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1" sheetId="1" r:id="rId1"/>
    <sheet name="Field_Summary_ISO1" sheetId="2" r:id="rId2"/>
  </sheets>
  <definedNames>
    <definedName name="dialectCountsISO1">ISO1!$Y$2:$Y$8</definedName>
    <definedName name="dialectListISO1">ISO1!$C$10:$C$4011</definedName>
    <definedName name="dialectNamesISO1">ISO1!$C$2:$C$8</definedName>
    <definedName name="existsColumnsISO1">ISO1!$Z$9:$AR$9</definedName>
    <definedName name="existsSummaryISO1">ISO1!$Z$2:$AR$8</definedName>
  </definedNames>
  <calcPr calcId="124519" fullCalcOnLoad="1"/>
</workbook>
</file>

<file path=xl/sharedStrings.xml><?xml version="1.0" encoding="utf-8"?>
<sst xmlns="http://schemas.openxmlformats.org/spreadsheetml/2006/main" count="280195" uniqueCount="4154">
  <si>
    <t>ConceptID</t>
  </si>
  <si>
    <t>Total Number of Records</t>
  </si>
  <si>
    <t>1.1</t>
  </si>
  <si>
    <t>ISO-1_Discovery-Mandatory.Resource Title</t>
  </si>
  <si>
    <t>1.2</t>
  </si>
  <si>
    <t>ISO-1_Discovery-Mandatory.Abstract</t>
  </si>
  <si>
    <t>1.3</t>
  </si>
  <si>
    <t>ISO-1_Discovery-Mandatory.Metadata Modified Date</t>
  </si>
  <si>
    <t>1.4</t>
  </si>
  <si>
    <t>ISO-1_Discovery-Mandatory.Metadata Contact</t>
  </si>
  <si>
    <t>1.5</t>
  </si>
  <si>
    <t>ISO-1_Discovery-Mandatory.Bounding Box</t>
  </si>
  <si>
    <t>1.6</t>
  </si>
  <si>
    <t>ISO-1_Discovery-Mandatory.Topic Category</t>
  </si>
  <si>
    <t>2.1</t>
  </si>
  <si>
    <t>ISO-1_Discovery-Conditional.Resource Language</t>
  </si>
  <si>
    <t>2.2</t>
  </si>
  <si>
    <t>ISO-1_Discovery-Conditional.Resource Type</t>
  </si>
  <si>
    <t>3.1</t>
  </si>
  <si>
    <t>ISO-1_Discovery-Optional.Metadata Identifier</t>
  </si>
  <si>
    <t>3.2</t>
  </si>
  <si>
    <t>ISO-1_Discovery-Optional.Keyword</t>
  </si>
  <si>
    <t>3.3</t>
  </si>
  <si>
    <t>ISO-1_Discovery-Optional.Resource Creation/Revision Date</t>
  </si>
  <si>
    <t>3.4</t>
  </si>
  <si>
    <t>ISO-1_Discovery-Optional.Resource Identifier</t>
  </si>
  <si>
    <t>3.5</t>
  </si>
  <si>
    <t>ISO-1_Discovery-Optional.Resource Contact</t>
  </si>
  <si>
    <t>3.6</t>
  </si>
  <si>
    <t>ISO-1_Discovery-Optional.Spatial Resolution</t>
  </si>
  <si>
    <t>3.7</t>
  </si>
  <si>
    <t>ISO-1_Discovery-Optional.Temporal Extent</t>
  </si>
  <si>
    <t>3.8</t>
  </si>
  <si>
    <t>ISO-1_Discovery-Optional.Vertical Extent</t>
  </si>
  <si>
    <t>3.9</t>
  </si>
  <si>
    <t>ISO-1_Discovery-Optional.Resource Lineage</t>
  </si>
  <si>
    <t>3.10</t>
  </si>
  <si>
    <t>ISO-1_Discovery-Optional.Resource on-line Link</t>
  </si>
  <si>
    <t>3.11</t>
  </si>
  <si>
    <t>ISO-1_Discovery-Optional.Metadata Use Constraints</t>
  </si>
  <si>
    <t>CDL</t>
  </si>
  <si>
    <t>Data Center</t>
  </si>
  <si>
    <t>02509-metadata.xml</t>
  </si>
  <si>
    <t>RecordName</t>
  </si>
  <si>
    <t>CSDGM</t>
  </si>
  <si>
    <t>Dialect</t>
  </si>
  <si>
    <t>2016-05-10-06:00</t>
  </si>
  <si>
    <t>Date</t>
  </si>
  <si>
    <t>ISO-1</t>
  </si>
  <si>
    <t>RubricType</t>
  </si>
  <si>
    <t>0.1</t>
  </si>
  <si>
    <t>RubricVersion</t>
  </si>
  <si>
    <t>RubricMax</t>
  </si>
  <si>
    <t>Exists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</si>
  <si>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</si>
  <si>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</si>
  <si>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</si>
  <si>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</si>
  <si>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</si>
  <si>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</si>
  <si>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</si>
  <si>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</si>
  <si>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</si>
  <si>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</si>
  <si>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</si>
  <si>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2.1.e</t>
  </si>
  <si>
    <t>2.2.e</t>
  </si>
  <si>
    <t>3.1.e</t>
  </si>
  <si>
    <t>3.2.e</t>
  </si>
  <si>
    <t>3.3.e</t>
  </si>
  <si>
    <t>3.4.e</t>
  </si>
  <si>
    <t>3.5.e</t>
  </si>
  <si>
    <t>3.6.e</t>
  </si>
  <si>
    <t>3.7.e</t>
  </si>
  <si>
    <t>3.8.e</t>
  </si>
  <si>
    <t>3.9.e</t>
  </si>
  <si>
    <t>3.10.e</t>
  </si>
  <si>
    <t>3.11.e</t>
  </si>
  <si>
    <t>1.1.c</t>
  </si>
  <si>
    <t>1.2.c</t>
  </si>
  <si>
    <t>1.3.c</t>
  </si>
  <si>
    <t>1.4.c</t>
  </si>
  <si>
    <t>1.5.c</t>
  </si>
  <si>
    <t>1.6.c</t>
  </si>
  <si>
    <t>2.1.c</t>
  </si>
  <si>
    <t>2.2.c</t>
  </si>
  <si>
    <t>3.1.c</t>
  </si>
  <si>
    <t>3.2.c</t>
  </si>
  <si>
    <t>3.3.c</t>
  </si>
  <si>
    <t>3.4.c</t>
  </si>
  <si>
    <t>3.5.c</t>
  </si>
  <si>
    <t>3.6.c</t>
  </si>
  <si>
    <t>3.7.c</t>
  </si>
  <si>
    <t>3.8.c</t>
  </si>
  <si>
    <t>3.9.c</t>
  </si>
  <si>
    <t>3.10.c</t>
  </si>
  <si>
    <t>3.11.c</t>
  </si>
  <si>
    <t>5 0 4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</si>
  <si>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</si>
  <si>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</si>
  <si>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</si>
  <si>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</si>
  <si>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</si>
  <si>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</si>
  <si>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</si>
  <si>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</si>
  <si>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</si>
  <si>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</si>
  <si>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</si>
  <si>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</si>
  <si>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</si>
  <si>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</si>
  <si>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</si>
  <si>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</si>
  <si>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</si>
  <si>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</si>
  <si>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</si>
  <si>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</si>
  <si>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</si>
  <si>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</si>
  <si>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</si>
  <si>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</si>
  <si>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</si>
  <si>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</si>
  <si>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</si>
  <si>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</si>
  <si>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</si>
  <si>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</si>
  <si>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</si>
  <si>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</si>
  <si>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</si>
  <si>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</si>
  <si>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</si>
  <si>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</si>
  <si>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</si>
  <si>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</si>
  <si>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</si>
  <si>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</si>
  <si>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</si>
  <si>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</si>
  <si>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</si>
  <si>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</si>
  <si>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</si>
  <si>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</si>
  <si>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</si>
  <si>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</si>
  <si>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</si>
  <si>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</si>
  <si>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</si>
  <si>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</si>
  <si>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</si>
  <si>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</si>
  <si>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</si>
  <si>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</si>
  <si>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</si>
  <si>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</si>
  <si>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</si>
  <si>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</si>
  <si>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</si>
  <si>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</si>
  <si>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</si>
  <si>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</si>
  <si>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</si>
  <si>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</si>
  <si>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</si>
  <si>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</si>
  <si>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</si>
  <si>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</si>
  <si>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</si>
  <si>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</si>
  <si>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</si>
  <si>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</si>
  <si>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</si>
  <si>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</si>
  <si>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</si>
  <si>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</si>
  <si>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</si>
  <si>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</si>
  <si>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</si>
  <si>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</si>
  <si>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</si>
  <si>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</si>
  <si>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</si>
  <si>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</si>
  <si>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</si>
  <si>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</si>
  <si>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</si>
  <si>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</si>
  <si>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</si>
  <si>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</si>
  <si>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</si>
  <si>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</si>
  <si>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</si>
  <si>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</si>
  <si>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</si>
  <si>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</si>
  <si>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</si>
  <si>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</si>
  <si>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</si>
  <si>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</si>
  <si>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</si>
  <si>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</si>
  <si>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</si>
  <si>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</si>
  <si>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</si>
  <si>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</si>
  <si>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</si>
  <si>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</si>
  <si>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</si>
  <si>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</si>
  <si>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</si>
  <si>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</si>
  <si>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</si>
  <si>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</si>
  <si>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</si>
  <si>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</si>
  <si>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</si>
  <si>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</si>
  <si>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</si>
  <si>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</si>
  <si>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</si>
  <si>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</si>
  <si>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</si>
  <si>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</si>
  <si>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</si>
  <si>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</si>
  <si>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</si>
  <si>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</si>
  <si>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</si>
  <si>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</si>
  <si>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</si>
  <si>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</si>
  <si>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</si>
  <si>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</si>
  <si>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</si>
  <si>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</si>
  <si>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</si>
  <si>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</si>
  <si>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</si>
  <si>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</si>
  <si>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</si>
  <si>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</si>
  <si>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</si>
  <si>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</si>
  <si>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</si>
  <si>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</si>
  <si>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</si>
  <si>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</si>
  <si>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</si>
  <si>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</si>
  <si>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</si>
  <si>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</si>
  <si>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</si>
  <si>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</si>
  <si>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</si>
  <si>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</si>
  <si>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</si>
  <si>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</si>
  <si>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</si>
  <si>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</si>
  <si>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</si>
  <si>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</si>
  <si>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</si>
  <si>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</si>
  <si>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</si>
  <si>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</si>
  <si>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</si>
  <si>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</si>
  <si>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</si>
  <si>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</si>
  <si>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</si>
  <si>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</si>
  <si>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</si>
  <si>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</si>
  <si>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</si>
  <si>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</si>
  <si>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</si>
  <si>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</si>
  <si>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</si>
  <si>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</si>
  <si>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</si>
  <si>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</si>
  <si>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</si>
  <si>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</si>
  <si>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</si>
  <si>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</si>
  <si>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</si>
  <si>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</si>
  <si>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</si>
  <si>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</si>
  <si>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</si>
  <si>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</si>
  <si>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</si>
  <si>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</si>
  <si>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</si>
  <si>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</si>
  <si>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</si>
  <si>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</si>
  <si>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</si>
  <si>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</si>
  <si>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</si>
  <si>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</si>
  <si>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</si>
  <si>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</si>
  <si>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</si>
  <si>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</si>
  <si>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</si>
  <si>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</si>
  <si>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</si>
  <si>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</si>
  <si>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</si>
  <si>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</si>
  <si>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</si>
  <si>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</si>
  <si>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</si>
  <si>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</si>
  <si>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</si>
  <si>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</si>
  <si>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</si>
  <si>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</si>
  <si>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</si>
  <si>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</si>
  <si>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</si>
  <si>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</si>
  <si>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</si>
  <si>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</si>
  <si>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</si>
  <si>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</si>
  <si>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</si>
  <si>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</si>
  <si>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</si>
  <si>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</si>
  <si>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</si>
  <si>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</si>
  <si>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</si>
  <si>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</si>
  <si>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</si>
  <si>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</si>
  <si>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</si>
  <si>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</si>
  <si>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</si>
  <si>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</si>
  <si>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</si>
  <si>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</si>
  <si>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</si>
  <si>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</si>
  <si>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</si>
  <si>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CLOEBIRD</t>
  </si>
  <si>
    <t>00251-metadata.xml</t>
  </si>
  <si>
    <t>EML</t>
  </si>
  <si>
    <t>3 0 4</t>
  </si>
  <si>
    <t>DRYAD</t>
  </si>
  <si>
    <t>00759-metadata.xml</t>
  </si>
  <si>
    <t>DryadFile</t>
  </si>
  <si>
    <t>2 1 4</t>
  </si>
  <si>
    <t>00760-metadata.xml</t>
  </si>
  <si>
    <t>2 1 3</t>
  </si>
  <si>
    <t>00761-metadata.xml</t>
  </si>
  <si>
    <t>00762-metadata.xml</t>
  </si>
  <si>
    <t>00764-metadata.xml</t>
  </si>
  <si>
    <t>1 1 3</t>
  </si>
  <si>
    <t>00765-metadata.xml</t>
  </si>
  <si>
    <t>1 1 4</t>
  </si>
  <si>
    <t>00766-metadata.xml</t>
  </si>
  <si>
    <t>00767-metadata.xml</t>
  </si>
  <si>
    <t>00770-metadata.xml</t>
  </si>
  <si>
    <t>00771-metadata.xml</t>
  </si>
  <si>
    <t>00772-metadata.xml</t>
  </si>
  <si>
    <t>00773-metadata.xml</t>
  </si>
  <si>
    <t>00774-metadata.xml</t>
  </si>
  <si>
    <t>00777-metadata.xml</t>
  </si>
  <si>
    <t>00778-metadata.xml</t>
  </si>
  <si>
    <t>00783-metadata.xml</t>
  </si>
  <si>
    <t>00786-metadata.xml</t>
  </si>
  <si>
    <t>00787-metadata.xml</t>
  </si>
  <si>
    <t>2 1 2</t>
  </si>
  <si>
    <t>00788-metadata.xml</t>
  </si>
  <si>
    <t>00791-metadata.xml</t>
  </si>
  <si>
    <t>00793-metadata.xml</t>
  </si>
  <si>
    <t>00796-metadata.xml</t>
  </si>
  <si>
    <t>00797-metadata.xml</t>
  </si>
  <si>
    <t>00798-metadata.xml</t>
  </si>
  <si>
    <t>00799-metadata.xml</t>
  </si>
  <si>
    <t>00800-metadata.xml</t>
  </si>
  <si>
    <t>00801-metadata.xml</t>
  </si>
  <si>
    <t>00802-metadata.xml</t>
  </si>
  <si>
    <t>00806-metadata.xml</t>
  </si>
  <si>
    <t>00807-metadata.xml</t>
  </si>
  <si>
    <t>00809-metadata.xml</t>
  </si>
  <si>
    <t>00810-metadata.xml</t>
  </si>
  <si>
    <t>00811-metadata.xml</t>
  </si>
  <si>
    <t>1 1 2</t>
  </si>
  <si>
    <t>00812-metadata.xml</t>
  </si>
  <si>
    <t>00813-metadata.xml</t>
  </si>
  <si>
    <t>00814-metadata.xml</t>
  </si>
  <si>
    <t>00818-metadata.xml</t>
  </si>
  <si>
    <t>00820-metadata.xml</t>
  </si>
  <si>
    <t>00822-metadata.xml</t>
  </si>
  <si>
    <t>00823-metadata.xml</t>
  </si>
  <si>
    <t>00824-metadata.xml</t>
  </si>
  <si>
    <t>00825-metadata.xml</t>
  </si>
  <si>
    <t>00826-metadata.xml</t>
  </si>
  <si>
    <t>00827-metadata.xml</t>
  </si>
  <si>
    <t>00828-metadata.xml</t>
  </si>
  <si>
    <t>00831-metadata.xml</t>
  </si>
  <si>
    <t>00832-metadata.xml</t>
  </si>
  <si>
    <t>00833-metadata.xml</t>
  </si>
  <si>
    <t>00834-metadata.xml</t>
  </si>
  <si>
    <t>00835-metadata.xml</t>
  </si>
  <si>
    <t>00836-metadata.xml</t>
  </si>
  <si>
    <t>00840-metadata.xml</t>
  </si>
  <si>
    <t>00842-metadata.xml</t>
  </si>
  <si>
    <t>00843-metadata.xml</t>
  </si>
  <si>
    <t>00844-metadata.xml</t>
  </si>
  <si>
    <t>00847-metadata.xml</t>
  </si>
  <si>
    <t>00848-metadata.xml</t>
  </si>
  <si>
    <t>00850-metadata.xml</t>
  </si>
  <si>
    <t>00851-metadata.xml</t>
  </si>
  <si>
    <t>00852-metadata.xml</t>
  </si>
  <si>
    <t>00857-metadata.xml</t>
  </si>
  <si>
    <t>00859-metadata.xml</t>
  </si>
  <si>
    <t>00860-metadata.xml</t>
  </si>
  <si>
    <t>00861-metadata.xml</t>
  </si>
  <si>
    <t>00862-metadata.xml</t>
  </si>
  <si>
    <t>00863-metadata.xml</t>
  </si>
  <si>
    <t>00866-metadata.xml</t>
  </si>
  <si>
    <t>00867-metadata.xml</t>
  </si>
  <si>
    <t>00868-metadata.xml</t>
  </si>
  <si>
    <t>00870-metadata.xml</t>
  </si>
  <si>
    <t>00871-metadata.xml</t>
  </si>
  <si>
    <t>00872-metadata.xml</t>
  </si>
  <si>
    <t>00873-metadata.xml</t>
  </si>
  <si>
    <t>00875-metadata.xml</t>
  </si>
  <si>
    <t>00877-metadata.xml</t>
  </si>
  <si>
    <t>00883-metadata.xml</t>
  </si>
  <si>
    <t>00884-metadata.xml</t>
  </si>
  <si>
    <t>00885-metadata.xml</t>
  </si>
  <si>
    <t>00886-metadata.xml</t>
  </si>
  <si>
    <t>00888-metadata.xml</t>
  </si>
  <si>
    <t>00889-metadata.xml</t>
  </si>
  <si>
    <t>00891-metadata.xml</t>
  </si>
  <si>
    <t>00893-metadata.xml</t>
  </si>
  <si>
    <t>00894-metadata.xml</t>
  </si>
  <si>
    <t>00896-metadata.xml</t>
  </si>
  <si>
    <t>00899-metadata.xml</t>
  </si>
  <si>
    <t>00902-metadata.xml</t>
  </si>
  <si>
    <t>00903-metadata.xml</t>
  </si>
  <si>
    <t>00904-metadata.xml</t>
  </si>
  <si>
    <t>00905-metadata.xml</t>
  </si>
  <si>
    <t>00906-metadata.xml</t>
  </si>
  <si>
    <t>00907-metadata.xml</t>
  </si>
  <si>
    <t>00908-metadata.xml</t>
  </si>
  <si>
    <t>00910-metadata.xml</t>
  </si>
  <si>
    <t>00911-metadata.xml</t>
  </si>
  <si>
    <t>00912-metadata.xml</t>
  </si>
  <si>
    <t>00914-metadata.xml</t>
  </si>
  <si>
    <t>00915-metadata.xml</t>
  </si>
  <si>
    <t>00916-metadata.xml</t>
  </si>
  <si>
    <t>00917-metadata.xml</t>
  </si>
  <si>
    <t>00919-metadata.xml</t>
  </si>
  <si>
    <t>00921-metadata.xml</t>
  </si>
  <si>
    <t>00923-metadata.xml</t>
  </si>
  <si>
    <t>00925-metadata.xml</t>
  </si>
  <si>
    <t>00927-metadata.xml</t>
  </si>
  <si>
    <t>00928-metadata.xml</t>
  </si>
  <si>
    <t>00929-metadata.xml</t>
  </si>
  <si>
    <t>00930-metadata.xml</t>
  </si>
  <si>
    <t>00931-metadata.xml</t>
  </si>
  <si>
    <t>00932-metadata.xml</t>
  </si>
  <si>
    <t>00933-metadata.xml</t>
  </si>
  <si>
    <t>00937-metadata.xml</t>
  </si>
  <si>
    <t>00938-metadata.xml</t>
  </si>
  <si>
    <t>00939-metadata.xml</t>
  </si>
  <si>
    <t>00940-metadata.xml</t>
  </si>
  <si>
    <t>00941-metadata.xml</t>
  </si>
  <si>
    <t>00942-metadata.xml</t>
  </si>
  <si>
    <t>00943-metadata.xml</t>
  </si>
  <si>
    <t>00944-metadata.xml</t>
  </si>
  <si>
    <t>00945-metadata.xml</t>
  </si>
  <si>
    <t>00948-metadata.xml</t>
  </si>
  <si>
    <t>00949-metadata.xml</t>
  </si>
  <si>
    <t>00950-metadata.xml</t>
  </si>
  <si>
    <t>00951-metadata.xml</t>
  </si>
  <si>
    <t>00953-metadata.xml</t>
  </si>
  <si>
    <t>00954-metadata.xml</t>
  </si>
  <si>
    <t>00955-metadata.xml</t>
  </si>
  <si>
    <t>00956-metadata.xml</t>
  </si>
  <si>
    <t>00958-metadata.xml</t>
  </si>
  <si>
    <t>00963-metadata.xml</t>
  </si>
  <si>
    <t>00964-metadata.xml</t>
  </si>
  <si>
    <t>00965-metadata.xml</t>
  </si>
  <si>
    <t>00967-metadata.xml</t>
  </si>
  <si>
    <t>00969-metadata.xml</t>
  </si>
  <si>
    <t>00972-metadata.xml</t>
  </si>
  <si>
    <t>00973-metadata.xml</t>
  </si>
  <si>
    <t>00975-metadata.xml</t>
  </si>
  <si>
    <t>00976-metadata.xml</t>
  </si>
  <si>
    <t>00977-metadata.xml</t>
  </si>
  <si>
    <t>00979-metadata.xml</t>
  </si>
  <si>
    <t>00981-metadata.xml</t>
  </si>
  <si>
    <t>00983-metadata.xml</t>
  </si>
  <si>
    <t>00984-metadata.xml</t>
  </si>
  <si>
    <t>00985-metadata.xml</t>
  </si>
  <si>
    <t>00986-metadata.xml</t>
  </si>
  <si>
    <t>00987-metadata.xml</t>
  </si>
  <si>
    <t>00988-metadata.xml</t>
  </si>
  <si>
    <t>00989-metadata.xml</t>
  </si>
  <si>
    <t>00990-metadata.xml</t>
  </si>
  <si>
    <t>00991-metadata.xml</t>
  </si>
  <si>
    <t>00992-metadata.xml</t>
  </si>
  <si>
    <t>00993-metadata.xml</t>
  </si>
  <si>
    <t>00994-metadata.xml</t>
  </si>
  <si>
    <t>00995-metadata.xml</t>
  </si>
  <si>
    <t>00996-metadata.xml</t>
  </si>
  <si>
    <t>00997-metadata.xml</t>
  </si>
  <si>
    <t>00999-metadata.xml</t>
  </si>
  <si>
    <t>01001-metadata.xml</t>
  </si>
  <si>
    <t>01002-metadata.xml</t>
  </si>
  <si>
    <t>01003-metadata.xml</t>
  </si>
  <si>
    <t>01004-metadata.xml</t>
  </si>
  <si>
    <t>01005-metadata.xml</t>
  </si>
  <si>
    <t>01007-metadata.xml</t>
  </si>
  <si>
    <t>01008-metadata.xml</t>
  </si>
  <si>
    <t>04198-metadata.xml</t>
  </si>
  <si>
    <t>00763-metadata.xml</t>
  </si>
  <si>
    <t>DryadPackage</t>
  </si>
  <si>
    <t>00768-metadata.xml</t>
  </si>
  <si>
    <t>00769-metadata.xml</t>
  </si>
  <si>
    <t>00775-metadata.xml</t>
  </si>
  <si>
    <t>00776-metadata.xml</t>
  </si>
  <si>
    <t>00779-metadata.xml</t>
  </si>
  <si>
    <t>00780-metadata.xml</t>
  </si>
  <si>
    <t>00781-metadata.xml</t>
  </si>
  <si>
    <t>00782-metadata.xml</t>
  </si>
  <si>
    <t>00784-metadata.xml</t>
  </si>
  <si>
    <t>00785-metadata.xml</t>
  </si>
  <si>
    <t>00789-metadata.xml</t>
  </si>
  <si>
    <t>00790-metadata.xml</t>
  </si>
  <si>
    <t>00792-metadata.xml</t>
  </si>
  <si>
    <t>00794-metadata.xml</t>
  </si>
  <si>
    <t>00795-metadata.xml</t>
  </si>
  <si>
    <t>00803-metadata.xml</t>
  </si>
  <si>
    <t>00804-metadata.xml</t>
  </si>
  <si>
    <t>00805-metadata.xml</t>
  </si>
  <si>
    <t>00808-metadata.xml</t>
  </si>
  <si>
    <t>00815-metadata.xml</t>
  </si>
  <si>
    <t>00816-metadata.xml</t>
  </si>
  <si>
    <t>00817-metadata.xml</t>
  </si>
  <si>
    <t>00819-metadata.xml</t>
  </si>
  <si>
    <t>00821-metadata.xml</t>
  </si>
  <si>
    <t>00829-metadata.xml</t>
  </si>
  <si>
    <t>00830-metadata.xml</t>
  </si>
  <si>
    <t>00837-metadata.xml</t>
  </si>
  <si>
    <t>00838-metadata.xml</t>
  </si>
  <si>
    <t>00839-metadata.xml</t>
  </si>
  <si>
    <t>00841-metadata.xml</t>
  </si>
  <si>
    <t>00845-metadata.xml</t>
  </si>
  <si>
    <t>00846-metadata.xml</t>
  </si>
  <si>
    <t>00849-metadata.xml</t>
  </si>
  <si>
    <t>00853-metadata.xml</t>
  </si>
  <si>
    <t>00854-metadata.xml</t>
  </si>
  <si>
    <t>00855-metadata.xml</t>
  </si>
  <si>
    <t>00856-metadata.xml</t>
  </si>
  <si>
    <t>00858-metadata.xml</t>
  </si>
  <si>
    <t>00864-metadata.xml</t>
  </si>
  <si>
    <t>00865-metadata.xml</t>
  </si>
  <si>
    <t>00869-metadata.xml</t>
  </si>
  <si>
    <t>00874-metadata.xml</t>
  </si>
  <si>
    <t>00876-metadata.xml</t>
  </si>
  <si>
    <t>00878-metadata.xml</t>
  </si>
  <si>
    <t>00879-metadata.xml</t>
  </si>
  <si>
    <t>00880-metadata.xml</t>
  </si>
  <si>
    <t>00881-metadata.xml</t>
  </si>
  <si>
    <t>00882-metadata.xml</t>
  </si>
  <si>
    <t>00887-metadata.xml</t>
  </si>
  <si>
    <t>00890-metadata.xml</t>
  </si>
  <si>
    <t>00892-metadata.xml</t>
  </si>
  <si>
    <t>00895-metadata.xml</t>
  </si>
  <si>
    <t>00897-metadata.xml</t>
  </si>
  <si>
    <t>00898-metadata.xml</t>
  </si>
  <si>
    <t>00900-metadata.xml</t>
  </si>
  <si>
    <t>00901-metadata.xml</t>
  </si>
  <si>
    <t>00909-metadata.xml</t>
  </si>
  <si>
    <t>00913-metadata.xml</t>
  </si>
  <si>
    <t>00918-metadata.xml</t>
  </si>
  <si>
    <t>00920-metadata.xml</t>
  </si>
  <si>
    <t>00922-metadata.xml</t>
  </si>
  <si>
    <t>00924-metadata.xml</t>
  </si>
  <si>
    <t>00926-metadata.xml</t>
  </si>
  <si>
    <t>00934-metadata.xml</t>
  </si>
  <si>
    <t>00935-metadata.xml</t>
  </si>
  <si>
    <t>00936-metadata.xml</t>
  </si>
  <si>
    <t>00946-metadata.xml</t>
  </si>
  <si>
    <t>00947-metadata.xml</t>
  </si>
  <si>
    <t>00952-metadata.xml</t>
  </si>
  <si>
    <t>00957-metadata.xml</t>
  </si>
  <si>
    <t>00959-metadata.xml</t>
  </si>
  <si>
    <t>00960-metadata.xml</t>
  </si>
  <si>
    <t>00961-metadata.xml</t>
  </si>
  <si>
    <t>00962-metadata.xml</t>
  </si>
  <si>
    <t>00966-metadata.xml</t>
  </si>
  <si>
    <t>00968-metadata.xml</t>
  </si>
  <si>
    <t>00970-metadata.xml</t>
  </si>
  <si>
    <t>00971-metadata.xml</t>
  </si>
  <si>
    <t>00974-metadata.xml</t>
  </si>
  <si>
    <t>00978-metadata.xml</t>
  </si>
  <si>
    <t>00980-metadata.xml</t>
  </si>
  <si>
    <t>00982-metadata.xml</t>
  </si>
  <si>
    <t>00998-metadata.xml</t>
  </si>
  <si>
    <t>01000-metadata.xml</t>
  </si>
  <si>
    <t>01006-metadata.xml</t>
  </si>
  <si>
    <t>EDACGSTORE</t>
  </si>
  <si>
    <t>02009-metadata.xml</t>
  </si>
  <si>
    <t>5 1 5</t>
  </si>
  <si>
    <t>02010-metadata.xml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</si>
  <si>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</si>
  <si>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</si>
  <si>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</si>
  <si>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</si>
  <si>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</si>
  <si>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</si>
  <si>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</si>
  <si>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</si>
  <si>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</si>
  <si>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</si>
  <si>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</si>
  <si>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</si>
  <si>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</si>
  <si>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02024-metadata.xml</t>
  </si>
  <si>
    <t>02025-metadata.xml</t>
  </si>
  <si>
    <t>02026-metadata.xml</t>
  </si>
  <si>
    <t>02027-metadata.xml</t>
  </si>
  <si>
    <t>02028-metadata.xml</t>
  </si>
  <si>
    <t>02029-metadata.xml</t>
  </si>
  <si>
    <t>5 1 4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</si>
  <si>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</si>
  <si>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</si>
  <si>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</si>
  <si>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</si>
  <si>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</si>
  <si>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</si>
  <si>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</si>
  <si>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</si>
  <si>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</si>
  <si>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</si>
  <si>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</si>
  <si>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</si>
  <si>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</si>
  <si>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</si>
  <si>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</si>
  <si>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</si>
  <si>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</si>
  <si>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</si>
  <si>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</si>
  <si>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</si>
  <si>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</si>
  <si>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</si>
  <si>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</si>
  <si>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</si>
  <si>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</si>
  <si>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</si>
  <si>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</si>
  <si>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</si>
  <si>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</si>
  <si>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</si>
  <si>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</si>
  <si>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</si>
  <si>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</si>
  <si>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</si>
  <si>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</si>
  <si>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</si>
  <si>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</si>
  <si>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</si>
  <si>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</si>
  <si>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</si>
  <si>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</si>
  <si>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</si>
  <si>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</si>
  <si>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</si>
  <si>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</si>
  <si>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</si>
  <si>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</si>
  <si>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</si>
  <si>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</si>
  <si>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</si>
  <si>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</si>
  <si>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</si>
  <si>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</si>
  <si>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</si>
  <si>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</si>
  <si>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</si>
  <si>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</si>
  <si>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</si>
  <si>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</si>
  <si>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</si>
  <si>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</si>
  <si>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</si>
  <si>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</si>
  <si>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</si>
  <si>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</si>
  <si>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</si>
  <si>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</si>
  <si>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</si>
  <si>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</si>
  <si>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</si>
  <si>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</si>
  <si>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</si>
  <si>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</si>
  <si>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</si>
  <si>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</si>
  <si>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</si>
  <si>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</si>
  <si>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</si>
  <si>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</si>
  <si>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</si>
  <si>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</si>
  <si>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</si>
  <si>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</si>
  <si>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</si>
  <si>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</si>
  <si>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</si>
  <si>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</si>
  <si>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</si>
  <si>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</si>
  <si>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</si>
  <si>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</si>
  <si>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</si>
  <si>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</si>
  <si>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</si>
  <si>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</si>
  <si>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</si>
  <si>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</si>
  <si>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</si>
  <si>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</si>
  <si>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</si>
  <si>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</si>
  <si>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</si>
  <si>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</si>
  <si>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</si>
  <si>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</si>
  <si>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</si>
  <si>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</si>
  <si>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</si>
  <si>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</si>
  <si>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</si>
  <si>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</si>
  <si>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</si>
  <si>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</si>
  <si>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</si>
  <si>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</si>
  <si>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</si>
  <si>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</si>
  <si>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</si>
  <si>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</si>
  <si>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</si>
  <si>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</si>
  <si>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</si>
  <si>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</si>
  <si>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</si>
  <si>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</si>
  <si>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</si>
  <si>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</si>
  <si>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</si>
  <si>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</si>
  <si>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</si>
  <si>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</si>
  <si>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</si>
  <si>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</si>
  <si>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</si>
  <si>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</si>
  <si>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</si>
  <si>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</si>
  <si>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</si>
  <si>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</si>
  <si>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</si>
  <si>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</si>
  <si>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</si>
  <si>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</si>
  <si>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</si>
  <si>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</si>
  <si>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</si>
  <si>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</si>
  <si>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</si>
  <si>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</si>
  <si>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</si>
  <si>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</si>
  <si>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</si>
  <si>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</si>
  <si>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</si>
  <si>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</si>
  <si>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</si>
  <si>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</si>
  <si>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</si>
  <si>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</si>
  <si>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</si>
  <si>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</si>
  <si>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</si>
  <si>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</si>
  <si>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</si>
  <si>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</si>
  <si>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</si>
  <si>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</si>
  <si>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</si>
  <si>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</si>
  <si>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</si>
  <si>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</si>
  <si>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</si>
  <si>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</si>
  <si>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</si>
  <si>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</si>
  <si>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</si>
  <si>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</si>
  <si>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</si>
  <si>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</si>
  <si>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</si>
  <si>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</si>
  <si>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</si>
  <si>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</si>
  <si>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</si>
  <si>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</si>
  <si>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</si>
  <si>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</si>
  <si>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</si>
  <si>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</si>
  <si>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</si>
  <si>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</si>
  <si>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</si>
  <si>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</si>
  <si>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</si>
  <si>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</si>
  <si>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</si>
  <si>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</si>
  <si>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</si>
  <si>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</si>
  <si>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</si>
  <si>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</si>
  <si>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</si>
  <si>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</si>
  <si>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</si>
  <si>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</si>
  <si>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</si>
  <si>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</si>
  <si>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</si>
  <si>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</si>
  <si>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</si>
  <si>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</si>
  <si>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</si>
  <si>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</si>
  <si>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</si>
  <si>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</si>
  <si>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</si>
  <si>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</si>
  <si>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</si>
  <si>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</si>
  <si>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</si>
  <si>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</si>
  <si>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</si>
  <si>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</si>
  <si>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</si>
  <si>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</si>
  <si>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</si>
  <si>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</si>
  <si>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</si>
  <si>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</si>
  <si>
    <t>EDORA</t>
  </si>
  <si>
    <t>03685-metadata.xml</t>
  </si>
  <si>
    <t>Mercury</t>
  </si>
  <si>
    <t>4 1 5</t>
  </si>
  <si>
    <t>03686-metadata.xml</t>
  </si>
  <si>
    <t>03687-metadata.xml</t>
  </si>
  <si>
    <t>03688-metadata.xml</t>
  </si>
  <si>
    <t>03689-metadata.xml</t>
  </si>
  <si>
    <t>03690-metadata.xml</t>
  </si>
  <si>
    <t>03691-metadata.xml</t>
  </si>
  <si>
    <t>03692-metadata.xml</t>
  </si>
  <si>
    <t>03693-metadata.xml</t>
  </si>
  <si>
    <t>03694-metadata.xml</t>
  </si>
  <si>
    <t>03695-metadata.xml</t>
  </si>
  <si>
    <t>03696-metadata.xml</t>
  </si>
  <si>
    <t>03697-metadata.xml</t>
  </si>
  <si>
    <t>03698-metadata.xml</t>
  </si>
  <si>
    <t>03699-metadata.xml</t>
  </si>
  <si>
    <t>03700-metadata.xml</t>
  </si>
  <si>
    <t>03701-metadata.xml</t>
  </si>
  <si>
    <t>03702-metadata.xml</t>
  </si>
  <si>
    <t>03703-metadata.xml</t>
  </si>
  <si>
    <t>03704-metadata.xml</t>
  </si>
  <si>
    <t>03705-metadata.xml</t>
  </si>
  <si>
    <t>03706-metadata.xml</t>
  </si>
  <si>
    <t>03707-metadata.xml</t>
  </si>
  <si>
    <t>03708-metadata.xml</t>
  </si>
  <si>
    <t>03709-metadata.xml</t>
  </si>
  <si>
    <t>03710-metadata.xml</t>
  </si>
  <si>
    <t>03711-metadata.xml</t>
  </si>
  <si>
    <t>03712-metadata.xml</t>
  </si>
  <si>
    <t>ESA</t>
  </si>
  <si>
    <t>03632-metadata.xml</t>
  </si>
  <si>
    <t>03633-metadata.xml</t>
  </si>
  <si>
    <t>03634-metadata.xml</t>
  </si>
  <si>
    <t>03635-metadata.xml</t>
  </si>
  <si>
    <t>03636-metadata.xml</t>
  </si>
  <si>
    <t>03637-metadata.xml</t>
  </si>
  <si>
    <t>03638-metadata.xml</t>
  </si>
  <si>
    <t>03639-metadata.xml</t>
  </si>
  <si>
    <t>03640-metadata.xml</t>
  </si>
  <si>
    <t>03641-metadata.xml</t>
  </si>
  <si>
    <t>03642-metadata.xml</t>
  </si>
  <si>
    <t>03643-metadata.xml</t>
  </si>
  <si>
    <t>3 0 3</t>
  </si>
  <si>
    <t>03644-metadata.xml</t>
  </si>
  <si>
    <t>03645-metadata.xml</t>
  </si>
  <si>
    <t>03646-metadata.xml</t>
  </si>
  <si>
    <t>03647-metadata.xml</t>
  </si>
  <si>
    <t>03648-metadata.xml</t>
  </si>
  <si>
    <t>03649-metadata.xml</t>
  </si>
  <si>
    <t>03650-metadata.xml</t>
  </si>
  <si>
    <t>03651-metadata.xml</t>
  </si>
  <si>
    <t>03652-metadata.xml</t>
  </si>
  <si>
    <t>03653-metadata.xml</t>
  </si>
  <si>
    <t>03654-metadata.xml</t>
  </si>
  <si>
    <t>03655-metadata.xml</t>
  </si>
  <si>
    <t>03656-metadata.xml</t>
  </si>
  <si>
    <t>03657-metadata.xml</t>
  </si>
  <si>
    <t>03658-metadata.xml</t>
  </si>
  <si>
    <t>03659-metadata.xml</t>
  </si>
  <si>
    <t>03660-metadata.xml</t>
  </si>
  <si>
    <t>03661-metadata.xml</t>
  </si>
  <si>
    <t>03662-metadata.xml</t>
  </si>
  <si>
    <t>03663-metadata.xml</t>
  </si>
  <si>
    <t>03664-metadata.xml</t>
  </si>
  <si>
    <t>03665-metadata.xml</t>
  </si>
  <si>
    <t>03666-metadata.xml</t>
  </si>
  <si>
    <t>03667-metadata.xml</t>
  </si>
  <si>
    <t>03668-metadata.xml</t>
  </si>
  <si>
    <t>03669-metadata.xml</t>
  </si>
  <si>
    <t>03670-metadata.xml</t>
  </si>
  <si>
    <t>03671-metadata.xml</t>
  </si>
  <si>
    <t>03672-metadata.xml</t>
  </si>
  <si>
    <t>03673-metadata.xml</t>
  </si>
  <si>
    <t>03674-metadata.xml</t>
  </si>
  <si>
    <t>03675-metadata.xml</t>
  </si>
  <si>
    <t>03676-metadata.xml</t>
  </si>
  <si>
    <t>03677-metadata.xml</t>
  </si>
  <si>
    <t>03678-metadata.xml</t>
  </si>
  <si>
    <t>03679-metadata.xml</t>
  </si>
  <si>
    <t>03680-metadata.xml</t>
  </si>
  <si>
    <t>03681-metadata.xml</t>
  </si>
  <si>
    <t>03682-metadata.xml</t>
  </si>
  <si>
    <t>03683-metadata.xml</t>
  </si>
  <si>
    <t>03684-metadata.xml</t>
  </si>
  <si>
    <t>GLEON</t>
  </si>
  <si>
    <t>04050-metadata.xml</t>
  </si>
  <si>
    <t>04051-metadata.xml</t>
  </si>
  <si>
    <t>04052-metadata.xml</t>
  </si>
  <si>
    <t>04053-metadata.xml</t>
  </si>
  <si>
    <t>2 0 4</t>
  </si>
  <si>
    <t>04054-metadata.xml</t>
  </si>
  <si>
    <t>04055-metadata.xml</t>
  </si>
  <si>
    <t>04056-metadata.xml</t>
  </si>
  <si>
    <t>04057-metadata.xml</t>
  </si>
  <si>
    <t>1 0 2</t>
  </si>
  <si>
    <t>04058-metadata.xml</t>
  </si>
  <si>
    <t>04059-metadata.xml</t>
  </si>
  <si>
    <t>04060-metadata.xml</t>
  </si>
  <si>
    <t>04061-metadata.xml</t>
  </si>
  <si>
    <t>04062-metadata.xml</t>
  </si>
  <si>
    <t>GOA</t>
  </si>
  <si>
    <t>03034-metadata.xml</t>
  </si>
  <si>
    <t>03035-metadata.xml</t>
  </si>
  <si>
    <t>03036-metadata.xml</t>
  </si>
  <si>
    <t>03037-metadata.xml</t>
  </si>
  <si>
    <t>03038-metadata.xml</t>
  </si>
  <si>
    <t>03039-metadata.xml</t>
  </si>
  <si>
    <t>03040-metadata.xml</t>
  </si>
  <si>
    <t>03041-metadata.xml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</si>
  <si>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</si>
  <si>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</si>
  <si>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</si>
  <si>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</si>
  <si>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</si>
  <si>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</si>
  <si>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</si>
  <si>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</si>
  <si>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</si>
  <si>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2 0 3</t>
  </si>
  <si>
    <t>03051-metadata.xml</t>
  </si>
  <si>
    <t>03052-metadata.xml</t>
  </si>
  <si>
    <t>03053-metadata.xml</t>
  </si>
  <si>
    <t>03054-metadata.xml</t>
  </si>
  <si>
    <t>03055-metadata.xml</t>
  </si>
  <si>
    <t>03056-metadata.xml</t>
  </si>
  <si>
    <t>03057-metadata.xml</t>
  </si>
  <si>
    <t>03058-metadata.xml</t>
  </si>
  <si>
    <t>03059-metadata.xml</t>
  </si>
  <si>
    <t>03060-metadata.xml</t>
  </si>
  <si>
    <t>03061-metadata.xml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</si>
  <si>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</si>
  <si>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</si>
  <si>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</si>
  <si>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</si>
  <si>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</si>
  <si>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</si>
  <si>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</si>
  <si>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</si>
  <si>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</si>
  <si>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</si>
  <si>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</si>
  <si>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</si>
  <si>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</si>
  <si>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</si>
  <si>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</si>
  <si>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</si>
  <si>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</si>
  <si>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</si>
  <si>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</si>
  <si>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</si>
  <si>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</si>
  <si>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03083-metadata.xml</t>
  </si>
  <si>
    <t>03084-metadata.xml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</si>
  <si>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</si>
  <si>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</si>
  <si>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</si>
  <si>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</si>
  <si>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</si>
  <si>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</si>
  <si>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</si>
  <si>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</si>
  <si>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</si>
  <si>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</si>
  <si>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</si>
  <si>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</si>
  <si>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</si>
  <si>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</si>
  <si>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</si>
  <si>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</si>
  <si>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</si>
  <si>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</si>
  <si>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</si>
  <si>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</si>
  <si>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</si>
  <si>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</si>
  <si>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</si>
  <si>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</si>
  <si>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</si>
  <si>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</si>
  <si>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</si>
  <si>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</si>
  <si>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</si>
  <si>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</si>
  <si>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</si>
  <si>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</si>
  <si>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</si>
  <si>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</si>
  <si>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</si>
  <si>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</si>
  <si>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</si>
  <si>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</si>
  <si>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</si>
  <si>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</si>
  <si>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</si>
  <si>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</si>
  <si>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</si>
  <si>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</si>
  <si>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</si>
  <si>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</si>
  <si>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</si>
  <si>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IARC</t>
  </si>
  <si>
    <t>02259-metadata.xml</t>
  </si>
  <si>
    <t>Onedcx</t>
  </si>
  <si>
    <t>02260-metadata.xml</t>
  </si>
  <si>
    <t>02261-metadata.xml</t>
  </si>
  <si>
    <t>02262-metadata.xml</t>
  </si>
  <si>
    <t>02263-metadata.xml</t>
  </si>
  <si>
    <t>02264-metadata.xml</t>
  </si>
  <si>
    <t>02265-metadata.xml</t>
  </si>
  <si>
    <t>02266-metadata.xml</t>
  </si>
  <si>
    <t>02267-metadata.xml</t>
  </si>
  <si>
    <t>02268-metadata.xml</t>
  </si>
  <si>
    <t>02269-metadata.xml</t>
  </si>
  <si>
    <t>02270-metadata.xml</t>
  </si>
  <si>
    <t>02271-metadata.xml</t>
  </si>
  <si>
    <t>02272-metadata.xml</t>
  </si>
  <si>
    <t>02273-metadata.xml</t>
  </si>
  <si>
    <t>02274-metadata.xml</t>
  </si>
  <si>
    <t>02275-metadata.xml</t>
  </si>
  <si>
    <t>02276-metadata.xml</t>
  </si>
  <si>
    <t>02277-metadata.xml</t>
  </si>
  <si>
    <t>02278-metadata.xml</t>
  </si>
  <si>
    <t>02279-metadata.xml</t>
  </si>
  <si>
    <t>0 1 2</t>
  </si>
  <si>
    <t>02280-metadata.xml</t>
  </si>
  <si>
    <t>02281-metadata.xml</t>
  </si>
  <si>
    <t>2 2 4</t>
  </si>
  <si>
    <t>02282-metadata.xml</t>
  </si>
  <si>
    <t>02283-metadata.xml</t>
  </si>
  <si>
    <t>02284-metadata.xml</t>
  </si>
  <si>
    <t>02285-metadata.xml</t>
  </si>
  <si>
    <t>02286-metadata.xml</t>
  </si>
  <si>
    <t>02287-metadata.xml</t>
  </si>
  <si>
    <t>02288-metadata.xml</t>
  </si>
  <si>
    <t>02289-metadata.xml</t>
  </si>
  <si>
    <t>02290-metadata.xml</t>
  </si>
  <si>
    <t>02291-metadata.xml</t>
  </si>
  <si>
    <t>02292-metadata.xml</t>
  </si>
  <si>
    <t>02293-metadata.xml</t>
  </si>
  <si>
    <t>02294-metadata.xml</t>
  </si>
  <si>
    <t>02295-metadata.xml</t>
  </si>
  <si>
    <t>02296-metadata.xml</t>
  </si>
  <si>
    <t>02297-metadata.xml</t>
  </si>
  <si>
    <t>02298-metadata.xml</t>
  </si>
  <si>
    <t>02299-metadata.xml</t>
  </si>
  <si>
    <t>02300-metadata.xml</t>
  </si>
  <si>
    <t>02301-metadata.xml</t>
  </si>
  <si>
    <t>02302-metadata.xml</t>
  </si>
  <si>
    <t>02303-metadata.xml</t>
  </si>
  <si>
    <t>02304-metadata.xml</t>
  </si>
  <si>
    <t>02305-metadata.xml</t>
  </si>
  <si>
    <t>02306-metadata.xml</t>
  </si>
  <si>
    <t>02307-metadata.xml</t>
  </si>
  <si>
    <t>02308-metadata.xml</t>
  </si>
  <si>
    <t>02309-metadata.xml</t>
  </si>
  <si>
    <t>02310-metadata.xml</t>
  </si>
  <si>
    <t>02311-metadata.xml</t>
  </si>
  <si>
    <t>02312-metadata.xml</t>
  </si>
  <si>
    <t>02313-metadata.xml</t>
  </si>
  <si>
    <t>02314-metadata.xml</t>
  </si>
  <si>
    <t>02315-metadata.xml</t>
  </si>
  <si>
    <t>02316-metadata.xml</t>
  </si>
  <si>
    <t>02317-metadata.xml</t>
  </si>
  <si>
    <t>02318-metadata.xml</t>
  </si>
  <si>
    <t>02319-metadata.xml</t>
  </si>
  <si>
    <t>02320-metadata.xml</t>
  </si>
  <si>
    <t>02321-metadata.xml</t>
  </si>
  <si>
    <t>02322-metadata.xml</t>
  </si>
  <si>
    <t>02323-metadata.xml</t>
  </si>
  <si>
    <t>02324-metadata.xml</t>
  </si>
  <si>
    <t>02325-metadata.xml</t>
  </si>
  <si>
    <t>02326-metadata.xml</t>
  </si>
  <si>
    <t>02327-metadata.xml</t>
  </si>
  <si>
    <t>02328-metadata.xml</t>
  </si>
  <si>
    <t>02329-metadata.xml</t>
  </si>
  <si>
    <t>02330-metadata.xml</t>
  </si>
  <si>
    <t>02331-metadata.xml</t>
  </si>
  <si>
    <t>02332-metadata.xml</t>
  </si>
  <si>
    <t>02333-metadata.xml</t>
  </si>
  <si>
    <t>02334-metadata.xml</t>
  </si>
  <si>
    <t>02335-metadata.xml</t>
  </si>
  <si>
    <t>02336-metadata.xml</t>
  </si>
  <si>
    <t>02337-metadata.xml</t>
  </si>
  <si>
    <t>02338-metadata.xml</t>
  </si>
  <si>
    <t>02339-metadata.xml</t>
  </si>
  <si>
    <t>02340-metadata.xml</t>
  </si>
  <si>
    <t>02341-metadata.xml</t>
  </si>
  <si>
    <t>02342-metadata.xml</t>
  </si>
  <si>
    <t>02343-metadata.xml</t>
  </si>
  <si>
    <t>02344-metadata.xml</t>
  </si>
  <si>
    <t>02345-metadata.xml</t>
  </si>
  <si>
    <t>02346-metadata.xml</t>
  </si>
  <si>
    <t>02347-metadata.xml</t>
  </si>
  <si>
    <t>02348-metadata.xml</t>
  </si>
  <si>
    <t>02349-metadata.xml</t>
  </si>
  <si>
    <t>02350-metadata.xml</t>
  </si>
  <si>
    <t>02351-metadata.xml</t>
  </si>
  <si>
    <t>02352-metadata.xml</t>
  </si>
  <si>
    <t>02353-metadata.xml</t>
  </si>
  <si>
    <t>02354-metadata.xml</t>
  </si>
  <si>
    <t>02355-metadata.xml</t>
  </si>
  <si>
    <t>02356-metadata.xml</t>
  </si>
  <si>
    <t>02357-metadata.xml</t>
  </si>
  <si>
    <t>02358-metadata.xml</t>
  </si>
  <si>
    <t>02359-metadata.xml</t>
  </si>
  <si>
    <t>02360-metadata.xml</t>
  </si>
  <si>
    <t>02361-metadata.xml</t>
  </si>
  <si>
    <t>02362-metadata.xml</t>
  </si>
  <si>
    <t>02363-metadata.xml</t>
  </si>
  <si>
    <t>02364-metadata.xml</t>
  </si>
  <si>
    <t>02365-metadata.xml</t>
  </si>
  <si>
    <t>02366-metadata.xml</t>
  </si>
  <si>
    <t>02367-metadata.xml</t>
  </si>
  <si>
    <t>02368-metadata.xml</t>
  </si>
  <si>
    <t>02369-metadata.xml</t>
  </si>
  <si>
    <t>02370-metadata.xml</t>
  </si>
  <si>
    <t>02371-metadata.xml</t>
  </si>
  <si>
    <t>02372-metadata.xml</t>
  </si>
  <si>
    <t>02373-metadata.xml</t>
  </si>
  <si>
    <t>02374-metadata.xml</t>
  </si>
  <si>
    <t>02375-metadata.xml</t>
  </si>
  <si>
    <t>02376-metadata.xml</t>
  </si>
  <si>
    <t>02377-metadata.xml</t>
  </si>
  <si>
    <t>02378-metadata.xml</t>
  </si>
  <si>
    <t>02379-metadata.xml</t>
  </si>
  <si>
    <t>02380-metadata.xml</t>
  </si>
  <si>
    <t>02381-metadata.xml</t>
  </si>
  <si>
    <t>02382-metadata.xml</t>
  </si>
  <si>
    <t>02383-metadata.xml</t>
  </si>
  <si>
    <t>02384-metadata.xml</t>
  </si>
  <si>
    <t>02385-metadata.xml</t>
  </si>
  <si>
    <t>02386-metadata.xml</t>
  </si>
  <si>
    <t>02387-metadata.xml</t>
  </si>
  <si>
    <t>02388-metadata.xml</t>
  </si>
  <si>
    <t>02389-metadata.xml</t>
  </si>
  <si>
    <t>02390-metadata.xml</t>
  </si>
  <si>
    <t>02391-metadata.xml</t>
  </si>
  <si>
    <t>02392-metadata.xml</t>
  </si>
  <si>
    <t>02393-metadata.xml</t>
  </si>
  <si>
    <t>02394-metadata.xml</t>
  </si>
  <si>
    <t>02395-metadata.xml</t>
  </si>
  <si>
    <t>02396-metadata.xml</t>
  </si>
  <si>
    <t>02397-metadata.xml</t>
  </si>
  <si>
    <t>02398-metadata.xml</t>
  </si>
  <si>
    <t>02399-metadata.xml</t>
  </si>
  <si>
    <t>02400-metadata.xml</t>
  </si>
  <si>
    <t>02401-metadata.xml</t>
  </si>
  <si>
    <t>02402-metadata.xml</t>
  </si>
  <si>
    <t>02403-metadata.xml</t>
  </si>
  <si>
    <t>02404-metadata.xml</t>
  </si>
  <si>
    <t>02405-metadata.xml</t>
  </si>
  <si>
    <t>02406-metadata.xml</t>
  </si>
  <si>
    <t>02407-metadata.xml</t>
  </si>
  <si>
    <t>02408-metadata.xml</t>
  </si>
  <si>
    <t>02409-metadata.xml</t>
  </si>
  <si>
    <t>02410-metadata.xml</t>
  </si>
  <si>
    <t>02411-metadata.xml</t>
  </si>
  <si>
    <t>02412-metadata.xml</t>
  </si>
  <si>
    <t>02413-metadata.xml</t>
  </si>
  <si>
    <t>02414-metadata.xml</t>
  </si>
  <si>
    <t>02415-metadata.xml</t>
  </si>
  <si>
    <t>02416-metadata.xml</t>
  </si>
  <si>
    <t>02417-metadata.xml</t>
  </si>
  <si>
    <t>02418-metadata.xml</t>
  </si>
  <si>
    <t>02419-metadata.xml</t>
  </si>
  <si>
    <t>02420-metadata.xml</t>
  </si>
  <si>
    <t>02421-metadata.xml</t>
  </si>
  <si>
    <t>02422-metadata.xml</t>
  </si>
  <si>
    <t>02423-metadata.xml</t>
  </si>
  <si>
    <t>02424-metadata.xml</t>
  </si>
  <si>
    <t>02425-metadata.xml</t>
  </si>
  <si>
    <t>02426-metadata.xml</t>
  </si>
  <si>
    <t>02427-metadata.xml</t>
  </si>
  <si>
    <t>02428-metadata.xml</t>
  </si>
  <si>
    <t>02429-metadata.xml</t>
  </si>
  <si>
    <t>02430-metadata.xml</t>
  </si>
  <si>
    <t>02431-metadata.xml</t>
  </si>
  <si>
    <t>02432-metadata.xml</t>
  </si>
  <si>
    <t>02433-metadata.xml</t>
  </si>
  <si>
    <t>02434-metadata.xml</t>
  </si>
  <si>
    <t>02435-metadata.xml</t>
  </si>
  <si>
    <t>02436-metadata.xml</t>
  </si>
  <si>
    <t>02437-metadata.xml</t>
  </si>
  <si>
    <t>02438-metadata.xml</t>
  </si>
  <si>
    <t>02439-metadata.xml</t>
  </si>
  <si>
    <t>02440-metadata.xml</t>
  </si>
  <si>
    <t>02441-metadata.xml</t>
  </si>
  <si>
    <t>02442-metadata.xml</t>
  </si>
  <si>
    <t>02443-metadata.xml</t>
  </si>
  <si>
    <t>02444-metadata.xml</t>
  </si>
  <si>
    <t>02445-metadata.xml</t>
  </si>
  <si>
    <t>02446-metadata.xml</t>
  </si>
  <si>
    <t>02447-metadata.xml</t>
  </si>
  <si>
    <t>02448-metadata.xml</t>
  </si>
  <si>
    <t>02449-metadata.xml</t>
  </si>
  <si>
    <t>02450-metadata.xml</t>
  </si>
  <si>
    <t>02451-metadata.xml</t>
  </si>
  <si>
    <t>02452-metadata.xml</t>
  </si>
  <si>
    <t>02453-metadata.xml</t>
  </si>
  <si>
    <t>02454-metadata.xml</t>
  </si>
  <si>
    <t>02455-metadata.xml</t>
  </si>
  <si>
    <t>02456-metadata.xml</t>
  </si>
  <si>
    <t>02457-metadata.xml</t>
  </si>
  <si>
    <t>2 2 3</t>
  </si>
  <si>
    <t>02458-metadata.xml</t>
  </si>
  <si>
    <t>02459-metadata.xml</t>
  </si>
  <si>
    <t>02460-metadata.xml</t>
  </si>
  <si>
    <t>02461-metadata.xml</t>
  </si>
  <si>
    <t>02462-metadata.xml</t>
  </si>
  <si>
    <t>02463-metadata.xml</t>
  </si>
  <si>
    <t>02464-metadata.xml</t>
  </si>
  <si>
    <t>02465-metadata.xml</t>
  </si>
  <si>
    <t>02466-metadata.xml</t>
  </si>
  <si>
    <t>02467-metadata.xml</t>
  </si>
  <si>
    <t>02468-metadata.xml</t>
  </si>
  <si>
    <t>02469-metadata.xml</t>
  </si>
  <si>
    <t>02470-metadata.xml</t>
  </si>
  <si>
    <t>02471-metadata.xml</t>
  </si>
  <si>
    <t>02472-metadata.xml</t>
  </si>
  <si>
    <t>02473-metadata.xml</t>
  </si>
  <si>
    <t>02474-metadata.xml</t>
  </si>
  <si>
    <t>02475-metadata.xml</t>
  </si>
  <si>
    <t>02476-metadata.xml</t>
  </si>
  <si>
    <t>02477-metadata.xml</t>
  </si>
  <si>
    <t>02478-metadata.xml</t>
  </si>
  <si>
    <t>02479-metadata.xml</t>
  </si>
  <si>
    <t>02480-metadata.xml</t>
  </si>
  <si>
    <t>02481-metadata.xml</t>
  </si>
  <si>
    <t>02482-metadata.xml</t>
  </si>
  <si>
    <t>02483-metadata.xml</t>
  </si>
  <si>
    <t>02484-metadata.xml</t>
  </si>
  <si>
    <t>02485-metadata.xml</t>
  </si>
  <si>
    <t>02486-metadata.xml</t>
  </si>
  <si>
    <t>02487-metadata.xml</t>
  </si>
  <si>
    <t>02488-metadata.xml</t>
  </si>
  <si>
    <t>02489-metadata.xml</t>
  </si>
  <si>
    <t>02490-metadata.xml</t>
  </si>
  <si>
    <t>02491-metadata.xml</t>
  </si>
  <si>
    <t>02492-metadata.xml</t>
  </si>
  <si>
    <t>02493-metadata.xml</t>
  </si>
  <si>
    <t>02494-metadata.xml</t>
  </si>
  <si>
    <t>02495-metadata.xml</t>
  </si>
  <si>
    <t>02496-metadata.xml</t>
  </si>
  <si>
    <t>02497-metadata.xml</t>
  </si>
  <si>
    <t>02498-metadata.xml</t>
  </si>
  <si>
    <t>02499-metadata.xml</t>
  </si>
  <si>
    <t>02500-metadata.xml</t>
  </si>
  <si>
    <t>02501-metadata.xml</t>
  </si>
  <si>
    <t>02502-metadata.xml</t>
  </si>
  <si>
    <t>02503-metadata.xml</t>
  </si>
  <si>
    <t>02504-metadata.xml</t>
  </si>
  <si>
    <t>02505-metadata.xml</t>
  </si>
  <si>
    <t>02506-metadata.xml</t>
  </si>
  <si>
    <t>02507-metadata.xml</t>
  </si>
  <si>
    <t>02508-metadata.xml</t>
  </si>
  <si>
    <t>IOE</t>
  </si>
  <si>
    <t>04174-metadata.xml</t>
  </si>
  <si>
    <t>04175-metadata.xml</t>
  </si>
  <si>
    <t>04176-metadata.xml</t>
  </si>
  <si>
    <t>04177-metadata.xml</t>
  </si>
  <si>
    <t>04178-metadata.xml</t>
  </si>
  <si>
    <t>04179-metadata.xml</t>
  </si>
  <si>
    <t>04180-metadata.xml</t>
  </si>
  <si>
    <t>04181-metadata.xml</t>
  </si>
  <si>
    <t>04182-metadata.xml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</si>
  <si>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</si>
  <si>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</si>
  <si>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</si>
  <si>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</si>
  <si>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</si>
  <si>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</si>
  <si>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2 0 2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</si>
  <si>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</si>
  <si>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</si>
  <si>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</si>
  <si>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</si>
  <si>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</si>
  <si>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</si>
  <si>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</si>
  <si>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</si>
  <si>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04197-metadata.xml</t>
  </si>
  <si>
    <t>KNB</t>
  </si>
  <si>
    <t>00509-metadata.xml</t>
  </si>
  <si>
    <t>00515-metadata.xml</t>
  </si>
  <si>
    <t>00518-metadata.xml</t>
  </si>
  <si>
    <t>1 0 3</t>
  </si>
  <si>
    <t>00519-metadata.xml</t>
  </si>
  <si>
    <t>00520-metadata.xml</t>
  </si>
  <si>
    <t>00527-metadata.xml</t>
  </si>
  <si>
    <t>00529-metadata.xml</t>
  </si>
  <si>
    <t>00530-metadata.xml</t>
  </si>
  <si>
    <t>00535-metadata.xml</t>
  </si>
  <si>
    <t>00541-metadata.xml</t>
  </si>
  <si>
    <t>00542-metadata.xml</t>
  </si>
  <si>
    <t>00544-metadata.xml</t>
  </si>
  <si>
    <t>00545-metadata.xml</t>
  </si>
  <si>
    <t>00546-metadata.xml</t>
  </si>
  <si>
    <t>00547-metadata.xml</t>
  </si>
  <si>
    <t>00553-metadata.xml</t>
  </si>
  <si>
    <t>00559-metadata.xml</t>
  </si>
  <si>
    <t>00562-metadata.xml</t>
  </si>
  <si>
    <t>00567-metadata.xml</t>
  </si>
  <si>
    <t>00568-metadata.xml</t>
  </si>
  <si>
    <t>00573-metadata.xml</t>
  </si>
  <si>
    <t>00584-metadata.xml</t>
  </si>
  <si>
    <t>00585-metadata.xml</t>
  </si>
  <si>
    <t>00594-metadata.xml</t>
  </si>
  <si>
    <t>00595-metadata.xml</t>
  </si>
  <si>
    <t>00597-metadata.xml</t>
  </si>
  <si>
    <t>00600-metadata.xml</t>
  </si>
  <si>
    <t>00602-metadata.xml</t>
  </si>
  <si>
    <t>00604-metadata.xml</t>
  </si>
  <si>
    <t>00606-metadata.xml</t>
  </si>
  <si>
    <t>00608-metadata.xml</t>
  </si>
  <si>
    <t>00617-metadata.xml</t>
  </si>
  <si>
    <t>00624-metadata.xml</t>
  </si>
  <si>
    <t>00626-metadata.xml</t>
  </si>
  <si>
    <t>00628-metadata.xml</t>
  </si>
  <si>
    <t>00631-metadata.xml</t>
  </si>
  <si>
    <t>00637-metadata.xml</t>
  </si>
  <si>
    <t>00639-metadata.xml</t>
  </si>
  <si>
    <t>00643-metadata.xml</t>
  </si>
  <si>
    <t>00648-metadata.xml</t>
  </si>
  <si>
    <t>00654-metadata.xml</t>
  </si>
  <si>
    <t>00656-metadata.xml</t>
  </si>
  <si>
    <t>00667-metadata.xml</t>
  </si>
  <si>
    <t>00670-metadata.xml</t>
  </si>
  <si>
    <t>00676-metadata.xml</t>
  </si>
  <si>
    <t>00691-metadata.xml</t>
  </si>
  <si>
    <t>00692-metadata.xml</t>
  </si>
  <si>
    <t>00693-metadata.xml</t>
  </si>
  <si>
    <t>00694-metadata.xml</t>
  </si>
  <si>
    <t>00701-metadata.xml</t>
  </si>
  <si>
    <t>00702-metadata.xml</t>
  </si>
  <si>
    <t>00703-metadata.xml</t>
  </si>
  <si>
    <t>00706-metadata.xml</t>
  </si>
  <si>
    <t>00713-metadata.xml</t>
  </si>
  <si>
    <t>00716-metadata.xml</t>
  </si>
  <si>
    <t>00718-metadata.xml</t>
  </si>
  <si>
    <t>00726-metadata.xml</t>
  </si>
  <si>
    <t>00728-metadata.xml</t>
  </si>
  <si>
    <t>00733-metadata.xml</t>
  </si>
  <si>
    <t>00739-metadata.xml</t>
  </si>
  <si>
    <t>00740-metadata.xml</t>
  </si>
  <si>
    <t>00745-metadata.xml</t>
  </si>
  <si>
    <t>00753-metadata.xml</t>
  </si>
  <si>
    <t>00757-metadata.xml</t>
  </si>
  <si>
    <t>KUBI</t>
  </si>
  <si>
    <t>03878-metadata.xml</t>
  </si>
  <si>
    <t>1 0 4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</si>
  <si>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</si>
  <si>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</si>
  <si>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</si>
  <si>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</si>
  <si>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</si>
  <si>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</si>
  <si>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</si>
  <si>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</si>
  <si>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</si>
  <si>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</si>
  <si>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</si>
  <si>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</si>
  <si>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</si>
  <si>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</si>
  <si>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</si>
  <si>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</si>
  <si>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</si>
  <si>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</si>
  <si>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</si>
  <si>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</si>
  <si>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</si>
  <si>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</si>
  <si>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</si>
  <si>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</si>
  <si>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</si>
  <si>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</si>
  <si>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</si>
  <si>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</si>
  <si>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</si>
  <si>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</si>
  <si>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</si>
  <si>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</si>
  <si>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</si>
  <si>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</si>
  <si>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</si>
  <si>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</si>
  <si>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</si>
  <si>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</si>
  <si>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</si>
  <si>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</si>
  <si>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</si>
  <si>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</si>
  <si>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</si>
  <si>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</si>
  <si>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</si>
  <si>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</si>
  <si>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</si>
  <si>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</si>
  <si>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</si>
  <si>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</si>
  <si>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</si>
  <si>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</si>
  <si>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</si>
  <si>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</si>
  <si>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</si>
  <si>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</si>
  <si>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</si>
  <si>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</si>
  <si>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</si>
  <si>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</si>
  <si>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</si>
  <si>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</si>
  <si>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</si>
  <si>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</si>
  <si>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</si>
  <si>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</si>
  <si>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</si>
  <si>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</si>
  <si>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</si>
  <si>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</si>
  <si>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</si>
  <si>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</si>
  <si>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</si>
  <si>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</si>
  <si>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</si>
  <si>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</si>
  <si>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</si>
  <si>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</si>
  <si>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</si>
  <si>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</si>
  <si>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</si>
  <si>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</si>
  <si>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</si>
  <si>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</si>
  <si>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</si>
  <si>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</si>
  <si>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</si>
  <si>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</si>
  <si>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</si>
  <si>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</si>
  <si>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</si>
  <si>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</si>
  <si>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</si>
  <si>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</si>
  <si>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</si>
  <si>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</si>
  <si>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</si>
  <si>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</si>
  <si>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</si>
  <si>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</si>
  <si>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</si>
  <si>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</si>
  <si>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</si>
  <si>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</si>
  <si>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</si>
  <si>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</si>
  <si>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</si>
  <si>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</si>
  <si>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</si>
  <si>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</si>
  <si>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</si>
  <si>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</si>
  <si>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</si>
  <si>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</si>
  <si>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</si>
  <si>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</si>
  <si>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</si>
  <si>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</si>
  <si>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</si>
  <si>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</si>
  <si>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</si>
  <si>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</si>
  <si>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</si>
  <si>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</si>
  <si>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</si>
  <si>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</si>
  <si>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</si>
  <si>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</si>
  <si>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</si>
  <si>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</si>
  <si>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</si>
  <si>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</si>
  <si>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</si>
  <si>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</si>
  <si>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</si>
  <si>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</si>
  <si>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</si>
  <si>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</si>
  <si>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</si>
  <si>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</si>
  <si>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</si>
  <si>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</si>
  <si>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</si>
  <si>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</si>
  <si>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</si>
  <si>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</si>
  <si>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</si>
  <si>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</si>
  <si>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</si>
  <si>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</si>
  <si>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</si>
  <si>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</si>
  <si>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</si>
  <si>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</si>
  <si>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</si>
  <si>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</si>
  <si>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</si>
  <si>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</si>
  <si>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</si>
  <si>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</si>
  <si>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</si>
  <si>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</si>
  <si>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</si>
  <si>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</si>
  <si>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</si>
  <si>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</si>
  <si>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</si>
  <si>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</si>
  <si>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</si>
  <si>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</si>
  <si>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</si>
  <si>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LTER</t>
  </si>
  <si>
    <t>00000-metadata.xml</t>
  </si>
  <si>
    <t>00001-metadata.xml</t>
  </si>
  <si>
    <t>00002-metadata.xml</t>
  </si>
  <si>
    <t>00003-metadata.xml</t>
  </si>
  <si>
    <t>00004-metadata.xml</t>
  </si>
  <si>
    <t>00005-metadata.xml</t>
  </si>
  <si>
    <t>00006-metadata.xml</t>
  </si>
  <si>
    <t>00007-metadata.xml</t>
  </si>
  <si>
    <t>00008-metadata.xml</t>
  </si>
  <si>
    <t>00009-metadata.xml</t>
  </si>
  <si>
    <t>00010-metadata.xml</t>
  </si>
  <si>
    <t>00011-metadata.xml</t>
  </si>
  <si>
    <t>00012-metadata.xml</t>
  </si>
  <si>
    <t>00013-metadata.xml</t>
  </si>
  <si>
    <t>00014-metadata.xml</t>
  </si>
  <si>
    <t>00015-metadata.xml</t>
  </si>
  <si>
    <t>00016-metadata.xml</t>
  </si>
  <si>
    <t>00017-metadata.xml</t>
  </si>
  <si>
    <t>00018-metadata.xml</t>
  </si>
  <si>
    <t>00019-metadata.xml</t>
  </si>
  <si>
    <t>00020-metadata.xml</t>
  </si>
  <si>
    <t>00021-metadata.xml</t>
  </si>
  <si>
    <t>00022-metadata.xml</t>
  </si>
  <si>
    <t>00023-metadata.xml</t>
  </si>
  <si>
    <t>00024-metadata.xml</t>
  </si>
  <si>
    <t>00025-metadata.xml</t>
  </si>
  <si>
    <t>00026-metadata.xml</t>
  </si>
  <si>
    <t>00027-metadata.xml</t>
  </si>
  <si>
    <t>00028-metadata.xml</t>
  </si>
  <si>
    <t>00029-metadata.xml</t>
  </si>
  <si>
    <t>00030-metadata.xml</t>
  </si>
  <si>
    <t>00031-metadata.xml</t>
  </si>
  <si>
    <t>00032-metadata.xml</t>
  </si>
  <si>
    <t>00033-metadata.xml</t>
  </si>
  <si>
    <t>00034-metadata.xml</t>
  </si>
  <si>
    <t>00035-metadata.xml</t>
  </si>
  <si>
    <t>00036-metadata.xml</t>
  </si>
  <si>
    <t>00037-metadata.xml</t>
  </si>
  <si>
    <t>00038-metadata.xml</t>
  </si>
  <si>
    <t>00039-metadata.xml</t>
  </si>
  <si>
    <t>00040-metadata.xml</t>
  </si>
  <si>
    <t>00041-metadata.xml</t>
  </si>
  <si>
    <t>00042-metadata.xml</t>
  </si>
  <si>
    <t>00043-metadata.xml</t>
  </si>
  <si>
    <t>00044-metadata.xml</t>
  </si>
  <si>
    <t>00045-metadata.xml</t>
  </si>
  <si>
    <t>00046-metadata.xml</t>
  </si>
  <si>
    <t>00047-metadata.xml</t>
  </si>
  <si>
    <t>00048-metadata.xml</t>
  </si>
  <si>
    <t>00049-metadata.xml</t>
  </si>
  <si>
    <t>00050-metadata.xml</t>
  </si>
  <si>
    <t>00051-metadata.xml</t>
  </si>
  <si>
    <t>00052-metadata.xml</t>
  </si>
  <si>
    <t>00053-metadata.xml</t>
  </si>
  <si>
    <t>00054-metadata.xml</t>
  </si>
  <si>
    <t>00055-metadata.xml</t>
  </si>
  <si>
    <t>00056-metadata.xml</t>
  </si>
  <si>
    <t>00057-metadata.xml</t>
  </si>
  <si>
    <t>00058-metadata.xml</t>
  </si>
  <si>
    <t>00059-metadata.xml</t>
  </si>
  <si>
    <t>00060-metadata.xml</t>
  </si>
  <si>
    <t>00061-metadata.xml</t>
  </si>
  <si>
    <t>00062-metadata.xml</t>
  </si>
  <si>
    <t>00063-metadata.xml</t>
  </si>
  <si>
    <t>00064-metadata.xml</t>
  </si>
  <si>
    <t>00065-metadata.xml</t>
  </si>
  <si>
    <t>00066-metadata.xml</t>
  </si>
  <si>
    <t>00067-metadata.xml</t>
  </si>
  <si>
    <t>00068-metadata.xml</t>
  </si>
  <si>
    <t>00069-metadata.xml</t>
  </si>
  <si>
    <t>00070-metadata.xml</t>
  </si>
  <si>
    <t>00071-metadata.xml</t>
  </si>
  <si>
    <t>00072-metadata.xml</t>
  </si>
  <si>
    <t>00073-metadata.xml</t>
  </si>
  <si>
    <t>00074-metadata.xml</t>
  </si>
  <si>
    <t>00075-metadata.xml</t>
  </si>
  <si>
    <t>00076-metadata.xml</t>
  </si>
  <si>
    <t>00077-metadata.xml</t>
  </si>
  <si>
    <t>00078-metadata.xml</t>
  </si>
  <si>
    <t>00079-metadata.xml</t>
  </si>
  <si>
    <t>00080-metadata.xml</t>
  </si>
  <si>
    <t>00081-metadata.xml</t>
  </si>
  <si>
    <t>00082-metadata.xml</t>
  </si>
  <si>
    <t>00083-metadata.xml</t>
  </si>
  <si>
    <t>00084-metadata.xml</t>
  </si>
  <si>
    <t>00085-metadata.xml</t>
  </si>
  <si>
    <t>00086-metadata.xml</t>
  </si>
  <si>
    <t>00087-metadata.xml</t>
  </si>
  <si>
    <t>00088-metadata.xml</t>
  </si>
  <si>
    <t>00089-metadata.xml</t>
  </si>
  <si>
    <t>00090-metadata.xml</t>
  </si>
  <si>
    <t>00091-metadata.xml</t>
  </si>
  <si>
    <t>00092-metadata.xml</t>
  </si>
  <si>
    <t>00093-metadata.xml</t>
  </si>
  <si>
    <t>00094-metadata.xml</t>
  </si>
  <si>
    <t>00095-metadata.xml</t>
  </si>
  <si>
    <t>00096-metadata.xml</t>
  </si>
  <si>
    <t>00097-metadata.xml</t>
  </si>
  <si>
    <t>00098-metadata.xml</t>
  </si>
  <si>
    <t>00099-metadata.xml</t>
  </si>
  <si>
    <t>00100-metadata.xml</t>
  </si>
  <si>
    <t>00101-metadata.xml</t>
  </si>
  <si>
    <t>00102-metadata.xml</t>
  </si>
  <si>
    <t>00103-metadata.xml</t>
  </si>
  <si>
    <t>00104-metadata.xml</t>
  </si>
  <si>
    <t>00105-metadata.xml</t>
  </si>
  <si>
    <t>00106-metadata.xml</t>
  </si>
  <si>
    <t>00107-metadata.xml</t>
  </si>
  <si>
    <t>00108-metadata.xml</t>
  </si>
  <si>
    <t>00109-metadata.xml</t>
  </si>
  <si>
    <t>00110-metadata.xml</t>
  </si>
  <si>
    <t>00111-metadata.xml</t>
  </si>
  <si>
    <t>00112-metadata.xml</t>
  </si>
  <si>
    <t>00113-metadata.xml</t>
  </si>
  <si>
    <t>00114-metadata.xml</t>
  </si>
  <si>
    <t>00115-metadata.xml</t>
  </si>
  <si>
    <t>00116-metadata.xml</t>
  </si>
  <si>
    <t>00117-metadata.xml</t>
  </si>
  <si>
    <t>00118-metadata.xml</t>
  </si>
  <si>
    <t>00119-metadata.xml</t>
  </si>
  <si>
    <t>00120-metadata.xml</t>
  </si>
  <si>
    <t>00121-metadata.xml</t>
  </si>
  <si>
    <t>00122-metadata.xml</t>
  </si>
  <si>
    <t>00123-metadata.xml</t>
  </si>
  <si>
    <t>00124-metadata.xml</t>
  </si>
  <si>
    <t>00125-metadata.xml</t>
  </si>
  <si>
    <t>00126-metadata.xml</t>
  </si>
  <si>
    <t>00127-metadata.xml</t>
  </si>
  <si>
    <t>00128-metadata.xml</t>
  </si>
  <si>
    <t>00129-metadata.xml</t>
  </si>
  <si>
    <t>00130-metadata.xml</t>
  </si>
  <si>
    <t>00131-metadata.xml</t>
  </si>
  <si>
    <t>00132-metadata.xml</t>
  </si>
  <si>
    <t>00133-metadata.xml</t>
  </si>
  <si>
    <t>00134-metadata.xml</t>
  </si>
  <si>
    <t>00135-metadata.xml</t>
  </si>
  <si>
    <t>00136-metadata.xml</t>
  </si>
  <si>
    <t>00137-metadata.xml</t>
  </si>
  <si>
    <t>00138-metadata.xml</t>
  </si>
  <si>
    <t>00139-metadata.xml</t>
  </si>
  <si>
    <t>00140-metadata.xml</t>
  </si>
  <si>
    <t>00141-metadata.xml</t>
  </si>
  <si>
    <t>00142-metadata.xml</t>
  </si>
  <si>
    <t>00143-metadata.xml</t>
  </si>
  <si>
    <t>00144-metadata.xml</t>
  </si>
  <si>
    <t>00145-metadata.xml</t>
  </si>
  <si>
    <t>00146-metadata.xml</t>
  </si>
  <si>
    <t>00147-metadata.xml</t>
  </si>
  <si>
    <t>00148-metadata.xml</t>
  </si>
  <si>
    <t>00149-metadata.xml</t>
  </si>
  <si>
    <t>00150-metadata.xml</t>
  </si>
  <si>
    <t>00151-metadata.xml</t>
  </si>
  <si>
    <t>00152-metadata.xml</t>
  </si>
  <si>
    <t>00153-metadata.xml</t>
  </si>
  <si>
    <t>00154-metadata.xml</t>
  </si>
  <si>
    <t>00155-metadata.xml</t>
  </si>
  <si>
    <t>00156-metadata.xml</t>
  </si>
  <si>
    <t>00157-metadata.xml</t>
  </si>
  <si>
    <t>00158-metadata.xml</t>
  </si>
  <si>
    <t>00159-metadata.xml</t>
  </si>
  <si>
    <t>00160-metadata.xml</t>
  </si>
  <si>
    <t>00161-metadata.xml</t>
  </si>
  <si>
    <t>00162-metadata.xml</t>
  </si>
  <si>
    <t>00163-metadata.xml</t>
  </si>
  <si>
    <t>00164-metadata.xml</t>
  </si>
  <si>
    <t>00165-metadata.xml</t>
  </si>
  <si>
    <t>00166-metadata.xml</t>
  </si>
  <si>
    <t>00167-metadata.xml</t>
  </si>
  <si>
    <t>00168-metadata.xml</t>
  </si>
  <si>
    <t>00169-metadata.xml</t>
  </si>
  <si>
    <t>00170-metadata.xml</t>
  </si>
  <si>
    <t>00171-metadata.xml</t>
  </si>
  <si>
    <t>00172-metadata.xml</t>
  </si>
  <si>
    <t>00173-metadata.xml</t>
  </si>
  <si>
    <t>00174-metadata.xml</t>
  </si>
  <si>
    <t>00175-metadata.xml</t>
  </si>
  <si>
    <t>00176-metadata.xml</t>
  </si>
  <si>
    <t>00177-metadata.xml</t>
  </si>
  <si>
    <t>00178-metadata.xml</t>
  </si>
  <si>
    <t>00179-metadata.xml</t>
  </si>
  <si>
    <t>00180-metadata.xml</t>
  </si>
  <si>
    <t>00181-metadata.xml</t>
  </si>
  <si>
    <t>00182-metadata.xml</t>
  </si>
  <si>
    <t>00183-metadata.xml</t>
  </si>
  <si>
    <t>00184-metadata.xml</t>
  </si>
  <si>
    <t>00185-metadata.xml</t>
  </si>
  <si>
    <t>00186-metadata.xml</t>
  </si>
  <si>
    <t>00187-metadata.xml</t>
  </si>
  <si>
    <t>00188-metadata.xml</t>
  </si>
  <si>
    <t>00189-metadata.xml</t>
  </si>
  <si>
    <t>00190-metadata.xml</t>
  </si>
  <si>
    <t>00191-metadata.xml</t>
  </si>
  <si>
    <t>00192-metadata.xml</t>
  </si>
  <si>
    <t>00193-metadata.xml</t>
  </si>
  <si>
    <t>00194-metadata.xml</t>
  </si>
  <si>
    <t>00195-metadata.xml</t>
  </si>
  <si>
    <t>00196-metadata.xml</t>
  </si>
  <si>
    <t>00197-metadata.xml</t>
  </si>
  <si>
    <t>00198-metadata.xml</t>
  </si>
  <si>
    <t>00199-metadata.xml</t>
  </si>
  <si>
    <t>00200-metadata.xml</t>
  </si>
  <si>
    <t>00201-metadata.xml</t>
  </si>
  <si>
    <t>00202-metadata.xml</t>
  </si>
  <si>
    <t>00203-metadata.xml</t>
  </si>
  <si>
    <t>00204-metadata.xml</t>
  </si>
  <si>
    <t>00205-metadata.xml</t>
  </si>
  <si>
    <t>00206-metadata.xml</t>
  </si>
  <si>
    <t>00207-metadata.xml</t>
  </si>
  <si>
    <t>00208-metadata.xml</t>
  </si>
  <si>
    <t>00209-metadata.xml</t>
  </si>
  <si>
    <t>00210-metadata.xml</t>
  </si>
  <si>
    <t>00211-metadata.xml</t>
  </si>
  <si>
    <t>00212-metadata.xml</t>
  </si>
  <si>
    <t>00213-metadata.xml</t>
  </si>
  <si>
    <t>00214-metadata.xml</t>
  </si>
  <si>
    <t>00215-metadata.xml</t>
  </si>
  <si>
    <t>00216-metadata.xml</t>
  </si>
  <si>
    <t>00217-metadata.xml</t>
  </si>
  <si>
    <t>00218-metadata.xml</t>
  </si>
  <si>
    <t>00219-metadata.xml</t>
  </si>
  <si>
    <t>00220-metadata.xml</t>
  </si>
  <si>
    <t>00221-metadata.xml</t>
  </si>
  <si>
    <t>00222-metadata.xml</t>
  </si>
  <si>
    <t>00223-metadata.xml</t>
  </si>
  <si>
    <t>00224-metadata.xml</t>
  </si>
  <si>
    <t>00225-metadata.xml</t>
  </si>
  <si>
    <t>00226-metadata.xml</t>
  </si>
  <si>
    <t>00227-metadata.xml</t>
  </si>
  <si>
    <t>00228-metadata.xml</t>
  </si>
  <si>
    <t>00229-metadata.xml</t>
  </si>
  <si>
    <t>00230-metadata.xml</t>
  </si>
  <si>
    <t>00231-metadata.xml</t>
  </si>
  <si>
    <t>00232-metadata.xml</t>
  </si>
  <si>
    <t>00233-metadata.xml</t>
  </si>
  <si>
    <t>00234-metadata.xml</t>
  </si>
  <si>
    <t>00235-metadata.xml</t>
  </si>
  <si>
    <t>00236-metadata.xml</t>
  </si>
  <si>
    <t>00237-metadata.xml</t>
  </si>
  <si>
    <t>00238-metadata.xml</t>
  </si>
  <si>
    <t>00239-metadata.xml</t>
  </si>
  <si>
    <t>00240-metadata.xml</t>
  </si>
  <si>
    <t>00241-metadata.xml</t>
  </si>
  <si>
    <t>00242-metadata.xml</t>
  </si>
  <si>
    <t>00243-metadata.xml</t>
  </si>
  <si>
    <t>00244-metadata.xml</t>
  </si>
  <si>
    <t>00245-metadata.xml</t>
  </si>
  <si>
    <t>00246-metadata.xml</t>
  </si>
  <si>
    <t>00247-metadata.xml</t>
  </si>
  <si>
    <t>00248-metadata.xml</t>
  </si>
  <si>
    <t>00249-metadata.xml</t>
  </si>
  <si>
    <t>LTER_EUROPE</t>
  </si>
  <si>
    <t>03713-metadata.xml</t>
  </si>
  <si>
    <t>03714-metadata.xml</t>
  </si>
  <si>
    <t>03715-metadata.xml</t>
  </si>
  <si>
    <t>03716-metadata.xml</t>
  </si>
  <si>
    <t>03717-metadata.xml</t>
  </si>
  <si>
    <t>03718-metadata.xml</t>
  </si>
  <si>
    <t>03719-metadata.xml</t>
  </si>
  <si>
    <t>03720-metadata.xml</t>
  </si>
  <si>
    <t>03721-metadata.xml</t>
  </si>
  <si>
    <t>03722-metadata.xml</t>
  </si>
  <si>
    <t>03723-metadata.xml</t>
  </si>
  <si>
    <t>03724-metadata.xml</t>
  </si>
  <si>
    <t>03725-metadata.xml</t>
  </si>
  <si>
    <t>03726-metadata.xml</t>
  </si>
  <si>
    <t>03727-metadata.xml</t>
  </si>
  <si>
    <t>03728-metadata.xml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</si>
  <si>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</si>
  <si>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</si>
  <si>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</si>
  <si>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</si>
  <si>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</si>
  <si>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</si>
  <si>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</si>
  <si>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</si>
  <si>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</si>
  <si>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</si>
  <si>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03739-metadata.xml</t>
  </si>
  <si>
    <t>03740-metadata.xml</t>
  </si>
  <si>
    <t>03741-metadata.xml</t>
  </si>
  <si>
    <t>03742-metadata.xml</t>
  </si>
  <si>
    <t>03743-metadata.xml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</si>
  <si>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</si>
  <si>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</si>
  <si>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</si>
  <si>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</si>
  <si>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</si>
  <si>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</si>
  <si>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</si>
  <si>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</si>
  <si>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</si>
  <si>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</si>
  <si>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</si>
  <si>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</si>
  <si>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</si>
  <si>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</si>
  <si>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</si>
  <si>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</si>
  <si>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</si>
  <si>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</si>
  <si>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</si>
  <si>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</si>
  <si>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</si>
  <si>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</si>
  <si>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</si>
  <si>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</si>
  <si>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</si>
  <si>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</si>
  <si>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</si>
  <si>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</si>
  <si>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</si>
  <si>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</si>
  <si>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</si>
  <si>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</si>
  <si>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</si>
  <si>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</si>
  <si>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</si>
  <si>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</si>
  <si>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</si>
  <si>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</si>
  <si>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</si>
  <si>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</si>
  <si>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</si>
  <si>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</si>
  <si>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</si>
  <si>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</si>
  <si>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</si>
  <si>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</si>
  <si>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</si>
  <si>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</si>
  <si>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</si>
  <si>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</si>
  <si>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</si>
  <si>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</si>
  <si>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</si>
  <si>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</si>
  <si>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</si>
  <si>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</si>
  <si>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</si>
  <si>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</si>
  <si>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</si>
  <si>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</si>
  <si>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</si>
  <si>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</si>
  <si>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</si>
  <si>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</si>
  <si>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</si>
  <si>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</si>
  <si>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</si>
  <si>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</si>
  <si>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</si>
  <si>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</si>
  <si>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</si>
  <si>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</si>
  <si>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</si>
  <si>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</si>
  <si>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</si>
  <si>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</si>
  <si>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</si>
  <si>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</si>
  <si>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</si>
  <si>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</si>
  <si>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</si>
  <si>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</si>
  <si>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</si>
  <si>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</si>
  <si>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</si>
  <si>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</si>
  <si>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</si>
  <si>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</si>
  <si>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</si>
  <si>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</si>
  <si>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</si>
  <si>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</si>
  <si>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</si>
  <si>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</si>
  <si>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</si>
  <si>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</si>
  <si>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</si>
  <si>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</si>
  <si>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</si>
  <si>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</si>
  <si>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</si>
  <si>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</si>
  <si>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</si>
  <si>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</si>
  <si>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</si>
  <si>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</si>
  <si>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</si>
  <si>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</si>
  <si>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</si>
  <si>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</si>
  <si>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</si>
  <si>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</si>
  <si>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</si>
  <si>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</si>
  <si>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</si>
  <si>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</si>
  <si>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</si>
  <si>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</si>
  <si>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</si>
  <si>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</si>
  <si>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</si>
  <si>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</si>
  <si>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</si>
  <si>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</si>
  <si>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</si>
  <si>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</si>
  <si>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</si>
  <si>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</si>
  <si>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</si>
  <si>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</si>
  <si>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</si>
  <si>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</si>
  <si>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</si>
  <si>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</si>
  <si>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NMEPSCOR</t>
  </si>
  <si>
    <t>02759-metadata.xml</t>
  </si>
  <si>
    <t>02760-metadata.xml</t>
  </si>
  <si>
    <t>02761-metadata.xml</t>
  </si>
  <si>
    <t>02762-metadata.xml</t>
  </si>
  <si>
    <t>02763-metadata.xml</t>
  </si>
  <si>
    <t>02764-metadata.xml</t>
  </si>
  <si>
    <t>02765-metadata.xml</t>
  </si>
  <si>
    <t>ONEShare</t>
  </si>
  <si>
    <t>04063-metadata.xml</t>
  </si>
  <si>
    <t>04064-metadata.xml</t>
  </si>
  <si>
    <t>04065-metadata.xml</t>
  </si>
  <si>
    <t>04066-metadata.xml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</si>
  <si>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</si>
  <si>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</si>
  <si>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</si>
  <si>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</si>
  <si>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</si>
  <si>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</si>
  <si>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</si>
  <si>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</si>
  <si>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</si>
  <si>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</si>
  <si>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</si>
  <si>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</si>
  <si>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</si>
  <si>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</si>
  <si>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</si>
  <si>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</si>
  <si>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</si>
  <si>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</si>
  <si>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</si>
  <si>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</si>
  <si>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</si>
  <si>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</si>
  <si>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</si>
  <si>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</si>
  <si>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</si>
  <si>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</si>
  <si>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</si>
  <si>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</si>
  <si>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</si>
  <si>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</si>
  <si>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</si>
  <si>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</si>
  <si>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</si>
  <si>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</si>
  <si>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</si>
  <si>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</si>
  <si>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</si>
  <si>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</si>
  <si>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</si>
  <si>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</si>
  <si>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</si>
  <si>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</si>
  <si>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</si>
  <si>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</si>
  <si>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</si>
  <si>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</si>
  <si>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</si>
  <si>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</si>
  <si>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</si>
  <si>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</si>
  <si>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</si>
  <si>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</si>
  <si>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</si>
  <si>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</si>
  <si>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</si>
  <si>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</si>
  <si>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</si>
  <si>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</si>
  <si>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</si>
  <si>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</si>
  <si>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</si>
  <si>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</si>
  <si>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</si>
  <si>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</si>
  <si>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</si>
  <si>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</si>
  <si>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</si>
  <si>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</si>
  <si>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</si>
  <si>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</si>
  <si>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</si>
  <si>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</si>
  <si>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</si>
  <si>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</si>
  <si>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</si>
  <si>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</si>
  <si>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</si>
  <si>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</si>
  <si>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</si>
  <si>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</si>
  <si>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</si>
  <si>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</si>
  <si>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</si>
  <si>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</si>
  <si>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</si>
  <si>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</si>
  <si>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</si>
  <si>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</si>
  <si>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</si>
  <si>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</si>
  <si>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</si>
  <si>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</si>
  <si>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</si>
  <si>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</si>
  <si>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</si>
  <si>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</si>
  <si>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</si>
  <si>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</si>
  <si>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</si>
  <si>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</si>
  <si>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</si>
  <si>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</si>
  <si>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</si>
  <si>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</si>
  <si>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</si>
  <si>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ORNLDAAC</t>
  </si>
  <si>
    <t>01759-metadata.xml</t>
  </si>
  <si>
    <t>4 1 6</t>
  </si>
  <si>
    <t>01760-metadata.xml</t>
  </si>
  <si>
    <t>01761-metadata.xml</t>
  </si>
  <si>
    <t>01762-metadata.xml</t>
  </si>
  <si>
    <t>01763-metadata.xml</t>
  </si>
  <si>
    <t>01764-metadata.xml</t>
  </si>
  <si>
    <t>01765-metadata.xml</t>
  </si>
  <si>
    <t>01766-metadata.xml</t>
  </si>
  <si>
    <t>01767-metadata.xml</t>
  </si>
  <si>
    <t>01768-metadata.xml</t>
  </si>
  <si>
    <t>01769-metadata.xml</t>
  </si>
  <si>
    <t>01770-metadata.xml</t>
  </si>
  <si>
    <t>01771-metadata.xml</t>
  </si>
  <si>
    <t>01772-metadata.xml</t>
  </si>
  <si>
    <t>01773-metadata.xml</t>
  </si>
  <si>
    <t>01774-metadata.xml</t>
  </si>
  <si>
    <t>01775-metadata.xml</t>
  </si>
  <si>
    <t>01776-metadata.xml</t>
  </si>
  <si>
    <t>01777-metadata.xml</t>
  </si>
  <si>
    <t>01778-metadata.xml</t>
  </si>
  <si>
    <t>01779-metadata.xml</t>
  </si>
  <si>
    <t>01780-metadata.xml</t>
  </si>
  <si>
    <t>01781-metadata.xml</t>
  </si>
  <si>
    <t>01782-metadata.xml</t>
  </si>
  <si>
    <t>01783-metadata.xml</t>
  </si>
  <si>
    <t>01784-metadata.xml</t>
  </si>
  <si>
    <t>01785-metadata.xml</t>
  </si>
  <si>
    <t>01786-metadata.xml</t>
  </si>
  <si>
    <t>01787-metadata.xml</t>
  </si>
  <si>
    <t>01788-metadata.xml</t>
  </si>
  <si>
    <t>01789-metadata.xml</t>
  </si>
  <si>
    <t>01790-metadata.xml</t>
  </si>
  <si>
    <t>01791-metadata.xml</t>
  </si>
  <si>
    <t>01792-metadata.xml</t>
  </si>
  <si>
    <t>01793-metadata.xml</t>
  </si>
  <si>
    <t>01794-metadata.xml</t>
  </si>
  <si>
    <t>01795-metadata.xml</t>
  </si>
  <si>
    <t>01796-metadata.xml</t>
  </si>
  <si>
    <t>01797-metadata.xml</t>
  </si>
  <si>
    <t>01798-metadata.xml</t>
  </si>
  <si>
    <t>01799-metadata.xml</t>
  </si>
  <si>
    <t>01800-metadata.xml</t>
  </si>
  <si>
    <t>01801-metadata.xml</t>
  </si>
  <si>
    <t>01802-metadata.xml</t>
  </si>
  <si>
    <t>01803-metadata.xml</t>
  </si>
  <si>
    <t>01804-metadata.xml</t>
  </si>
  <si>
    <t>01805-metadata.xml</t>
  </si>
  <si>
    <t>01806-metadata.xml</t>
  </si>
  <si>
    <t>01807-metadata.xml</t>
  </si>
  <si>
    <t>01808-metadata.xml</t>
  </si>
  <si>
    <t>01809-metadata.xml</t>
  </si>
  <si>
    <t>01810-metadata.xml</t>
  </si>
  <si>
    <t>01811-metadata.xml</t>
  </si>
  <si>
    <t>01812-metadata.xml</t>
  </si>
  <si>
    <t>01813-metadata.xml</t>
  </si>
  <si>
    <t>01814-metadata.xml</t>
  </si>
  <si>
    <t>01815-metadata.xml</t>
  </si>
  <si>
    <t>01816-metadata.xml</t>
  </si>
  <si>
    <t>01817-metadata.xml</t>
  </si>
  <si>
    <t>01818-metadata.xml</t>
  </si>
  <si>
    <t>01819-metadata.xml</t>
  </si>
  <si>
    <t>01820-metadata.xml</t>
  </si>
  <si>
    <t>01821-metadata.xml</t>
  </si>
  <si>
    <t>01822-metadata.xml</t>
  </si>
  <si>
    <t>01823-metadata.xml</t>
  </si>
  <si>
    <t>01824-metadata.xml</t>
  </si>
  <si>
    <t>01825-metadata.xml</t>
  </si>
  <si>
    <t>01826-metadata.xml</t>
  </si>
  <si>
    <t>01827-metadata.xml</t>
  </si>
  <si>
    <t>01828-metadata.xml</t>
  </si>
  <si>
    <t>01829-metadata.xml</t>
  </si>
  <si>
    <t>01830-metadata.xml</t>
  </si>
  <si>
    <t>01831-metadata.xml</t>
  </si>
  <si>
    <t>01832-metadata.xml</t>
  </si>
  <si>
    <t>01833-metadata.xml</t>
  </si>
  <si>
    <t>01834-metadata.xml</t>
  </si>
  <si>
    <t>01835-metadata.xml</t>
  </si>
  <si>
    <t>01836-metadata.xml</t>
  </si>
  <si>
    <t>01837-metadata.xml</t>
  </si>
  <si>
    <t>01838-metadata.xml</t>
  </si>
  <si>
    <t>01839-metadata.xml</t>
  </si>
  <si>
    <t>01840-metadata.xml</t>
  </si>
  <si>
    <t>01841-metadata.xml</t>
  </si>
  <si>
    <t>01842-metadata.xml</t>
  </si>
  <si>
    <t>01843-metadata.xml</t>
  </si>
  <si>
    <t>01844-metadata.xml</t>
  </si>
  <si>
    <t>01845-metadata.xml</t>
  </si>
  <si>
    <t>01846-metadata.xml</t>
  </si>
  <si>
    <t>01847-metadata.xml</t>
  </si>
  <si>
    <t>01848-metadata.xml</t>
  </si>
  <si>
    <t>01849-metadata.xml</t>
  </si>
  <si>
    <t>01850-metadata.xml</t>
  </si>
  <si>
    <t>01851-metadata.xml</t>
  </si>
  <si>
    <t>01852-metadata.xml</t>
  </si>
  <si>
    <t>01853-metadata.xml</t>
  </si>
  <si>
    <t>01854-metadata.xml</t>
  </si>
  <si>
    <t>01855-metadata.xml</t>
  </si>
  <si>
    <t>01856-metadata.xml</t>
  </si>
  <si>
    <t>01857-metadata.xml</t>
  </si>
  <si>
    <t>01858-metadata.xml</t>
  </si>
  <si>
    <t>01859-metadata.xml</t>
  </si>
  <si>
    <t>01860-metadata.xml</t>
  </si>
  <si>
    <t>01861-metadata.xml</t>
  </si>
  <si>
    <t>01862-metadata.xml</t>
  </si>
  <si>
    <t>01863-metadata.xml</t>
  </si>
  <si>
    <t>01864-metadata.xml</t>
  </si>
  <si>
    <t>01865-metadata.xml</t>
  </si>
  <si>
    <t>01866-metadata.xml</t>
  </si>
  <si>
    <t>01867-metadata.xml</t>
  </si>
  <si>
    <t>01868-metadata.xml</t>
  </si>
  <si>
    <t>01869-metadata.xml</t>
  </si>
  <si>
    <t>01870-metadata.xml</t>
  </si>
  <si>
    <t>01871-metadata.xml</t>
  </si>
  <si>
    <t>01872-metadata.xml</t>
  </si>
  <si>
    <t>01873-metadata.xml</t>
  </si>
  <si>
    <t>01874-metadata.xml</t>
  </si>
  <si>
    <t>01875-metadata.xml</t>
  </si>
  <si>
    <t>01876-metadata.xml</t>
  </si>
  <si>
    <t>01877-metadata.xml</t>
  </si>
  <si>
    <t>01878-metadata.xml</t>
  </si>
  <si>
    <t>01879-metadata.xml</t>
  </si>
  <si>
    <t>01880-metadata.xml</t>
  </si>
  <si>
    <t>01881-metadata.xml</t>
  </si>
  <si>
    <t>01882-metadata.xml</t>
  </si>
  <si>
    <t>01883-metadata.xml</t>
  </si>
  <si>
    <t>01884-metadata.xml</t>
  </si>
  <si>
    <t>01885-metadata.xml</t>
  </si>
  <si>
    <t>01886-metadata.xml</t>
  </si>
  <si>
    <t>01887-metadata.xml</t>
  </si>
  <si>
    <t>01888-metadata.xml</t>
  </si>
  <si>
    <t>01889-metadata.xml</t>
  </si>
  <si>
    <t>01890-metadata.xml</t>
  </si>
  <si>
    <t>01891-metadata.xml</t>
  </si>
  <si>
    <t>01892-metadata.xml</t>
  </si>
  <si>
    <t>01893-metadata.xml</t>
  </si>
  <si>
    <t>01894-metadata.xml</t>
  </si>
  <si>
    <t>01895-metadata.xml</t>
  </si>
  <si>
    <t>01896-metadata.xml</t>
  </si>
  <si>
    <t>01897-metadata.xml</t>
  </si>
  <si>
    <t>01898-metadata.xml</t>
  </si>
  <si>
    <t>01899-metadata.xml</t>
  </si>
  <si>
    <t>01900-metadata.xml</t>
  </si>
  <si>
    <t>01901-metadata.xml</t>
  </si>
  <si>
    <t>01902-metadata.xml</t>
  </si>
  <si>
    <t>01903-metadata.xml</t>
  </si>
  <si>
    <t>01904-metadata.xml</t>
  </si>
  <si>
    <t>01905-metadata.xml</t>
  </si>
  <si>
    <t>01906-metadata.xml</t>
  </si>
  <si>
    <t>01907-metadata.xml</t>
  </si>
  <si>
    <t>01908-metadata.xml</t>
  </si>
  <si>
    <t>01909-metadata.xml</t>
  </si>
  <si>
    <t>01910-metadata.xml</t>
  </si>
  <si>
    <t>01911-metadata.xml</t>
  </si>
  <si>
    <t>01912-metadata.xml</t>
  </si>
  <si>
    <t>01913-metadata.xml</t>
  </si>
  <si>
    <t>01914-metadata.xml</t>
  </si>
  <si>
    <t>01915-metadata.xml</t>
  </si>
  <si>
    <t>01916-metadata.xml</t>
  </si>
  <si>
    <t>01917-metadata.xml</t>
  </si>
  <si>
    <t>01918-metadata.xml</t>
  </si>
  <si>
    <t>01919-metadata.xml</t>
  </si>
  <si>
    <t>01920-metadata.xml</t>
  </si>
  <si>
    <t>01921-metadata.xml</t>
  </si>
  <si>
    <t>01922-metadata.xml</t>
  </si>
  <si>
    <t>01923-metadata.xml</t>
  </si>
  <si>
    <t>01924-metadata.xml</t>
  </si>
  <si>
    <t>01925-metadata.xml</t>
  </si>
  <si>
    <t>01926-metadata.xml</t>
  </si>
  <si>
    <t>01927-metadata.xml</t>
  </si>
  <si>
    <t>01928-metadata.xml</t>
  </si>
  <si>
    <t>01929-metadata.xml</t>
  </si>
  <si>
    <t>01930-metadata.xml</t>
  </si>
  <si>
    <t>01931-metadata.xml</t>
  </si>
  <si>
    <t>01932-metadata.xml</t>
  </si>
  <si>
    <t>01933-metadata.xml</t>
  </si>
  <si>
    <t>01934-metadata.xml</t>
  </si>
  <si>
    <t>01935-metadata.xml</t>
  </si>
  <si>
    <t>01936-metadata.xml</t>
  </si>
  <si>
    <t>01937-metadata.xml</t>
  </si>
  <si>
    <t>01938-metadata.xml</t>
  </si>
  <si>
    <t>01939-metadata.xml</t>
  </si>
  <si>
    <t>01940-metadata.xml</t>
  </si>
  <si>
    <t>01941-metadata.xml</t>
  </si>
  <si>
    <t>01942-metadata.xml</t>
  </si>
  <si>
    <t>01943-metadata.xml</t>
  </si>
  <si>
    <t>01944-metadata.xml</t>
  </si>
  <si>
    <t>01945-metadata.xml</t>
  </si>
  <si>
    <t>01946-metadata.xml</t>
  </si>
  <si>
    <t>01947-metadata.xml</t>
  </si>
  <si>
    <t>01948-metadata.xml</t>
  </si>
  <si>
    <t>01949-metadata.xml</t>
  </si>
  <si>
    <t>01950-metadata.xml</t>
  </si>
  <si>
    <t>01951-metadata.xml</t>
  </si>
  <si>
    <t>01952-metadata.xml</t>
  </si>
  <si>
    <t>01953-metadata.xml</t>
  </si>
  <si>
    <t>01954-metadata.xml</t>
  </si>
  <si>
    <t>01955-metadata.xml</t>
  </si>
  <si>
    <t>01956-metadata.xml</t>
  </si>
  <si>
    <t>01957-metadata.xml</t>
  </si>
  <si>
    <t>01958-metadata.xml</t>
  </si>
  <si>
    <t>01959-metadata.xml</t>
  </si>
  <si>
    <t>01960-metadata.xml</t>
  </si>
  <si>
    <t>01961-metadata.xml</t>
  </si>
  <si>
    <t>01962-metadata.xml</t>
  </si>
  <si>
    <t>01963-metadata.xml</t>
  </si>
  <si>
    <t>01964-metadata.xml</t>
  </si>
  <si>
    <t>01965-metadata.xml</t>
  </si>
  <si>
    <t>01966-metadata.xml</t>
  </si>
  <si>
    <t>01967-metadata.xml</t>
  </si>
  <si>
    <t>01968-metadata.xml</t>
  </si>
  <si>
    <t>01969-metadata.xml</t>
  </si>
  <si>
    <t>01970-metadata.xml</t>
  </si>
  <si>
    <t>01971-metadata.xml</t>
  </si>
  <si>
    <t>01972-metadata.xml</t>
  </si>
  <si>
    <t>01973-metadata.xml</t>
  </si>
  <si>
    <t>01974-metadata.xml</t>
  </si>
  <si>
    <t>01975-metadata.xml</t>
  </si>
  <si>
    <t>01976-metadata.xml</t>
  </si>
  <si>
    <t>01977-metadata.xml</t>
  </si>
  <si>
    <t>01978-metadata.xml</t>
  </si>
  <si>
    <t>01979-metadata.xml</t>
  </si>
  <si>
    <t>01980-metadata.xml</t>
  </si>
  <si>
    <t>01981-metadata.xml</t>
  </si>
  <si>
    <t>01982-metadata.xml</t>
  </si>
  <si>
    <t>01983-metadata.xml</t>
  </si>
  <si>
    <t>01984-metadata.xml</t>
  </si>
  <si>
    <t>01985-metadata.xml</t>
  </si>
  <si>
    <t>01986-metadata.xml</t>
  </si>
  <si>
    <t>01987-metadata.xml</t>
  </si>
  <si>
    <t>01988-metadata.xml</t>
  </si>
  <si>
    <t>01989-metadata.xml</t>
  </si>
  <si>
    <t>01990-metadata.xml</t>
  </si>
  <si>
    <t>01991-metadata.xml</t>
  </si>
  <si>
    <t>01992-metadata.xml</t>
  </si>
  <si>
    <t>01993-metadata.xml</t>
  </si>
  <si>
    <t>01994-metadata.xml</t>
  </si>
  <si>
    <t>01995-metadata.xml</t>
  </si>
  <si>
    <t>01996-metadata.xml</t>
  </si>
  <si>
    <t>01997-metadata.xml</t>
  </si>
  <si>
    <t>01998-metadata.xml</t>
  </si>
  <si>
    <t>01999-metadata.xml</t>
  </si>
  <si>
    <t>02000-metadata.xml</t>
  </si>
  <si>
    <t>02001-metadata.xml</t>
  </si>
  <si>
    <t>02002-metadata.xml</t>
  </si>
  <si>
    <t>02003-metadata.xml</t>
  </si>
  <si>
    <t>02004-metadata.xml</t>
  </si>
  <si>
    <t>02005-metadata.xml</t>
  </si>
  <si>
    <t>02006-metadata.xml</t>
  </si>
  <si>
    <t>02007-metadata.xml</t>
  </si>
  <si>
    <t>02008-metadata.xml</t>
  </si>
  <si>
    <t>PISCO</t>
  </si>
  <si>
    <t>01259-metadata.xml</t>
  </si>
  <si>
    <t>01260-metadata.xml</t>
  </si>
  <si>
    <t>01261-metadata.xml</t>
  </si>
  <si>
    <t>01262-metadata.xml</t>
  </si>
  <si>
    <t>01263-metadata.xml</t>
  </si>
  <si>
    <t>01264-metadata.xml</t>
  </si>
  <si>
    <t>01265-metadata.xml</t>
  </si>
  <si>
    <t>01266-metadata.xml</t>
  </si>
  <si>
    <t>01267-metadata.xml</t>
  </si>
  <si>
    <t>01268-metadata.xml</t>
  </si>
  <si>
    <t>01270-metadata.xml</t>
  </si>
  <si>
    <t>01271-metadata.xml</t>
  </si>
  <si>
    <t>01272-metadata.xml</t>
  </si>
  <si>
    <t>01273-metadata.xml</t>
  </si>
  <si>
    <t>01274-metadata.xml</t>
  </si>
  <si>
    <t>01275-metadata.xml</t>
  </si>
  <si>
    <t>01276-metadata.xml</t>
  </si>
  <si>
    <t>01277-metadata.xml</t>
  </si>
  <si>
    <t>01278-metadata.xml</t>
  </si>
  <si>
    <t>01279-metadata.xml</t>
  </si>
  <si>
    <t>01280-metadata.xml</t>
  </si>
  <si>
    <t>01281-metadata.xml</t>
  </si>
  <si>
    <t>01282-metadata.xml</t>
  </si>
  <si>
    <t>01283-metadata.xml</t>
  </si>
  <si>
    <t>01284-metadata.xml</t>
  </si>
  <si>
    <t>01285-metadata.xml</t>
  </si>
  <si>
    <t>01286-metadata.xml</t>
  </si>
  <si>
    <t>01287-metadata.xml</t>
  </si>
  <si>
    <t>01288-metadata.xml</t>
  </si>
  <si>
    <t>01289-metadata.xml</t>
  </si>
  <si>
    <t>01290-metadata.xml</t>
  </si>
  <si>
    <t>01291-metadata.xml</t>
  </si>
  <si>
    <t>01292-metadata.xml</t>
  </si>
  <si>
    <t>01293-metadata.xml</t>
  </si>
  <si>
    <t>01294-metadata.xml</t>
  </si>
  <si>
    <t>01295-metadata.xml</t>
  </si>
  <si>
    <t>01296-metadata.xml</t>
  </si>
  <si>
    <t>01297-metadata.xml</t>
  </si>
  <si>
    <t>01298-metadata.xml</t>
  </si>
  <si>
    <t>01299-metadata.xml</t>
  </si>
  <si>
    <t>01300-metadata.xml</t>
  </si>
  <si>
    <t>01301-metadata.xml</t>
  </si>
  <si>
    <t>01302-metadata.xml</t>
  </si>
  <si>
    <t>01303-metadata.xml</t>
  </si>
  <si>
    <t>01304-metadata.xml</t>
  </si>
  <si>
    <t>01305-metadata.xml</t>
  </si>
  <si>
    <t>01306-metadata.xml</t>
  </si>
  <si>
    <t>01307-metadata.xml</t>
  </si>
  <si>
    <t>01308-metadata.xml</t>
  </si>
  <si>
    <t>01309-metadata.xml</t>
  </si>
  <si>
    <t>01310-metadata.xml</t>
  </si>
  <si>
    <t>01311-metadata.xml</t>
  </si>
  <si>
    <t>01312-metadata.xml</t>
  </si>
  <si>
    <t>01313-metadata.xml</t>
  </si>
  <si>
    <t>01314-metadata.xml</t>
  </si>
  <si>
    <t>01315-metadata.xml</t>
  </si>
  <si>
    <t>01316-metadata.xml</t>
  </si>
  <si>
    <t>01317-metadata.xml</t>
  </si>
  <si>
    <t>01318-metadata.xml</t>
  </si>
  <si>
    <t>01319-metadata.xml</t>
  </si>
  <si>
    <t>01320-metadata.xml</t>
  </si>
  <si>
    <t>01321-metadata.xml</t>
  </si>
  <si>
    <t>01322-metadata.xml</t>
  </si>
  <si>
    <t>01323-metadata.xml</t>
  </si>
  <si>
    <t>01324-metadata.xml</t>
  </si>
  <si>
    <t>01325-metadata.xml</t>
  </si>
  <si>
    <t>01326-metadata.xml</t>
  </si>
  <si>
    <t>01327-metadata.xml</t>
  </si>
  <si>
    <t>01328-metadata.xml</t>
  </si>
  <si>
    <t>01329-metadata.xml</t>
  </si>
  <si>
    <t>01330-metadata.xml</t>
  </si>
  <si>
    <t>01331-metadata.xml</t>
  </si>
  <si>
    <t>01332-metadata.xml</t>
  </si>
  <si>
    <t>01333-metadata.xml</t>
  </si>
  <si>
    <t>01334-metadata.xml</t>
  </si>
  <si>
    <t>01335-metadata.xml</t>
  </si>
  <si>
    <t>01336-metadata.xml</t>
  </si>
  <si>
    <t>01337-metadata.xml</t>
  </si>
  <si>
    <t>01338-metadata.xml</t>
  </si>
  <si>
    <t>01339-metadata.xml</t>
  </si>
  <si>
    <t>01340-metadata.xml</t>
  </si>
  <si>
    <t>01341-metadata.xml</t>
  </si>
  <si>
    <t>01342-metadata.xml</t>
  </si>
  <si>
    <t>01343-metadata.xml</t>
  </si>
  <si>
    <t>01344-metadata.xml</t>
  </si>
  <si>
    <t>01345-metadata.xml</t>
  </si>
  <si>
    <t>01346-metadata.xml</t>
  </si>
  <si>
    <t>01347-metadata.xml</t>
  </si>
  <si>
    <t>01348-metadata.xml</t>
  </si>
  <si>
    <t>01349-metadata.xml</t>
  </si>
  <si>
    <t>01350-metadata.xml</t>
  </si>
  <si>
    <t>01351-metadata.xml</t>
  </si>
  <si>
    <t>01353-metadata.xml</t>
  </si>
  <si>
    <t>01354-metadata.xml</t>
  </si>
  <si>
    <t>01355-metadata.xml</t>
  </si>
  <si>
    <t>01356-metadata.xml</t>
  </si>
  <si>
    <t>01357-metadata.xml</t>
  </si>
  <si>
    <t>01358-metadata.xml</t>
  </si>
  <si>
    <t>01359-metadata.xml</t>
  </si>
  <si>
    <t>01360-metadata.xml</t>
  </si>
  <si>
    <t>01361-metadata.xml</t>
  </si>
  <si>
    <t>01362-metadata.xml</t>
  </si>
  <si>
    <t>01363-metadata.xml</t>
  </si>
  <si>
    <t>01364-metadata.xml</t>
  </si>
  <si>
    <t>01365-metadata.xml</t>
  </si>
  <si>
    <t>01366-metadata.xml</t>
  </si>
  <si>
    <t>01367-metadata.xml</t>
  </si>
  <si>
    <t>01368-metadata.xml</t>
  </si>
  <si>
    <t>01369-metadata.xml</t>
  </si>
  <si>
    <t>01370-metadata.xml</t>
  </si>
  <si>
    <t>01371-metadata.xml</t>
  </si>
  <si>
    <t>01372-metadata.xml</t>
  </si>
  <si>
    <t>01373-metadata.xml</t>
  </si>
  <si>
    <t>01374-metadata.xml</t>
  </si>
  <si>
    <t>01375-metadata.xml</t>
  </si>
  <si>
    <t>01376-metadata.xml</t>
  </si>
  <si>
    <t>01377-metadata.xml</t>
  </si>
  <si>
    <t>01378-metadata.xml</t>
  </si>
  <si>
    <t>01379-metadata.xml</t>
  </si>
  <si>
    <t>01380-metadata.xml</t>
  </si>
  <si>
    <t>01381-metadata.xml</t>
  </si>
  <si>
    <t>01382-metadata.xml</t>
  </si>
  <si>
    <t>01383-metadata.xml</t>
  </si>
  <si>
    <t>01384-metadata.xml</t>
  </si>
  <si>
    <t>01385-metadata.xml</t>
  </si>
  <si>
    <t>01386-metadata.xml</t>
  </si>
  <si>
    <t>01387-metadata.xml</t>
  </si>
  <si>
    <t>01388-metadata.xml</t>
  </si>
  <si>
    <t>01389-metadata.xml</t>
  </si>
  <si>
    <t>01390-metadata.xml</t>
  </si>
  <si>
    <t>01391-metadata.xml</t>
  </si>
  <si>
    <t>01392-metadata.xml</t>
  </si>
  <si>
    <t>01393-metadata.xml</t>
  </si>
  <si>
    <t>01394-metadata.xml</t>
  </si>
  <si>
    <t>01395-metadata.xml</t>
  </si>
  <si>
    <t>01396-metadata.xml</t>
  </si>
  <si>
    <t>01397-metadata.xml</t>
  </si>
  <si>
    <t>01398-metadata.xml</t>
  </si>
  <si>
    <t>01399-metadata.xml</t>
  </si>
  <si>
    <t>01400-metadata.xml</t>
  </si>
  <si>
    <t>01401-metadata.xml</t>
  </si>
  <si>
    <t>01402-metadata.xml</t>
  </si>
  <si>
    <t>01403-metadata.xml</t>
  </si>
  <si>
    <t>01404-metadata.xml</t>
  </si>
  <si>
    <t>01405-metadata.xml</t>
  </si>
  <si>
    <t>01406-metadata.xml</t>
  </si>
  <si>
    <t>01407-metadata.xml</t>
  </si>
  <si>
    <t>01408-metadata.xml</t>
  </si>
  <si>
    <t>01409-metadata.xml</t>
  </si>
  <si>
    <t>01410-metadata.xml</t>
  </si>
  <si>
    <t>01411-metadata.xml</t>
  </si>
  <si>
    <t>01412-metadata.xml</t>
  </si>
  <si>
    <t>01413-metadata.xml</t>
  </si>
  <si>
    <t>01414-metadata.xml</t>
  </si>
  <si>
    <t>01415-metadata.xml</t>
  </si>
  <si>
    <t>01416-metadata.xml</t>
  </si>
  <si>
    <t>01417-metadata.xml</t>
  </si>
  <si>
    <t>01418-metadata.xml</t>
  </si>
  <si>
    <t>01419-metadata.xml</t>
  </si>
  <si>
    <t>01420-metadata.xml</t>
  </si>
  <si>
    <t>01421-metadata.xml</t>
  </si>
  <si>
    <t>01422-metadata.xml</t>
  </si>
  <si>
    <t>01423-metadata.xml</t>
  </si>
  <si>
    <t>01424-metadata.xml</t>
  </si>
  <si>
    <t>01425-metadata.xml</t>
  </si>
  <si>
    <t>01426-metadata.xml</t>
  </si>
  <si>
    <t>01427-metadata.xml</t>
  </si>
  <si>
    <t>01428-metadata.xml</t>
  </si>
  <si>
    <t>01429-metadata.xml</t>
  </si>
  <si>
    <t>01430-metadata.xml</t>
  </si>
  <si>
    <t>01431-metadata.xml</t>
  </si>
  <si>
    <t>01432-metadata.xml</t>
  </si>
  <si>
    <t>01433-metadata.xml</t>
  </si>
  <si>
    <t>01434-metadata.xml</t>
  </si>
  <si>
    <t>01435-metadata.xml</t>
  </si>
  <si>
    <t>01436-metadata.xml</t>
  </si>
  <si>
    <t>01437-metadata.xml</t>
  </si>
  <si>
    <t>01438-metadata.xml</t>
  </si>
  <si>
    <t>01439-metadata.xml</t>
  </si>
  <si>
    <t>01440-metadata.xml</t>
  </si>
  <si>
    <t>01441-metadata.xml</t>
  </si>
  <si>
    <t>01442-metadata.xml</t>
  </si>
  <si>
    <t>01443-metadata.xml</t>
  </si>
  <si>
    <t>01444-metadata.xml</t>
  </si>
  <si>
    <t>01445-metadata.xml</t>
  </si>
  <si>
    <t>01446-metadata.xml</t>
  </si>
  <si>
    <t>01447-metadata.xml</t>
  </si>
  <si>
    <t>01448-metadata.xml</t>
  </si>
  <si>
    <t>01449-metadata.xml</t>
  </si>
  <si>
    <t>01450-metadata.xml</t>
  </si>
  <si>
    <t>01451-metadata.xml</t>
  </si>
  <si>
    <t>01452-metadata.xml</t>
  </si>
  <si>
    <t>01453-metadata.xml</t>
  </si>
  <si>
    <t>01454-metadata.xml</t>
  </si>
  <si>
    <t>01455-metadata.xml</t>
  </si>
  <si>
    <t>01456-metadata.xml</t>
  </si>
  <si>
    <t>01457-metadata.xml</t>
  </si>
  <si>
    <t>01458-metadata.xml</t>
  </si>
  <si>
    <t>01459-metadata.xml</t>
  </si>
  <si>
    <t>01460-metadata.xml</t>
  </si>
  <si>
    <t>01461-metadata.xml</t>
  </si>
  <si>
    <t>01462-metadata.xml</t>
  </si>
  <si>
    <t>01463-metadata.xml</t>
  </si>
  <si>
    <t>01464-metadata.xml</t>
  </si>
  <si>
    <t>01465-metadata.xml</t>
  </si>
  <si>
    <t>01466-metadata.xml</t>
  </si>
  <si>
    <t>01467-metadata.xml</t>
  </si>
  <si>
    <t>01468-metadata.xml</t>
  </si>
  <si>
    <t>01469-metadata.xml</t>
  </si>
  <si>
    <t>01470-metadata.xml</t>
  </si>
  <si>
    <t>01471-metadata.xml</t>
  </si>
  <si>
    <t>01472-metadata.xml</t>
  </si>
  <si>
    <t>01473-metadata.xml</t>
  </si>
  <si>
    <t>01474-metadata.xml</t>
  </si>
  <si>
    <t>01475-metadata.xml</t>
  </si>
  <si>
    <t>01476-metadata.xml</t>
  </si>
  <si>
    <t>01477-metadata.xml</t>
  </si>
  <si>
    <t>01478-metadata.xml</t>
  </si>
  <si>
    <t>01479-metadata.xml</t>
  </si>
  <si>
    <t>01480-metadata.xml</t>
  </si>
  <si>
    <t>01481-metadata.xml</t>
  </si>
  <si>
    <t>01482-metadata.xml</t>
  </si>
  <si>
    <t>01483-metadata.xml</t>
  </si>
  <si>
    <t>01484-metadata.xml</t>
  </si>
  <si>
    <t>01485-metadata.xml</t>
  </si>
  <si>
    <t>01486-metadata.xml</t>
  </si>
  <si>
    <t>01487-metadata.xml</t>
  </si>
  <si>
    <t>01488-metadata.xml</t>
  </si>
  <si>
    <t>01489-metadata.xml</t>
  </si>
  <si>
    <t>01490-metadata.xml</t>
  </si>
  <si>
    <t>01491-metadata.xml</t>
  </si>
  <si>
    <t>01492-metadata.xml</t>
  </si>
  <si>
    <t>01493-metadata.xml</t>
  </si>
  <si>
    <t>01494-metadata.xml</t>
  </si>
  <si>
    <t>01495-metadata.xml</t>
  </si>
  <si>
    <t>01496-metadata.xml</t>
  </si>
  <si>
    <t>01497-metadata.xml</t>
  </si>
  <si>
    <t>01498-metadata.xml</t>
  </si>
  <si>
    <t>01499-metadata.xml</t>
  </si>
  <si>
    <t>01500-metadata.xml</t>
  </si>
  <si>
    <t>01501-metadata.xml</t>
  </si>
  <si>
    <t>01502-metadata.xml</t>
  </si>
  <si>
    <t>01503-metadata.xml</t>
  </si>
  <si>
    <t>01504-metadata.xml</t>
  </si>
  <si>
    <t>01505-metadata.xml</t>
  </si>
  <si>
    <t>01506-metadata.xml</t>
  </si>
  <si>
    <t>01507-metadata.xml</t>
  </si>
  <si>
    <t>01508-metadata.xml</t>
  </si>
  <si>
    <t>RGD</t>
  </si>
  <si>
    <t>02784-metadata.xml</t>
  </si>
  <si>
    <t>02785-metadata.xml</t>
  </si>
  <si>
    <t>02786-metadata.xml</t>
  </si>
  <si>
    <t>02787-metadata.xml</t>
  </si>
  <si>
    <t>02788-metadata.xml</t>
  </si>
  <si>
    <t>02789-metadata.xml</t>
  </si>
  <si>
    <t>02790-metadata.xml</t>
  </si>
  <si>
    <t>02791-metadata.xml</t>
  </si>
  <si>
    <t>02792-metadata.xml</t>
  </si>
  <si>
    <t>02793-metadata.xml</t>
  </si>
  <si>
    <t>02794-metadata.xml</t>
  </si>
  <si>
    <t>02795-metadata.xml</t>
  </si>
  <si>
    <t>02796-metadata.xml</t>
  </si>
  <si>
    <t>02797-metadata.xml</t>
  </si>
  <si>
    <t>02798-metadata.xml</t>
  </si>
  <si>
    <t>02799-metadata.xml</t>
  </si>
  <si>
    <t>02800-metadata.xml</t>
  </si>
  <si>
    <t>02801-metadata.xml</t>
  </si>
  <si>
    <t>02802-metadata.xml</t>
  </si>
  <si>
    <t>02803-metadata.xml</t>
  </si>
  <si>
    <t>02804-metadata.xml</t>
  </si>
  <si>
    <t>02805-metadata.xml</t>
  </si>
  <si>
    <t>02806-metadata.xml</t>
  </si>
  <si>
    <t>02807-metadata.xml</t>
  </si>
  <si>
    <t>02808-metadata.xml</t>
  </si>
  <si>
    <t>02809-metadata.xml</t>
  </si>
  <si>
    <t>02810-metadata.xml</t>
  </si>
  <si>
    <t>02811-metadata.xml</t>
  </si>
  <si>
    <t>02812-metadata.xml</t>
  </si>
  <si>
    <t>02813-metadata.xml</t>
  </si>
  <si>
    <t>02814-metadata.xml</t>
  </si>
  <si>
    <t>02815-metadata.xml</t>
  </si>
  <si>
    <t>02816-metadata.xml</t>
  </si>
  <si>
    <t>02817-metadata.xml</t>
  </si>
  <si>
    <t>02818-metadata.xml</t>
  </si>
  <si>
    <t>02819-metadata.xml</t>
  </si>
  <si>
    <t>02820-metadata.xml</t>
  </si>
  <si>
    <t>02821-metadata.xml</t>
  </si>
  <si>
    <t>02822-metadata.xml</t>
  </si>
  <si>
    <t>02823-metadata.xml</t>
  </si>
  <si>
    <t>02824-metadata.xml</t>
  </si>
  <si>
    <t>02825-metadata.xml</t>
  </si>
  <si>
    <t>02826-metadata.xml</t>
  </si>
  <si>
    <t>02827-metadata.xml</t>
  </si>
  <si>
    <t>02828-metadata.xml</t>
  </si>
  <si>
    <t>02829-metadata.xml</t>
  </si>
  <si>
    <t>02830-metadata.xml</t>
  </si>
  <si>
    <t>02831-metadata.xml</t>
  </si>
  <si>
    <t>02832-metadata.xml</t>
  </si>
  <si>
    <t>02833-metadata.xml</t>
  </si>
  <si>
    <t>02834-metadata.xml</t>
  </si>
  <si>
    <t>02835-metadata.xml</t>
  </si>
  <si>
    <t>02836-metadata.xml</t>
  </si>
  <si>
    <t>02837-metadata.xml</t>
  </si>
  <si>
    <t>02838-metadata.xml</t>
  </si>
  <si>
    <t>02839-metadata.xml</t>
  </si>
  <si>
    <t>02840-metadata.xml</t>
  </si>
  <si>
    <t>02841-metadata.xml</t>
  </si>
  <si>
    <t>02842-metadata.xml</t>
  </si>
  <si>
    <t>02843-metadata.xml</t>
  </si>
  <si>
    <t>02844-metadata.xml</t>
  </si>
  <si>
    <t>02845-metadata.xml</t>
  </si>
  <si>
    <t>02846-metadata.xml</t>
  </si>
  <si>
    <t>02847-metadata.xml</t>
  </si>
  <si>
    <t>02848-metadata.xml</t>
  </si>
  <si>
    <t>02849-metadata.xml</t>
  </si>
  <si>
    <t>02850-metadata.xml</t>
  </si>
  <si>
    <t>02851-metadata.xml</t>
  </si>
  <si>
    <t>02852-metadata.xml</t>
  </si>
  <si>
    <t>02853-metadata.xml</t>
  </si>
  <si>
    <t>02854-metadata.xml</t>
  </si>
  <si>
    <t>02855-metadata.xml</t>
  </si>
  <si>
    <t>02856-metadata.xml</t>
  </si>
  <si>
    <t>02857-metadata.xml</t>
  </si>
  <si>
    <t>02858-metadata.xml</t>
  </si>
  <si>
    <t>02859-metadata.xml</t>
  </si>
  <si>
    <t>02860-metadata.xml</t>
  </si>
  <si>
    <t>02861-metadata.xml</t>
  </si>
  <si>
    <t>02862-metadata.xml</t>
  </si>
  <si>
    <t>02863-metadata.xml</t>
  </si>
  <si>
    <t>02864-metadata.xml</t>
  </si>
  <si>
    <t>02865-metadata.xml</t>
  </si>
  <si>
    <t>02866-metadata.xml</t>
  </si>
  <si>
    <t>02867-metadata.xml</t>
  </si>
  <si>
    <t>02868-metadata.xml</t>
  </si>
  <si>
    <t>02869-metadata.xml</t>
  </si>
  <si>
    <t>02870-metadata.xml</t>
  </si>
  <si>
    <t>02871-metadata.xml</t>
  </si>
  <si>
    <t>02872-metadata.xml</t>
  </si>
  <si>
    <t>02873-metadata.xml</t>
  </si>
  <si>
    <t>02874-metadata.xml</t>
  </si>
  <si>
    <t>02875-metadata.xml</t>
  </si>
  <si>
    <t>02876-metadata.xml</t>
  </si>
  <si>
    <t>02877-metadata.xml</t>
  </si>
  <si>
    <t>02878-metadata.xml</t>
  </si>
  <si>
    <t>02879-metadata.xml</t>
  </si>
  <si>
    <t>02880-metadata.xml</t>
  </si>
  <si>
    <t>02881-metadata.xml</t>
  </si>
  <si>
    <t>02882-metadata.xml</t>
  </si>
  <si>
    <t>02883-metadata.xml</t>
  </si>
  <si>
    <t>02884-metadata.xml</t>
  </si>
  <si>
    <t>02885-metadata.xml</t>
  </si>
  <si>
    <t>02886-metadata.xml</t>
  </si>
  <si>
    <t>02887-metadata.xml</t>
  </si>
  <si>
    <t>02888-metadata.xml</t>
  </si>
  <si>
    <t>02889-metadata.xml</t>
  </si>
  <si>
    <t>02890-metadata.xml</t>
  </si>
  <si>
    <t>02891-metadata.xml</t>
  </si>
  <si>
    <t>02892-metadata.xml</t>
  </si>
  <si>
    <t>02893-metadata.xml</t>
  </si>
  <si>
    <t>02894-metadata.xml</t>
  </si>
  <si>
    <t>02895-metadata.xml</t>
  </si>
  <si>
    <t>02896-metadata.xml</t>
  </si>
  <si>
    <t>02897-metadata.xml</t>
  </si>
  <si>
    <t>02898-metadata.xml</t>
  </si>
  <si>
    <t>02899-metadata.xml</t>
  </si>
  <si>
    <t>02900-metadata.xml</t>
  </si>
  <si>
    <t>02901-metadata.xml</t>
  </si>
  <si>
    <t>02902-metadata.xml</t>
  </si>
  <si>
    <t>02903-metadata.xml</t>
  </si>
  <si>
    <t>02904-metadata.xml</t>
  </si>
  <si>
    <t>02905-metadata.xml</t>
  </si>
  <si>
    <t>02906-metadata.xml</t>
  </si>
  <si>
    <t>02907-metadata.xml</t>
  </si>
  <si>
    <t>02908-metadata.xml</t>
  </si>
  <si>
    <t>02909-metadata.xml</t>
  </si>
  <si>
    <t>02910-metadata.xml</t>
  </si>
  <si>
    <t>02911-metadata.xml</t>
  </si>
  <si>
    <t>02912-metadata.xml</t>
  </si>
  <si>
    <t>02913-metadata.xml</t>
  </si>
  <si>
    <t>02914-metadata.xml</t>
  </si>
  <si>
    <t>02915-metadata.xml</t>
  </si>
  <si>
    <t>02916-metadata.xml</t>
  </si>
  <si>
    <t>02917-metadata.xml</t>
  </si>
  <si>
    <t>02918-metadata.xml</t>
  </si>
  <si>
    <t>02919-metadata.xml</t>
  </si>
  <si>
    <t>02920-metadata.xml</t>
  </si>
  <si>
    <t>02921-metadata.xml</t>
  </si>
  <si>
    <t>02922-metadata.xml</t>
  </si>
  <si>
    <t>02923-metadata.xml</t>
  </si>
  <si>
    <t>02924-metadata.xml</t>
  </si>
  <si>
    <t>02925-metadata.xml</t>
  </si>
  <si>
    <t>02926-metadata.xml</t>
  </si>
  <si>
    <t>02927-metadata.xml</t>
  </si>
  <si>
    <t>02928-metadata.xml</t>
  </si>
  <si>
    <t>02929-metadata.xml</t>
  </si>
  <si>
    <t>02930-metadata.xml</t>
  </si>
  <si>
    <t>02931-metadata.xml</t>
  </si>
  <si>
    <t>02932-metadata.xml</t>
  </si>
  <si>
    <t>02933-metadata.xml</t>
  </si>
  <si>
    <t>02934-metadata.xml</t>
  </si>
  <si>
    <t>02935-metadata.xml</t>
  </si>
  <si>
    <t>02936-metadata.xml</t>
  </si>
  <si>
    <t>02937-metadata.xml</t>
  </si>
  <si>
    <t>02938-metadata.xml</t>
  </si>
  <si>
    <t>02939-metadata.xml</t>
  </si>
  <si>
    <t>02940-metadata.xml</t>
  </si>
  <si>
    <t>02941-metadata.xml</t>
  </si>
  <si>
    <t>02942-metadata.xml</t>
  </si>
  <si>
    <t>02943-metadata.xml</t>
  </si>
  <si>
    <t>02944-metadata.xml</t>
  </si>
  <si>
    <t>02945-metadata.xml</t>
  </si>
  <si>
    <t>02946-metadata.xml</t>
  </si>
  <si>
    <t>02947-metadata.xml</t>
  </si>
  <si>
    <t>02948-metadata.xml</t>
  </si>
  <si>
    <t>02949-metadata.xml</t>
  </si>
  <si>
    <t>02950-metadata.xml</t>
  </si>
  <si>
    <t>02951-metadata.xml</t>
  </si>
  <si>
    <t>02952-metadata.xml</t>
  </si>
  <si>
    <t>02953-metadata.xml</t>
  </si>
  <si>
    <t>02954-metadata.xml</t>
  </si>
  <si>
    <t>02955-metadata.xml</t>
  </si>
  <si>
    <t>02956-metadata.xml</t>
  </si>
  <si>
    <t>02957-metadata.xml</t>
  </si>
  <si>
    <t>02958-metadata.xml</t>
  </si>
  <si>
    <t>02959-metadata.xml</t>
  </si>
  <si>
    <t>02960-metadata.xml</t>
  </si>
  <si>
    <t>02961-metadata.xml</t>
  </si>
  <si>
    <t>02962-metadata.xml</t>
  </si>
  <si>
    <t>02963-metadata.xml</t>
  </si>
  <si>
    <t>02964-metadata.xml</t>
  </si>
  <si>
    <t>02965-metadata.xml</t>
  </si>
  <si>
    <t>02966-metadata.xml</t>
  </si>
  <si>
    <t>02967-metadata.xml</t>
  </si>
  <si>
    <t>02968-metadata.xml</t>
  </si>
  <si>
    <t>02969-metadata.xml</t>
  </si>
  <si>
    <t>02970-metadata.xml</t>
  </si>
  <si>
    <t>02971-metadata.xml</t>
  </si>
  <si>
    <t>02972-metadata.xml</t>
  </si>
  <si>
    <t>02973-metadata.xml</t>
  </si>
  <si>
    <t>02975-metadata.xml</t>
  </si>
  <si>
    <t>02976-metadata.xml</t>
  </si>
  <si>
    <t>02977-metadata.xml</t>
  </si>
  <si>
    <t>02978-metadata.xml</t>
  </si>
  <si>
    <t>02979-metadata.xml</t>
  </si>
  <si>
    <t>02980-metadata.xml</t>
  </si>
  <si>
    <t>02981-metadata.xml</t>
  </si>
  <si>
    <t>02982-metadata.xml</t>
  </si>
  <si>
    <t>02983-metadata.xml</t>
  </si>
  <si>
    <t>02984-metadata.xml</t>
  </si>
  <si>
    <t>02985-metadata.xml</t>
  </si>
  <si>
    <t>02986-metadata.xml</t>
  </si>
  <si>
    <t>02987-metadata.xml</t>
  </si>
  <si>
    <t>02988-metadata.xml</t>
  </si>
  <si>
    <t>02989-metadata.xml</t>
  </si>
  <si>
    <t>02990-metadata.xml</t>
  </si>
  <si>
    <t>02991-metadata.xml</t>
  </si>
  <si>
    <t>02992-metadata.xml</t>
  </si>
  <si>
    <t>02993-metadata.xml</t>
  </si>
  <si>
    <t>02994-metadata.xml</t>
  </si>
  <si>
    <t>02995-metadata.xml</t>
  </si>
  <si>
    <t>02996-metadata.xml</t>
  </si>
  <si>
    <t>02997-metadata.xml</t>
  </si>
  <si>
    <t>02998-metadata.xml</t>
  </si>
  <si>
    <t>02999-metadata.xml</t>
  </si>
  <si>
    <t>03000-metadata.xml</t>
  </si>
  <si>
    <t>03001-metadata.xml</t>
  </si>
  <si>
    <t>03002-metadata.xml</t>
  </si>
  <si>
    <t>03003-metadata.xml</t>
  </si>
  <si>
    <t>03004-metadata.xml</t>
  </si>
  <si>
    <t>03005-metadata.xml</t>
  </si>
  <si>
    <t>03006-metadata.xml</t>
  </si>
  <si>
    <t>03007-metadata.xml</t>
  </si>
  <si>
    <t>03008-metadata.xml</t>
  </si>
  <si>
    <t>03009-metadata.xml</t>
  </si>
  <si>
    <t>03010-metadata.xml</t>
  </si>
  <si>
    <t>03011-metadata.xml</t>
  </si>
  <si>
    <t>03012-metadata.xml</t>
  </si>
  <si>
    <t>03013-metadata.xml</t>
  </si>
  <si>
    <t>03014-metadata.xml</t>
  </si>
  <si>
    <t>03015-metadata.xml</t>
  </si>
  <si>
    <t>03016-metadata.xml</t>
  </si>
  <si>
    <t>03017-metadata.xml</t>
  </si>
  <si>
    <t>03019-metadata.xml</t>
  </si>
  <si>
    <t>03020-metadata.xml</t>
  </si>
  <si>
    <t>03021-metadata.xml</t>
  </si>
  <si>
    <t>03022-metadata.xml</t>
  </si>
  <si>
    <t>03023-metadata.xml</t>
  </si>
  <si>
    <t>03024-metadata.xml</t>
  </si>
  <si>
    <t>03025-metadata.xml</t>
  </si>
  <si>
    <t>03026-metadata.xml</t>
  </si>
  <si>
    <t>03027-metadata.xml</t>
  </si>
  <si>
    <t>03028-metadata.xml</t>
  </si>
  <si>
    <t>03029-metadata.xml</t>
  </si>
  <si>
    <t>03030-metadata.xml</t>
  </si>
  <si>
    <t>03031-metadata.xml</t>
  </si>
  <si>
    <t>03032-metadata.xml</t>
  </si>
  <si>
    <t>03033-metadata.xml</t>
  </si>
  <si>
    <t>SANPARKS</t>
  </si>
  <si>
    <t>00259-metadata.xml</t>
  </si>
  <si>
    <t>00260-metadata.xml</t>
  </si>
  <si>
    <t>00261-metadata.xml</t>
  </si>
  <si>
    <t>00262-metadata.xml</t>
  </si>
  <si>
    <t>00263-metadata.xml</t>
  </si>
  <si>
    <t>00265-metadata.xml</t>
  </si>
  <si>
    <t>00266-metadata.xml</t>
  </si>
  <si>
    <t>00267-metadata.xml</t>
  </si>
  <si>
    <t>00268-metadata.xml</t>
  </si>
  <si>
    <t>00269-metadata.xml</t>
  </si>
  <si>
    <t>00270-metadata.xml</t>
  </si>
  <si>
    <t>00271-metadata.xml</t>
  </si>
  <si>
    <t>00272-metadata.xml</t>
  </si>
  <si>
    <t>00273-metadata.xml</t>
  </si>
  <si>
    <t>00274-metadata.xml</t>
  </si>
  <si>
    <t>00275-metadata.xml</t>
  </si>
  <si>
    <t>00276-metadata.xml</t>
  </si>
  <si>
    <t>00277-metadata.xml</t>
  </si>
  <si>
    <t>00278-metadata.xml</t>
  </si>
  <si>
    <t>00279-metadata.xml</t>
  </si>
  <si>
    <t>00280-metadata.xml</t>
  </si>
  <si>
    <t>00281-metadata.xml</t>
  </si>
  <si>
    <t>00282-metadata.xml</t>
  </si>
  <si>
    <t>00283-metadata.xml</t>
  </si>
  <si>
    <t>00284-metadata.xml</t>
  </si>
  <si>
    <t>00285-metadata.xml</t>
  </si>
  <si>
    <t>00286-metadata.xml</t>
  </si>
  <si>
    <t>00287-metadata.xml</t>
  </si>
  <si>
    <t>00288-metadata.xml</t>
  </si>
  <si>
    <t>00289-metadata.xml</t>
  </si>
  <si>
    <t>00290-metadata.xml</t>
  </si>
  <si>
    <t>00291-metadata.xml</t>
  </si>
  <si>
    <t>00292-metadata.xml</t>
  </si>
  <si>
    <t>00293-metadata.xml</t>
  </si>
  <si>
    <t>00294-metadata.xml</t>
  </si>
  <si>
    <t>00295-metadata.xml</t>
  </si>
  <si>
    <t>00296-metadata.xml</t>
  </si>
  <si>
    <t>00297-metadata.xml</t>
  </si>
  <si>
    <t>00298-metadata.xml</t>
  </si>
  <si>
    <t>00299-metadata.xml</t>
  </si>
  <si>
    <t>00300-metadata.xml</t>
  </si>
  <si>
    <t>00301-metadata.xml</t>
  </si>
  <si>
    <t>00302-metadata.xml</t>
  </si>
  <si>
    <t>00303-metadata.xml</t>
  </si>
  <si>
    <t>00304-metadata.xml</t>
  </si>
  <si>
    <t>00305-metadata.xml</t>
  </si>
  <si>
    <t>00306-metadata.xml</t>
  </si>
  <si>
    <t>00307-metadata.xml</t>
  </si>
  <si>
    <t>00308-metadata.xml</t>
  </si>
  <si>
    <t>00309-metadata.xml</t>
  </si>
  <si>
    <t>00310-metadata.xml</t>
  </si>
  <si>
    <t>00311-metadata.xml</t>
  </si>
  <si>
    <t>00312-metadata.xml</t>
  </si>
  <si>
    <t>00313-metadata.xml</t>
  </si>
  <si>
    <t>00314-metadata.xml</t>
  </si>
  <si>
    <t>00315-metadata.xml</t>
  </si>
  <si>
    <t>00316-metadata.xml</t>
  </si>
  <si>
    <t>00317-metadata.xml</t>
  </si>
  <si>
    <t>00318-metadata.xml</t>
  </si>
  <si>
    <t>00319-metadata.xml</t>
  </si>
  <si>
    <t>00320-metadata.xml</t>
  </si>
  <si>
    <t>00321-metadata.xml</t>
  </si>
  <si>
    <t>00322-metadata.xml</t>
  </si>
  <si>
    <t>00323-metadata.xml</t>
  </si>
  <si>
    <t>00324-metadata.xml</t>
  </si>
  <si>
    <t>00325-metadata.xml</t>
  </si>
  <si>
    <t>00326-metadata.xml</t>
  </si>
  <si>
    <t>00327-metadata.xml</t>
  </si>
  <si>
    <t>00328-metadata.xml</t>
  </si>
  <si>
    <t>00329-metadata.xml</t>
  </si>
  <si>
    <t>00330-metadata.xml</t>
  </si>
  <si>
    <t>00331-metadata.xml</t>
  </si>
  <si>
    <t>00332-metadata.xml</t>
  </si>
  <si>
    <t>00333-metadata.xml</t>
  </si>
  <si>
    <t>00334-metadata.xml</t>
  </si>
  <si>
    <t>00335-metadata.xml</t>
  </si>
  <si>
    <t>00336-metadata.xml</t>
  </si>
  <si>
    <t>00337-metadata.xml</t>
  </si>
  <si>
    <t>00338-metadata.xml</t>
  </si>
  <si>
    <t>00339-metadata.xml</t>
  </si>
  <si>
    <t>00340-metadata.xml</t>
  </si>
  <si>
    <t>00341-metadata.xml</t>
  </si>
  <si>
    <t>00342-metadata.xml</t>
  </si>
  <si>
    <t>00343-metadata.xml</t>
  </si>
  <si>
    <t>00344-metadata.xml</t>
  </si>
  <si>
    <t>00345-metadata.xml</t>
  </si>
  <si>
    <t>00346-metadata.xml</t>
  </si>
  <si>
    <t>00347-metadata.xml</t>
  </si>
  <si>
    <t>00348-metadata.xml</t>
  </si>
  <si>
    <t>00349-metadata.xml</t>
  </si>
  <si>
    <t>00350-metadata.xml</t>
  </si>
  <si>
    <t>00351-metadata.xml</t>
  </si>
  <si>
    <t>00352-metadata.xml</t>
  </si>
  <si>
    <t>00353-metadata.xml</t>
  </si>
  <si>
    <t>00354-metadata.xml</t>
  </si>
  <si>
    <t>00355-metadata.xml</t>
  </si>
  <si>
    <t>00356-metadata.xml</t>
  </si>
  <si>
    <t>00357-metadata.xml</t>
  </si>
  <si>
    <t>00358-metadata.xml</t>
  </si>
  <si>
    <t>00359-metadata.xml</t>
  </si>
  <si>
    <t>00360-metadata.xml</t>
  </si>
  <si>
    <t>00361-metadata.xml</t>
  </si>
  <si>
    <t>00362-metadata.xml</t>
  </si>
  <si>
    <t>00363-metadata.xml</t>
  </si>
  <si>
    <t>00365-metadata.xml</t>
  </si>
  <si>
    <t>00366-metadata.xml</t>
  </si>
  <si>
    <t>00367-metadata.xml</t>
  </si>
  <si>
    <t>00368-metadata.xml</t>
  </si>
  <si>
    <t>00369-metadata.xml</t>
  </si>
  <si>
    <t>00370-metadata.xml</t>
  </si>
  <si>
    <t>00371-metadata.xml</t>
  </si>
  <si>
    <t>00372-metadata.xml</t>
  </si>
  <si>
    <t>00373-metadata.xml</t>
  </si>
  <si>
    <t>00374-metadata.xml</t>
  </si>
  <si>
    <t>00375-metadata.xml</t>
  </si>
  <si>
    <t>00376-metadata.xml</t>
  </si>
  <si>
    <t>00377-metadata.xml</t>
  </si>
  <si>
    <t>00378-metadata.xml</t>
  </si>
  <si>
    <t>00379-metadata.xml</t>
  </si>
  <si>
    <t>00380-metadata.xml</t>
  </si>
  <si>
    <t>00381-metadata.xml</t>
  </si>
  <si>
    <t>00382-metadata.xml</t>
  </si>
  <si>
    <t>00383-metadata.xml</t>
  </si>
  <si>
    <t>00384-metadata.xml</t>
  </si>
  <si>
    <t>00385-metadata.xml</t>
  </si>
  <si>
    <t>00386-metadata.xml</t>
  </si>
  <si>
    <t>00387-metadata.xml</t>
  </si>
  <si>
    <t>00388-metadata.xml</t>
  </si>
  <si>
    <t>00389-metadata.xml</t>
  </si>
  <si>
    <t>00390-metadata.xml</t>
  </si>
  <si>
    <t>00391-metadata.xml</t>
  </si>
  <si>
    <t>00392-metadata.xml</t>
  </si>
  <si>
    <t>00393-metadata.xml</t>
  </si>
  <si>
    <t>00394-metadata.xml</t>
  </si>
  <si>
    <t>00395-metadata.xml</t>
  </si>
  <si>
    <t>00396-metadata.xml</t>
  </si>
  <si>
    <t>00397-metadata.xml</t>
  </si>
  <si>
    <t>00398-metadata.xml</t>
  </si>
  <si>
    <t>00399-metadata.xml</t>
  </si>
  <si>
    <t>00400-metadata.xml</t>
  </si>
  <si>
    <t>00401-metadata.xml</t>
  </si>
  <si>
    <t>00402-metadata.xml</t>
  </si>
  <si>
    <t>00403-metadata.xml</t>
  </si>
  <si>
    <t>00404-metadata.xml</t>
  </si>
  <si>
    <t>00405-metadata.xml</t>
  </si>
  <si>
    <t>00406-metadata.xml</t>
  </si>
  <si>
    <t>00407-metadata.xml</t>
  </si>
  <si>
    <t>00408-metadata.xml</t>
  </si>
  <si>
    <t>00409-metadata.xml</t>
  </si>
  <si>
    <t>00410-metadata.xml</t>
  </si>
  <si>
    <t>00411-metadata.xml</t>
  </si>
  <si>
    <t>00412-metadata.xml</t>
  </si>
  <si>
    <t>00413-metadata.xml</t>
  </si>
  <si>
    <t>00414-metadata.xml</t>
  </si>
  <si>
    <t>00415-metadata.xml</t>
  </si>
  <si>
    <t>00416-metadata.xml</t>
  </si>
  <si>
    <t>00417-metadata.xml</t>
  </si>
  <si>
    <t>00419-metadata.xml</t>
  </si>
  <si>
    <t>00420-metadata.xml</t>
  </si>
  <si>
    <t>00421-metadata.xml</t>
  </si>
  <si>
    <t>00422-metadata.xml</t>
  </si>
  <si>
    <t>00423-metadata.xml</t>
  </si>
  <si>
    <t>00424-metadata.xml</t>
  </si>
  <si>
    <t>00425-metadata.xml</t>
  </si>
  <si>
    <t>00426-metadata.xml</t>
  </si>
  <si>
    <t>00427-metadata.xml</t>
  </si>
  <si>
    <t>00428-metadata.xml</t>
  </si>
  <si>
    <t>00429-metadata.xml</t>
  </si>
  <si>
    <t>00430-metadata.xml</t>
  </si>
  <si>
    <t>00431-metadata.xml</t>
  </si>
  <si>
    <t>00432-metadata.xml</t>
  </si>
  <si>
    <t>00433-metadata.xml</t>
  </si>
  <si>
    <t>00434-metadata.xml</t>
  </si>
  <si>
    <t>00435-metadata.xml</t>
  </si>
  <si>
    <t>00436-metadata.xml</t>
  </si>
  <si>
    <t>00437-metadata.xml</t>
  </si>
  <si>
    <t>00438-metadata.xml</t>
  </si>
  <si>
    <t>00439-metadata.xml</t>
  </si>
  <si>
    <t>00440-metadata.xml</t>
  </si>
  <si>
    <t>00441-metadata.xml</t>
  </si>
  <si>
    <t>00442-metadata.xml</t>
  </si>
  <si>
    <t>00443-metadata.xml</t>
  </si>
  <si>
    <t>00444-metadata.xml</t>
  </si>
  <si>
    <t>00445-metadata.xml</t>
  </si>
  <si>
    <t>00446-metadata.xml</t>
  </si>
  <si>
    <t>00447-metadata.xml</t>
  </si>
  <si>
    <t>00448-metadata.xml</t>
  </si>
  <si>
    <t>00449-metadata.xml</t>
  </si>
  <si>
    <t>00450-metadata.xml</t>
  </si>
  <si>
    <t>00451-metadata.xml</t>
  </si>
  <si>
    <t>00452-metadata.xml</t>
  </si>
  <si>
    <t>00453-metadata.xml</t>
  </si>
  <si>
    <t>00454-metadata.xml</t>
  </si>
  <si>
    <t>00455-metadata.xml</t>
  </si>
  <si>
    <t>00456-metadata.xml</t>
  </si>
  <si>
    <t>00457-metadata.xml</t>
  </si>
  <si>
    <t>00458-metadata.xml</t>
  </si>
  <si>
    <t>00459-metadata.xml</t>
  </si>
  <si>
    <t>00460-metadata.xml</t>
  </si>
  <si>
    <t>00461-metadata.xml</t>
  </si>
  <si>
    <t>00462-metadata.xml</t>
  </si>
  <si>
    <t>00463-metadata.xml</t>
  </si>
  <si>
    <t>00464-metadata.xml</t>
  </si>
  <si>
    <t>00465-metadata.xml</t>
  </si>
  <si>
    <t>00466-metadata.xml</t>
  </si>
  <si>
    <t>00467-metadata.xml</t>
  </si>
  <si>
    <t>00468-metadata.xml</t>
  </si>
  <si>
    <t>00469-metadata.xml</t>
  </si>
  <si>
    <t>00470-metadata.xml</t>
  </si>
  <si>
    <t>00471-metadata.xml</t>
  </si>
  <si>
    <t>00472-metadata.xml</t>
  </si>
  <si>
    <t>00473-metadata.xml</t>
  </si>
  <si>
    <t>00474-metadata.xml</t>
  </si>
  <si>
    <t>00475-metadata.xml</t>
  </si>
  <si>
    <t>00476-metadata.xml</t>
  </si>
  <si>
    <t>00477-metadata.xml</t>
  </si>
  <si>
    <t>00478-metadata.xml</t>
  </si>
  <si>
    <t>00479-metadata.xml</t>
  </si>
  <si>
    <t>00480-metadata.xml</t>
  </si>
  <si>
    <t>00481-metadata.xml</t>
  </si>
  <si>
    <t>00482-metadata.xml</t>
  </si>
  <si>
    <t>00483-metadata.xml</t>
  </si>
  <si>
    <t>00484-metadata.xml</t>
  </si>
  <si>
    <t>00485-metadata.xml</t>
  </si>
  <si>
    <t>00486-metadata.xml</t>
  </si>
  <si>
    <t>00487-metadata.xml</t>
  </si>
  <si>
    <t>00488-metadata.xml</t>
  </si>
  <si>
    <t>00489-metadata.xml</t>
  </si>
  <si>
    <t>00490-metadata.xml</t>
  </si>
  <si>
    <t>00491-metadata.xml</t>
  </si>
  <si>
    <t>00492-metadata.xml</t>
  </si>
  <si>
    <t>00493-metadata.xml</t>
  </si>
  <si>
    <t>00494-metadata.xml</t>
  </si>
  <si>
    <t>00495-metadata.xml</t>
  </si>
  <si>
    <t>00496-metadata.xml</t>
  </si>
  <si>
    <t>00497-metadata.xml</t>
  </si>
  <si>
    <t>00498-metadata.xml</t>
  </si>
  <si>
    <t>00499-metadata.xml</t>
  </si>
  <si>
    <t>00500-metadata.xml</t>
  </si>
  <si>
    <t>00501-metadata.xml</t>
  </si>
  <si>
    <t>00502-metadata.xml</t>
  </si>
  <si>
    <t>00503-metadata.xml</t>
  </si>
  <si>
    <t>00504-metadata.xml</t>
  </si>
  <si>
    <t>00505-metadata.xml</t>
  </si>
  <si>
    <t>00506-metadata.xml</t>
  </si>
  <si>
    <t>00507-metadata.xml</t>
  </si>
  <si>
    <t>00508-metadata.xml</t>
  </si>
  <si>
    <t>SEAD</t>
  </si>
  <si>
    <t>02766-metadata.xml</t>
  </si>
  <si>
    <t>02767-metadata.xml</t>
  </si>
  <si>
    <t>02768-metadata.xml</t>
  </si>
  <si>
    <t>02769-metadata.xml</t>
  </si>
  <si>
    <t>5 0 5</t>
  </si>
  <si>
    <t>02770-metadata.xml</t>
  </si>
  <si>
    <t>02771-metadata.xml</t>
  </si>
  <si>
    <t>02772-metadata.xml</t>
  </si>
  <si>
    <t>02773-metadata.xml</t>
  </si>
  <si>
    <t>02774-metadata.xml</t>
  </si>
  <si>
    <t>02775-metadata.xml</t>
  </si>
  <si>
    <t>02776-metadata.xml</t>
  </si>
  <si>
    <t>02777-metadata.xml</t>
  </si>
  <si>
    <t>02778-metadata.xml</t>
  </si>
  <si>
    <t>02779-metadata.xml</t>
  </si>
  <si>
    <t>02780-metadata.xml</t>
  </si>
  <si>
    <t>02781-metadata.xml</t>
  </si>
  <si>
    <t>02782-metadata.xml</t>
  </si>
  <si>
    <t>02783-metadata.xml</t>
  </si>
  <si>
    <t>TERN</t>
  </si>
  <si>
    <t>01509-metadata.xml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</si>
  <si>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</si>
  <si>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</si>
  <si>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</si>
  <si>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</si>
  <si>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</si>
  <si>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</si>
  <si>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</si>
  <si>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</si>
  <si>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</si>
  <si>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</si>
  <si>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</si>
  <si>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</si>
  <si>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</si>
  <si>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</si>
  <si>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</si>
  <si>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</si>
  <si>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</si>
  <si>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</si>
  <si>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</si>
  <si>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</si>
  <si>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</si>
  <si>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</si>
  <si>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</si>
  <si>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</si>
  <si>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</si>
  <si>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</si>
  <si>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</si>
  <si>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</si>
  <si>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</si>
  <si>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</si>
  <si>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</si>
  <si>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</si>
  <si>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</si>
  <si>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</si>
  <si>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</si>
  <si>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</si>
  <si>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</si>
  <si>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</si>
  <si>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</si>
  <si>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</si>
  <si>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</si>
  <si>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</si>
  <si>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</si>
  <si>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</si>
  <si>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</si>
  <si>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</si>
  <si>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</si>
  <si>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</si>
  <si>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</si>
  <si>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</si>
  <si>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</si>
  <si>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</si>
  <si>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</si>
  <si>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</si>
  <si>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</si>
  <si>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</si>
  <si>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</si>
  <si>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</si>
  <si>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</si>
  <si>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</si>
  <si>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</si>
  <si>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</si>
  <si>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</si>
  <si>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</si>
  <si>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</si>
  <si>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</si>
  <si>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</si>
  <si>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</si>
  <si>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</si>
  <si>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</si>
  <si>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</si>
  <si>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</si>
  <si>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</si>
  <si>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</si>
  <si>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</si>
  <si>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</si>
  <si>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</si>
  <si>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</si>
  <si>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</si>
  <si>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</si>
  <si>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</si>
  <si>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</si>
  <si>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</si>
  <si>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</si>
  <si>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</si>
  <si>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</si>
  <si>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</si>
  <si>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</si>
  <si>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</si>
  <si>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</si>
  <si>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</si>
  <si>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</si>
  <si>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</si>
  <si>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</si>
  <si>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</si>
  <si>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</si>
  <si>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</si>
  <si>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</si>
  <si>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</si>
  <si>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</si>
  <si>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</si>
  <si>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</si>
  <si>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</si>
  <si>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</si>
  <si>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</si>
  <si>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</si>
  <si>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</si>
  <si>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</si>
  <si>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</si>
  <si>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</si>
  <si>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</si>
  <si>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</si>
  <si>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</si>
  <si>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</si>
  <si>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</si>
  <si>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</si>
  <si>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</si>
  <si>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</si>
  <si>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</si>
  <si>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</si>
  <si>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</si>
  <si>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</si>
  <si>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</si>
  <si>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</si>
  <si>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</si>
  <si>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</si>
  <si>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</si>
  <si>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</si>
  <si>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</si>
  <si>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</si>
  <si>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</si>
  <si>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</si>
  <si>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</si>
  <si>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</si>
  <si>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</si>
  <si>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</si>
  <si>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</si>
  <si>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</si>
  <si>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</si>
  <si>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</si>
  <si>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</si>
  <si>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</si>
  <si>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</si>
  <si>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</si>
  <si>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</si>
  <si>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</si>
  <si>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</si>
  <si>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</si>
  <si>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</si>
  <si>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</si>
  <si>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</si>
  <si>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</si>
  <si>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</si>
  <si>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</si>
  <si>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</si>
  <si>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</si>
  <si>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</si>
  <si>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</si>
  <si>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</si>
  <si>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</si>
  <si>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</si>
  <si>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</si>
  <si>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</si>
  <si>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</si>
  <si>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</si>
  <si>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</si>
  <si>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</si>
  <si>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</si>
  <si>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</si>
  <si>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</si>
  <si>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</si>
  <si>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</si>
  <si>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</si>
  <si>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</si>
  <si>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</si>
  <si>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</si>
  <si>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</si>
  <si>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</si>
  <si>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</si>
  <si>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</si>
  <si>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</si>
  <si>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</si>
  <si>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</si>
  <si>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</si>
  <si>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</si>
  <si>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</si>
  <si>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</si>
  <si>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</si>
  <si>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</si>
  <si>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</si>
  <si>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</si>
  <si>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</si>
  <si>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</si>
  <si>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</si>
  <si>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</si>
  <si>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</si>
  <si>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</si>
  <si>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</si>
  <si>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</si>
  <si>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</si>
  <si>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</si>
  <si>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</si>
  <si>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</si>
  <si>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</si>
  <si>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</si>
  <si>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</si>
  <si>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</si>
  <si>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</si>
  <si>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</si>
  <si>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</si>
  <si>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</si>
  <si>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</si>
  <si>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</si>
  <si>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</si>
  <si>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</si>
  <si>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</si>
  <si>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</si>
  <si>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</si>
  <si>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</si>
  <si>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</si>
  <si>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</si>
  <si>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</si>
  <si>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</si>
  <si>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</si>
  <si>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</si>
  <si>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</si>
  <si>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</si>
  <si>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</si>
  <si>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</si>
  <si>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</si>
  <si>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</si>
  <si>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</si>
  <si>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</si>
  <si>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</si>
  <si>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</si>
  <si>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</si>
  <si>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</si>
  <si>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</si>
  <si>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</si>
  <si>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</si>
  <si>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</si>
  <si>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</si>
  <si>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</si>
  <si>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</si>
  <si>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</si>
  <si>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</si>
  <si>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</si>
  <si>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</si>
  <si>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</si>
  <si>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TFRI</t>
  </si>
  <si>
    <t>01009-metadata.xml</t>
  </si>
  <si>
    <t>01010-metadata.xml</t>
  </si>
  <si>
    <t>01011-metadata.xml</t>
  </si>
  <si>
    <t>01012-metadata.xml</t>
  </si>
  <si>
    <t>01013-metadata.xml</t>
  </si>
  <si>
    <t>01014-metadata.xml</t>
  </si>
  <si>
    <t>01015-metadata.xml</t>
  </si>
  <si>
    <t>01016-metadata.xml</t>
  </si>
  <si>
    <t>01017-metadata.xml</t>
  </si>
  <si>
    <t>01018-metadata.xml</t>
  </si>
  <si>
    <t>01019-metadata.xml</t>
  </si>
  <si>
    <t>01020-metadata.xml</t>
  </si>
  <si>
    <t>01021-metadata.xml</t>
  </si>
  <si>
    <t>01022-metadata.xml</t>
  </si>
  <si>
    <t>01023-metadata.xml</t>
  </si>
  <si>
    <t>01024-metadata.xml</t>
  </si>
  <si>
    <t>01025-metadata.xml</t>
  </si>
  <si>
    <t>01026-metadata.xml</t>
  </si>
  <si>
    <t>01027-metadata.xml</t>
  </si>
  <si>
    <t>01028-metadata.xml</t>
  </si>
  <si>
    <t>01029-metadata.xml</t>
  </si>
  <si>
    <t>01030-metadata.xml</t>
  </si>
  <si>
    <t>01031-metadata.xml</t>
  </si>
  <si>
    <t>01032-metadata.xml</t>
  </si>
  <si>
    <t>01033-metadata.xml</t>
  </si>
  <si>
    <t>01034-metadata.xml</t>
  </si>
  <si>
    <t>01035-metadata.xml</t>
  </si>
  <si>
    <t>01036-metadata.xml</t>
  </si>
  <si>
    <t>01037-metadata.xml</t>
  </si>
  <si>
    <t>01038-metadata.xml</t>
  </si>
  <si>
    <t>01039-metadata.xml</t>
  </si>
  <si>
    <t>01040-metadata.xml</t>
  </si>
  <si>
    <t>01041-metadata.xml</t>
  </si>
  <si>
    <t>01042-metadata.xml</t>
  </si>
  <si>
    <t>01043-metadata.xml</t>
  </si>
  <si>
    <t>01044-metadata.xml</t>
  </si>
  <si>
    <t>01045-metadata.xml</t>
  </si>
  <si>
    <t>01046-metadata.xml</t>
  </si>
  <si>
    <t>01047-metadata.xml</t>
  </si>
  <si>
    <t>01048-metadata.xml</t>
  </si>
  <si>
    <t>01049-metadata.xml</t>
  </si>
  <si>
    <t>01050-metadata.xml</t>
  </si>
  <si>
    <t>01051-metadata.xml</t>
  </si>
  <si>
    <t>01052-metadata.xml</t>
  </si>
  <si>
    <t>01053-metadata.xml</t>
  </si>
  <si>
    <t>01054-metadata.xml</t>
  </si>
  <si>
    <t>01055-metadata.xml</t>
  </si>
  <si>
    <t>01056-metadata.xml</t>
  </si>
  <si>
    <t>01057-metadata.xml</t>
  </si>
  <si>
    <t>01058-metadata.xml</t>
  </si>
  <si>
    <t>01059-metadata.xml</t>
  </si>
  <si>
    <t>01060-metadata.xml</t>
  </si>
  <si>
    <t>01061-metadata.xml</t>
  </si>
  <si>
    <t>01062-metadata.xml</t>
  </si>
  <si>
    <t>01063-metadata.xml</t>
  </si>
  <si>
    <t>01064-metadata.xml</t>
  </si>
  <si>
    <t>01065-metadata.xml</t>
  </si>
  <si>
    <t>01066-metadata.xml</t>
  </si>
  <si>
    <t>01067-metadata.xml</t>
  </si>
  <si>
    <t>01068-metadata.xml</t>
  </si>
  <si>
    <t>01069-metadata.xml</t>
  </si>
  <si>
    <t>01070-metadata.xml</t>
  </si>
  <si>
    <t>01071-metadata.xml</t>
  </si>
  <si>
    <t>01072-metadata.xml</t>
  </si>
  <si>
    <t>01073-metadata.xml</t>
  </si>
  <si>
    <t>01074-metadata.xml</t>
  </si>
  <si>
    <t>01075-metadata.xml</t>
  </si>
  <si>
    <t>01076-metadata.xml</t>
  </si>
  <si>
    <t>01077-metadata.xml</t>
  </si>
  <si>
    <t>01078-metadata.xml</t>
  </si>
  <si>
    <t>01079-metadata.xml</t>
  </si>
  <si>
    <t>01080-metadata.xml</t>
  </si>
  <si>
    <t>01081-metadata.xml</t>
  </si>
  <si>
    <t>01082-metadata.xml</t>
  </si>
  <si>
    <t>01083-metadata.xml</t>
  </si>
  <si>
    <t>01084-metadata.xml</t>
  </si>
  <si>
    <t>01085-metadata.xml</t>
  </si>
  <si>
    <t>01086-metadata.xml</t>
  </si>
  <si>
    <t>01087-metadata.xml</t>
  </si>
  <si>
    <t>01088-metadata.xml</t>
  </si>
  <si>
    <t>01089-metadata.xml</t>
  </si>
  <si>
    <t>01090-metadata.xml</t>
  </si>
  <si>
    <t>01091-metadata.xml</t>
  </si>
  <si>
    <t>01092-metadata.xml</t>
  </si>
  <si>
    <t>01093-metadata.xml</t>
  </si>
  <si>
    <t>01094-metadata.xml</t>
  </si>
  <si>
    <t>01095-metadata.xml</t>
  </si>
  <si>
    <t>01096-metadata.xml</t>
  </si>
  <si>
    <t>01097-metadata.xml</t>
  </si>
  <si>
    <t>01098-metadata.xml</t>
  </si>
  <si>
    <t>01099-metadata.xml</t>
  </si>
  <si>
    <t>01100-metadata.xml</t>
  </si>
  <si>
    <t>01101-metadata.xml</t>
  </si>
  <si>
    <t>01102-metadata.xml</t>
  </si>
  <si>
    <t>01103-metadata.xml</t>
  </si>
  <si>
    <t>01104-metadata.xml</t>
  </si>
  <si>
    <t>01105-metadata.xml</t>
  </si>
  <si>
    <t>01106-metadata.xml</t>
  </si>
  <si>
    <t>01107-metadata.xml</t>
  </si>
  <si>
    <t>01108-metadata.xml</t>
  </si>
  <si>
    <t>01109-metadata.xml</t>
  </si>
  <si>
    <t>01110-metadata.xml</t>
  </si>
  <si>
    <t>01111-metadata.xml</t>
  </si>
  <si>
    <t>01112-metadata.xml</t>
  </si>
  <si>
    <t>01113-metadata.xml</t>
  </si>
  <si>
    <t>01114-metadata.xml</t>
  </si>
  <si>
    <t>01115-metadata.xml</t>
  </si>
  <si>
    <t>01116-metadata.xml</t>
  </si>
  <si>
    <t>01117-metadata.xml</t>
  </si>
  <si>
    <t>01118-metadata.xml</t>
  </si>
  <si>
    <t>01119-metadata.xml</t>
  </si>
  <si>
    <t>01120-metadata.xml</t>
  </si>
  <si>
    <t>01121-metadata.xml</t>
  </si>
  <si>
    <t>01122-metadata.xml</t>
  </si>
  <si>
    <t>01123-metadata.xml</t>
  </si>
  <si>
    <t>01124-metadata.xml</t>
  </si>
  <si>
    <t>01125-metadata.xml</t>
  </si>
  <si>
    <t>01126-metadata.xml</t>
  </si>
  <si>
    <t>01127-metadata.xml</t>
  </si>
  <si>
    <t>01128-metadata.xml</t>
  </si>
  <si>
    <t>01129-metadata.xml</t>
  </si>
  <si>
    <t>01130-metadata.xml</t>
  </si>
  <si>
    <t>01131-metadata.xml</t>
  </si>
  <si>
    <t>01132-metadata.xml</t>
  </si>
  <si>
    <t>01133-metadata.xml</t>
  </si>
  <si>
    <t>01134-metadata.xml</t>
  </si>
  <si>
    <t>01135-metadata.xml</t>
  </si>
  <si>
    <t>01136-metadata.xml</t>
  </si>
  <si>
    <t>01137-metadata.xml</t>
  </si>
  <si>
    <t>01138-metadata.xml</t>
  </si>
  <si>
    <t>01139-metadata.xml</t>
  </si>
  <si>
    <t>01140-metadata.xml</t>
  </si>
  <si>
    <t>01141-metadata.xml</t>
  </si>
  <si>
    <t>01142-metadata.xml</t>
  </si>
  <si>
    <t>01143-metadata.xml</t>
  </si>
  <si>
    <t>01144-metadata.xml</t>
  </si>
  <si>
    <t>01145-metadata.xml</t>
  </si>
  <si>
    <t>01146-metadata.xml</t>
  </si>
  <si>
    <t>01147-metadata.xml</t>
  </si>
  <si>
    <t>01148-metadata.xml</t>
  </si>
  <si>
    <t>01149-metadata.xml</t>
  </si>
  <si>
    <t>01150-metadata.xml</t>
  </si>
  <si>
    <t>01151-metadata.xml</t>
  </si>
  <si>
    <t>01152-metadata.xml</t>
  </si>
  <si>
    <t>01153-metadata.xml</t>
  </si>
  <si>
    <t>01154-metadata.xml</t>
  </si>
  <si>
    <t>01155-metadata.xml</t>
  </si>
  <si>
    <t>01156-metadata.xml</t>
  </si>
  <si>
    <t>01157-metadata.xml</t>
  </si>
  <si>
    <t>01158-metadata.xml</t>
  </si>
  <si>
    <t>01159-metadata.xml</t>
  </si>
  <si>
    <t>01160-metadata.xml</t>
  </si>
  <si>
    <t>01161-metadata.xml</t>
  </si>
  <si>
    <t>01162-metadata.xml</t>
  </si>
  <si>
    <t>01163-metadata.xml</t>
  </si>
  <si>
    <t>01164-metadata.xml</t>
  </si>
  <si>
    <t>01165-metadata.xml</t>
  </si>
  <si>
    <t>01166-metadata.xml</t>
  </si>
  <si>
    <t>01167-metadata.xml</t>
  </si>
  <si>
    <t>01168-metadata.xml</t>
  </si>
  <si>
    <t>01169-metadata.xml</t>
  </si>
  <si>
    <t>01170-metadata.xml</t>
  </si>
  <si>
    <t>01171-metadata.xml</t>
  </si>
  <si>
    <t>01172-metadata.xml</t>
  </si>
  <si>
    <t>01173-metadata.xml</t>
  </si>
  <si>
    <t>01174-metadata.xml</t>
  </si>
  <si>
    <t>01175-metadata.xml</t>
  </si>
  <si>
    <t>01176-metadata.xml</t>
  </si>
  <si>
    <t>01177-metadata.xml</t>
  </si>
  <si>
    <t>01178-metadata.xml</t>
  </si>
  <si>
    <t>01179-metadata.xml</t>
  </si>
  <si>
    <t>01180-metadata.xml</t>
  </si>
  <si>
    <t>01181-metadata.xml</t>
  </si>
  <si>
    <t>01182-metadata.xml</t>
  </si>
  <si>
    <t>01183-metadata.xml</t>
  </si>
  <si>
    <t>01184-metadata.xml</t>
  </si>
  <si>
    <t>01185-metadata.xml</t>
  </si>
  <si>
    <t>01186-metadata.xml</t>
  </si>
  <si>
    <t>01187-metadata.xml</t>
  </si>
  <si>
    <t>01188-metadata.xml</t>
  </si>
  <si>
    <t>01189-metadata.xml</t>
  </si>
  <si>
    <t>01190-metadata.xml</t>
  </si>
  <si>
    <t>01191-metadata.xml</t>
  </si>
  <si>
    <t>01192-metadata.xml</t>
  </si>
  <si>
    <t>01193-metadata.xml</t>
  </si>
  <si>
    <t>01194-metadata.xml</t>
  </si>
  <si>
    <t>01195-metadata.xml</t>
  </si>
  <si>
    <t>01196-metadata.xml</t>
  </si>
  <si>
    <t>01197-metadata.xml</t>
  </si>
  <si>
    <t>01198-metadata.xml</t>
  </si>
  <si>
    <t>01199-metadata.xml</t>
  </si>
  <si>
    <t>01200-metadata.xml</t>
  </si>
  <si>
    <t>01201-metadata.xml</t>
  </si>
  <si>
    <t>01202-metadata.xml</t>
  </si>
  <si>
    <t>01203-metadata.xml</t>
  </si>
  <si>
    <t>01204-metadata.xml</t>
  </si>
  <si>
    <t>01205-metadata.xml</t>
  </si>
  <si>
    <t>01206-metadata.xml</t>
  </si>
  <si>
    <t>01207-metadata.xml</t>
  </si>
  <si>
    <t>01208-metadata.xml</t>
  </si>
  <si>
    <t>01209-metadata.xml</t>
  </si>
  <si>
    <t>01210-metadata.xml</t>
  </si>
  <si>
    <t>01211-metadata.xml</t>
  </si>
  <si>
    <t>01212-metadata.xml</t>
  </si>
  <si>
    <t>01213-metadata.xml</t>
  </si>
  <si>
    <t>01214-metadata.xml</t>
  </si>
  <si>
    <t>01215-metadata.xml</t>
  </si>
  <si>
    <t>01216-metadata.xml</t>
  </si>
  <si>
    <t>01217-metadata.xml</t>
  </si>
  <si>
    <t>01218-metadata.xml</t>
  </si>
  <si>
    <t>01219-metadata.xml</t>
  </si>
  <si>
    <t>01220-metadata.xml</t>
  </si>
  <si>
    <t>01221-metadata.xml</t>
  </si>
  <si>
    <t>01222-metadata.xml</t>
  </si>
  <si>
    <t>01223-metadata.xml</t>
  </si>
  <si>
    <t>01224-metadata.xml</t>
  </si>
  <si>
    <t>01225-metadata.xml</t>
  </si>
  <si>
    <t>01226-metadata.xml</t>
  </si>
  <si>
    <t>01227-metadata.xml</t>
  </si>
  <si>
    <t>01228-metadata.xml</t>
  </si>
  <si>
    <t>01229-metadata.xml</t>
  </si>
  <si>
    <t>01230-metadata.xml</t>
  </si>
  <si>
    <t>01231-metadata.xml</t>
  </si>
  <si>
    <t>01232-metadata.xml</t>
  </si>
  <si>
    <t>01233-metadata.xml</t>
  </si>
  <si>
    <t>01234-metadata.xml</t>
  </si>
  <si>
    <t>01235-metadata.xml</t>
  </si>
  <si>
    <t>01236-metadata.xml</t>
  </si>
  <si>
    <t>01237-metadata.xml</t>
  </si>
  <si>
    <t>01238-metadata.xml</t>
  </si>
  <si>
    <t>01239-metadata.xml</t>
  </si>
  <si>
    <t>01240-metadata.xml</t>
  </si>
  <si>
    <t>01241-metadata.xml</t>
  </si>
  <si>
    <t>01242-metadata.xml</t>
  </si>
  <si>
    <t>01243-metadata.xml</t>
  </si>
  <si>
    <t>01244-metadata.xml</t>
  </si>
  <si>
    <t>01245-metadata.xml</t>
  </si>
  <si>
    <t>01246-metadata.xml</t>
  </si>
  <si>
    <t>01247-metadata.xml</t>
  </si>
  <si>
    <t>01248-metadata.xml</t>
  </si>
  <si>
    <t>01249-metadata.xml</t>
  </si>
  <si>
    <t>01250-metadata.xml</t>
  </si>
  <si>
    <t>01251-metadata.xml</t>
  </si>
  <si>
    <t>01252-metadata.xml</t>
  </si>
  <si>
    <t>01253-metadata.xml</t>
  </si>
  <si>
    <t>01254-metadata.xml</t>
  </si>
  <si>
    <t>01255-metadata.xml</t>
  </si>
  <si>
    <t>01256-metadata.xml</t>
  </si>
  <si>
    <t>01257-metadata.xml</t>
  </si>
  <si>
    <t>01258-metadata.xml</t>
  </si>
  <si>
    <t>US_MPC</t>
  </si>
  <si>
    <t>03382-metadata.xml</t>
  </si>
  <si>
    <t>03383-metadata.xml</t>
  </si>
  <si>
    <t>03384-metadata.xml</t>
  </si>
  <si>
    <t>03385-metadata.xml</t>
  </si>
  <si>
    <t>03386-metadata.xml</t>
  </si>
  <si>
    <t>03387-metadata.xml</t>
  </si>
  <si>
    <t>03388-metadata.xml</t>
  </si>
  <si>
    <t>03389-metadata.xml</t>
  </si>
  <si>
    <t>03390-metadata.xml</t>
  </si>
  <si>
    <t>03391-metadata.xml</t>
  </si>
  <si>
    <t>03392-metadata.xml</t>
  </si>
  <si>
    <t>03393-metadata.xml</t>
  </si>
  <si>
    <t>03394-metadata.xml</t>
  </si>
  <si>
    <t>03395-metadata.xml</t>
  </si>
  <si>
    <t>03396-metadata.xml</t>
  </si>
  <si>
    <t>03397-metadata.xml</t>
  </si>
  <si>
    <t>03398-metadata.xml</t>
  </si>
  <si>
    <t>03399-metadata.xml</t>
  </si>
  <si>
    <t>03400-metadata.xml</t>
  </si>
  <si>
    <t>03401-metadata.xml</t>
  </si>
  <si>
    <t>03402-metadata.xml</t>
  </si>
  <si>
    <t>03403-metadata.xml</t>
  </si>
  <si>
    <t>03404-metadata.xml</t>
  </si>
  <si>
    <t>03405-metadata.xml</t>
  </si>
  <si>
    <t>03406-metadata.xml</t>
  </si>
  <si>
    <t>03407-metadata.xml</t>
  </si>
  <si>
    <t>03408-metadata.xml</t>
  </si>
  <si>
    <t>03409-metadata.xml</t>
  </si>
  <si>
    <t>03410-metadata.xml</t>
  </si>
  <si>
    <t>03411-metadata.xml</t>
  </si>
  <si>
    <t>03412-metadata.xml</t>
  </si>
  <si>
    <t>03413-metadata.xml</t>
  </si>
  <si>
    <t>03414-metadata.xml</t>
  </si>
  <si>
    <t>03415-metadata.xml</t>
  </si>
  <si>
    <t>03416-metadata.xml</t>
  </si>
  <si>
    <t>03417-metadata.xml</t>
  </si>
  <si>
    <t>03418-metadata.xml</t>
  </si>
  <si>
    <t>03419-metadata.xml</t>
  </si>
  <si>
    <t>03420-metadata.xml</t>
  </si>
  <si>
    <t>03421-metadata.xml</t>
  </si>
  <si>
    <t>03422-metadata.xml</t>
  </si>
  <si>
    <t>03423-metadata.xml</t>
  </si>
  <si>
    <t>03424-metadata.xml</t>
  </si>
  <si>
    <t>03425-metadata.xml</t>
  </si>
  <si>
    <t>03426-metadata.xml</t>
  </si>
  <si>
    <t>03427-metadata.xml</t>
  </si>
  <si>
    <t>03428-metadata.xml</t>
  </si>
  <si>
    <t>03429-metadata.xml</t>
  </si>
  <si>
    <t>03430-metadata.xml</t>
  </si>
  <si>
    <t>03431-metadata.xml</t>
  </si>
  <si>
    <t>03432-metadata.xml</t>
  </si>
  <si>
    <t>03433-metadata.xml</t>
  </si>
  <si>
    <t>03434-metadata.xml</t>
  </si>
  <si>
    <t>03435-metadata.xml</t>
  </si>
  <si>
    <t>03436-metadata.xml</t>
  </si>
  <si>
    <t>03437-metadata.xml</t>
  </si>
  <si>
    <t>03438-metadata.xml</t>
  </si>
  <si>
    <t>03439-metadata.xml</t>
  </si>
  <si>
    <t>03440-metadata.xml</t>
  </si>
  <si>
    <t>03441-metadata.xml</t>
  </si>
  <si>
    <t>03442-metadata.xml</t>
  </si>
  <si>
    <t>03443-metadata.xml</t>
  </si>
  <si>
    <t>03444-metadata.xml</t>
  </si>
  <si>
    <t>03445-metadata.xml</t>
  </si>
  <si>
    <t>03446-metadata.xml</t>
  </si>
  <si>
    <t>03447-metadata.xml</t>
  </si>
  <si>
    <t>03448-metadata.xml</t>
  </si>
  <si>
    <t>03449-metadata.xml</t>
  </si>
  <si>
    <t>03450-metadata.xml</t>
  </si>
  <si>
    <t>03451-metadata.xml</t>
  </si>
  <si>
    <t>03452-metadata.xml</t>
  </si>
  <si>
    <t>03453-metadata.xml</t>
  </si>
  <si>
    <t>03454-metadata.xml</t>
  </si>
  <si>
    <t>03455-metadata.xml</t>
  </si>
  <si>
    <t>03456-metadata.xml</t>
  </si>
  <si>
    <t>03457-metadata.xml</t>
  </si>
  <si>
    <t>03458-metadata.xml</t>
  </si>
  <si>
    <t>03459-metadata.xml</t>
  </si>
  <si>
    <t>03460-metadata.xml</t>
  </si>
  <si>
    <t>03461-metadata.xml</t>
  </si>
  <si>
    <t>03462-metadata.xml</t>
  </si>
  <si>
    <t>03463-metadata.xml</t>
  </si>
  <si>
    <t>03464-metadata.xml</t>
  </si>
  <si>
    <t>03465-metadata.xml</t>
  </si>
  <si>
    <t>03466-metadata.xml</t>
  </si>
  <si>
    <t>03467-metadata.xml</t>
  </si>
  <si>
    <t>03468-metadata.xml</t>
  </si>
  <si>
    <t>03469-metadata.xml</t>
  </si>
  <si>
    <t>03470-metadata.xml</t>
  </si>
  <si>
    <t>03471-metadata.xml</t>
  </si>
  <si>
    <t>03472-metadata.xml</t>
  </si>
  <si>
    <t>03473-metadata.xml</t>
  </si>
  <si>
    <t>03474-metadata.xml</t>
  </si>
  <si>
    <t>03475-metadata.xml</t>
  </si>
  <si>
    <t>03476-metadata.xml</t>
  </si>
  <si>
    <t>03477-metadata.xml</t>
  </si>
  <si>
    <t>03478-metadata.xml</t>
  </si>
  <si>
    <t>03479-metadata.xml</t>
  </si>
  <si>
    <t>03480-metadata.xml</t>
  </si>
  <si>
    <t>03481-metadata.xml</t>
  </si>
  <si>
    <t>03482-metadata.xml</t>
  </si>
  <si>
    <t>03483-metadata.xml</t>
  </si>
  <si>
    <t>03484-metadata.xml</t>
  </si>
  <si>
    <t>03485-metadata.xml</t>
  </si>
  <si>
    <t>03486-metadata.xml</t>
  </si>
  <si>
    <t>03487-metadata.xml</t>
  </si>
  <si>
    <t>03488-metadata.xml</t>
  </si>
  <si>
    <t>03489-metadata.xml</t>
  </si>
  <si>
    <t>03490-metadata.xml</t>
  </si>
  <si>
    <t>03491-metadata.xml</t>
  </si>
  <si>
    <t>03492-metadata.xml</t>
  </si>
  <si>
    <t>03493-metadata.xml</t>
  </si>
  <si>
    <t>03494-metadata.xml</t>
  </si>
  <si>
    <t>03495-metadata.xml</t>
  </si>
  <si>
    <t>03496-metadata.xml</t>
  </si>
  <si>
    <t>03497-metadata.xml</t>
  </si>
  <si>
    <t>03498-metadata.xml</t>
  </si>
  <si>
    <t>03499-metadata.xml</t>
  </si>
  <si>
    <t>03500-metadata.xml</t>
  </si>
  <si>
    <t>03501-metadata.xml</t>
  </si>
  <si>
    <t>03502-metadata.xml</t>
  </si>
  <si>
    <t>03503-metadata.xml</t>
  </si>
  <si>
    <t>03504-metadata.xml</t>
  </si>
  <si>
    <t>03505-metadata.xml</t>
  </si>
  <si>
    <t>03506-metadata.xml</t>
  </si>
  <si>
    <t>03507-metadata.xml</t>
  </si>
  <si>
    <t>03508-metadata.xml</t>
  </si>
  <si>
    <t>03509-metadata.xml</t>
  </si>
  <si>
    <t>03510-metadata.xml</t>
  </si>
  <si>
    <t>03511-metadata.xml</t>
  </si>
  <si>
    <t>03512-metadata.xml</t>
  </si>
  <si>
    <t>03513-metadata.xml</t>
  </si>
  <si>
    <t>03514-metadata.xml</t>
  </si>
  <si>
    <t>03515-metadata.xml</t>
  </si>
  <si>
    <t>03516-metadata.xml</t>
  </si>
  <si>
    <t>03517-metadata.xml</t>
  </si>
  <si>
    <t>03518-metadata.xml</t>
  </si>
  <si>
    <t>03519-metadata.xml</t>
  </si>
  <si>
    <t>03520-metadata.xml</t>
  </si>
  <si>
    <t>03521-metadata.xml</t>
  </si>
  <si>
    <t>03522-metadata.xml</t>
  </si>
  <si>
    <t>03523-metadata.xml</t>
  </si>
  <si>
    <t>03524-metadata.xml</t>
  </si>
  <si>
    <t>03525-metadata.xml</t>
  </si>
  <si>
    <t>03526-metadata.xml</t>
  </si>
  <si>
    <t>03527-metadata.xml</t>
  </si>
  <si>
    <t>03528-metadata.xml</t>
  </si>
  <si>
    <t>03529-metadata.xml</t>
  </si>
  <si>
    <t>03530-metadata.xml</t>
  </si>
  <si>
    <t>03531-metadata.xml</t>
  </si>
  <si>
    <t>03532-metadata.xml</t>
  </si>
  <si>
    <t>03533-metadata.xml</t>
  </si>
  <si>
    <t>03534-metadata.xml</t>
  </si>
  <si>
    <t>03535-metadata.xml</t>
  </si>
  <si>
    <t>03536-metadata.xml</t>
  </si>
  <si>
    <t>03537-metadata.xml</t>
  </si>
  <si>
    <t>03538-metadata.xml</t>
  </si>
  <si>
    <t>03539-metadata.xml</t>
  </si>
  <si>
    <t>03540-metadata.xml</t>
  </si>
  <si>
    <t>03541-metadata.xml</t>
  </si>
  <si>
    <t>03542-metadata.xml</t>
  </si>
  <si>
    <t>03543-metadata.xml</t>
  </si>
  <si>
    <t>03544-metadata.xml</t>
  </si>
  <si>
    <t>03545-metadata.xml</t>
  </si>
  <si>
    <t>03546-metadata.xml</t>
  </si>
  <si>
    <t>03547-metadata.xml</t>
  </si>
  <si>
    <t>03548-metadata.xml</t>
  </si>
  <si>
    <t>03549-metadata.xml</t>
  </si>
  <si>
    <t>03550-metadata.xml</t>
  </si>
  <si>
    <t>03551-metadata.xml</t>
  </si>
  <si>
    <t>03552-metadata.xml</t>
  </si>
  <si>
    <t>03553-metadata.xml</t>
  </si>
  <si>
    <t>03554-metadata.xml</t>
  </si>
  <si>
    <t>03555-metadata.xml</t>
  </si>
  <si>
    <t>03556-metadata.xml</t>
  </si>
  <si>
    <t>03557-metadata.xml</t>
  </si>
  <si>
    <t>03558-metadata.xml</t>
  </si>
  <si>
    <t>03559-metadata.xml</t>
  </si>
  <si>
    <t>03560-metadata.xml</t>
  </si>
  <si>
    <t>03561-metadata.xml</t>
  </si>
  <si>
    <t>03562-metadata.xml</t>
  </si>
  <si>
    <t>03563-metadata.xml</t>
  </si>
  <si>
    <t>03564-metadata.xml</t>
  </si>
  <si>
    <t>03565-metadata.xml</t>
  </si>
  <si>
    <t>03566-metadata.xml</t>
  </si>
  <si>
    <t>03567-metadata.xml</t>
  </si>
  <si>
    <t>03568-metadata.xml</t>
  </si>
  <si>
    <t>03569-metadata.xml</t>
  </si>
  <si>
    <t>03570-metadata.xml</t>
  </si>
  <si>
    <t>03571-metadata.xml</t>
  </si>
  <si>
    <t>03572-metadata.xml</t>
  </si>
  <si>
    <t>03573-metadata.xml</t>
  </si>
  <si>
    <t>03574-metadata.xml</t>
  </si>
  <si>
    <t>03575-metadata.xml</t>
  </si>
  <si>
    <t>03576-metadata.xml</t>
  </si>
  <si>
    <t>03577-metadata.xml</t>
  </si>
  <si>
    <t>03578-metadata.xml</t>
  </si>
  <si>
    <t>03579-metadata.xml</t>
  </si>
  <si>
    <t>03580-metadata.xml</t>
  </si>
  <si>
    <t>03581-metadata.xml</t>
  </si>
  <si>
    <t>03582-metadata.xml</t>
  </si>
  <si>
    <t>03583-metadata.xml</t>
  </si>
  <si>
    <t>03584-metadata.xml</t>
  </si>
  <si>
    <t>03585-metadata.xml</t>
  </si>
  <si>
    <t>03586-metadata.xml</t>
  </si>
  <si>
    <t>03587-metadata.xml</t>
  </si>
  <si>
    <t>03588-metadata.xml</t>
  </si>
  <si>
    <t>03589-metadata.xml</t>
  </si>
  <si>
    <t>03590-metadata.xml</t>
  </si>
  <si>
    <t>03591-metadata.xml</t>
  </si>
  <si>
    <t>03592-metadata.xml</t>
  </si>
  <si>
    <t>03593-metadata.xml</t>
  </si>
  <si>
    <t>03594-metadata.xml</t>
  </si>
  <si>
    <t>03595-metadata.xml</t>
  </si>
  <si>
    <t>03596-metadata.xml</t>
  </si>
  <si>
    <t>03597-metadata.xml</t>
  </si>
  <si>
    <t>03598-metadata.xml</t>
  </si>
  <si>
    <t>03599-metadata.xml</t>
  </si>
  <si>
    <t>03600-metadata.xml</t>
  </si>
  <si>
    <t>03601-metadata.xml</t>
  </si>
  <si>
    <t>03602-metadata.xml</t>
  </si>
  <si>
    <t>03603-metadata.xml</t>
  </si>
  <si>
    <t>03604-metadata.xml</t>
  </si>
  <si>
    <t>03605-metadata.xml</t>
  </si>
  <si>
    <t>03606-metadata.xml</t>
  </si>
  <si>
    <t>03607-metadata.xml</t>
  </si>
  <si>
    <t>03608-metadata.xml</t>
  </si>
  <si>
    <t>03609-metadata.xml</t>
  </si>
  <si>
    <t>03610-metadata.xml</t>
  </si>
  <si>
    <t>03611-metadata.xml</t>
  </si>
  <si>
    <t>03612-metadata.xml</t>
  </si>
  <si>
    <t>03613-metadata.xml</t>
  </si>
  <si>
    <t>03614-metadata.xml</t>
  </si>
  <si>
    <t>03615-metadata.xml</t>
  </si>
  <si>
    <t>03616-metadata.xml</t>
  </si>
  <si>
    <t>03617-metadata.xml</t>
  </si>
  <si>
    <t>03618-metadata.xml</t>
  </si>
  <si>
    <t>03619-metadata.xml</t>
  </si>
  <si>
    <t>03620-metadata.xml</t>
  </si>
  <si>
    <t>03621-metadata.xml</t>
  </si>
  <si>
    <t>03622-metadata.xml</t>
  </si>
  <si>
    <t>03623-metadata.xml</t>
  </si>
  <si>
    <t>03624-metadata.xml</t>
  </si>
  <si>
    <t>03625-metadata.xml</t>
  </si>
  <si>
    <t>03626-metadata.xml</t>
  </si>
  <si>
    <t>03627-metadata.xml</t>
  </si>
  <si>
    <t>03628-metadata.xml</t>
  </si>
  <si>
    <t>03629-metadata.xml</t>
  </si>
  <si>
    <t>03630-metadata.xml</t>
  </si>
  <si>
    <t>03631-metadata.xml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</si>
  <si>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</si>
  <si>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</si>
  <si>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</si>
  <si>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</si>
  <si>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</si>
  <si>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</si>
  <si>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</si>
  <si>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USGSCSAS</t>
  </si>
  <si>
    <t>03132-metadata.xml</t>
  </si>
  <si>
    <t>BDP</t>
  </si>
  <si>
    <t>03204-metadata.xml</t>
  </si>
  <si>
    <t>03209-metadata.xml</t>
  </si>
  <si>
    <t>03215-metadata.xml</t>
  </si>
  <si>
    <t>03268-metadata.xml</t>
  </si>
  <si>
    <t>03300-metadata.xml</t>
  </si>
  <si>
    <t>03302-metadata.xml</t>
  </si>
  <si>
    <t>03306-metadata.xml</t>
  </si>
  <si>
    <t>03311-metadata.xml</t>
  </si>
  <si>
    <t>03363-metadata.xml</t>
  </si>
  <si>
    <t>03133-metadata.xml</t>
  </si>
  <si>
    <t>5 1 3</t>
  </si>
  <si>
    <t>03134-metadata.xml</t>
  </si>
  <si>
    <t>03135-metadata.xml</t>
  </si>
  <si>
    <t>03136-metadata.xml</t>
  </si>
  <si>
    <t>03137-metadata.xml</t>
  </si>
  <si>
    <t>03138-metadata.xml</t>
  </si>
  <si>
    <t>03139-metadata.xml</t>
  </si>
  <si>
    <t>03140-metadata.xml</t>
  </si>
  <si>
    <t>03141-metadata.xml</t>
  </si>
  <si>
    <t>03142-metadata.xml</t>
  </si>
  <si>
    <t>03143-metadata.xml</t>
  </si>
  <si>
    <t>03144-metadata.xml</t>
  </si>
  <si>
    <t>03145-metadata.xml</t>
  </si>
  <si>
    <t>03146-metadata.xml</t>
  </si>
  <si>
    <t>03147-metadata.xml</t>
  </si>
  <si>
    <t>03148-metadata.xml</t>
  </si>
  <si>
    <t>03149-metadata.xml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</si>
  <si>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</si>
  <si>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</si>
  <si>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</si>
  <si>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</si>
  <si>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</si>
  <si>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</si>
  <si>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</si>
  <si>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</si>
  <si>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</si>
  <si>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</si>
  <si>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</si>
  <si>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</si>
  <si>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</si>
  <si>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</si>
  <si>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</si>
  <si>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</si>
  <si>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</si>
  <si>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</si>
  <si>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</si>
  <si>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</si>
  <si>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</si>
  <si>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</si>
  <si>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</si>
  <si>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</si>
  <si>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</si>
  <si>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</si>
  <si>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</si>
  <si>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</si>
  <si>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</si>
  <si>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</si>
  <si>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</si>
  <si>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</si>
  <si>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</si>
  <si>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</si>
  <si>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</si>
  <si>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</si>
  <si>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</si>
  <si>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</si>
  <si>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</si>
  <si>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</si>
  <si>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</si>
  <si>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</si>
  <si>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</si>
  <si>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</si>
  <si>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</si>
  <si>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</si>
  <si>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</si>
  <si>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</si>
  <si>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</si>
  <si>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</si>
  <si>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</si>
  <si>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</si>
  <si>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</si>
  <si>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</si>
  <si>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03205-metadata.xml</t>
  </si>
  <si>
    <t>03206-metadata.xml</t>
  </si>
  <si>
    <t>03207-metadata.xml</t>
  </si>
  <si>
    <t>03208-metadata.xml</t>
  </si>
  <si>
    <t>03210-metadata.xml</t>
  </si>
  <si>
    <t>03211-metadata.xml</t>
  </si>
  <si>
    <t>03212-metadata.xml</t>
  </si>
  <si>
    <t>03213-metadata.xml</t>
  </si>
  <si>
    <t>03214-metadata.xml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</si>
  <si>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</si>
  <si>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</si>
  <si>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</si>
  <si>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</si>
  <si>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</si>
  <si>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</si>
  <si>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</si>
  <si>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</si>
  <si>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</si>
  <si>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</si>
  <si>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</si>
  <si>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</si>
  <si>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</si>
  <si>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</si>
  <si>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</si>
  <si>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</si>
  <si>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</si>
  <si>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</si>
  <si>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</si>
  <si>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</si>
  <si>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</si>
  <si>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</si>
  <si>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</si>
  <si>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</si>
  <si>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</si>
  <si>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</si>
  <si>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</si>
  <si>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</si>
  <si>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</si>
  <si>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</si>
  <si>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</si>
  <si>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</si>
  <si>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</si>
  <si>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</si>
  <si>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</si>
  <si>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</si>
  <si>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</si>
  <si>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</si>
  <si>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</si>
  <si>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</si>
  <si>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</si>
  <si>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</si>
  <si>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</si>
  <si>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</si>
  <si>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</si>
  <si>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</si>
  <si>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</si>
  <si>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</si>
  <si>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</si>
  <si>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</si>
  <si>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</si>
  <si>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</si>
  <si>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</si>
  <si>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</si>
  <si>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</si>
  <si>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</si>
  <si>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</si>
  <si>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</si>
  <si>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</si>
  <si>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</si>
  <si>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</si>
  <si>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</si>
  <si>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</si>
  <si>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</si>
  <si>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</si>
  <si>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</si>
  <si>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</si>
  <si>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</si>
  <si>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</si>
  <si>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</si>
  <si>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03287-metadata.xml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</si>
  <si>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</si>
  <si>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</si>
  <si>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</si>
  <si>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</si>
  <si>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</si>
  <si>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</si>
  <si>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</si>
  <si>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</si>
  <si>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</si>
  <si>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</si>
  <si>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</si>
  <si>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</si>
  <si>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03301-metadata.xml</t>
  </si>
  <si>
    <t>03303-metadata.xml</t>
  </si>
  <si>
    <t>03304-metadata.xml</t>
  </si>
  <si>
    <t>03305-metadata.xml</t>
  </si>
  <si>
    <t>03307-metadata.xml</t>
  </si>
  <si>
    <t>03308-metadata.xml</t>
  </si>
  <si>
    <t>03309-metadata.xml</t>
  </si>
  <si>
    <t>03310-metadata.xml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</si>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</sst>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11"/>
  <sheetViews>
    <sheetView tabSelected="1" workbookViewId="0"/>
  </sheetViews>
  <sheetFormatPr defaultRowHeight="15"/>
  <sheetData>
    <row r="1" spans="1:63">
      <c r="C1" t="s">
        <v>4153</v>
      </c>
      <c r="L1">
        <f>MAX(K9:K4011)</f>
        <v>0</v>
      </c>
      <c r="Q1">
        <f>MAX(P9:P4011)</f>
        <v>0</v>
      </c>
      <c r="V1">
        <f>MAX(U9:U4011)</f>
        <v>0</v>
      </c>
    </row>
    <row r="2" spans="1:63">
      <c r="C2" t="s">
        <v>866</v>
      </c>
      <c r="L2">
        <f t="array" ref="L2">MAX(IF(dialectListISO1=C2,L10:L4011))</f>
        <v>0</v>
      </c>
      <c r="Q2">
        <f t="array" ref="Q2">MAX(IF(dialectListISO1=$C2,Q$10:Q$4011))</f>
        <v>0</v>
      </c>
      <c r="V2">
        <f t="array" ref="V2">MAX(IF(dialectListISO1=$C2,V$10:V$4011))</f>
        <v>0</v>
      </c>
      <c r="Y2">
        <f>COUNTIF(dialectListISO1,C2)</f>
        <v>0</v>
      </c>
      <c r="Z2" s="1">
        <f t="array" ref="Z2">SUMIF(dialectListISO1,C$2,Z9:Z4011)/$Y2</f>
        <v>0</v>
      </c>
      <c r="AA2" s="1">
        <f t="array" ref="AA2">SUMIF(dialectListISO1,C$2,AA9:AA4011)/$Y2</f>
        <v>0</v>
      </c>
      <c r="AB2" s="1">
        <f t="array" ref="AB2">SUMIF(dialectListISO1,C$2,AB9:AB4011)/$Y2</f>
        <v>0</v>
      </c>
      <c r="AC2" s="1">
        <f t="array" ref="AC2">SUMIF(dialectListISO1,C$2,AC9:AC4011)/$Y2</f>
        <v>0</v>
      </c>
      <c r="AD2" s="1">
        <f t="array" ref="AD2">SUMIF(dialectListISO1,C$2,AD9:AD4011)/$Y2</f>
        <v>0</v>
      </c>
      <c r="AE2" s="1">
        <f t="array" ref="AE2">SUMIF(dialectListISO1,C$2,AE9:AE4011)/$Y2</f>
        <v>0</v>
      </c>
      <c r="AF2" s="1">
        <f t="array" ref="AF2">SUMIF(dialectListISO1,C$2,AF9:AF4011)/$Y2</f>
        <v>0</v>
      </c>
      <c r="AG2" s="1">
        <f t="array" ref="AG2">SUMIF(dialectListISO1,C$2,AG9:AG4011)/$Y2</f>
        <v>0</v>
      </c>
      <c r="AH2" s="1">
        <f t="array" ref="AH2">SUMIF(dialectListISO1,C$2,AH9:AH4011)/$Y2</f>
        <v>0</v>
      </c>
      <c r="AI2" s="1">
        <f t="array" ref="AI2">SUMIF(dialectListISO1,C$2,AI9:AI4011)/$Y2</f>
        <v>0</v>
      </c>
      <c r="AJ2" s="1">
        <f t="array" ref="AJ2">SUMIF(dialectListISO1,C$2,AJ9:AJ4011)/$Y2</f>
        <v>0</v>
      </c>
      <c r="AK2" s="1">
        <f t="array" ref="AK2">SUMIF(dialectListISO1,C$2,AK9:AK4011)/$Y2</f>
        <v>0</v>
      </c>
      <c r="AL2" s="1">
        <f t="array" ref="AL2">SUMIF(dialectListISO1,C$2,AL9:AL4011)/$Y2</f>
        <v>0</v>
      </c>
      <c r="AM2" s="1">
        <f t="array" ref="AM2">SUMIF(dialectListISO1,C$2,AM9:AM4011)/$Y2</f>
        <v>0</v>
      </c>
      <c r="AN2" s="1">
        <f t="array" ref="AN2">SUMIF(dialectListISO1,C$2,AN9:AN4011)/$Y2</f>
        <v>0</v>
      </c>
      <c r="AO2" s="1">
        <f t="array" ref="AO2">SUMIF(dialectListISO1,C$2,AO9:AO4011)/$Y2</f>
        <v>0</v>
      </c>
      <c r="AP2" s="1">
        <f t="array" ref="AP2">SUMIF(dialectListISO1,C$2,AP9:AP4011)/$Y2</f>
        <v>0</v>
      </c>
      <c r="AQ2" s="1">
        <f t="array" ref="AQ2">SUMIF(dialectListISO1,C$2,AQ9:AQ4011)/$Y2</f>
        <v>0</v>
      </c>
      <c r="AR2" s="1">
        <f t="array" ref="AR2">SUMIF(dialectListISO1,C$2,AR9:AR4011)/$Y2</f>
        <v>0</v>
      </c>
    </row>
    <row r="3" spans="1:63">
      <c r="C3" t="s">
        <v>44</v>
      </c>
      <c r="L3">
        <f t="array" ref="L3">MAX(IF(dialectListISO1=C3,L10:L4011))</f>
        <v>0</v>
      </c>
      <c r="Q3">
        <f t="array" ref="Q3">MAX(IF(dialectListISO1=$C3,Q$10:Q$4011))</f>
        <v>0</v>
      </c>
      <c r="V3">
        <f t="array" ref="V3">MAX(IF(dialectListISO1=$C3,V$10:V$4011))</f>
        <v>0</v>
      </c>
      <c r="Y3">
        <f>COUNTIF(dialectListISO1,C3)</f>
        <v>0</v>
      </c>
      <c r="Z3" s="1">
        <f t="array" ref="Z3">SUMIF(dialectListISO1,C$3,Z9:Z4011)/$Y3</f>
        <v>0</v>
      </c>
      <c r="AA3" s="1">
        <f t="array" ref="AA3">SUMIF(dialectListISO1,C$3,AA9:AA4011)/$Y3</f>
        <v>0</v>
      </c>
      <c r="AB3" s="1">
        <f t="array" ref="AB3">SUMIF(dialectListISO1,C$3,AB9:AB4011)/$Y3</f>
        <v>0</v>
      </c>
      <c r="AC3" s="1">
        <f t="array" ref="AC3">SUMIF(dialectListISO1,C$3,AC9:AC4011)/$Y3</f>
        <v>0</v>
      </c>
      <c r="AD3" s="1">
        <f t="array" ref="AD3">SUMIF(dialectListISO1,C$3,AD9:AD4011)/$Y3</f>
        <v>0</v>
      </c>
      <c r="AE3" s="1">
        <f t="array" ref="AE3">SUMIF(dialectListISO1,C$3,AE9:AE4011)/$Y3</f>
        <v>0</v>
      </c>
      <c r="AF3" s="1">
        <f t="array" ref="AF3">SUMIF(dialectListISO1,C$3,AF9:AF4011)/$Y3</f>
        <v>0</v>
      </c>
      <c r="AG3" s="1">
        <f t="array" ref="AG3">SUMIF(dialectListISO1,C$3,AG9:AG4011)/$Y3</f>
        <v>0</v>
      </c>
      <c r="AH3" s="1">
        <f t="array" ref="AH3">SUMIF(dialectListISO1,C$3,AH9:AH4011)/$Y3</f>
        <v>0</v>
      </c>
      <c r="AI3" s="1">
        <f t="array" ref="AI3">SUMIF(dialectListISO1,C$3,AI9:AI4011)/$Y3</f>
        <v>0</v>
      </c>
      <c r="AJ3" s="1">
        <f t="array" ref="AJ3">SUMIF(dialectListISO1,C$3,AJ9:AJ4011)/$Y3</f>
        <v>0</v>
      </c>
      <c r="AK3" s="1">
        <f t="array" ref="AK3">SUMIF(dialectListISO1,C$3,AK9:AK4011)/$Y3</f>
        <v>0</v>
      </c>
      <c r="AL3" s="1">
        <f t="array" ref="AL3">SUMIF(dialectListISO1,C$3,AL9:AL4011)/$Y3</f>
        <v>0</v>
      </c>
      <c r="AM3" s="1">
        <f t="array" ref="AM3">SUMIF(dialectListISO1,C$3,AM9:AM4011)/$Y3</f>
        <v>0</v>
      </c>
      <c r="AN3" s="1">
        <f t="array" ref="AN3">SUMIF(dialectListISO1,C$3,AN9:AN4011)/$Y3</f>
        <v>0</v>
      </c>
      <c r="AO3" s="1">
        <f t="array" ref="AO3">SUMIF(dialectListISO1,C$3,AO9:AO4011)/$Y3</f>
        <v>0</v>
      </c>
      <c r="AP3" s="1">
        <f t="array" ref="AP3">SUMIF(dialectListISO1,C$3,AP9:AP4011)/$Y3</f>
        <v>0</v>
      </c>
      <c r="AQ3" s="1">
        <f t="array" ref="AQ3">SUMIF(dialectListISO1,C$3,AQ9:AQ4011)/$Y3</f>
        <v>0</v>
      </c>
      <c r="AR3" s="1">
        <f t="array" ref="AR3">SUMIF(dialectListISO1,C$3,AR9:AR4011)/$Y3</f>
        <v>0</v>
      </c>
    </row>
    <row r="4" spans="1:63">
      <c r="C4" t="s">
        <v>349</v>
      </c>
      <c r="L4">
        <f t="array" ref="L4">MAX(IF(dialectListISO1=C4,L10:L4011))</f>
        <v>0</v>
      </c>
      <c r="Q4">
        <f t="array" ref="Q4">MAX(IF(dialectListISO1=$C4,Q$10:Q$4011))</f>
        <v>0</v>
      </c>
      <c r="V4">
        <f t="array" ref="V4">MAX(IF(dialectListISO1=$C4,V$10:V$4011))</f>
        <v>0</v>
      </c>
      <c r="Y4">
        <f>COUNTIF(dialectListISO1,C4)</f>
        <v>0</v>
      </c>
      <c r="Z4" s="1">
        <f t="array" ref="Z4">SUMIF(dialectListISO1,C$4,Z9:Z4011)/$Y4</f>
        <v>0</v>
      </c>
      <c r="AA4" s="1">
        <f t="array" ref="AA4">SUMIF(dialectListISO1,C$4,AA9:AA4011)/$Y4</f>
        <v>0</v>
      </c>
      <c r="AB4" s="1">
        <f t="array" ref="AB4">SUMIF(dialectListISO1,C$4,AB9:AB4011)/$Y4</f>
        <v>0</v>
      </c>
      <c r="AC4" s="1">
        <f t="array" ref="AC4">SUMIF(dialectListISO1,C$4,AC9:AC4011)/$Y4</f>
        <v>0</v>
      </c>
      <c r="AD4" s="1">
        <f t="array" ref="AD4">SUMIF(dialectListISO1,C$4,AD9:AD4011)/$Y4</f>
        <v>0</v>
      </c>
      <c r="AE4" s="1">
        <f t="array" ref="AE4">SUMIF(dialectListISO1,C$4,AE9:AE4011)/$Y4</f>
        <v>0</v>
      </c>
      <c r="AF4" s="1">
        <f t="array" ref="AF4">SUMIF(dialectListISO1,C$4,AF9:AF4011)/$Y4</f>
        <v>0</v>
      </c>
      <c r="AG4" s="1">
        <f t="array" ref="AG4">SUMIF(dialectListISO1,C$4,AG9:AG4011)/$Y4</f>
        <v>0</v>
      </c>
      <c r="AH4" s="1">
        <f t="array" ref="AH4">SUMIF(dialectListISO1,C$4,AH9:AH4011)/$Y4</f>
        <v>0</v>
      </c>
      <c r="AI4" s="1">
        <f t="array" ref="AI4">SUMIF(dialectListISO1,C$4,AI9:AI4011)/$Y4</f>
        <v>0</v>
      </c>
      <c r="AJ4" s="1">
        <f t="array" ref="AJ4">SUMIF(dialectListISO1,C$4,AJ9:AJ4011)/$Y4</f>
        <v>0</v>
      </c>
      <c r="AK4" s="1">
        <f t="array" ref="AK4">SUMIF(dialectListISO1,C$4,AK9:AK4011)/$Y4</f>
        <v>0</v>
      </c>
      <c r="AL4" s="1">
        <f t="array" ref="AL4">SUMIF(dialectListISO1,C$4,AL9:AL4011)/$Y4</f>
        <v>0</v>
      </c>
      <c r="AM4" s="1">
        <f t="array" ref="AM4">SUMIF(dialectListISO1,C$4,AM9:AM4011)/$Y4</f>
        <v>0</v>
      </c>
      <c r="AN4" s="1">
        <f t="array" ref="AN4">SUMIF(dialectListISO1,C$4,AN9:AN4011)/$Y4</f>
        <v>0</v>
      </c>
      <c r="AO4" s="1">
        <f t="array" ref="AO4">SUMIF(dialectListISO1,C$4,AO9:AO4011)/$Y4</f>
        <v>0</v>
      </c>
      <c r="AP4" s="1">
        <f t="array" ref="AP4">SUMIF(dialectListISO1,C$4,AP9:AP4011)/$Y4</f>
        <v>0</v>
      </c>
      <c r="AQ4" s="1">
        <f t="array" ref="AQ4">SUMIF(dialectListISO1,C$4,AQ9:AQ4011)/$Y4</f>
        <v>0</v>
      </c>
      <c r="AR4" s="1">
        <f t="array" ref="AR4">SUMIF(dialectListISO1,C$4,AR9:AR4011)/$Y4</f>
        <v>0</v>
      </c>
    </row>
    <row r="5" spans="1:63">
      <c r="C5" t="s">
        <v>3902</v>
      </c>
      <c r="L5">
        <f t="array" ref="L5">MAX(IF(dialectListISO1=C5,L10:L4011))</f>
        <v>0</v>
      </c>
      <c r="Q5">
        <f t="array" ref="Q5">MAX(IF(dialectListISO1=$C5,Q$10:Q$4011))</f>
        <v>0</v>
      </c>
      <c r="V5">
        <f t="array" ref="V5">MAX(IF(dialectListISO1=$C5,V$10:V$4011))</f>
        <v>0</v>
      </c>
      <c r="Y5">
        <f>COUNTIF(dialectListISO1,C5)</f>
        <v>0</v>
      </c>
      <c r="Z5" s="1">
        <f t="array" ref="Z5">SUMIF(dialectListISO1,C$5,Z9:Z4011)/$Y5</f>
        <v>0</v>
      </c>
      <c r="AA5" s="1">
        <f t="array" ref="AA5">SUMIF(dialectListISO1,C$5,AA9:AA4011)/$Y5</f>
        <v>0</v>
      </c>
      <c r="AB5" s="1">
        <f t="array" ref="AB5">SUMIF(dialectListISO1,C$5,AB9:AB4011)/$Y5</f>
        <v>0</v>
      </c>
      <c r="AC5" s="1">
        <f t="array" ref="AC5">SUMIF(dialectListISO1,C$5,AC9:AC4011)/$Y5</f>
        <v>0</v>
      </c>
      <c r="AD5" s="1">
        <f t="array" ref="AD5">SUMIF(dialectListISO1,C$5,AD9:AD4011)/$Y5</f>
        <v>0</v>
      </c>
      <c r="AE5" s="1">
        <f t="array" ref="AE5">SUMIF(dialectListISO1,C$5,AE9:AE4011)/$Y5</f>
        <v>0</v>
      </c>
      <c r="AF5" s="1">
        <f t="array" ref="AF5">SUMIF(dialectListISO1,C$5,AF9:AF4011)/$Y5</f>
        <v>0</v>
      </c>
      <c r="AG5" s="1">
        <f t="array" ref="AG5">SUMIF(dialectListISO1,C$5,AG9:AG4011)/$Y5</f>
        <v>0</v>
      </c>
      <c r="AH5" s="1">
        <f t="array" ref="AH5">SUMIF(dialectListISO1,C$5,AH9:AH4011)/$Y5</f>
        <v>0</v>
      </c>
      <c r="AI5" s="1">
        <f t="array" ref="AI5">SUMIF(dialectListISO1,C$5,AI9:AI4011)/$Y5</f>
        <v>0</v>
      </c>
      <c r="AJ5" s="1">
        <f t="array" ref="AJ5">SUMIF(dialectListISO1,C$5,AJ9:AJ4011)/$Y5</f>
        <v>0</v>
      </c>
      <c r="AK5" s="1">
        <f t="array" ref="AK5">SUMIF(dialectListISO1,C$5,AK9:AK4011)/$Y5</f>
        <v>0</v>
      </c>
      <c r="AL5" s="1">
        <f t="array" ref="AL5">SUMIF(dialectListISO1,C$5,AL9:AL4011)/$Y5</f>
        <v>0</v>
      </c>
      <c r="AM5" s="1">
        <f t="array" ref="AM5">SUMIF(dialectListISO1,C$5,AM9:AM4011)/$Y5</f>
        <v>0</v>
      </c>
      <c r="AN5" s="1">
        <f t="array" ref="AN5">SUMIF(dialectListISO1,C$5,AN9:AN4011)/$Y5</f>
        <v>0</v>
      </c>
      <c r="AO5" s="1">
        <f t="array" ref="AO5">SUMIF(dialectListISO1,C$5,AO9:AO4011)/$Y5</f>
        <v>0</v>
      </c>
      <c r="AP5" s="1">
        <f t="array" ref="AP5">SUMIF(dialectListISO1,C$5,AP9:AP4011)/$Y5</f>
        <v>0</v>
      </c>
      <c r="AQ5" s="1">
        <f t="array" ref="AQ5">SUMIF(dialectListISO1,C$5,AQ9:AQ4011)/$Y5</f>
        <v>0</v>
      </c>
      <c r="AR5" s="1">
        <f t="array" ref="AR5">SUMIF(dialectListISO1,C$5,AR9:AR4011)/$Y5</f>
        <v>0</v>
      </c>
    </row>
    <row r="6" spans="1:63">
      <c r="C6" t="s">
        <v>1068</v>
      </c>
      <c r="L6">
        <f t="array" ref="L6">MAX(IF(dialectListISO1=C6,L10:L4011))</f>
        <v>0</v>
      </c>
      <c r="Q6">
        <f t="array" ref="Q6">MAX(IF(dialectListISO1=$C6,Q$10:Q$4011))</f>
        <v>0</v>
      </c>
      <c r="V6">
        <f t="array" ref="V6">MAX(IF(dialectListISO1=$C6,V$10:V$4011))</f>
        <v>0</v>
      </c>
      <c r="Y6">
        <f>COUNTIF(dialectListISO1,C6)</f>
        <v>0</v>
      </c>
      <c r="Z6" s="1">
        <f t="array" ref="Z6">SUMIF(dialectListISO1,C$6,Z9:Z4011)/$Y6</f>
        <v>0</v>
      </c>
      <c r="AA6" s="1">
        <f t="array" ref="AA6">SUMIF(dialectListISO1,C$6,AA9:AA4011)/$Y6</f>
        <v>0</v>
      </c>
      <c r="AB6" s="1">
        <f t="array" ref="AB6">SUMIF(dialectListISO1,C$6,AB9:AB4011)/$Y6</f>
        <v>0</v>
      </c>
      <c r="AC6" s="1">
        <f t="array" ref="AC6">SUMIF(dialectListISO1,C$6,AC9:AC4011)/$Y6</f>
        <v>0</v>
      </c>
      <c r="AD6" s="1">
        <f t="array" ref="AD6">SUMIF(dialectListISO1,C$6,AD9:AD4011)/$Y6</f>
        <v>0</v>
      </c>
      <c r="AE6" s="1">
        <f t="array" ref="AE6">SUMIF(dialectListISO1,C$6,AE9:AE4011)/$Y6</f>
        <v>0</v>
      </c>
      <c r="AF6" s="1">
        <f t="array" ref="AF6">SUMIF(dialectListISO1,C$6,AF9:AF4011)/$Y6</f>
        <v>0</v>
      </c>
      <c r="AG6" s="1">
        <f t="array" ref="AG6">SUMIF(dialectListISO1,C$6,AG9:AG4011)/$Y6</f>
        <v>0</v>
      </c>
      <c r="AH6" s="1">
        <f t="array" ref="AH6">SUMIF(dialectListISO1,C$6,AH9:AH4011)/$Y6</f>
        <v>0</v>
      </c>
      <c r="AI6" s="1">
        <f t="array" ref="AI6">SUMIF(dialectListISO1,C$6,AI9:AI4011)/$Y6</f>
        <v>0</v>
      </c>
      <c r="AJ6" s="1">
        <f t="array" ref="AJ6">SUMIF(dialectListISO1,C$6,AJ9:AJ4011)/$Y6</f>
        <v>0</v>
      </c>
      <c r="AK6" s="1">
        <f t="array" ref="AK6">SUMIF(dialectListISO1,C$6,AK9:AK4011)/$Y6</f>
        <v>0</v>
      </c>
      <c r="AL6" s="1">
        <f t="array" ref="AL6">SUMIF(dialectListISO1,C$6,AL9:AL4011)/$Y6</f>
        <v>0</v>
      </c>
      <c r="AM6" s="1">
        <f t="array" ref="AM6">SUMIF(dialectListISO1,C$6,AM9:AM4011)/$Y6</f>
        <v>0</v>
      </c>
      <c r="AN6" s="1">
        <f t="array" ref="AN6">SUMIF(dialectListISO1,C$6,AN9:AN4011)/$Y6</f>
        <v>0</v>
      </c>
      <c r="AO6" s="1">
        <f t="array" ref="AO6">SUMIF(dialectListISO1,C$6,AO9:AO4011)/$Y6</f>
        <v>0</v>
      </c>
      <c r="AP6" s="1">
        <f t="array" ref="AP6">SUMIF(dialectListISO1,C$6,AP9:AP4011)/$Y6</f>
        <v>0</v>
      </c>
      <c r="AQ6" s="1">
        <f t="array" ref="AQ6">SUMIF(dialectListISO1,C$6,AQ9:AQ4011)/$Y6</f>
        <v>0</v>
      </c>
      <c r="AR6" s="1">
        <f t="array" ref="AR6">SUMIF(dialectListISO1,C$6,AR9:AR4011)/$Y6</f>
        <v>0</v>
      </c>
    </row>
    <row r="7" spans="1:63">
      <c r="C7" t="s">
        <v>525</v>
      </c>
      <c r="L7">
        <f t="array" ref="L7">MAX(IF(dialectListISO1=C7,L10:L4011))</f>
        <v>0</v>
      </c>
      <c r="Q7">
        <f t="array" ref="Q7">MAX(IF(dialectListISO1=$C7,Q$10:Q$4011))</f>
        <v>0</v>
      </c>
      <c r="V7">
        <f t="array" ref="V7">MAX(IF(dialectListISO1=$C7,V$10:V$4011))</f>
        <v>0</v>
      </c>
      <c r="Y7">
        <f>COUNTIF(dialectListISO1,C7)</f>
        <v>0</v>
      </c>
      <c r="Z7" s="1">
        <f t="array" ref="Z7">SUMIF(dialectListISO1,C$7,Z9:Z4011)/$Y7</f>
        <v>0</v>
      </c>
      <c r="AA7" s="1">
        <f t="array" ref="AA7">SUMIF(dialectListISO1,C$7,AA9:AA4011)/$Y7</f>
        <v>0</v>
      </c>
      <c r="AB7" s="1">
        <f t="array" ref="AB7">SUMIF(dialectListISO1,C$7,AB9:AB4011)/$Y7</f>
        <v>0</v>
      </c>
      <c r="AC7" s="1">
        <f t="array" ref="AC7">SUMIF(dialectListISO1,C$7,AC9:AC4011)/$Y7</f>
        <v>0</v>
      </c>
      <c r="AD7" s="1">
        <f t="array" ref="AD7">SUMIF(dialectListISO1,C$7,AD9:AD4011)/$Y7</f>
        <v>0</v>
      </c>
      <c r="AE7" s="1">
        <f t="array" ref="AE7">SUMIF(dialectListISO1,C$7,AE9:AE4011)/$Y7</f>
        <v>0</v>
      </c>
      <c r="AF7" s="1">
        <f t="array" ref="AF7">SUMIF(dialectListISO1,C$7,AF9:AF4011)/$Y7</f>
        <v>0</v>
      </c>
      <c r="AG7" s="1">
        <f t="array" ref="AG7">SUMIF(dialectListISO1,C$7,AG9:AG4011)/$Y7</f>
        <v>0</v>
      </c>
      <c r="AH7" s="1">
        <f t="array" ref="AH7">SUMIF(dialectListISO1,C$7,AH9:AH4011)/$Y7</f>
        <v>0</v>
      </c>
      <c r="AI7" s="1">
        <f t="array" ref="AI7">SUMIF(dialectListISO1,C$7,AI9:AI4011)/$Y7</f>
        <v>0</v>
      </c>
      <c r="AJ7" s="1">
        <f t="array" ref="AJ7">SUMIF(dialectListISO1,C$7,AJ9:AJ4011)/$Y7</f>
        <v>0</v>
      </c>
      <c r="AK7" s="1">
        <f t="array" ref="AK7">SUMIF(dialectListISO1,C$7,AK9:AK4011)/$Y7</f>
        <v>0</v>
      </c>
      <c r="AL7" s="1">
        <f t="array" ref="AL7">SUMIF(dialectListISO1,C$7,AL9:AL4011)/$Y7</f>
        <v>0</v>
      </c>
      <c r="AM7" s="1">
        <f t="array" ref="AM7">SUMIF(dialectListISO1,C$7,AM9:AM4011)/$Y7</f>
        <v>0</v>
      </c>
      <c r="AN7" s="1">
        <f t="array" ref="AN7">SUMIF(dialectListISO1,C$7,AN9:AN4011)/$Y7</f>
        <v>0</v>
      </c>
      <c r="AO7" s="1">
        <f t="array" ref="AO7">SUMIF(dialectListISO1,C$7,AO9:AO4011)/$Y7</f>
        <v>0</v>
      </c>
      <c r="AP7" s="1">
        <f t="array" ref="AP7">SUMIF(dialectListISO1,C$7,AP9:AP4011)/$Y7</f>
        <v>0</v>
      </c>
      <c r="AQ7" s="1">
        <f t="array" ref="AQ7">SUMIF(dialectListISO1,C$7,AQ9:AQ4011)/$Y7</f>
        <v>0</v>
      </c>
      <c r="AR7" s="1">
        <f t="array" ref="AR7">SUMIF(dialectListISO1,C$7,AR9:AR4011)/$Y7</f>
        <v>0</v>
      </c>
    </row>
    <row r="8" spans="1:63">
      <c r="C8" t="s">
        <v>353</v>
      </c>
      <c r="L8">
        <f t="array" ref="L8">MAX(IF(dialectListISO1=C8,L10:L4011))</f>
        <v>0</v>
      </c>
      <c r="Q8">
        <f t="array" ref="Q8">MAX(IF(dialectListISO1=$C8,Q$10:Q$4011))</f>
        <v>0</v>
      </c>
      <c r="V8">
        <f t="array" ref="V8">MAX(IF(dialectListISO1=$C8,V$10:V$4011))</f>
        <v>0</v>
      </c>
      <c r="Y8">
        <f>COUNTIF(dialectListISO1,C8)</f>
        <v>0</v>
      </c>
      <c r="Z8" s="1">
        <f t="array" ref="Z8">SUMIF(dialectListISO1,C$8,Z9:Z4011)/$Y8</f>
        <v>0</v>
      </c>
      <c r="AA8" s="1">
        <f t="array" ref="AA8">SUMIF(dialectListISO1,C$8,AA9:AA4011)/$Y8</f>
        <v>0</v>
      </c>
      <c r="AB8" s="1">
        <f t="array" ref="AB8">SUMIF(dialectListISO1,C$8,AB9:AB4011)/$Y8</f>
        <v>0</v>
      </c>
      <c r="AC8" s="1">
        <f t="array" ref="AC8">SUMIF(dialectListISO1,C$8,AC9:AC4011)/$Y8</f>
        <v>0</v>
      </c>
      <c r="AD8" s="1">
        <f t="array" ref="AD8">SUMIF(dialectListISO1,C$8,AD9:AD4011)/$Y8</f>
        <v>0</v>
      </c>
      <c r="AE8" s="1">
        <f t="array" ref="AE8">SUMIF(dialectListISO1,C$8,AE9:AE4011)/$Y8</f>
        <v>0</v>
      </c>
      <c r="AF8" s="1">
        <f t="array" ref="AF8">SUMIF(dialectListISO1,C$8,AF9:AF4011)/$Y8</f>
        <v>0</v>
      </c>
      <c r="AG8" s="1">
        <f t="array" ref="AG8">SUMIF(dialectListISO1,C$8,AG9:AG4011)/$Y8</f>
        <v>0</v>
      </c>
      <c r="AH8" s="1">
        <f t="array" ref="AH8">SUMIF(dialectListISO1,C$8,AH9:AH4011)/$Y8</f>
        <v>0</v>
      </c>
      <c r="AI8" s="1">
        <f t="array" ref="AI8">SUMIF(dialectListISO1,C$8,AI9:AI4011)/$Y8</f>
        <v>0</v>
      </c>
      <c r="AJ8" s="1">
        <f t="array" ref="AJ8">SUMIF(dialectListISO1,C$8,AJ9:AJ4011)/$Y8</f>
        <v>0</v>
      </c>
      <c r="AK8" s="1">
        <f t="array" ref="AK8">SUMIF(dialectListISO1,C$8,AK9:AK4011)/$Y8</f>
        <v>0</v>
      </c>
      <c r="AL8" s="1">
        <f t="array" ref="AL8">SUMIF(dialectListISO1,C$8,AL9:AL4011)/$Y8</f>
        <v>0</v>
      </c>
      <c r="AM8" s="1">
        <f t="array" ref="AM8">SUMIF(dialectListISO1,C$8,AM9:AM4011)/$Y8</f>
        <v>0</v>
      </c>
      <c r="AN8" s="1">
        <f t="array" ref="AN8">SUMIF(dialectListISO1,C$8,AN9:AN4011)/$Y8</f>
        <v>0</v>
      </c>
      <c r="AO8" s="1">
        <f t="array" ref="AO8">SUMIF(dialectListISO1,C$8,AO9:AO4011)/$Y8</f>
        <v>0</v>
      </c>
      <c r="AP8" s="1">
        <f t="array" ref="AP8">SUMIF(dialectListISO1,C$8,AP9:AP4011)/$Y8</f>
        <v>0</v>
      </c>
      <c r="AQ8" s="1">
        <f t="array" ref="AQ8">SUMIF(dialectListISO1,C$8,AQ9:AQ4011)/$Y8</f>
        <v>0</v>
      </c>
      <c r="AR8" s="1">
        <f t="array" ref="AR8">SUMIF(dialectListISO1,C$8,AR9:AR4011)/$Y8</f>
        <v>0</v>
      </c>
    </row>
    <row r="9" spans="1:63">
      <c r="A9" s="2" t="s">
        <v>41</v>
      </c>
      <c r="B9" s="2" t="s">
        <v>43</v>
      </c>
      <c r="C9" s="2" t="s">
        <v>45</v>
      </c>
      <c r="D9" s="2" t="s">
        <v>47</v>
      </c>
      <c r="E9" s="2" t="s">
        <v>49</v>
      </c>
      <c r="F9" s="2" t="s">
        <v>51</v>
      </c>
      <c r="G9" s="2" t="s">
        <v>52</v>
      </c>
      <c r="H9" s="2" t="s">
        <v>53</v>
      </c>
      <c r="I9" s="2" t="s">
        <v>54</v>
      </c>
      <c r="J9" s="2" t="s">
        <v>55</v>
      </c>
      <c r="K9" s="2" t="s">
        <v>56</v>
      </c>
      <c r="L9" s="2" t="s">
        <v>57</v>
      </c>
      <c r="M9" s="2" t="s">
        <v>53</v>
      </c>
      <c r="N9" s="2" t="s">
        <v>54</v>
      </c>
      <c r="O9" s="2" t="s">
        <v>58</v>
      </c>
      <c r="P9" s="2" t="s">
        <v>56</v>
      </c>
      <c r="Q9" s="2" t="s">
        <v>57</v>
      </c>
      <c r="R9" s="2" t="s">
        <v>53</v>
      </c>
      <c r="S9" s="2" t="s">
        <v>54</v>
      </c>
      <c r="T9" s="2" t="s">
        <v>58</v>
      </c>
      <c r="U9" s="2" t="s">
        <v>56</v>
      </c>
      <c r="V9" s="2" t="s">
        <v>57</v>
      </c>
      <c r="W9" s="2" t="s">
        <v>53</v>
      </c>
      <c r="X9" s="2" t="s">
        <v>54</v>
      </c>
      <c r="Y9" s="2" t="s">
        <v>58</v>
      </c>
      <c r="Z9" s="2" t="s">
        <v>59</v>
      </c>
      <c r="AA9" s="2" t="s">
        <v>60</v>
      </c>
      <c r="AB9" s="2" t="s">
        <v>61</v>
      </c>
      <c r="AC9" s="2" t="s">
        <v>62</v>
      </c>
      <c r="AD9" s="2" t="s">
        <v>63</v>
      </c>
      <c r="AE9" s="2" t="s">
        <v>64</v>
      </c>
      <c r="AF9" s="2" t="s">
        <v>65</v>
      </c>
      <c r="AG9" s="2" t="s">
        <v>66</v>
      </c>
      <c r="AH9" s="2" t="s">
        <v>67</v>
      </c>
      <c r="AI9" s="2" t="s">
        <v>68</v>
      </c>
      <c r="AJ9" s="2" t="s">
        <v>69</v>
      </c>
      <c r="AK9" s="2" t="s">
        <v>70</v>
      </c>
      <c r="AL9" s="2" t="s">
        <v>71</v>
      </c>
      <c r="AM9" s="2" t="s">
        <v>72</v>
      </c>
      <c r="AN9" s="2" t="s">
        <v>73</v>
      </c>
      <c r="AO9" s="2" t="s">
        <v>74</v>
      </c>
      <c r="AP9" s="2" t="s">
        <v>75</v>
      </c>
      <c r="AQ9" s="2" t="s">
        <v>76</v>
      </c>
      <c r="AR9" s="2" t="s">
        <v>77</v>
      </c>
      <c r="AS9" s="2" t="s">
        <v>78</v>
      </c>
      <c r="AT9" s="2" t="s">
        <v>79</v>
      </c>
      <c r="AU9" s="2" t="s">
        <v>80</v>
      </c>
      <c r="AV9" s="2" t="s">
        <v>81</v>
      </c>
      <c r="AW9" s="2" t="s">
        <v>82</v>
      </c>
      <c r="AX9" s="2" t="s">
        <v>83</v>
      </c>
      <c r="AY9" s="2" t="s">
        <v>84</v>
      </c>
      <c r="AZ9" s="2" t="s">
        <v>85</v>
      </c>
      <c r="BA9" s="2" t="s">
        <v>86</v>
      </c>
      <c r="BB9" s="2" t="s">
        <v>87</v>
      </c>
      <c r="BC9" s="2" t="s">
        <v>88</v>
      </c>
      <c r="BD9" s="2" t="s">
        <v>89</v>
      </c>
      <c r="BE9" s="2" t="s">
        <v>90</v>
      </c>
      <c r="BF9" s="2" t="s">
        <v>91</v>
      </c>
      <c r="BG9" s="2" t="s">
        <v>92</v>
      </c>
      <c r="BH9" s="2" t="s">
        <v>93</v>
      </c>
      <c r="BI9" s="2" t="s">
        <v>94</v>
      </c>
      <c r="BJ9" s="2" t="s">
        <v>95</v>
      </c>
      <c r="BK9" s="2" t="s">
        <v>96</v>
      </c>
    </row>
    <row r="10" spans="1:63">
      <c r="A10" t="s">
        <v>40</v>
      </c>
      <c r="B10" t="s">
        <v>42</v>
      </c>
      <c r="C10" t="s">
        <v>44</v>
      </c>
      <c r="D10" t="s">
        <v>46</v>
      </c>
      <c r="E10" t="s">
        <v>48</v>
      </c>
      <c r="F10" t="s">
        <v>50</v>
      </c>
      <c r="G10">
        <v>19</v>
      </c>
      <c r="H10">
        <v>9</v>
      </c>
      <c r="I10">
        <v>11</v>
      </c>
      <c r="J10" t="s">
        <v>97</v>
      </c>
      <c r="K10">
        <v>6</v>
      </c>
      <c r="L10">
        <v>5</v>
      </c>
      <c r="M10">
        <v>5</v>
      </c>
      <c r="N10">
        <v>5</v>
      </c>
      <c r="O10">
        <v>0.833333333333333</v>
      </c>
      <c r="P10">
        <v>2</v>
      </c>
      <c r="Q10">
        <v>1</v>
      </c>
      <c r="R10">
        <v>0</v>
      </c>
      <c r="S10">
        <v>0</v>
      </c>
      <c r="T10">
        <v>0</v>
      </c>
      <c r="U10">
        <v>11</v>
      </c>
      <c r="V10">
        <v>5</v>
      </c>
      <c r="W10">
        <v>4</v>
      </c>
      <c r="X10">
        <v>6</v>
      </c>
      <c r="Y10">
        <v>0.363636363636364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-1</v>
      </c>
      <c r="AF10" s="3">
        <v>-1</v>
      </c>
      <c r="AG10">
        <v>0</v>
      </c>
      <c r="AH10" s="3">
        <v>-1</v>
      </c>
      <c r="AI10" s="3">
        <v>1</v>
      </c>
      <c r="AJ10" s="3">
        <v>1</v>
      </c>
      <c r="AK10" s="3">
        <v>-1</v>
      </c>
      <c r="AL10" s="3">
        <v>1</v>
      </c>
      <c r="AM10" s="3">
        <v>-1</v>
      </c>
      <c r="AN10">
        <v>0</v>
      </c>
      <c r="AO10" s="3">
        <v>-1</v>
      </c>
      <c r="AP10" s="3">
        <v>-1</v>
      </c>
      <c r="AQ10" s="3">
        <v>1</v>
      </c>
      <c r="AR10" s="3">
        <v>-1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-1</v>
      </c>
      <c r="AY10">
        <v>-1</v>
      </c>
      <c r="AZ10">
        <v>0</v>
      </c>
      <c r="BA10">
        <v>-1</v>
      </c>
      <c r="BB10">
        <v>3</v>
      </c>
      <c r="BC10">
        <v>1</v>
      </c>
      <c r="BD10">
        <v>-1</v>
      </c>
      <c r="BE10">
        <v>1</v>
      </c>
      <c r="BF10">
        <v>-1</v>
      </c>
      <c r="BG10">
        <v>0</v>
      </c>
      <c r="BH10">
        <v>-1</v>
      </c>
      <c r="BI10">
        <v>-1</v>
      </c>
      <c r="BJ10">
        <v>1</v>
      </c>
      <c r="BK10">
        <v>-1</v>
      </c>
    </row>
    <row r="11" spans="1:63">
      <c r="A11" t="s">
        <v>40</v>
      </c>
      <c r="B11" t="s">
        <v>98</v>
      </c>
      <c r="C11" t="s">
        <v>44</v>
      </c>
      <c r="D11" t="s">
        <v>46</v>
      </c>
      <c r="E11" t="s">
        <v>48</v>
      </c>
      <c r="F11" t="s">
        <v>50</v>
      </c>
      <c r="G11">
        <v>19</v>
      </c>
      <c r="H11">
        <v>9</v>
      </c>
      <c r="I11">
        <v>11</v>
      </c>
      <c r="J11" t="s">
        <v>97</v>
      </c>
      <c r="K11">
        <v>6</v>
      </c>
      <c r="L11">
        <v>5</v>
      </c>
      <c r="M11">
        <v>5</v>
      </c>
      <c r="N11">
        <v>5</v>
      </c>
      <c r="O11">
        <v>0.833333333333333</v>
      </c>
      <c r="P11">
        <v>2</v>
      </c>
      <c r="Q11">
        <v>1</v>
      </c>
      <c r="R11">
        <v>0</v>
      </c>
      <c r="S11">
        <v>0</v>
      </c>
      <c r="T11">
        <v>0</v>
      </c>
      <c r="U11">
        <v>11</v>
      </c>
      <c r="V11">
        <v>5</v>
      </c>
      <c r="W11">
        <v>4</v>
      </c>
      <c r="X11">
        <v>6</v>
      </c>
      <c r="Y11">
        <v>0.363636363636364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-1</v>
      </c>
      <c r="AF11" s="3">
        <v>-1</v>
      </c>
      <c r="AG11">
        <v>0</v>
      </c>
      <c r="AH11" s="3">
        <v>-1</v>
      </c>
      <c r="AI11" s="3">
        <v>1</v>
      </c>
      <c r="AJ11" s="3">
        <v>1</v>
      </c>
      <c r="AK11" s="3">
        <v>-1</v>
      </c>
      <c r="AL11" s="3">
        <v>1</v>
      </c>
      <c r="AM11" s="3">
        <v>-1</v>
      </c>
      <c r="AN11">
        <v>0</v>
      </c>
      <c r="AO11" s="3">
        <v>-1</v>
      </c>
      <c r="AP11" s="3">
        <v>-1</v>
      </c>
      <c r="AQ11" s="3">
        <v>1</v>
      </c>
      <c r="AR11" s="3">
        <v>-1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-1</v>
      </c>
      <c r="AY11">
        <v>-1</v>
      </c>
      <c r="AZ11">
        <v>0</v>
      </c>
      <c r="BA11">
        <v>-1</v>
      </c>
      <c r="BB11">
        <v>3</v>
      </c>
      <c r="BC11">
        <v>1</v>
      </c>
      <c r="BD11">
        <v>-1</v>
      </c>
      <c r="BE11">
        <v>1</v>
      </c>
      <c r="BF11">
        <v>-1</v>
      </c>
      <c r="BG11">
        <v>0</v>
      </c>
      <c r="BH11">
        <v>-1</v>
      </c>
      <c r="BI11">
        <v>-1</v>
      </c>
      <c r="BJ11">
        <v>1</v>
      </c>
      <c r="BK11">
        <v>-1</v>
      </c>
    </row>
    <row r="12" spans="1:63">
      <c r="A12" t="s">
        <v>40</v>
      </c>
      <c r="B12" t="s">
        <v>99</v>
      </c>
      <c r="C12" t="s">
        <v>44</v>
      </c>
      <c r="D12" t="s">
        <v>46</v>
      </c>
      <c r="E12" t="s">
        <v>48</v>
      </c>
      <c r="F12" t="s">
        <v>50</v>
      </c>
      <c r="G12">
        <v>19</v>
      </c>
      <c r="H12">
        <v>9</v>
      </c>
      <c r="I12">
        <v>11</v>
      </c>
      <c r="J12" t="s">
        <v>97</v>
      </c>
      <c r="K12">
        <v>6</v>
      </c>
      <c r="L12">
        <v>5</v>
      </c>
      <c r="M12">
        <v>5</v>
      </c>
      <c r="N12">
        <v>5</v>
      </c>
      <c r="O12">
        <v>0.833333333333333</v>
      </c>
      <c r="P12">
        <v>2</v>
      </c>
      <c r="Q12">
        <v>1</v>
      </c>
      <c r="R12">
        <v>0</v>
      </c>
      <c r="S12">
        <v>0</v>
      </c>
      <c r="T12">
        <v>0</v>
      </c>
      <c r="U12">
        <v>11</v>
      </c>
      <c r="V12">
        <v>5</v>
      </c>
      <c r="W12">
        <v>4</v>
      </c>
      <c r="X12">
        <v>6</v>
      </c>
      <c r="Y12">
        <v>0.363636363636364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-1</v>
      </c>
      <c r="AF12" s="3">
        <v>-1</v>
      </c>
      <c r="AG12">
        <v>0</v>
      </c>
      <c r="AH12" s="3">
        <v>-1</v>
      </c>
      <c r="AI12" s="3">
        <v>1</v>
      </c>
      <c r="AJ12" s="3">
        <v>1</v>
      </c>
      <c r="AK12" s="3">
        <v>-1</v>
      </c>
      <c r="AL12" s="3">
        <v>1</v>
      </c>
      <c r="AM12" s="3">
        <v>-1</v>
      </c>
      <c r="AN12">
        <v>0</v>
      </c>
      <c r="AO12" s="3">
        <v>-1</v>
      </c>
      <c r="AP12" s="3">
        <v>-1</v>
      </c>
      <c r="AQ12" s="3">
        <v>1</v>
      </c>
      <c r="AR12" s="3">
        <v>-1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-1</v>
      </c>
      <c r="AY12">
        <v>-1</v>
      </c>
      <c r="AZ12">
        <v>0</v>
      </c>
      <c r="BA12">
        <v>-1</v>
      </c>
      <c r="BB12">
        <v>3</v>
      </c>
      <c r="BC12">
        <v>1</v>
      </c>
      <c r="BD12">
        <v>-1</v>
      </c>
      <c r="BE12">
        <v>1</v>
      </c>
      <c r="BF12">
        <v>-1</v>
      </c>
      <c r="BG12">
        <v>0</v>
      </c>
      <c r="BH12">
        <v>-1</v>
      </c>
      <c r="BI12">
        <v>-1</v>
      </c>
      <c r="BJ12">
        <v>1</v>
      </c>
      <c r="BK12">
        <v>-1</v>
      </c>
    </row>
    <row r="13" spans="1:63">
      <c r="A13" t="s">
        <v>40</v>
      </c>
      <c r="B13" t="s">
        <v>100</v>
      </c>
      <c r="C13" t="s">
        <v>44</v>
      </c>
      <c r="D13" t="s">
        <v>46</v>
      </c>
      <c r="E13" t="s">
        <v>48</v>
      </c>
      <c r="F13" t="s">
        <v>50</v>
      </c>
      <c r="G13">
        <v>19</v>
      </c>
      <c r="H13">
        <v>9</v>
      </c>
      <c r="I13">
        <v>11</v>
      </c>
      <c r="J13" t="s">
        <v>97</v>
      </c>
      <c r="K13">
        <v>6</v>
      </c>
      <c r="L13">
        <v>5</v>
      </c>
      <c r="M13">
        <v>5</v>
      </c>
      <c r="N13">
        <v>5</v>
      </c>
      <c r="O13">
        <v>0.833333333333333</v>
      </c>
      <c r="P13">
        <v>2</v>
      </c>
      <c r="Q13">
        <v>1</v>
      </c>
      <c r="R13">
        <v>0</v>
      </c>
      <c r="S13">
        <v>0</v>
      </c>
      <c r="T13">
        <v>0</v>
      </c>
      <c r="U13">
        <v>11</v>
      </c>
      <c r="V13">
        <v>5</v>
      </c>
      <c r="W13">
        <v>4</v>
      </c>
      <c r="X13">
        <v>6</v>
      </c>
      <c r="Y13">
        <v>0.363636363636364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-1</v>
      </c>
      <c r="AF13" s="3">
        <v>-1</v>
      </c>
      <c r="AG13">
        <v>0</v>
      </c>
      <c r="AH13" s="3">
        <v>-1</v>
      </c>
      <c r="AI13" s="3">
        <v>1</v>
      </c>
      <c r="AJ13" s="3">
        <v>1</v>
      </c>
      <c r="AK13" s="3">
        <v>-1</v>
      </c>
      <c r="AL13" s="3">
        <v>1</v>
      </c>
      <c r="AM13" s="3">
        <v>-1</v>
      </c>
      <c r="AN13">
        <v>0</v>
      </c>
      <c r="AO13" s="3">
        <v>-1</v>
      </c>
      <c r="AP13" s="3">
        <v>-1</v>
      </c>
      <c r="AQ13" s="3">
        <v>1</v>
      </c>
      <c r="AR13" s="3">
        <v>-1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-1</v>
      </c>
      <c r="AY13">
        <v>-1</v>
      </c>
      <c r="AZ13">
        <v>0</v>
      </c>
      <c r="BA13">
        <v>-1</v>
      </c>
      <c r="BB13">
        <v>3</v>
      </c>
      <c r="BC13">
        <v>1</v>
      </c>
      <c r="BD13">
        <v>-1</v>
      </c>
      <c r="BE13">
        <v>1</v>
      </c>
      <c r="BF13">
        <v>-1</v>
      </c>
      <c r="BG13">
        <v>0</v>
      </c>
      <c r="BH13">
        <v>-1</v>
      </c>
      <c r="BI13">
        <v>-1</v>
      </c>
      <c r="BJ13">
        <v>1</v>
      </c>
      <c r="BK13">
        <v>-1</v>
      </c>
    </row>
    <row r="14" spans="1:63">
      <c r="A14" t="s">
        <v>40</v>
      </c>
      <c r="B14" t="s">
        <v>101</v>
      </c>
      <c r="C14" t="s">
        <v>44</v>
      </c>
      <c r="D14" t="s">
        <v>46</v>
      </c>
      <c r="E14" t="s">
        <v>48</v>
      </c>
      <c r="F14" t="s">
        <v>50</v>
      </c>
      <c r="G14">
        <v>19</v>
      </c>
      <c r="H14">
        <v>9</v>
      </c>
      <c r="I14">
        <v>11</v>
      </c>
      <c r="J14" t="s">
        <v>97</v>
      </c>
      <c r="K14">
        <v>6</v>
      </c>
      <c r="L14">
        <v>5</v>
      </c>
      <c r="M14">
        <v>5</v>
      </c>
      <c r="N14">
        <v>5</v>
      </c>
      <c r="O14">
        <v>0.833333333333333</v>
      </c>
      <c r="P14">
        <v>2</v>
      </c>
      <c r="Q14">
        <v>1</v>
      </c>
      <c r="R14">
        <v>0</v>
      </c>
      <c r="S14">
        <v>0</v>
      </c>
      <c r="T14">
        <v>0</v>
      </c>
      <c r="U14">
        <v>11</v>
      </c>
      <c r="V14">
        <v>5</v>
      </c>
      <c r="W14">
        <v>4</v>
      </c>
      <c r="X14">
        <v>6</v>
      </c>
      <c r="Y14">
        <v>0.363636363636364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-1</v>
      </c>
      <c r="AF14" s="3">
        <v>-1</v>
      </c>
      <c r="AG14">
        <v>0</v>
      </c>
      <c r="AH14" s="3">
        <v>-1</v>
      </c>
      <c r="AI14" s="3">
        <v>1</v>
      </c>
      <c r="AJ14" s="3">
        <v>1</v>
      </c>
      <c r="AK14" s="3">
        <v>-1</v>
      </c>
      <c r="AL14" s="3">
        <v>1</v>
      </c>
      <c r="AM14" s="3">
        <v>-1</v>
      </c>
      <c r="AN14">
        <v>0</v>
      </c>
      <c r="AO14" s="3">
        <v>-1</v>
      </c>
      <c r="AP14" s="3">
        <v>-1</v>
      </c>
      <c r="AQ14" s="3">
        <v>1</v>
      </c>
      <c r="AR14" s="3">
        <v>-1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-1</v>
      </c>
      <c r="AY14">
        <v>-1</v>
      </c>
      <c r="AZ14">
        <v>0</v>
      </c>
      <c r="BA14">
        <v>-1</v>
      </c>
      <c r="BB14">
        <v>3</v>
      </c>
      <c r="BC14">
        <v>1</v>
      </c>
      <c r="BD14">
        <v>-1</v>
      </c>
      <c r="BE14">
        <v>1</v>
      </c>
      <c r="BF14">
        <v>-1</v>
      </c>
      <c r="BG14">
        <v>0</v>
      </c>
      <c r="BH14">
        <v>-1</v>
      </c>
      <c r="BI14">
        <v>-1</v>
      </c>
      <c r="BJ14">
        <v>1</v>
      </c>
      <c r="BK14">
        <v>-1</v>
      </c>
    </row>
    <row r="15" spans="1:63">
      <c r="A15" t="s">
        <v>40</v>
      </c>
      <c r="B15" t="s">
        <v>102</v>
      </c>
      <c r="C15" t="s">
        <v>44</v>
      </c>
      <c r="D15" t="s">
        <v>46</v>
      </c>
      <c r="E15" t="s">
        <v>48</v>
      </c>
      <c r="F15" t="s">
        <v>50</v>
      </c>
      <c r="G15">
        <v>19</v>
      </c>
      <c r="H15">
        <v>9</v>
      </c>
      <c r="I15">
        <v>11</v>
      </c>
      <c r="J15" t="s">
        <v>97</v>
      </c>
      <c r="K15">
        <v>6</v>
      </c>
      <c r="L15">
        <v>5</v>
      </c>
      <c r="M15">
        <v>5</v>
      </c>
      <c r="N15">
        <v>5</v>
      </c>
      <c r="O15">
        <v>0.833333333333333</v>
      </c>
      <c r="P15">
        <v>2</v>
      </c>
      <c r="Q15">
        <v>1</v>
      </c>
      <c r="R15">
        <v>0</v>
      </c>
      <c r="S15">
        <v>0</v>
      </c>
      <c r="T15">
        <v>0</v>
      </c>
      <c r="U15">
        <v>11</v>
      </c>
      <c r="V15">
        <v>5</v>
      </c>
      <c r="W15">
        <v>4</v>
      </c>
      <c r="X15">
        <v>6</v>
      </c>
      <c r="Y15">
        <v>0.363636363636364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-1</v>
      </c>
      <c r="AF15" s="3">
        <v>-1</v>
      </c>
      <c r="AG15">
        <v>0</v>
      </c>
      <c r="AH15" s="3">
        <v>-1</v>
      </c>
      <c r="AI15" s="3">
        <v>1</v>
      </c>
      <c r="AJ15" s="3">
        <v>1</v>
      </c>
      <c r="AK15" s="3">
        <v>-1</v>
      </c>
      <c r="AL15" s="3">
        <v>1</v>
      </c>
      <c r="AM15" s="3">
        <v>-1</v>
      </c>
      <c r="AN15">
        <v>0</v>
      </c>
      <c r="AO15" s="3">
        <v>-1</v>
      </c>
      <c r="AP15" s="3">
        <v>-1</v>
      </c>
      <c r="AQ15" s="3">
        <v>1</v>
      </c>
      <c r="AR15" s="3">
        <v>-1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-1</v>
      </c>
      <c r="AY15">
        <v>-1</v>
      </c>
      <c r="AZ15">
        <v>0</v>
      </c>
      <c r="BA15">
        <v>-1</v>
      </c>
      <c r="BB15">
        <v>3</v>
      </c>
      <c r="BC15">
        <v>1</v>
      </c>
      <c r="BD15">
        <v>-1</v>
      </c>
      <c r="BE15">
        <v>1</v>
      </c>
      <c r="BF15">
        <v>-1</v>
      </c>
      <c r="BG15">
        <v>0</v>
      </c>
      <c r="BH15">
        <v>-1</v>
      </c>
      <c r="BI15">
        <v>-1</v>
      </c>
      <c r="BJ15">
        <v>1</v>
      </c>
      <c r="BK15">
        <v>-1</v>
      </c>
    </row>
    <row r="16" spans="1:63">
      <c r="A16" t="s">
        <v>40</v>
      </c>
      <c r="B16" t="s">
        <v>103</v>
      </c>
      <c r="C16" t="s">
        <v>44</v>
      </c>
      <c r="D16" t="s">
        <v>46</v>
      </c>
      <c r="E16" t="s">
        <v>48</v>
      </c>
      <c r="F16" t="s">
        <v>50</v>
      </c>
      <c r="G16">
        <v>19</v>
      </c>
      <c r="H16">
        <v>9</v>
      </c>
      <c r="I16">
        <v>11</v>
      </c>
      <c r="J16" t="s">
        <v>97</v>
      </c>
      <c r="K16">
        <v>6</v>
      </c>
      <c r="L16">
        <v>5</v>
      </c>
      <c r="M16">
        <v>5</v>
      </c>
      <c r="N16">
        <v>5</v>
      </c>
      <c r="O16">
        <v>0.833333333333333</v>
      </c>
      <c r="P16">
        <v>2</v>
      </c>
      <c r="Q16">
        <v>1</v>
      </c>
      <c r="R16">
        <v>0</v>
      </c>
      <c r="S16">
        <v>0</v>
      </c>
      <c r="T16">
        <v>0</v>
      </c>
      <c r="U16">
        <v>11</v>
      </c>
      <c r="V16">
        <v>5</v>
      </c>
      <c r="W16">
        <v>4</v>
      </c>
      <c r="X16">
        <v>6</v>
      </c>
      <c r="Y16">
        <v>0.363636363636364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-1</v>
      </c>
      <c r="AF16" s="3">
        <v>-1</v>
      </c>
      <c r="AG16">
        <v>0</v>
      </c>
      <c r="AH16" s="3">
        <v>-1</v>
      </c>
      <c r="AI16" s="3">
        <v>1</v>
      </c>
      <c r="AJ16" s="3">
        <v>1</v>
      </c>
      <c r="AK16" s="3">
        <v>-1</v>
      </c>
      <c r="AL16" s="3">
        <v>1</v>
      </c>
      <c r="AM16" s="3">
        <v>-1</v>
      </c>
      <c r="AN16">
        <v>0</v>
      </c>
      <c r="AO16" s="3">
        <v>-1</v>
      </c>
      <c r="AP16" s="3">
        <v>-1</v>
      </c>
      <c r="AQ16" s="3">
        <v>1</v>
      </c>
      <c r="AR16" s="3">
        <v>-1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-1</v>
      </c>
      <c r="AY16">
        <v>-1</v>
      </c>
      <c r="AZ16">
        <v>0</v>
      </c>
      <c r="BA16">
        <v>-1</v>
      </c>
      <c r="BB16">
        <v>3</v>
      </c>
      <c r="BC16">
        <v>1</v>
      </c>
      <c r="BD16">
        <v>-1</v>
      </c>
      <c r="BE16">
        <v>1</v>
      </c>
      <c r="BF16">
        <v>-1</v>
      </c>
      <c r="BG16">
        <v>0</v>
      </c>
      <c r="BH16">
        <v>-1</v>
      </c>
      <c r="BI16">
        <v>-1</v>
      </c>
      <c r="BJ16">
        <v>1</v>
      </c>
      <c r="BK16">
        <v>-1</v>
      </c>
    </row>
    <row r="17" spans="1:63">
      <c r="A17" t="s">
        <v>40</v>
      </c>
      <c r="B17" t="s">
        <v>104</v>
      </c>
      <c r="C17" t="s">
        <v>44</v>
      </c>
      <c r="D17" t="s">
        <v>46</v>
      </c>
      <c r="E17" t="s">
        <v>48</v>
      </c>
      <c r="F17" t="s">
        <v>50</v>
      </c>
      <c r="G17">
        <v>19</v>
      </c>
      <c r="H17">
        <v>9</v>
      </c>
      <c r="I17">
        <v>11</v>
      </c>
      <c r="J17" t="s">
        <v>97</v>
      </c>
      <c r="K17">
        <v>6</v>
      </c>
      <c r="L17">
        <v>5</v>
      </c>
      <c r="M17">
        <v>5</v>
      </c>
      <c r="N17">
        <v>5</v>
      </c>
      <c r="O17">
        <v>0.833333333333333</v>
      </c>
      <c r="P17">
        <v>2</v>
      </c>
      <c r="Q17">
        <v>1</v>
      </c>
      <c r="R17">
        <v>0</v>
      </c>
      <c r="S17">
        <v>0</v>
      </c>
      <c r="T17">
        <v>0</v>
      </c>
      <c r="U17">
        <v>11</v>
      </c>
      <c r="V17">
        <v>5</v>
      </c>
      <c r="W17">
        <v>4</v>
      </c>
      <c r="X17">
        <v>6</v>
      </c>
      <c r="Y17">
        <v>0.363636363636364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-1</v>
      </c>
      <c r="AF17" s="3">
        <v>-1</v>
      </c>
      <c r="AG17">
        <v>0</v>
      </c>
      <c r="AH17" s="3">
        <v>-1</v>
      </c>
      <c r="AI17" s="3">
        <v>1</v>
      </c>
      <c r="AJ17" s="3">
        <v>1</v>
      </c>
      <c r="AK17" s="3">
        <v>-1</v>
      </c>
      <c r="AL17" s="3">
        <v>1</v>
      </c>
      <c r="AM17" s="3">
        <v>-1</v>
      </c>
      <c r="AN17">
        <v>0</v>
      </c>
      <c r="AO17" s="3">
        <v>-1</v>
      </c>
      <c r="AP17" s="3">
        <v>-1</v>
      </c>
      <c r="AQ17" s="3">
        <v>1</v>
      </c>
      <c r="AR17" s="3">
        <v>-1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-1</v>
      </c>
      <c r="AY17">
        <v>-1</v>
      </c>
      <c r="AZ17">
        <v>0</v>
      </c>
      <c r="BA17">
        <v>-1</v>
      </c>
      <c r="BB17">
        <v>3</v>
      </c>
      <c r="BC17">
        <v>1</v>
      </c>
      <c r="BD17">
        <v>-1</v>
      </c>
      <c r="BE17">
        <v>1</v>
      </c>
      <c r="BF17">
        <v>-1</v>
      </c>
      <c r="BG17">
        <v>0</v>
      </c>
      <c r="BH17">
        <v>-1</v>
      </c>
      <c r="BI17">
        <v>-1</v>
      </c>
      <c r="BJ17">
        <v>1</v>
      </c>
      <c r="BK17">
        <v>-1</v>
      </c>
    </row>
    <row r="18" spans="1:63">
      <c r="A18" t="s">
        <v>40</v>
      </c>
      <c r="B18" t="s">
        <v>105</v>
      </c>
      <c r="C18" t="s">
        <v>44</v>
      </c>
      <c r="D18" t="s">
        <v>46</v>
      </c>
      <c r="E18" t="s">
        <v>48</v>
      </c>
      <c r="F18" t="s">
        <v>50</v>
      </c>
      <c r="G18">
        <v>19</v>
      </c>
      <c r="H18">
        <v>9</v>
      </c>
      <c r="I18">
        <v>11</v>
      </c>
      <c r="J18" t="s">
        <v>97</v>
      </c>
      <c r="K18">
        <v>6</v>
      </c>
      <c r="L18">
        <v>5</v>
      </c>
      <c r="M18">
        <v>5</v>
      </c>
      <c r="N18">
        <v>5</v>
      </c>
      <c r="O18">
        <v>0.833333333333333</v>
      </c>
      <c r="P18">
        <v>2</v>
      </c>
      <c r="Q18">
        <v>1</v>
      </c>
      <c r="R18">
        <v>0</v>
      </c>
      <c r="S18">
        <v>0</v>
      </c>
      <c r="T18">
        <v>0</v>
      </c>
      <c r="U18">
        <v>11</v>
      </c>
      <c r="V18">
        <v>5</v>
      </c>
      <c r="W18">
        <v>4</v>
      </c>
      <c r="X18">
        <v>6</v>
      </c>
      <c r="Y18">
        <v>0.363636363636364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-1</v>
      </c>
      <c r="AF18" s="3">
        <v>-1</v>
      </c>
      <c r="AG18">
        <v>0</v>
      </c>
      <c r="AH18" s="3">
        <v>-1</v>
      </c>
      <c r="AI18" s="3">
        <v>1</v>
      </c>
      <c r="AJ18" s="3">
        <v>1</v>
      </c>
      <c r="AK18" s="3">
        <v>-1</v>
      </c>
      <c r="AL18" s="3">
        <v>1</v>
      </c>
      <c r="AM18" s="3">
        <v>-1</v>
      </c>
      <c r="AN18">
        <v>0</v>
      </c>
      <c r="AO18" s="3">
        <v>-1</v>
      </c>
      <c r="AP18" s="3">
        <v>-1</v>
      </c>
      <c r="AQ18" s="3">
        <v>1</v>
      </c>
      <c r="AR18" s="3">
        <v>-1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-1</v>
      </c>
      <c r="AY18">
        <v>-1</v>
      </c>
      <c r="AZ18">
        <v>0</v>
      </c>
      <c r="BA18">
        <v>-1</v>
      </c>
      <c r="BB18">
        <v>3</v>
      </c>
      <c r="BC18">
        <v>1</v>
      </c>
      <c r="BD18">
        <v>-1</v>
      </c>
      <c r="BE18">
        <v>1</v>
      </c>
      <c r="BF18">
        <v>-1</v>
      </c>
      <c r="BG18">
        <v>0</v>
      </c>
      <c r="BH18">
        <v>-1</v>
      </c>
      <c r="BI18">
        <v>-1</v>
      </c>
      <c r="BJ18">
        <v>1</v>
      </c>
      <c r="BK18">
        <v>-1</v>
      </c>
    </row>
    <row r="19" spans="1:63">
      <c r="A19" t="s">
        <v>40</v>
      </c>
      <c r="B19" t="s">
        <v>106</v>
      </c>
      <c r="C19" t="s">
        <v>44</v>
      </c>
      <c r="D19" t="s">
        <v>46</v>
      </c>
      <c r="E19" t="s">
        <v>48</v>
      </c>
      <c r="F19" t="s">
        <v>50</v>
      </c>
      <c r="G19">
        <v>19</v>
      </c>
      <c r="H19">
        <v>9</v>
      </c>
      <c r="I19">
        <v>11</v>
      </c>
      <c r="J19" t="s">
        <v>97</v>
      </c>
      <c r="K19">
        <v>6</v>
      </c>
      <c r="L19">
        <v>5</v>
      </c>
      <c r="M19">
        <v>5</v>
      </c>
      <c r="N19">
        <v>5</v>
      </c>
      <c r="O19">
        <v>0.833333333333333</v>
      </c>
      <c r="P19">
        <v>2</v>
      </c>
      <c r="Q19">
        <v>1</v>
      </c>
      <c r="R19">
        <v>0</v>
      </c>
      <c r="S19">
        <v>0</v>
      </c>
      <c r="T19">
        <v>0</v>
      </c>
      <c r="U19">
        <v>11</v>
      </c>
      <c r="V19">
        <v>5</v>
      </c>
      <c r="W19">
        <v>4</v>
      </c>
      <c r="X19">
        <v>6</v>
      </c>
      <c r="Y19">
        <v>0.363636363636364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-1</v>
      </c>
      <c r="AF19" s="3">
        <v>-1</v>
      </c>
      <c r="AG19">
        <v>0</v>
      </c>
      <c r="AH19" s="3">
        <v>-1</v>
      </c>
      <c r="AI19" s="3">
        <v>1</v>
      </c>
      <c r="AJ19" s="3">
        <v>1</v>
      </c>
      <c r="AK19" s="3">
        <v>-1</v>
      </c>
      <c r="AL19" s="3">
        <v>1</v>
      </c>
      <c r="AM19" s="3">
        <v>-1</v>
      </c>
      <c r="AN19">
        <v>0</v>
      </c>
      <c r="AO19" s="3">
        <v>-1</v>
      </c>
      <c r="AP19" s="3">
        <v>-1</v>
      </c>
      <c r="AQ19" s="3">
        <v>1</v>
      </c>
      <c r="AR19" s="3">
        <v>-1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-1</v>
      </c>
      <c r="AY19">
        <v>-1</v>
      </c>
      <c r="AZ19">
        <v>0</v>
      </c>
      <c r="BA19">
        <v>-1</v>
      </c>
      <c r="BB19">
        <v>3</v>
      </c>
      <c r="BC19">
        <v>1</v>
      </c>
      <c r="BD19">
        <v>-1</v>
      </c>
      <c r="BE19">
        <v>1</v>
      </c>
      <c r="BF19">
        <v>-1</v>
      </c>
      <c r="BG19">
        <v>0</v>
      </c>
      <c r="BH19">
        <v>-1</v>
      </c>
      <c r="BI19">
        <v>-1</v>
      </c>
      <c r="BJ19">
        <v>1</v>
      </c>
      <c r="BK19">
        <v>-1</v>
      </c>
    </row>
    <row r="20" spans="1:63">
      <c r="A20" t="s">
        <v>40</v>
      </c>
      <c r="B20" t="s">
        <v>107</v>
      </c>
      <c r="C20" t="s">
        <v>44</v>
      </c>
      <c r="D20" t="s">
        <v>46</v>
      </c>
      <c r="E20" t="s">
        <v>48</v>
      </c>
      <c r="F20" t="s">
        <v>50</v>
      </c>
      <c r="G20">
        <v>19</v>
      </c>
      <c r="H20">
        <v>9</v>
      </c>
      <c r="I20">
        <v>11</v>
      </c>
      <c r="J20" t="s">
        <v>97</v>
      </c>
      <c r="K20">
        <v>6</v>
      </c>
      <c r="L20">
        <v>5</v>
      </c>
      <c r="M20">
        <v>5</v>
      </c>
      <c r="N20">
        <v>5</v>
      </c>
      <c r="O20">
        <v>0.833333333333333</v>
      </c>
      <c r="P20">
        <v>2</v>
      </c>
      <c r="Q20">
        <v>1</v>
      </c>
      <c r="R20">
        <v>0</v>
      </c>
      <c r="S20">
        <v>0</v>
      </c>
      <c r="T20">
        <v>0</v>
      </c>
      <c r="U20">
        <v>11</v>
      </c>
      <c r="V20">
        <v>5</v>
      </c>
      <c r="W20">
        <v>4</v>
      </c>
      <c r="X20">
        <v>6</v>
      </c>
      <c r="Y20">
        <v>0.363636363636364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-1</v>
      </c>
      <c r="AF20" s="3">
        <v>-1</v>
      </c>
      <c r="AG20">
        <v>0</v>
      </c>
      <c r="AH20" s="3">
        <v>-1</v>
      </c>
      <c r="AI20" s="3">
        <v>1</v>
      </c>
      <c r="AJ20" s="3">
        <v>1</v>
      </c>
      <c r="AK20" s="3">
        <v>-1</v>
      </c>
      <c r="AL20" s="3">
        <v>1</v>
      </c>
      <c r="AM20" s="3">
        <v>-1</v>
      </c>
      <c r="AN20">
        <v>0</v>
      </c>
      <c r="AO20" s="3">
        <v>-1</v>
      </c>
      <c r="AP20" s="3">
        <v>-1</v>
      </c>
      <c r="AQ20" s="3">
        <v>1</v>
      </c>
      <c r="AR20" s="3">
        <v>-1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-1</v>
      </c>
      <c r="AY20">
        <v>-1</v>
      </c>
      <c r="AZ20">
        <v>0</v>
      </c>
      <c r="BA20">
        <v>-1</v>
      </c>
      <c r="BB20">
        <v>3</v>
      </c>
      <c r="BC20">
        <v>1</v>
      </c>
      <c r="BD20">
        <v>-1</v>
      </c>
      <c r="BE20">
        <v>1</v>
      </c>
      <c r="BF20">
        <v>-1</v>
      </c>
      <c r="BG20">
        <v>0</v>
      </c>
      <c r="BH20">
        <v>-1</v>
      </c>
      <c r="BI20">
        <v>-1</v>
      </c>
      <c r="BJ20">
        <v>1</v>
      </c>
      <c r="BK20">
        <v>-1</v>
      </c>
    </row>
    <row r="21" spans="1:63">
      <c r="A21" t="s">
        <v>40</v>
      </c>
      <c r="B21" t="s">
        <v>108</v>
      </c>
      <c r="C21" t="s">
        <v>44</v>
      </c>
      <c r="D21" t="s">
        <v>46</v>
      </c>
      <c r="E21" t="s">
        <v>48</v>
      </c>
      <c r="F21" t="s">
        <v>50</v>
      </c>
      <c r="G21">
        <v>19</v>
      </c>
      <c r="H21">
        <v>9</v>
      </c>
      <c r="I21">
        <v>11</v>
      </c>
      <c r="J21" t="s">
        <v>97</v>
      </c>
      <c r="K21">
        <v>6</v>
      </c>
      <c r="L21">
        <v>5</v>
      </c>
      <c r="M21">
        <v>5</v>
      </c>
      <c r="N21">
        <v>5</v>
      </c>
      <c r="O21">
        <v>0.833333333333333</v>
      </c>
      <c r="P21">
        <v>2</v>
      </c>
      <c r="Q21">
        <v>1</v>
      </c>
      <c r="R21">
        <v>0</v>
      </c>
      <c r="S21">
        <v>0</v>
      </c>
      <c r="T21">
        <v>0</v>
      </c>
      <c r="U21">
        <v>11</v>
      </c>
      <c r="V21">
        <v>5</v>
      </c>
      <c r="W21">
        <v>4</v>
      </c>
      <c r="X21">
        <v>6</v>
      </c>
      <c r="Y21">
        <v>0.363636363636364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-1</v>
      </c>
      <c r="AF21" s="3">
        <v>-1</v>
      </c>
      <c r="AG21">
        <v>0</v>
      </c>
      <c r="AH21" s="3">
        <v>-1</v>
      </c>
      <c r="AI21" s="3">
        <v>1</v>
      </c>
      <c r="AJ21" s="3">
        <v>1</v>
      </c>
      <c r="AK21" s="3">
        <v>-1</v>
      </c>
      <c r="AL21" s="3">
        <v>1</v>
      </c>
      <c r="AM21" s="3">
        <v>-1</v>
      </c>
      <c r="AN21">
        <v>0</v>
      </c>
      <c r="AO21" s="3">
        <v>-1</v>
      </c>
      <c r="AP21" s="3">
        <v>-1</v>
      </c>
      <c r="AQ21" s="3">
        <v>1</v>
      </c>
      <c r="AR21" s="3">
        <v>-1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-1</v>
      </c>
      <c r="AY21">
        <v>-1</v>
      </c>
      <c r="AZ21">
        <v>0</v>
      </c>
      <c r="BA21">
        <v>-1</v>
      </c>
      <c r="BB21">
        <v>3</v>
      </c>
      <c r="BC21">
        <v>1</v>
      </c>
      <c r="BD21">
        <v>-1</v>
      </c>
      <c r="BE21">
        <v>1</v>
      </c>
      <c r="BF21">
        <v>-1</v>
      </c>
      <c r="BG21">
        <v>0</v>
      </c>
      <c r="BH21">
        <v>-1</v>
      </c>
      <c r="BI21">
        <v>-1</v>
      </c>
      <c r="BJ21">
        <v>1</v>
      </c>
      <c r="BK21">
        <v>-1</v>
      </c>
    </row>
    <row r="22" spans="1:63">
      <c r="A22" t="s">
        <v>40</v>
      </c>
      <c r="B22" t="s">
        <v>109</v>
      </c>
      <c r="C22" t="s">
        <v>44</v>
      </c>
      <c r="D22" t="s">
        <v>46</v>
      </c>
      <c r="E22" t="s">
        <v>48</v>
      </c>
      <c r="F22" t="s">
        <v>50</v>
      </c>
      <c r="G22">
        <v>19</v>
      </c>
      <c r="H22">
        <v>9</v>
      </c>
      <c r="I22">
        <v>11</v>
      </c>
      <c r="J22" t="s">
        <v>97</v>
      </c>
      <c r="K22">
        <v>6</v>
      </c>
      <c r="L22">
        <v>5</v>
      </c>
      <c r="M22">
        <v>5</v>
      </c>
      <c r="N22">
        <v>5</v>
      </c>
      <c r="O22">
        <v>0.833333333333333</v>
      </c>
      <c r="P22">
        <v>2</v>
      </c>
      <c r="Q22">
        <v>1</v>
      </c>
      <c r="R22">
        <v>0</v>
      </c>
      <c r="S22">
        <v>0</v>
      </c>
      <c r="T22">
        <v>0</v>
      </c>
      <c r="U22">
        <v>11</v>
      </c>
      <c r="V22">
        <v>5</v>
      </c>
      <c r="W22">
        <v>4</v>
      </c>
      <c r="X22">
        <v>6</v>
      </c>
      <c r="Y22">
        <v>0.363636363636364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-1</v>
      </c>
      <c r="AF22" s="3">
        <v>-1</v>
      </c>
      <c r="AG22">
        <v>0</v>
      </c>
      <c r="AH22" s="3">
        <v>-1</v>
      </c>
      <c r="AI22" s="3">
        <v>1</v>
      </c>
      <c r="AJ22" s="3">
        <v>1</v>
      </c>
      <c r="AK22" s="3">
        <v>-1</v>
      </c>
      <c r="AL22" s="3">
        <v>1</v>
      </c>
      <c r="AM22" s="3">
        <v>-1</v>
      </c>
      <c r="AN22">
        <v>0</v>
      </c>
      <c r="AO22" s="3">
        <v>-1</v>
      </c>
      <c r="AP22" s="3">
        <v>-1</v>
      </c>
      <c r="AQ22" s="3">
        <v>1</v>
      </c>
      <c r="AR22" s="3">
        <v>-1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-1</v>
      </c>
      <c r="AY22">
        <v>-1</v>
      </c>
      <c r="AZ22">
        <v>0</v>
      </c>
      <c r="BA22">
        <v>-1</v>
      </c>
      <c r="BB22">
        <v>3</v>
      </c>
      <c r="BC22">
        <v>1</v>
      </c>
      <c r="BD22">
        <v>-1</v>
      </c>
      <c r="BE22">
        <v>1</v>
      </c>
      <c r="BF22">
        <v>-1</v>
      </c>
      <c r="BG22">
        <v>0</v>
      </c>
      <c r="BH22">
        <v>-1</v>
      </c>
      <c r="BI22">
        <v>-1</v>
      </c>
      <c r="BJ22">
        <v>1</v>
      </c>
      <c r="BK22">
        <v>-1</v>
      </c>
    </row>
    <row r="23" spans="1:63">
      <c r="A23" t="s">
        <v>40</v>
      </c>
      <c r="B23" t="s">
        <v>110</v>
      </c>
      <c r="C23" t="s">
        <v>44</v>
      </c>
      <c r="D23" t="s">
        <v>46</v>
      </c>
      <c r="E23" t="s">
        <v>48</v>
      </c>
      <c r="F23" t="s">
        <v>50</v>
      </c>
      <c r="G23">
        <v>19</v>
      </c>
      <c r="H23">
        <v>9</v>
      </c>
      <c r="I23">
        <v>11</v>
      </c>
      <c r="J23" t="s">
        <v>97</v>
      </c>
      <c r="K23">
        <v>6</v>
      </c>
      <c r="L23">
        <v>5</v>
      </c>
      <c r="M23">
        <v>5</v>
      </c>
      <c r="N23">
        <v>5</v>
      </c>
      <c r="O23">
        <v>0.833333333333333</v>
      </c>
      <c r="P23">
        <v>2</v>
      </c>
      <c r="Q23">
        <v>1</v>
      </c>
      <c r="R23">
        <v>0</v>
      </c>
      <c r="S23">
        <v>0</v>
      </c>
      <c r="T23">
        <v>0</v>
      </c>
      <c r="U23">
        <v>11</v>
      </c>
      <c r="V23">
        <v>5</v>
      </c>
      <c r="W23">
        <v>4</v>
      </c>
      <c r="X23">
        <v>6</v>
      </c>
      <c r="Y23">
        <v>0.363636363636364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-1</v>
      </c>
      <c r="AF23" s="3">
        <v>-1</v>
      </c>
      <c r="AG23">
        <v>0</v>
      </c>
      <c r="AH23" s="3">
        <v>-1</v>
      </c>
      <c r="AI23" s="3">
        <v>1</v>
      </c>
      <c r="AJ23" s="3">
        <v>1</v>
      </c>
      <c r="AK23" s="3">
        <v>-1</v>
      </c>
      <c r="AL23" s="3">
        <v>1</v>
      </c>
      <c r="AM23" s="3">
        <v>-1</v>
      </c>
      <c r="AN23">
        <v>0</v>
      </c>
      <c r="AO23" s="3">
        <v>-1</v>
      </c>
      <c r="AP23" s="3">
        <v>-1</v>
      </c>
      <c r="AQ23" s="3">
        <v>1</v>
      </c>
      <c r="AR23" s="3">
        <v>-1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-1</v>
      </c>
      <c r="AY23">
        <v>-1</v>
      </c>
      <c r="AZ23">
        <v>0</v>
      </c>
      <c r="BA23">
        <v>-1</v>
      </c>
      <c r="BB23">
        <v>3</v>
      </c>
      <c r="BC23">
        <v>1</v>
      </c>
      <c r="BD23">
        <v>-1</v>
      </c>
      <c r="BE23">
        <v>1</v>
      </c>
      <c r="BF23">
        <v>-1</v>
      </c>
      <c r="BG23">
        <v>0</v>
      </c>
      <c r="BH23">
        <v>-1</v>
      </c>
      <c r="BI23">
        <v>-1</v>
      </c>
      <c r="BJ23">
        <v>1</v>
      </c>
      <c r="BK23">
        <v>-1</v>
      </c>
    </row>
    <row r="24" spans="1:63">
      <c r="A24" t="s">
        <v>40</v>
      </c>
      <c r="B24" t="s">
        <v>111</v>
      </c>
      <c r="C24" t="s">
        <v>44</v>
      </c>
      <c r="D24" t="s">
        <v>46</v>
      </c>
      <c r="E24" t="s">
        <v>48</v>
      </c>
      <c r="F24" t="s">
        <v>50</v>
      </c>
      <c r="G24">
        <v>19</v>
      </c>
      <c r="H24">
        <v>9</v>
      </c>
      <c r="I24">
        <v>11</v>
      </c>
      <c r="J24" t="s">
        <v>97</v>
      </c>
      <c r="K24">
        <v>6</v>
      </c>
      <c r="L24">
        <v>5</v>
      </c>
      <c r="M24">
        <v>5</v>
      </c>
      <c r="N24">
        <v>5</v>
      </c>
      <c r="O24">
        <v>0.833333333333333</v>
      </c>
      <c r="P24">
        <v>2</v>
      </c>
      <c r="Q24">
        <v>1</v>
      </c>
      <c r="R24">
        <v>0</v>
      </c>
      <c r="S24">
        <v>0</v>
      </c>
      <c r="T24">
        <v>0</v>
      </c>
      <c r="U24">
        <v>11</v>
      </c>
      <c r="V24">
        <v>5</v>
      </c>
      <c r="W24">
        <v>4</v>
      </c>
      <c r="X24">
        <v>6</v>
      </c>
      <c r="Y24">
        <v>0.363636363636364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-1</v>
      </c>
      <c r="AF24" s="3">
        <v>-1</v>
      </c>
      <c r="AG24">
        <v>0</v>
      </c>
      <c r="AH24" s="3">
        <v>-1</v>
      </c>
      <c r="AI24" s="3">
        <v>1</v>
      </c>
      <c r="AJ24" s="3">
        <v>1</v>
      </c>
      <c r="AK24" s="3">
        <v>-1</v>
      </c>
      <c r="AL24" s="3">
        <v>1</v>
      </c>
      <c r="AM24" s="3">
        <v>-1</v>
      </c>
      <c r="AN24">
        <v>0</v>
      </c>
      <c r="AO24" s="3">
        <v>-1</v>
      </c>
      <c r="AP24" s="3">
        <v>-1</v>
      </c>
      <c r="AQ24" s="3">
        <v>1</v>
      </c>
      <c r="AR24" s="3">
        <v>-1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-1</v>
      </c>
      <c r="AY24">
        <v>-1</v>
      </c>
      <c r="AZ24">
        <v>0</v>
      </c>
      <c r="BA24">
        <v>-1</v>
      </c>
      <c r="BB24">
        <v>3</v>
      </c>
      <c r="BC24">
        <v>1</v>
      </c>
      <c r="BD24">
        <v>-1</v>
      </c>
      <c r="BE24">
        <v>1</v>
      </c>
      <c r="BF24">
        <v>-1</v>
      </c>
      <c r="BG24">
        <v>0</v>
      </c>
      <c r="BH24">
        <v>-1</v>
      </c>
      <c r="BI24">
        <v>-1</v>
      </c>
      <c r="BJ24">
        <v>1</v>
      </c>
      <c r="BK24">
        <v>-1</v>
      </c>
    </row>
    <row r="25" spans="1:63">
      <c r="A25" t="s">
        <v>40</v>
      </c>
      <c r="B25" t="s">
        <v>112</v>
      </c>
      <c r="C25" t="s">
        <v>44</v>
      </c>
      <c r="D25" t="s">
        <v>46</v>
      </c>
      <c r="E25" t="s">
        <v>48</v>
      </c>
      <c r="F25" t="s">
        <v>50</v>
      </c>
      <c r="G25">
        <v>19</v>
      </c>
      <c r="H25">
        <v>9</v>
      </c>
      <c r="I25">
        <v>11</v>
      </c>
      <c r="J25" t="s">
        <v>97</v>
      </c>
      <c r="K25">
        <v>6</v>
      </c>
      <c r="L25">
        <v>5</v>
      </c>
      <c r="M25">
        <v>5</v>
      </c>
      <c r="N25">
        <v>5</v>
      </c>
      <c r="O25">
        <v>0.833333333333333</v>
      </c>
      <c r="P25">
        <v>2</v>
      </c>
      <c r="Q25">
        <v>1</v>
      </c>
      <c r="R25">
        <v>0</v>
      </c>
      <c r="S25">
        <v>0</v>
      </c>
      <c r="T25">
        <v>0</v>
      </c>
      <c r="U25">
        <v>11</v>
      </c>
      <c r="V25">
        <v>5</v>
      </c>
      <c r="W25">
        <v>4</v>
      </c>
      <c r="X25">
        <v>6</v>
      </c>
      <c r="Y25">
        <v>0.363636363636364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-1</v>
      </c>
      <c r="AF25" s="3">
        <v>-1</v>
      </c>
      <c r="AG25">
        <v>0</v>
      </c>
      <c r="AH25" s="3">
        <v>-1</v>
      </c>
      <c r="AI25" s="3">
        <v>1</v>
      </c>
      <c r="AJ25" s="3">
        <v>1</v>
      </c>
      <c r="AK25" s="3">
        <v>-1</v>
      </c>
      <c r="AL25" s="3">
        <v>1</v>
      </c>
      <c r="AM25" s="3">
        <v>-1</v>
      </c>
      <c r="AN25">
        <v>0</v>
      </c>
      <c r="AO25" s="3">
        <v>-1</v>
      </c>
      <c r="AP25" s="3">
        <v>-1</v>
      </c>
      <c r="AQ25" s="3">
        <v>1</v>
      </c>
      <c r="AR25" s="3">
        <v>-1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-1</v>
      </c>
      <c r="AY25">
        <v>-1</v>
      </c>
      <c r="AZ25">
        <v>0</v>
      </c>
      <c r="BA25">
        <v>-1</v>
      </c>
      <c r="BB25">
        <v>3</v>
      </c>
      <c r="BC25">
        <v>1</v>
      </c>
      <c r="BD25">
        <v>-1</v>
      </c>
      <c r="BE25">
        <v>1</v>
      </c>
      <c r="BF25">
        <v>-1</v>
      </c>
      <c r="BG25">
        <v>0</v>
      </c>
      <c r="BH25">
        <v>-1</v>
      </c>
      <c r="BI25">
        <v>-1</v>
      </c>
      <c r="BJ25">
        <v>1</v>
      </c>
      <c r="BK25">
        <v>-1</v>
      </c>
    </row>
    <row r="26" spans="1:63">
      <c r="A26" t="s">
        <v>40</v>
      </c>
      <c r="B26" t="s">
        <v>113</v>
      </c>
      <c r="C26" t="s">
        <v>44</v>
      </c>
      <c r="D26" t="s">
        <v>46</v>
      </c>
      <c r="E26" t="s">
        <v>48</v>
      </c>
      <c r="F26" t="s">
        <v>50</v>
      </c>
      <c r="G26">
        <v>19</v>
      </c>
      <c r="H26">
        <v>9</v>
      </c>
      <c r="I26">
        <v>11</v>
      </c>
      <c r="J26" t="s">
        <v>97</v>
      </c>
      <c r="K26">
        <v>6</v>
      </c>
      <c r="L26">
        <v>5</v>
      </c>
      <c r="M26">
        <v>5</v>
      </c>
      <c r="N26">
        <v>5</v>
      </c>
      <c r="O26">
        <v>0.833333333333333</v>
      </c>
      <c r="P26">
        <v>2</v>
      </c>
      <c r="Q26">
        <v>1</v>
      </c>
      <c r="R26">
        <v>0</v>
      </c>
      <c r="S26">
        <v>0</v>
      </c>
      <c r="T26">
        <v>0</v>
      </c>
      <c r="U26">
        <v>11</v>
      </c>
      <c r="V26">
        <v>5</v>
      </c>
      <c r="W26">
        <v>4</v>
      </c>
      <c r="X26">
        <v>6</v>
      </c>
      <c r="Y26">
        <v>0.363636363636364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-1</v>
      </c>
      <c r="AF26" s="3">
        <v>-1</v>
      </c>
      <c r="AG26">
        <v>0</v>
      </c>
      <c r="AH26" s="3">
        <v>-1</v>
      </c>
      <c r="AI26" s="3">
        <v>1</v>
      </c>
      <c r="AJ26" s="3">
        <v>1</v>
      </c>
      <c r="AK26" s="3">
        <v>-1</v>
      </c>
      <c r="AL26" s="3">
        <v>1</v>
      </c>
      <c r="AM26" s="3">
        <v>-1</v>
      </c>
      <c r="AN26">
        <v>0</v>
      </c>
      <c r="AO26" s="3">
        <v>-1</v>
      </c>
      <c r="AP26" s="3">
        <v>-1</v>
      </c>
      <c r="AQ26" s="3">
        <v>1</v>
      </c>
      <c r="AR26" s="3">
        <v>-1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-1</v>
      </c>
      <c r="AY26">
        <v>-1</v>
      </c>
      <c r="AZ26">
        <v>0</v>
      </c>
      <c r="BA26">
        <v>-1</v>
      </c>
      <c r="BB26">
        <v>3</v>
      </c>
      <c r="BC26">
        <v>1</v>
      </c>
      <c r="BD26">
        <v>-1</v>
      </c>
      <c r="BE26">
        <v>1</v>
      </c>
      <c r="BF26">
        <v>-1</v>
      </c>
      <c r="BG26">
        <v>0</v>
      </c>
      <c r="BH26">
        <v>-1</v>
      </c>
      <c r="BI26">
        <v>-1</v>
      </c>
      <c r="BJ26">
        <v>1</v>
      </c>
      <c r="BK26">
        <v>-1</v>
      </c>
    </row>
    <row r="27" spans="1:63">
      <c r="A27" t="s">
        <v>40</v>
      </c>
      <c r="B27" t="s">
        <v>114</v>
      </c>
      <c r="C27" t="s">
        <v>44</v>
      </c>
      <c r="D27" t="s">
        <v>46</v>
      </c>
      <c r="E27" t="s">
        <v>48</v>
      </c>
      <c r="F27" t="s">
        <v>50</v>
      </c>
      <c r="G27">
        <v>19</v>
      </c>
      <c r="H27">
        <v>9</v>
      </c>
      <c r="I27">
        <v>11</v>
      </c>
      <c r="J27" t="s">
        <v>97</v>
      </c>
      <c r="K27">
        <v>6</v>
      </c>
      <c r="L27">
        <v>5</v>
      </c>
      <c r="M27">
        <v>5</v>
      </c>
      <c r="N27">
        <v>5</v>
      </c>
      <c r="O27">
        <v>0.833333333333333</v>
      </c>
      <c r="P27">
        <v>2</v>
      </c>
      <c r="Q27">
        <v>1</v>
      </c>
      <c r="R27">
        <v>0</v>
      </c>
      <c r="S27">
        <v>0</v>
      </c>
      <c r="T27">
        <v>0</v>
      </c>
      <c r="U27">
        <v>11</v>
      </c>
      <c r="V27">
        <v>5</v>
      </c>
      <c r="W27">
        <v>4</v>
      </c>
      <c r="X27">
        <v>6</v>
      </c>
      <c r="Y27">
        <v>0.363636363636364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-1</v>
      </c>
      <c r="AF27" s="3">
        <v>-1</v>
      </c>
      <c r="AG27">
        <v>0</v>
      </c>
      <c r="AH27" s="3">
        <v>-1</v>
      </c>
      <c r="AI27" s="3">
        <v>1</v>
      </c>
      <c r="AJ27" s="3">
        <v>1</v>
      </c>
      <c r="AK27" s="3">
        <v>-1</v>
      </c>
      <c r="AL27" s="3">
        <v>1</v>
      </c>
      <c r="AM27" s="3">
        <v>-1</v>
      </c>
      <c r="AN27">
        <v>0</v>
      </c>
      <c r="AO27" s="3">
        <v>-1</v>
      </c>
      <c r="AP27" s="3">
        <v>-1</v>
      </c>
      <c r="AQ27" s="3">
        <v>1</v>
      </c>
      <c r="AR27" s="3">
        <v>-1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-1</v>
      </c>
      <c r="AY27">
        <v>-1</v>
      </c>
      <c r="AZ27">
        <v>0</v>
      </c>
      <c r="BA27">
        <v>-1</v>
      </c>
      <c r="BB27">
        <v>3</v>
      </c>
      <c r="BC27">
        <v>1</v>
      </c>
      <c r="BD27">
        <v>-1</v>
      </c>
      <c r="BE27">
        <v>1</v>
      </c>
      <c r="BF27">
        <v>-1</v>
      </c>
      <c r="BG27">
        <v>0</v>
      </c>
      <c r="BH27">
        <v>-1</v>
      </c>
      <c r="BI27">
        <v>-1</v>
      </c>
      <c r="BJ27">
        <v>1</v>
      </c>
      <c r="BK27">
        <v>-1</v>
      </c>
    </row>
    <row r="28" spans="1:63">
      <c r="A28" t="s">
        <v>40</v>
      </c>
      <c r="B28" t="s">
        <v>115</v>
      </c>
      <c r="C28" t="s">
        <v>44</v>
      </c>
      <c r="D28" t="s">
        <v>46</v>
      </c>
      <c r="E28" t="s">
        <v>48</v>
      </c>
      <c r="F28" t="s">
        <v>50</v>
      </c>
      <c r="G28">
        <v>19</v>
      </c>
      <c r="H28">
        <v>9</v>
      </c>
      <c r="I28">
        <v>11</v>
      </c>
      <c r="J28" t="s">
        <v>97</v>
      </c>
      <c r="K28">
        <v>6</v>
      </c>
      <c r="L28">
        <v>5</v>
      </c>
      <c r="M28">
        <v>5</v>
      </c>
      <c r="N28">
        <v>5</v>
      </c>
      <c r="O28">
        <v>0.833333333333333</v>
      </c>
      <c r="P28">
        <v>2</v>
      </c>
      <c r="Q28">
        <v>1</v>
      </c>
      <c r="R28">
        <v>0</v>
      </c>
      <c r="S28">
        <v>0</v>
      </c>
      <c r="T28">
        <v>0</v>
      </c>
      <c r="U28">
        <v>11</v>
      </c>
      <c r="V28">
        <v>5</v>
      </c>
      <c r="W28">
        <v>4</v>
      </c>
      <c r="X28">
        <v>6</v>
      </c>
      <c r="Y28">
        <v>0.363636363636364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-1</v>
      </c>
      <c r="AF28" s="3">
        <v>-1</v>
      </c>
      <c r="AG28">
        <v>0</v>
      </c>
      <c r="AH28" s="3">
        <v>-1</v>
      </c>
      <c r="AI28" s="3">
        <v>1</v>
      </c>
      <c r="AJ28" s="3">
        <v>1</v>
      </c>
      <c r="AK28" s="3">
        <v>-1</v>
      </c>
      <c r="AL28" s="3">
        <v>1</v>
      </c>
      <c r="AM28" s="3">
        <v>-1</v>
      </c>
      <c r="AN28">
        <v>0</v>
      </c>
      <c r="AO28" s="3">
        <v>-1</v>
      </c>
      <c r="AP28" s="3">
        <v>-1</v>
      </c>
      <c r="AQ28" s="3">
        <v>1</v>
      </c>
      <c r="AR28" s="3">
        <v>-1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-1</v>
      </c>
      <c r="AY28">
        <v>-1</v>
      </c>
      <c r="AZ28">
        <v>0</v>
      </c>
      <c r="BA28">
        <v>-1</v>
      </c>
      <c r="BB28">
        <v>3</v>
      </c>
      <c r="BC28">
        <v>1</v>
      </c>
      <c r="BD28">
        <v>-1</v>
      </c>
      <c r="BE28">
        <v>1</v>
      </c>
      <c r="BF28">
        <v>-1</v>
      </c>
      <c r="BG28">
        <v>0</v>
      </c>
      <c r="BH28">
        <v>-1</v>
      </c>
      <c r="BI28">
        <v>-1</v>
      </c>
      <c r="BJ28">
        <v>1</v>
      </c>
      <c r="BK28">
        <v>-1</v>
      </c>
    </row>
    <row r="29" spans="1:63">
      <c r="A29" t="s">
        <v>40</v>
      </c>
      <c r="B29" t="s">
        <v>116</v>
      </c>
      <c r="C29" t="s">
        <v>44</v>
      </c>
      <c r="D29" t="s">
        <v>46</v>
      </c>
      <c r="E29" t="s">
        <v>48</v>
      </c>
      <c r="F29" t="s">
        <v>50</v>
      </c>
      <c r="G29">
        <v>19</v>
      </c>
      <c r="H29">
        <v>9</v>
      </c>
      <c r="I29">
        <v>11</v>
      </c>
      <c r="J29" t="s">
        <v>97</v>
      </c>
      <c r="K29">
        <v>6</v>
      </c>
      <c r="L29">
        <v>5</v>
      </c>
      <c r="M29">
        <v>5</v>
      </c>
      <c r="N29">
        <v>5</v>
      </c>
      <c r="O29">
        <v>0.833333333333333</v>
      </c>
      <c r="P29">
        <v>2</v>
      </c>
      <c r="Q29">
        <v>1</v>
      </c>
      <c r="R29">
        <v>0</v>
      </c>
      <c r="S29">
        <v>0</v>
      </c>
      <c r="T29">
        <v>0</v>
      </c>
      <c r="U29">
        <v>11</v>
      </c>
      <c r="V29">
        <v>5</v>
      </c>
      <c r="W29">
        <v>4</v>
      </c>
      <c r="X29">
        <v>6</v>
      </c>
      <c r="Y29">
        <v>0.363636363636364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-1</v>
      </c>
      <c r="AF29" s="3">
        <v>-1</v>
      </c>
      <c r="AG29">
        <v>0</v>
      </c>
      <c r="AH29" s="3">
        <v>-1</v>
      </c>
      <c r="AI29" s="3">
        <v>1</v>
      </c>
      <c r="AJ29" s="3">
        <v>1</v>
      </c>
      <c r="AK29" s="3">
        <v>-1</v>
      </c>
      <c r="AL29" s="3">
        <v>1</v>
      </c>
      <c r="AM29" s="3">
        <v>-1</v>
      </c>
      <c r="AN29">
        <v>0</v>
      </c>
      <c r="AO29" s="3">
        <v>-1</v>
      </c>
      <c r="AP29" s="3">
        <v>-1</v>
      </c>
      <c r="AQ29" s="3">
        <v>1</v>
      </c>
      <c r="AR29" s="3">
        <v>-1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-1</v>
      </c>
      <c r="AY29">
        <v>-1</v>
      </c>
      <c r="AZ29">
        <v>0</v>
      </c>
      <c r="BA29">
        <v>-1</v>
      </c>
      <c r="BB29">
        <v>3</v>
      </c>
      <c r="BC29">
        <v>1</v>
      </c>
      <c r="BD29">
        <v>-1</v>
      </c>
      <c r="BE29">
        <v>1</v>
      </c>
      <c r="BF29">
        <v>-1</v>
      </c>
      <c r="BG29">
        <v>0</v>
      </c>
      <c r="BH29">
        <v>-1</v>
      </c>
      <c r="BI29">
        <v>-1</v>
      </c>
      <c r="BJ29">
        <v>1</v>
      </c>
      <c r="BK29">
        <v>-1</v>
      </c>
    </row>
    <row r="30" spans="1:63">
      <c r="A30" t="s">
        <v>40</v>
      </c>
      <c r="B30" t="s">
        <v>117</v>
      </c>
      <c r="C30" t="s">
        <v>44</v>
      </c>
      <c r="D30" t="s">
        <v>46</v>
      </c>
      <c r="E30" t="s">
        <v>48</v>
      </c>
      <c r="F30" t="s">
        <v>50</v>
      </c>
      <c r="G30">
        <v>19</v>
      </c>
      <c r="H30">
        <v>9</v>
      </c>
      <c r="I30">
        <v>11</v>
      </c>
      <c r="J30" t="s">
        <v>97</v>
      </c>
      <c r="K30">
        <v>6</v>
      </c>
      <c r="L30">
        <v>5</v>
      </c>
      <c r="M30">
        <v>5</v>
      </c>
      <c r="N30">
        <v>5</v>
      </c>
      <c r="O30">
        <v>0.833333333333333</v>
      </c>
      <c r="P30">
        <v>2</v>
      </c>
      <c r="Q30">
        <v>1</v>
      </c>
      <c r="R30">
        <v>0</v>
      </c>
      <c r="S30">
        <v>0</v>
      </c>
      <c r="T30">
        <v>0</v>
      </c>
      <c r="U30">
        <v>11</v>
      </c>
      <c r="V30">
        <v>5</v>
      </c>
      <c r="W30">
        <v>4</v>
      </c>
      <c r="X30">
        <v>6</v>
      </c>
      <c r="Y30">
        <v>0.363636363636364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-1</v>
      </c>
      <c r="AF30" s="3">
        <v>-1</v>
      </c>
      <c r="AG30">
        <v>0</v>
      </c>
      <c r="AH30" s="3">
        <v>-1</v>
      </c>
      <c r="AI30" s="3">
        <v>1</v>
      </c>
      <c r="AJ30" s="3">
        <v>1</v>
      </c>
      <c r="AK30" s="3">
        <v>-1</v>
      </c>
      <c r="AL30" s="3">
        <v>1</v>
      </c>
      <c r="AM30" s="3">
        <v>-1</v>
      </c>
      <c r="AN30">
        <v>0</v>
      </c>
      <c r="AO30" s="3">
        <v>-1</v>
      </c>
      <c r="AP30" s="3">
        <v>-1</v>
      </c>
      <c r="AQ30" s="3">
        <v>1</v>
      </c>
      <c r="AR30" s="3">
        <v>-1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-1</v>
      </c>
      <c r="AY30">
        <v>-1</v>
      </c>
      <c r="AZ30">
        <v>0</v>
      </c>
      <c r="BA30">
        <v>-1</v>
      </c>
      <c r="BB30">
        <v>3</v>
      </c>
      <c r="BC30">
        <v>1</v>
      </c>
      <c r="BD30">
        <v>-1</v>
      </c>
      <c r="BE30">
        <v>1</v>
      </c>
      <c r="BF30">
        <v>-1</v>
      </c>
      <c r="BG30">
        <v>0</v>
      </c>
      <c r="BH30">
        <v>-1</v>
      </c>
      <c r="BI30">
        <v>-1</v>
      </c>
      <c r="BJ30">
        <v>1</v>
      </c>
      <c r="BK30">
        <v>-1</v>
      </c>
    </row>
    <row r="31" spans="1:63">
      <c r="A31" t="s">
        <v>40</v>
      </c>
      <c r="B31" t="s">
        <v>118</v>
      </c>
      <c r="C31" t="s">
        <v>44</v>
      </c>
      <c r="D31" t="s">
        <v>46</v>
      </c>
      <c r="E31" t="s">
        <v>48</v>
      </c>
      <c r="F31" t="s">
        <v>50</v>
      </c>
      <c r="G31">
        <v>19</v>
      </c>
      <c r="H31">
        <v>9</v>
      </c>
      <c r="I31">
        <v>11</v>
      </c>
      <c r="J31" t="s">
        <v>97</v>
      </c>
      <c r="K31">
        <v>6</v>
      </c>
      <c r="L31">
        <v>5</v>
      </c>
      <c r="M31">
        <v>5</v>
      </c>
      <c r="N31">
        <v>5</v>
      </c>
      <c r="O31">
        <v>0.833333333333333</v>
      </c>
      <c r="P31">
        <v>2</v>
      </c>
      <c r="Q31">
        <v>1</v>
      </c>
      <c r="R31">
        <v>0</v>
      </c>
      <c r="S31">
        <v>0</v>
      </c>
      <c r="T31">
        <v>0</v>
      </c>
      <c r="U31">
        <v>11</v>
      </c>
      <c r="V31">
        <v>5</v>
      </c>
      <c r="W31">
        <v>4</v>
      </c>
      <c r="X31">
        <v>6</v>
      </c>
      <c r="Y31">
        <v>0.363636363636364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-1</v>
      </c>
      <c r="AF31" s="3">
        <v>-1</v>
      </c>
      <c r="AG31">
        <v>0</v>
      </c>
      <c r="AH31" s="3">
        <v>-1</v>
      </c>
      <c r="AI31" s="3">
        <v>1</v>
      </c>
      <c r="AJ31" s="3">
        <v>1</v>
      </c>
      <c r="AK31" s="3">
        <v>-1</v>
      </c>
      <c r="AL31" s="3">
        <v>1</v>
      </c>
      <c r="AM31" s="3">
        <v>-1</v>
      </c>
      <c r="AN31">
        <v>0</v>
      </c>
      <c r="AO31" s="3">
        <v>-1</v>
      </c>
      <c r="AP31" s="3">
        <v>-1</v>
      </c>
      <c r="AQ31" s="3">
        <v>1</v>
      </c>
      <c r="AR31" s="3">
        <v>-1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-1</v>
      </c>
      <c r="AY31">
        <v>-1</v>
      </c>
      <c r="AZ31">
        <v>0</v>
      </c>
      <c r="BA31">
        <v>-1</v>
      </c>
      <c r="BB31">
        <v>3</v>
      </c>
      <c r="BC31">
        <v>1</v>
      </c>
      <c r="BD31">
        <v>-1</v>
      </c>
      <c r="BE31">
        <v>1</v>
      </c>
      <c r="BF31">
        <v>-1</v>
      </c>
      <c r="BG31">
        <v>0</v>
      </c>
      <c r="BH31">
        <v>-1</v>
      </c>
      <c r="BI31">
        <v>-1</v>
      </c>
      <c r="BJ31">
        <v>1</v>
      </c>
      <c r="BK31">
        <v>-1</v>
      </c>
    </row>
    <row r="32" spans="1:63">
      <c r="A32" t="s">
        <v>40</v>
      </c>
      <c r="B32" t="s">
        <v>119</v>
      </c>
      <c r="C32" t="s">
        <v>44</v>
      </c>
      <c r="D32" t="s">
        <v>46</v>
      </c>
      <c r="E32" t="s">
        <v>48</v>
      </c>
      <c r="F32" t="s">
        <v>50</v>
      </c>
      <c r="G32">
        <v>19</v>
      </c>
      <c r="H32">
        <v>9</v>
      </c>
      <c r="I32">
        <v>11</v>
      </c>
      <c r="J32" t="s">
        <v>97</v>
      </c>
      <c r="K32">
        <v>6</v>
      </c>
      <c r="L32">
        <v>5</v>
      </c>
      <c r="M32">
        <v>5</v>
      </c>
      <c r="N32">
        <v>5</v>
      </c>
      <c r="O32">
        <v>0.833333333333333</v>
      </c>
      <c r="P32">
        <v>2</v>
      </c>
      <c r="Q32">
        <v>1</v>
      </c>
      <c r="R32">
        <v>0</v>
      </c>
      <c r="S32">
        <v>0</v>
      </c>
      <c r="T32">
        <v>0</v>
      </c>
      <c r="U32">
        <v>11</v>
      </c>
      <c r="V32">
        <v>5</v>
      </c>
      <c r="W32">
        <v>4</v>
      </c>
      <c r="X32">
        <v>6</v>
      </c>
      <c r="Y32">
        <v>0.363636363636364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-1</v>
      </c>
      <c r="AF32" s="3">
        <v>-1</v>
      </c>
      <c r="AG32">
        <v>0</v>
      </c>
      <c r="AH32" s="3">
        <v>-1</v>
      </c>
      <c r="AI32" s="3">
        <v>1</v>
      </c>
      <c r="AJ32" s="3">
        <v>1</v>
      </c>
      <c r="AK32" s="3">
        <v>-1</v>
      </c>
      <c r="AL32" s="3">
        <v>1</v>
      </c>
      <c r="AM32" s="3">
        <v>-1</v>
      </c>
      <c r="AN32">
        <v>0</v>
      </c>
      <c r="AO32" s="3">
        <v>-1</v>
      </c>
      <c r="AP32" s="3">
        <v>-1</v>
      </c>
      <c r="AQ32" s="3">
        <v>1</v>
      </c>
      <c r="AR32" s="3">
        <v>-1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-1</v>
      </c>
      <c r="AY32">
        <v>-1</v>
      </c>
      <c r="AZ32">
        <v>0</v>
      </c>
      <c r="BA32">
        <v>-1</v>
      </c>
      <c r="BB32">
        <v>3</v>
      </c>
      <c r="BC32">
        <v>1</v>
      </c>
      <c r="BD32">
        <v>-1</v>
      </c>
      <c r="BE32">
        <v>1</v>
      </c>
      <c r="BF32">
        <v>-1</v>
      </c>
      <c r="BG32">
        <v>0</v>
      </c>
      <c r="BH32">
        <v>-1</v>
      </c>
      <c r="BI32">
        <v>-1</v>
      </c>
      <c r="BJ32">
        <v>1</v>
      </c>
      <c r="BK32">
        <v>-1</v>
      </c>
    </row>
    <row r="33" spans="1:63">
      <c r="A33" t="s">
        <v>40</v>
      </c>
      <c r="B33" t="s">
        <v>120</v>
      </c>
      <c r="C33" t="s">
        <v>44</v>
      </c>
      <c r="D33" t="s">
        <v>46</v>
      </c>
      <c r="E33" t="s">
        <v>48</v>
      </c>
      <c r="F33" t="s">
        <v>50</v>
      </c>
      <c r="G33">
        <v>19</v>
      </c>
      <c r="H33">
        <v>9</v>
      </c>
      <c r="I33">
        <v>11</v>
      </c>
      <c r="J33" t="s">
        <v>97</v>
      </c>
      <c r="K33">
        <v>6</v>
      </c>
      <c r="L33">
        <v>5</v>
      </c>
      <c r="M33">
        <v>5</v>
      </c>
      <c r="N33">
        <v>5</v>
      </c>
      <c r="O33">
        <v>0.833333333333333</v>
      </c>
      <c r="P33">
        <v>2</v>
      </c>
      <c r="Q33">
        <v>1</v>
      </c>
      <c r="R33">
        <v>0</v>
      </c>
      <c r="S33">
        <v>0</v>
      </c>
      <c r="T33">
        <v>0</v>
      </c>
      <c r="U33">
        <v>11</v>
      </c>
      <c r="V33">
        <v>5</v>
      </c>
      <c r="W33">
        <v>4</v>
      </c>
      <c r="X33">
        <v>6</v>
      </c>
      <c r="Y33">
        <v>0.363636363636364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-1</v>
      </c>
      <c r="AF33" s="3">
        <v>-1</v>
      </c>
      <c r="AG33">
        <v>0</v>
      </c>
      <c r="AH33" s="3">
        <v>-1</v>
      </c>
      <c r="AI33" s="3">
        <v>1</v>
      </c>
      <c r="AJ33" s="3">
        <v>1</v>
      </c>
      <c r="AK33" s="3">
        <v>-1</v>
      </c>
      <c r="AL33" s="3">
        <v>1</v>
      </c>
      <c r="AM33" s="3">
        <v>-1</v>
      </c>
      <c r="AN33">
        <v>0</v>
      </c>
      <c r="AO33" s="3">
        <v>-1</v>
      </c>
      <c r="AP33" s="3">
        <v>-1</v>
      </c>
      <c r="AQ33" s="3">
        <v>1</v>
      </c>
      <c r="AR33" s="3">
        <v>-1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-1</v>
      </c>
      <c r="AY33">
        <v>-1</v>
      </c>
      <c r="AZ33">
        <v>0</v>
      </c>
      <c r="BA33">
        <v>-1</v>
      </c>
      <c r="BB33">
        <v>3</v>
      </c>
      <c r="BC33">
        <v>1</v>
      </c>
      <c r="BD33">
        <v>-1</v>
      </c>
      <c r="BE33">
        <v>1</v>
      </c>
      <c r="BF33">
        <v>-1</v>
      </c>
      <c r="BG33">
        <v>0</v>
      </c>
      <c r="BH33">
        <v>-1</v>
      </c>
      <c r="BI33">
        <v>-1</v>
      </c>
      <c r="BJ33">
        <v>1</v>
      </c>
      <c r="BK33">
        <v>-1</v>
      </c>
    </row>
    <row r="34" spans="1:63">
      <c r="A34" t="s">
        <v>40</v>
      </c>
      <c r="B34" t="s">
        <v>121</v>
      </c>
      <c r="C34" t="s">
        <v>44</v>
      </c>
      <c r="D34" t="s">
        <v>46</v>
      </c>
      <c r="E34" t="s">
        <v>48</v>
      </c>
      <c r="F34" t="s">
        <v>50</v>
      </c>
      <c r="G34">
        <v>19</v>
      </c>
      <c r="H34">
        <v>9</v>
      </c>
      <c r="I34">
        <v>11</v>
      </c>
      <c r="J34" t="s">
        <v>97</v>
      </c>
      <c r="K34">
        <v>6</v>
      </c>
      <c r="L34">
        <v>5</v>
      </c>
      <c r="M34">
        <v>5</v>
      </c>
      <c r="N34">
        <v>5</v>
      </c>
      <c r="O34">
        <v>0.833333333333333</v>
      </c>
      <c r="P34">
        <v>2</v>
      </c>
      <c r="Q34">
        <v>1</v>
      </c>
      <c r="R34">
        <v>0</v>
      </c>
      <c r="S34">
        <v>0</v>
      </c>
      <c r="T34">
        <v>0</v>
      </c>
      <c r="U34">
        <v>11</v>
      </c>
      <c r="V34">
        <v>5</v>
      </c>
      <c r="W34">
        <v>4</v>
      </c>
      <c r="X34">
        <v>6</v>
      </c>
      <c r="Y34">
        <v>0.363636363636364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-1</v>
      </c>
      <c r="AF34" s="3">
        <v>-1</v>
      </c>
      <c r="AG34">
        <v>0</v>
      </c>
      <c r="AH34" s="3">
        <v>-1</v>
      </c>
      <c r="AI34" s="3">
        <v>1</v>
      </c>
      <c r="AJ34" s="3">
        <v>1</v>
      </c>
      <c r="AK34" s="3">
        <v>-1</v>
      </c>
      <c r="AL34" s="3">
        <v>1</v>
      </c>
      <c r="AM34" s="3">
        <v>-1</v>
      </c>
      <c r="AN34">
        <v>0</v>
      </c>
      <c r="AO34" s="3">
        <v>-1</v>
      </c>
      <c r="AP34" s="3">
        <v>-1</v>
      </c>
      <c r="AQ34" s="3">
        <v>1</v>
      </c>
      <c r="AR34" s="3">
        <v>-1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-1</v>
      </c>
      <c r="AY34">
        <v>-1</v>
      </c>
      <c r="AZ34">
        <v>0</v>
      </c>
      <c r="BA34">
        <v>-1</v>
      </c>
      <c r="BB34">
        <v>3</v>
      </c>
      <c r="BC34">
        <v>1</v>
      </c>
      <c r="BD34">
        <v>-1</v>
      </c>
      <c r="BE34">
        <v>1</v>
      </c>
      <c r="BF34">
        <v>-1</v>
      </c>
      <c r="BG34">
        <v>0</v>
      </c>
      <c r="BH34">
        <v>-1</v>
      </c>
      <c r="BI34">
        <v>-1</v>
      </c>
      <c r="BJ34">
        <v>1</v>
      </c>
      <c r="BK34">
        <v>-1</v>
      </c>
    </row>
    <row r="35" spans="1:63">
      <c r="A35" t="s">
        <v>40</v>
      </c>
      <c r="B35" t="s">
        <v>122</v>
      </c>
      <c r="C35" t="s">
        <v>44</v>
      </c>
      <c r="D35" t="s">
        <v>46</v>
      </c>
      <c r="E35" t="s">
        <v>48</v>
      </c>
      <c r="F35" t="s">
        <v>50</v>
      </c>
      <c r="G35">
        <v>19</v>
      </c>
      <c r="H35">
        <v>9</v>
      </c>
      <c r="I35">
        <v>11</v>
      </c>
      <c r="J35" t="s">
        <v>97</v>
      </c>
      <c r="K35">
        <v>6</v>
      </c>
      <c r="L35">
        <v>5</v>
      </c>
      <c r="M35">
        <v>5</v>
      </c>
      <c r="N35">
        <v>5</v>
      </c>
      <c r="O35">
        <v>0.833333333333333</v>
      </c>
      <c r="P35">
        <v>2</v>
      </c>
      <c r="Q35">
        <v>1</v>
      </c>
      <c r="R35">
        <v>0</v>
      </c>
      <c r="S35">
        <v>0</v>
      </c>
      <c r="T35">
        <v>0</v>
      </c>
      <c r="U35">
        <v>11</v>
      </c>
      <c r="V35">
        <v>5</v>
      </c>
      <c r="W35">
        <v>4</v>
      </c>
      <c r="X35">
        <v>6</v>
      </c>
      <c r="Y35">
        <v>0.363636363636364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-1</v>
      </c>
      <c r="AF35" s="3">
        <v>-1</v>
      </c>
      <c r="AG35">
        <v>0</v>
      </c>
      <c r="AH35" s="3">
        <v>-1</v>
      </c>
      <c r="AI35" s="3">
        <v>1</v>
      </c>
      <c r="AJ35" s="3">
        <v>1</v>
      </c>
      <c r="AK35" s="3">
        <v>-1</v>
      </c>
      <c r="AL35" s="3">
        <v>1</v>
      </c>
      <c r="AM35" s="3">
        <v>-1</v>
      </c>
      <c r="AN35">
        <v>0</v>
      </c>
      <c r="AO35" s="3">
        <v>-1</v>
      </c>
      <c r="AP35" s="3">
        <v>-1</v>
      </c>
      <c r="AQ35" s="3">
        <v>1</v>
      </c>
      <c r="AR35" s="3">
        <v>-1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-1</v>
      </c>
      <c r="AY35">
        <v>-1</v>
      </c>
      <c r="AZ35">
        <v>0</v>
      </c>
      <c r="BA35">
        <v>-1</v>
      </c>
      <c r="BB35">
        <v>3</v>
      </c>
      <c r="BC35">
        <v>1</v>
      </c>
      <c r="BD35">
        <v>-1</v>
      </c>
      <c r="BE35">
        <v>1</v>
      </c>
      <c r="BF35">
        <v>-1</v>
      </c>
      <c r="BG35">
        <v>0</v>
      </c>
      <c r="BH35">
        <v>-1</v>
      </c>
      <c r="BI35">
        <v>-1</v>
      </c>
      <c r="BJ35">
        <v>1</v>
      </c>
      <c r="BK35">
        <v>-1</v>
      </c>
    </row>
    <row r="36" spans="1:63">
      <c r="A36" t="s">
        <v>40</v>
      </c>
      <c r="B36" t="s">
        <v>123</v>
      </c>
      <c r="C36" t="s">
        <v>44</v>
      </c>
      <c r="D36" t="s">
        <v>46</v>
      </c>
      <c r="E36" t="s">
        <v>48</v>
      </c>
      <c r="F36" t="s">
        <v>50</v>
      </c>
      <c r="G36">
        <v>19</v>
      </c>
      <c r="H36">
        <v>9</v>
      </c>
      <c r="I36">
        <v>11</v>
      </c>
      <c r="J36" t="s">
        <v>97</v>
      </c>
      <c r="K36">
        <v>6</v>
      </c>
      <c r="L36">
        <v>5</v>
      </c>
      <c r="M36">
        <v>5</v>
      </c>
      <c r="N36">
        <v>5</v>
      </c>
      <c r="O36">
        <v>0.833333333333333</v>
      </c>
      <c r="P36">
        <v>2</v>
      </c>
      <c r="Q36">
        <v>1</v>
      </c>
      <c r="R36">
        <v>0</v>
      </c>
      <c r="S36">
        <v>0</v>
      </c>
      <c r="T36">
        <v>0</v>
      </c>
      <c r="U36">
        <v>11</v>
      </c>
      <c r="V36">
        <v>5</v>
      </c>
      <c r="W36">
        <v>4</v>
      </c>
      <c r="X36">
        <v>6</v>
      </c>
      <c r="Y36">
        <v>0.363636363636364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-1</v>
      </c>
      <c r="AF36" s="3">
        <v>-1</v>
      </c>
      <c r="AG36">
        <v>0</v>
      </c>
      <c r="AH36" s="3">
        <v>-1</v>
      </c>
      <c r="AI36" s="3">
        <v>1</v>
      </c>
      <c r="AJ36" s="3">
        <v>1</v>
      </c>
      <c r="AK36" s="3">
        <v>-1</v>
      </c>
      <c r="AL36" s="3">
        <v>1</v>
      </c>
      <c r="AM36" s="3">
        <v>-1</v>
      </c>
      <c r="AN36">
        <v>0</v>
      </c>
      <c r="AO36" s="3">
        <v>-1</v>
      </c>
      <c r="AP36" s="3">
        <v>-1</v>
      </c>
      <c r="AQ36" s="3">
        <v>1</v>
      </c>
      <c r="AR36" s="3">
        <v>-1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-1</v>
      </c>
      <c r="AY36">
        <v>-1</v>
      </c>
      <c r="AZ36">
        <v>0</v>
      </c>
      <c r="BA36">
        <v>-1</v>
      </c>
      <c r="BB36">
        <v>3</v>
      </c>
      <c r="BC36">
        <v>1</v>
      </c>
      <c r="BD36">
        <v>-1</v>
      </c>
      <c r="BE36">
        <v>1</v>
      </c>
      <c r="BF36">
        <v>-1</v>
      </c>
      <c r="BG36">
        <v>0</v>
      </c>
      <c r="BH36">
        <v>-1</v>
      </c>
      <c r="BI36">
        <v>-1</v>
      </c>
      <c r="BJ36">
        <v>1</v>
      </c>
      <c r="BK36">
        <v>-1</v>
      </c>
    </row>
    <row r="37" spans="1:63">
      <c r="A37" t="s">
        <v>40</v>
      </c>
      <c r="B37" t="s">
        <v>124</v>
      </c>
      <c r="C37" t="s">
        <v>44</v>
      </c>
      <c r="D37" t="s">
        <v>46</v>
      </c>
      <c r="E37" t="s">
        <v>48</v>
      </c>
      <c r="F37" t="s">
        <v>50</v>
      </c>
      <c r="G37">
        <v>19</v>
      </c>
      <c r="H37">
        <v>9</v>
      </c>
      <c r="I37">
        <v>11</v>
      </c>
      <c r="J37" t="s">
        <v>97</v>
      </c>
      <c r="K37">
        <v>6</v>
      </c>
      <c r="L37">
        <v>5</v>
      </c>
      <c r="M37">
        <v>5</v>
      </c>
      <c r="N37">
        <v>5</v>
      </c>
      <c r="O37">
        <v>0.833333333333333</v>
      </c>
      <c r="P37">
        <v>2</v>
      </c>
      <c r="Q37">
        <v>1</v>
      </c>
      <c r="R37">
        <v>0</v>
      </c>
      <c r="S37">
        <v>0</v>
      </c>
      <c r="T37">
        <v>0</v>
      </c>
      <c r="U37">
        <v>11</v>
      </c>
      <c r="V37">
        <v>5</v>
      </c>
      <c r="W37">
        <v>4</v>
      </c>
      <c r="X37">
        <v>6</v>
      </c>
      <c r="Y37">
        <v>0.363636363636364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-1</v>
      </c>
      <c r="AF37" s="3">
        <v>-1</v>
      </c>
      <c r="AG37">
        <v>0</v>
      </c>
      <c r="AH37" s="3">
        <v>-1</v>
      </c>
      <c r="AI37" s="3">
        <v>1</v>
      </c>
      <c r="AJ37" s="3">
        <v>1</v>
      </c>
      <c r="AK37" s="3">
        <v>-1</v>
      </c>
      <c r="AL37" s="3">
        <v>1</v>
      </c>
      <c r="AM37" s="3">
        <v>-1</v>
      </c>
      <c r="AN37">
        <v>0</v>
      </c>
      <c r="AO37" s="3">
        <v>-1</v>
      </c>
      <c r="AP37" s="3">
        <v>-1</v>
      </c>
      <c r="AQ37" s="3">
        <v>1</v>
      </c>
      <c r="AR37" s="3">
        <v>-1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-1</v>
      </c>
      <c r="AY37">
        <v>-1</v>
      </c>
      <c r="AZ37">
        <v>0</v>
      </c>
      <c r="BA37">
        <v>-1</v>
      </c>
      <c r="BB37">
        <v>3</v>
      </c>
      <c r="BC37">
        <v>1</v>
      </c>
      <c r="BD37">
        <v>-1</v>
      </c>
      <c r="BE37">
        <v>1</v>
      </c>
      <c r="BF37">
        <v>-1</v>
      </c>
      <c r="BG37">
        <v>0</v>
      </c>
      <c r="BH37">
        <v>-1</v>
      </c>
      <c r="BI37">
        <v>-1</v>
      </c>
      <c r="BJ37">
        <v>1</v>
      </c>
      <c r="BK37">
        <v>-1</v>
      </c>
    </row>
    <row r="38" spans="1:63">
      <c r="A38" t="s">
        <v>40</v>
      </c>
      <c r="B38" t="s">
        <v>125</v>
      </c>
      <c r="C38" t="s">
        <v>44</v>
      </c>
      <c r="D38" t="s">
        <v>46</v>
      </c>
      <c r="E38" t="s">
        <v>48</v>
      </c>
      <c r="F38" t="s">
        <v>50</v>
      </c>
      <c r="G38">
        <v>19</v>
      </c>
      <c r="H38">
        <v>9</v>
      </c>
      <c r="I38">
        <v>11</v>
      </c>
      <c r="J38" t="s">
        <v>97</v>
      </c>
      <c r="K38">
        <v>6</v>
      </c>
      <c r="L38">
        <v>5</v>
      </c>
      <c r="M38">
        <v>5</v>
      </c>
      <c r="N38">
        <v>5</v>
      </c>
      <c r="O38">
        <v>0.833333333333333</v>
      </c>
      <c r="P38">
        <v>2</v>
      </c>
      <c r="Q38">
        <v>1</v>
      </c>
      <c r="R38">
        <v>0</v>
      </c>
      <c r="S38">
        <v>0</v>
      </c>
      <c r="T38">
        <v>0</v>
      </c>
      <c r="U38">
        <v>11</v>
      </c>
      <c r="V38">
        <v>5</v>
      </c>
      <c r="W38">
        <v>4</v>
      </c>
      <c r="X38">
        <v>6</v>
      </c>
      <c r="Y38">
        <v>0.363636363636364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-1</v>
      </c>
      <c r="AF38" s="3">
        <v>-1</v>
      </c>
      <c r="AG38">
        <v>0</v>
      </c>
      <c r="AH38" s="3">
        <v>-1</v>
      </c>
      <c r="AI38" s="3">
        <v>1</v>
      </c>
      <c r="AJ38" s="3">
        <v>1</v>
      </c>
      <c r="AK38" s="3">
        <v>-1</v>
      </c>
      <c r="AL38" s="3">
        <v>1</v>
      </c>
      <c r="AM38" s="3">
        <v>-1</v>
      </c>
      <c r="AN38">
        <v>0</v>
      </c>
      <c r="AO38" s="3">
        <v>-1</v>
      </c>
      <c r="AP38" s="3">
        <v>-1</v>
      </c>
      <c r="AQ38" s="3">
        <v>1</v>
      </c>
      <c r="AR38" s="3">
        <v>-1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-1</v>
      </c>
      <c r="AY38">
        <v>-1</v>
      </c>
      <c r="AZ38">
        <v>0</v>
      </c>
      <c r="BA38">
        <v>-1</v>
      </c>
      <c r="BB38">
        <v>3</v>
      </c>
      <c r="BC38">
        <v>1</v>
      </c>
      <c r="BD38">
        <v>-1</v>
      </c>
      <c r="BE38">
        <v>1</v>
      </c>
      <c r="BF38">
        <v>-1</v>
      </c>
      <c r="BG38">
        <v>0</v>
      </c>
      <c r="BH38">
        <v>-1</v>
      </c>
      <c r="BI38">
        <v>-1</v>
      </c>
      <c r="BJ38">
        <v>1</v>
      </c>
      <c r="BK38">
        <v>-1</v>
      </c>
    </row>
    <row r="39" spans="1:63">
      <c r="A39" t="s">
        <v>40</v>
      </c>
      <c r="B39" t="s">
        <v>126</v>
      </c>
      <c r="C39" t="s">
        <v>44</v>
      </c>
      <c r="D39" t="s">
        <v>46</v>
      </c>
      <c r="E39" t="s">
        <v>48</v>
      </c>
      <c r="F39" t="s">
        <v>50</v>
      </c>
      <c r="G39">
        <v>19</v>
      </c>
      <c r="H39">
        <v>9</v>
      </c>
      <c r="I39">
        <v>11</v>
      </c>
      <c r="J39" t="s">
        <v>97</v>
      </c>
      <c r="K39">
        <v>6</v>
      </c>
      <c r="L39">
        <v>5</v>
      </c>
      <c r="M39">
        <v>5</v>
      </c>
      <c r="N39">
        <v>5</v>
      </c>
      <c r="O39">
        <v>0.833333333333333</v>
      </c>
      <c r="P39">
        <v>2</v>
      </c>
      <c r="Q39">
        <v>1</v>
      </c>
      <c r="R39">
        <v>0</v>
      </c>
      <c r="S39">
        <v>0</v>
      </c>
      <c r="T39">
        <v>0</v>
      </c>
      <c r="U39">
        <v>11</v>
      </c>
      <c r="V39">
        <v>5</v>
      </c>
      <c r="W39">
        <v>4</v>
      </c>
      <c r="X39">
        <v>6</v>
      </c>
      <c r="Y39">
        <v>0.363636363636364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-1</v>
      </c>
      <c r="AF39" s="3">
        <v>-1</v>
      </c>
      <c r="AG39">
        <v>0</v>
      </c>
      <c r="AH39" s="3">
        <v>-1</v>
      </c>
      <c r="AI39" s="3">
        <v>1</v>
      </c>
      <c r="AJ39" s="3">
        <v>1</v>
      </c>
      <c r="AK39" s="3">
        <v>-1</v>
      </c>
      <c r="AL39" s="3">
        <v>1</v>
      </c>
      <c r="AM39" s="3">
        <v>-1</v>
      </c>
      <c r="AN39">
        <v>0</v>
      </c>
      <c r="AO39" s="3">
        <v>-1</v>
      </c>
      <c r="AP39" s="3">
        <v>-1</v>
      </c>
      <c r="AQ39" s="3">
        <v>1</v>
      </c>
      <c r="AR39" s="3">
        <v>-1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-1</v>
      </c>
      <c r="AY39">
        <v>-1</v>
      </c>
      <c r="AZ39">
        <v>0</v>
      </c>
      <c r="BA39">
        <v>-1</v>
      </c>
      <c r="BB39">
        <v>3</v>
      </c>
      <c r="BC39">
        <v>1</v>
      </c>
      <c r="BD39">
        <v>-1</v>
      </c>
      <c r="BE39">
        <v>1</v>
      </c>
      <c r="BF39">
        <v>-1</v>
      </c>
      <c r="BG39">
        <v>0</v>
      </c>
      <c r="BH39">
        <v>-1</v>
      </c>
      <c r="BI39">
        <v>-1</v>
      </c>
      <c r="BJ39">
        <v>1</v>
      </c>
      <c r="BK39">
        <v>-1</v>
      </c>
    </row>
    <row r="40" spans="1:63">
      <c r="A40" t="s">
        <v>40</v>
      </c>
      <c r="B40" t="s">
        <v>127</v>
      </c>
      <c r="C40" t="s">
        <v>44</v>
      </c>
      <c r="D40" t="s">
        <v>46</v>
      </c>
      <c r="E40" t="s">
        <v>48</v>
      </c>
      <c r="F40" t="s">
        <v>50</v>
      </c>
      <c r="G40">
        <v>19</v>
      </c>
      <c r="H40">
        <v>9</v>
      </c>
      <c r="I40">
        <v>11</v>
      </c>
      <c r="J40" t="s">
        <v>97</v>
      </c>
      <c r="K40">
        <v>6</v>
      </c>
      <c r="L40">
        <v>5</v>
      </c>
      <c r="M40">
        <v>5</v>
      </c>
      <c r="N40">
        <v>5</v>
      </c>
      <c r="O40">
        <v>0.833333333333333</v>
      </c>
      <c r="P40">
        <v>2</v>
      </c>
      <c r="Q40">
        <v>1</v>
      </c>
      <c r="R40">
        <v>0</v>
      </c>
      <c r="S40">
        <v>0</v>
      </c>
      <c r="T40">
        <v>0</v>
      </c>
      <c r="U40">
        <v>11</v>
      </c>
      <c r="V40">
        <v>5</v>
      </c>
      <c r="W40">
        <v>4</v>
      </c>
      <c r="X40">
        <v>6</v>
      </c>
      <c r="Y40">
        <v>0.363636363636364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-1</v>
      </c>
      <c r="AF40" s="3">
        <v>-1</v>
      </c>
      <c r="AG40">
        <v>0</v>
      </c>
      <c r="AH40" s="3">
        <v>-1</v>
      </c>
      <c r="AI40" s="3">
        <v>1</v>
      </c>
      <c r="AJ40" s="3">
        <v>1</v>
      </c>
      <c r="AK40" s="3">
        <v>-1</v>
      </c>
      <c r="AL40" s="3">
        <v>1</v>
      </c>
      <c r="AM40" s="3">
        <v>-1</v>
      </c>
      <c r="AN40">
        <v>0</v>
      </c>
      <c r="AO40" s="3">
        <v>-1</v>
      </c>
      <c r="AP40" s="3">
        <v>-1</v>
      </c>
      <c r="AQ40" s="3">
        <v>1</v>
      </c>
      <c r="AR40" s="3">
        <v>-1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-1</v>
      </c>
      <c r="AY40">
        <v>-1</v>
      </c>
      <c r="AZ40">
        <v>0</v>
      </c>
      <c r="BA40">
        <v>-1</v>
      </c>
      <c r="BB40">
        <v>3</v>
      </c>
      <c r="BC40">
        <v>1</v>
      </c>
      <c r="BD40">
        <v>-1</v>
      </c>
      <c r="BE40">
        <v>1</v>
      </c>
      <c r="BF40">
        <v>-1</v>
      </c>
      <c r="BG40">
        <v>0</v>
      </c>
      <c r="BH40">
        <v>-1</v>
      </c>
      <c r="BI40">
        <v>-1</v>
      </c>
      <c r="BJ40">
        <v>1</v>
      </c>
      <c r="BK40">
        <v>-1</v>
      </c>
    </row>
    <row r="41" spans="1:63">
      <c r="A41" t="s">
        <v>40</v>
      </c>
      <c r="B41" t="s">
        <v>128</v>
      </c>
      <c r="C41" t="s">
        <v>44</v>
      </c>
      <c r="D41" t="s">
        <v>46</v>
      </c>
      <c r="E41" t="s">
        <v>48</v>
      </c>
      <c r="F41" t="s">
        <v>50</v>
      </c>
      <c r="G41">
        <v>19</v>
      </c>
      <c r="H41">
        <v>9</v>
      </c>
      <c r="I41">
        <v>11</v>
      </c>
      <c r="J41" t="s">
        <v>97</v>
      </c>
      <c r="K41">
        <v>6</v>
      </c>
      <c r="L41">
        <v>5</v>
      </c>
      <c r="M41">
        <v>5</v>
      </c>
      <c r="N41">
        <v>5</v>
      </c>
      <c r="O41">
        <v>0.833333333333333</v>
      </c>
      <c r="P41">
        <v>2</v>
      </c>
      <c r="Q41">
        <v>1</v>
      </c>
      <c r="R41">
        <v>0</v>
      </c>
      <c r="S41">
        <v>0</v>
      </c>
      <c r="T41">
        <v>0</v>
      </c>
      <c r="U41">
        <v>11</v>
      </c>
      <c r="V41">
        <v>5</v>
      </c>
      <c r="W41">
        <v>4</v>
      </c>
      <c r="X41">
        <v>6</v>
      </c>
      <c r="Y41">
        <v>0.363636363636364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-1</v>
      </c>
      <c r="AF41" s="3">
        <v>-1</v>
      </c>
      <c r="AG41">
        <v>0</v>
      </c>
      <c r="AH41" s="3">
        <v>-1</v>
      </c>
      <c r="AI41" s="3">
        <v>1</v>
      </c>
      <c r="AJ41" s="3">
        <v>1</v>
      </c>
      <c r="AK41" s="3">
        <v>-1</v>
      </c>
      <c r="AL41" s="3">
        <v>1</v>
      </c>
      <c r="AM41" s="3">
        <v>-1</v>
      </c>
      <c r="AN41">
        <v>0</v>
      </c>
      <c r="AO41" s="3">
        <v>-1</v>
      </c>
      <c r="AP41" s="3">
        <v>-1</v>
      </c>
      <c r="AQ41" s="3">
        <v>1</v>
      </c>
      <c r="AR41" s="3">
        <v>-1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-1</v>
      </c>
      <c r="AY41">
        <v>-1</v>
      </c>
      <c r="AZ41">
        <v>0</v>
      </c>
      <c r="BA41">
        <v>-1</v>
      </c>
      <c r="BB41">
        <v>3</v>
      </c>
      <c r="BC41">
        <v>1</v>
      </c>
      <c r="BD41">
        <v>-1</v>
      </c>
      <c r="BE41">
        <v>1</v>
      </c>
      <c r="BF41">
        <v>-1</v>
      </c>
      <c r="BG41">
        <v>0</v>
      </c>
      <c r="BH41">
        <v>-1</v>
      </c>
      <c r="BI41">
        <v>-1</v>
      </c>
      <c r="BJ41">
        <v>1</v>
      </c>
      <c r="BK41">
        <v>-1</v>
      </c>
    </row>
    <row r="42" spans="1:63">
      <c r="A42" t="s">
        <v>40</v>
      </c>
      <c r="B42" t="s">
        <v>129</v>
      </c>
      <c r="C42" t="s">
        <v>44</v>
      </c>
      <c r="D42" t="s">
        <v>46</v>
      </c>
      <c r="E42" t="s">
        <v>48</v>
      </c>
      <c r="F42" t="s">
        <v>50</v>
      </c>
      <c r="G42">
        <v>19</v>
      </c>
      <c r="H42">
        <v>9</v>
      </c>
      <c r="I42">
        <v>11</v>
      </c>
      <c r="J42" t="s">
        <v>97</v>
      </c>
      <c r="K42">
        <v>6</v>
      </c>
      <c r="L42">
        <v>5</v>
      </c>
      <c r="M42">
        <v>5</v>
      </c>
      <c r="N42">
        <v>5</v>
      </c>
      <c r="O42">
        <v>0.833333333333333</v>
      </c>
      <c r="P42">
        <v>2</v>
      </c>
      <c r="Q42">
        <v>1</v>
      </c>
      <c r="R42">
        <v>0</v>
      </c>
      <c r="S42">
        <v>0</v>
      </c>
      <c r="T42">
        <v>0</v>
      </c>
      <c r="U42">
        <v>11</v>
      </c>
      <c r="V42">
        <v>5</v>
      </c>
      <c r="W42">
        <v>4</v>
      </c>
      <c r="X42">
        <v>6</v>
      </c>
      <c r="Y42">
        <v>0.363636363636364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-1</v>
      </c>
      <c r="AF42" s="3">
        <v>-1</v>
      </c>
      <c r="AG42">
        <v>0</v>
      </c>
      <c r="AH42" s="3">
        <v>-1</v>
      </c>
      <c r="AI42" s="3">
        <v>1</v>
      </c>
      <c r="AJ42" s="3">
        <v>1</v>
      </c>
      <c r="AK42" s="3">
        <v>-1</v>
      </c>
      <c r="AL42" s="3">
        <v>1</v>
      </c>
      <c r="AM42" s="3">
        <v>-1</v>
      </c>
      <c r="AN42">
        <v>0</v>
      </c>
      <c r="AO42" s="3">
        <v>-1</v>
      </c>
      <c r="AP42" s="3">
        <v>-1</v>
      </c>
      <c r="AQ42" s="3">
        <v>1</v>
      </c>
      <c r="AR42" s="3">
        <v>-1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-1</v>
      </c>
      <c r="AY42">
        <v>-1</v>
      </c>
      <c r="AZ42">
        <v>0</v>
      </c>
      <c r="BA42">
        <v>-1</v>
      </c>
      <c r="BB42">
        <v>3</v>
      </c>
      <c r="BC42">
        <v>1</v>
      </c>
      <c r="BD42">
        <v>-1</v>
      </c>
      <c r="BE42">
        <v>1</v>
      </c>
      <c r="BF42">
        <v>-1</v>
      </c>
      <c r="BG42">
        <v>0</v>
      </c>
      <c r="BH42">
        <v>-1</v>
      </c>
      <c r="BI42">
        <v>-1</v>
      </c>
      <c r="BJ42">
        <v>1</v>
      </c>
      <c r="BK42">
        <v>-1</v>
      </c>
    </row>
    <row r="43" spans="1:63">
      <c r="A43" t="s">
        <v>40</v>
      </c>
      <c r="B43" t="s">
        <v>130</v>
      </c>
      <c r="C43" t="s">
        <v>44</v>
      </c>
      <c r="D43" t="s">
        <v>46</v>
      </c>
      <c r="E43" t="s">
        <v>48</v>
      </c>
      <c r="F43" t="s">
        <v>50</v>
      </c>
      <c r="G43">
        <v>19</v>
      </c>
      <c r="H43">
        <v>9</v>
      </c>
      <c r="I43">
        <v>11</v>
      </c>
      <c r="J43" t="s">
        <v>97</v>
      </c>
      <c r="K43">
        <v>6</v>
      </c>
      <c r="L43">
        <v>5</v>
      </c>
      <c r="M43">
        <v>5</v>
      </c>
      <c r="N43">
        <v>5</v>
      </c>
      <c r="O43">
        <v>0.833333333333333</v>
      </c>
      <c r="P43">
        <v>2</v>
      </c>
      <c r="Q43">
        <v>1</v>
      </c>
      <c r="R43">
        <v>0</v>
      </c>
      <c r="S43">
        <v>0</v>
      </c>
      <c r="T43">
        <v>0</v>
      </c>
      <c r="U43">
        <v>11</v>
      </c>
      <c r="V43">
        <v>5</v>
      </c>
      <c r="W43">
        <v>4</v>
      </c>
      <c r="X43">
        <v>6</v>
      </c>
      <c r="Y43">
        <v>0.363636363636364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-1</v>
      </c>
      <c r="AF43" s="3">
        <v>-1</v>
      </c>
      <c r="AG43">
        <v>0</v>
      </c>
      <c r="AH43" s="3">
        <v>-1</v>
      </c>
      <c r="AI43" s="3">
        <v>1</v>
      </c>
      <c r="AJ43" s="3">
        <v>1</v>
      </c>
      <c r="AK43" s="3">
        <v>-1</v>
      </c>
      <c r="AL43" s="3">
        <v>1</v>
      </c>
      <c r="AM43" s="3">
        <v>-1</v>
      </c>
      <c r="AN43">
        <v>0</v>
      </c>
      <c r="AO43" s="3">
        <v>-1</v>
      </c>
      <c r="AP43" s="3">
        <v>-1</v>
      </c>
      <c r="AQ43" s="3">
        <v>1</v>
      </c>
      <c r="AR43" s="3">
        <v>-1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-1</v>
      </c>
      <c r="AY43">
        <v>-1</v>
      </c>
      <c r="AZ43">
        <v>0</v>
      </c>
      <c r="BA43">
        <v>-1</v>
      </c>
      <c r="BB43">
        <v>3</v>
      </c>
      <c r="BC43">
        <v>1</v>
      </c>
      <c r="BD43">
        <v>-1</v>
      </c>
      <c r="BE43">
        <v>1</v>
      </c>
      <c r="BF43">
        <v>-1</v>
      </c>
      <c r="BG43">
        <v>0</v>
      </c>
      <c r="BH43">
        <v>-1</v>
      </c>
      <c r="BI43">
        <v>-1</v>
      </c>
      <c r="BJ43">
        <v>1</v>
      </c>
      <c r="BK43">
        <v>-1</v>
      </c>
    </row>
    <row r="44" spans="1:63">
      <c r="A44" t="s">
        <v>40</v>
      </c>
      <c r="B44" t="s">
        <v>131</v>
      </c>
      <c r="C44" t="s">
        <v>44</v>
      </c>
      <c r="D44" t="s">
        <v>46</v>
      </c>
      <c r="E44" t="s">
        <v>48</v>
      </c>
      <c r="F44" t="s">
        <v>50</v>
      </c>
      <c r="G44">
        <v>19</v>
      </c>
      <c r="H44">
        <v>9</v>
      </c>
      <c r="I44">
        <v>11</v>
      </c>
      <c r="J44" t="s">
        <v>97</v>
      </c>
      <c r="K44">
        <v>6</v>
      </c>
      <c r="L44">
        <v>5</v>
      </c>
      <c r="M44">
        <v>5</v>
      </c>
      <c r="N44">
        <v>5</v>
      </c>
      <c r="O44">
        <v>0.833333333333333</v>
      </c>
      <c r="P44">
        <v>2</v>
      </c>
      <c r="Q44">
        <v>1</v>
      </c>
      <c r="R44">
        <v>0</v>
      </c>
      <c r="S44">
        <v>0</v>
      </c>
      <c r="T44">
        <v>0</v>
      </c>
      <c r="U44">
        <v>11</v>
      </c>
      <c r="V44">
        <v>5</v>
      </c>
      <c r="W44">
        <v>4</v>
      </c>
      <c r="X44">
        <v>6</v>
      </c>
      <c r="Y44">
        <v>0.363636363636364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-1</v>
      </c>
      <c r="AF44" s="3">
        <v>-1</v>
      </c>
      <c r="AG44">
        <v>0</v>
      </c>
      <c r="AH44" s="3">
        <v>-1</v>
      </c>
      <c r="AI44" s="3">
        <v>1</v>
      </c>
      <c r="AJ44" s="3">
        <v>1</v>
      </c>
      <c r="AK44" s="3">
        <v>-1</v>
      </c>
      <c r="AL44" s="3">
        <v>1</v>
      </c>
      <c r="AM44" s="3">
        <v>-1</v>
      </c>
      <c r="AN44">
        <v>0</v>
      </c>
      <c r="AO44" s="3">
        <v>-1</v>
      </c>
      <c r="AP44" s="3">
        <v>-1</v>
      </c>
      <c r="AQ44" s="3">
        <v>1</v>
      </c>
      <c r="AR44" s="3">
        <v>-1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-1</v>
      </c>
      <c r="AY44">
        <v>-1</v>
      </c>
      <c r="AZ44">
        <v>0</v>
      </c>
      <c r="BA44">
        <v>-1</v>
      </c>
      <c r="BB44">
        <v>3</v>
      </c>
      <c r="BC44">
        <v>1</v>
      </c>
      <c r="BD44">
        <v>-1</v>
      </c>
      <c r="BE44">
        <v>1</v>
      </c>
      <c r="BF44">
        <v>-1</v>
      </c>
      <c r="BG44">
        <v>0</v>
      </c>
      <c r="BH44">
        <v>-1</v>
      </c>
      <c r="BI44">
        <v>-1</v>
      </c>
      <c r="BJ44">
        <v>1</v>
      </c>
      <c r="BK44">
        <v>-1</v>
      </c>
    </row>
    <row r="45" spans="1:63">
      <c r="A45" t="s">
        <v>40</v>
      </c>
      <c r="B45" t="s">
        <v>132</v>
      </c>
      <c r="C45" t="s">
        <v>44</v>
      </c>
      <c r="D45" t="s">
        <v>46</v>
      </c>
      <c r="E45" t="s">
        <v>48</v>
      </c>
      <c r="F45" t="s">
        <v>50</v>
      </c>
      <c r="G45">
        <v>19</v>
      </c>
      <c r="H45">
        <v>9</v>
      </c>
      <c r="I45">
        <v>11</v>
      </c>
      <c r="J45" t="s">
        <v>97</v>
      </c>
      <c r="K45">
        <v>6</v>
      </c>
      <c r="L45">
        <v>5</v>
      </c>
      <c r="M45">
        <v>5</v>
      </c>
      <c r="N45">
        <v>5</v>
      </c>
      <c r="O45">
        <v>0.833333333333333</v>
      </c>
      <c r="P45">
        <v>2</v>
      </c>
      <c r="Q45">
        <v>1</v>
      </c>
      <c r="R45">
        <v>0</v>
      </c>
      <c r="S45">
        <v>0</v>
      </c>
      <c r="T45">
        <v>0</v>
      </c>
      <c r="U45">
        <v>11</v>
      </c>
      <c r="V45">
        <v>5</v>
      </c>
      <c r="W45">
        <v>4</v>
      </c>
      <c r="X45">
        <v>6</v>
      </c>
      <c r="Y45">
        <v>0.363636363636364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-1</v>
      </c>
      <c r="AF45" s="3">
        <v>-1</v>
      </c>
      <c r="AG45">
        <v>0</v>
      </c>
      <c r="AH45" s="3">
        <v>-1</v>
      </c>
      <c r="AI45" s="3">
        <v>1</v>
      </c>
      <c r="AJ45" s="3">
        <v>1</v>
      </c>
      <c r="AK45" s="3">
        <v>-1</v>
      </c>
      <c r="AL45" s="3">
        <v>1</v>
      </c>
      <c r="AM45" s="3">
        <v>-1</v>
      </c>
      <c r="AN45">
        <v>0</v>
      </c>
      <c r="AO45" s="3">
        <v>-1</v>
      </c>
      <c r="AP45" s="3">
        <v>-1</v>
      </c>
      <c r="AQ45" s="3">
        <v>1</v>
      </c>
      <c r="AR45" s="3">
        <v>-1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-1</v>
      </c>
      <c r="AY45">
        <v>-1</v>
      </c>
      <c r="AZ45">
        <v>0</v>
      </c>
      <c r="BA45">
        <v>-1</v>
      </c>
      <c r="BB45">
        <v>3</v>
      </c>
      <c r="BC45">
        <v>1</v>
      </c>
      <c r="BD45">
        <v>-1</v>
      </c>
      <c r="BE45">
        <v>1</v>
      </c>
      <c r="BF45">
        <v>-1</v>
      </c>
      <c r="BG45">
        <v>0</v>
      </c>
      <c r="BH45">
        <v>-1</v>
      </c>
      <c r="BI45">
        <v>-1</v>
      </c>
      <c r="BJ45">
        <v>1</v>
      </c>
      <c r="BK45">
        <v>-1</v>
      </c>
    </row>
    <row r="46" spans="1:63">
      <c r="A46" t="s">
        <v>40</v>
      </c>
      <c r="B46" t="s">
        <v>133</v>
      </c>
      <c r="C46" t="s">
        <v>44</v>
      </c>
      <c r="D46" t="s">
        <v>46</v>
      </c>
      <c r="E46" t="s">
        <v>48</v>
      </c>
      <c r="F46" t="s">
        <v>50</v>
      </c>
      <c r="G46">
        <v>19</v>
      </c>
      <c r="H46">
        <v>9</v>
      </c>
      <c r="I46">
        <v>11</v>
      </c>
      <c r="J46" t="s">
        <v>97</v>
      </c>
      <c r="K46">
        <v>6</v>
      </c>
      <c r="L46">
        <v>5</v>
      </c>
      <c r="M46">
        <v>5</v>
      </c>
      <c r="N46">
        <v>5</v>
      </c>
      <c r="O46">
        <v>0.833333333333333</v>
      </c>
      <c r="P46">
        <v>2</v>
      </c>
      <c r="Q46">
        <v>1</v>
      </c>
      <c r="R46">
        <v>0</v>
      </c>
      <c r="S46">
        <v>0</v>
      </c>
      <c r="T46">
        <v>0</v>
      </c>
      <c r="U46">
        <v>11</v>
      </c>
      <c r="V46">
        <v>5</v>
      </c>
      <c r="W46">
        <v>4</v>
      </c>
      <c r="X46">
        <v>6</v>
      </c>
      <c r="Y46">
        <v>0.363636363636364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-1</v>
      </c>
      <c r="AF46" s="3">
        <v>-1</v>
      </c>
      <c r="AG46">
        <v>0</v>
      </c>
      <c r="AH46" s="3">
        <v>-1</v>
      </c>
      <c r="AI46" s="3">
        <v>1</v>
      </c>
      <c r="AJ46" s="3">
        <v>1</v>
      </c>
      <c r="AK46" s="3">
        <v>-1</v>
      </c>
      <c r="AL46" s="3">
        <v>1</v>
      </c>
      <c r="AM46" s="3">
        <v>-1</v>
      </c>
      <c r="AN46">
        <v>0</v>
      </c>
      <c r="AO46" s="3">
        <v>-1</v>
      </c>
      <c r="AP46" s="3">
        <v>-1</v>
      </c>
      <c r="AQ46" s="3">
        <v>1</v>
      </c>
      <c r="AR46" s="3">
        <v>-1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-1</v>
      </c>
      <c r="AY46">
        <v>-1</v>
      </c>
      <c r="AZ46">
        <v>0</v>
      </c>
      <c r="BA46">
        <v>-1</v>
      </c>
      <c r="BB46">
        <v>3</v>
      </c>
      <c r="BC46">
        <v>1</v>
      </c>
      <c r="BD46">
        <v>-1</v>
      </c>
      <c r="BE46">
        <v>1</v>
      </c>
      <c r="BF46">
        <v>-1</v>
      </c>
      <c r="BG46">
        <v>0</v>
      </c>
      <c r="BH46">
        <v>-1</v>
      </c>
      <c r="BI46">
        <v>-1</v>
      </c>
      <c r="BJ46">
        <v>1</v>
      </c>
      <c r="BK46">
        <v>-1</v>
      </c>
    </row>
    <row r="47" spans="1:63">
      <c r="A47" t="s">
        <v>40</v>
      </c>
      <c r="B47" t="s">
        <v>134</v>
      </c>
      <c r="C47" t="s">
        <v>44</v>
      </c>
      <c r="D47" t="s">
        <v>46</v>
      </c>
      <c r="E47" t="s">
        <v>48</v>
      </c>
      <c r="F47" t="s">
        <v>50</v>
      </c>
      <c r="G47">
        <v>19</v>
      </c>
      <c r="H47">
        <v>9</v>
      </c>
      <c r="I47">
        <v>11</v>
      </c>
      <c r="J47" t="s">
        <v>97</v>
      </c>
      <c r="K47">
        <v>6</v>
      </c>
      <c r="L47">
        <v>5</v>
      </c>
      <c r="M47">
        <v>5</v>
      </c>
      <c r="N47">
        <v>5</v>
      </c>
      <c r="O47">
        <v>0.833333333333333</v>
      </c>
      <c r="P47">
        <v>2</v>
      </c>
      <c r="Q47">
        <v>1</v>
      </c>
      <c r="R47">
        <v>0</v>
      </c>
      <c r="S47">
        <v>0</v>
      </c>
      <c r="T47">
        <v>0</v>
      </c>
      <c r="U47">
        <v>11</v>
      </c>
      <c r="V47">
        <v>5</v>
      </c>
      <c r="W47">
        <v>4</v>
      </c>
      <c r="X47">
        <v>6</v>
      </c>
      <c r="Y47">
        <v>0.363636363636364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-1</v>
      </c>
      <c r="AF47" s="3">
        <v>-1</v>
      </c>
      <c r="AG47">
        <v>0</v>
      </c>
      <c r="AH47" s="3">
        <v>-1</v>
      </c>
      <c r="AI47" s="3">
        <v>1</v>
      </c>
      <c r="AJ47" s="3">
        <v>1</v>
      </c>
      <c r="AK47" s="3">
        <v>-1</v>
      </c>
      <c r="AL47" s="3">
        <v>1</v>
      </c>
      <c r="AM47" s="3">
        <v>-1</v>
      </c>
      <c r="AN47">
        <v>0</v>
      </c>
      <c r="AO47" s="3">
        <v>-1</v>
      </c>
      <c r="AP47" s="3">
        <v>-1</v>
      </c>
      <c r="AQ47" s="3">
        <v>1</v>
      </c>
      <c r="AR47" s="3">
        <v>-1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-1</v>
      </c>
      <c r="AY47">
        <v>-1</v>
      </c>
      <c r="AZ47">
        <v>0</v>
      </c>
      <c r="BA47">
        <v>-1</v>
      </c>
      <c r="BB47">
        <v>3</v>
      </c>
      <c r="BC47">
        <v>1</v>
      </c>
      <c r="BD47">
        <v>-1</v>
      </c>
      <c r="BE47">
        <v>1</v>
      </c>
      <c r="BF47">
        <v>-1</v>
      </c>
      <c r="BG47">
        <v>0</v>
      </c>
      <c r="BH47">
        <v>-1</v>
      </c>
      <c r="BI47">
        <v>-1</v>
      </c>
      <c r="BJ47">
        <v>1</v>
      </c>
      <c r="BK47">
        <v>-1</v>
      </c>
    </row>
    <row r="48" spans="1:63">
      <c r="A48" t="s">
        <v>40</v>
      </c>
      <c r="B48" t="s">
        <v>135</v>
      </c>
      <c r="C48" t="s">
        <v>44</v>
      </c>
      <c r="D48" t="s">
        <v>46</v>
      </c>
      <c r="E48" t="s">
        <v>48</v>
      </c>
      <c r="F48" t="s">
        <v>50</v>
      </c>
      <c r="G48">
        <v>19</v>
      </c>
      <c r="H48">
        <v>9</v>
      </c>
      <c r="I48">
        <v>11</v>
      </c>
      <c r="J48" t="s">
        <v>97</v>
      </c>
      <c r="K48">
        <v>6</v>
      </c>
      <c r="L48">
        <v>5</v>
      </c>
      <c r="M48">
        <v>5</v>
      </c>
      <c r="N48">
        <v>5</v>
      </c>
      <c r="O48">
        <v>0.833333333333333</v>
      </c>
      <c r="P48">
        <v>2</v>
      </c>
      <c r="Q48">
        <v>1</v>
      </c>
      <c r="R48">
        <v>0</v>
      </c>
      <c r="S48">
        <v>0</v>
      </c>
      <c r="T48">
        <v>0</v>
      </c>
      <c r="U48">
        <v>11</v>
      </c>
      <c r="V48">
        <v>5</v>
      </c>
      <c r="W48">
        <v>4</v>
      </c>
      <c r="X48">
        <v>6</v>
      </c>
      <c r="Y48">
        <v>0.363636363636364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-1</v>
      </c>
      <c r="AF48" s="3">
        <v>-1</v>
      </c>
      <c r="AG48">
        <v>0</v>
      </c>
      <c r="AH48" s="3">
        <v>-1</v>
      </c>
      <c r="AI48" s="3">
        <v>1</v>
      </c>
      <c r="AJ48" s="3">
        <v>1</v>
      </c>
      <c r="AK48" s="3">
        <v>-1</v>
      </c>
      <c r="AL48" s="3">
        <v>1</v>
      </c>
      <c r="AM48" s="3">
        <v>-1</v>
      </c>
      <c r="AN48">
        <v>0</v>
      </c>
      <c r="AO48" s="3">
        <v>-1</v>
      </c>
      <c r="AP48" s="3">
        <v>-1</v>
      </c>
      <c r="AQ48" s="3">
        <v>1</v>
      </c>
      <c r="AR48" s="3">
        <v>-1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-1</v>
      </c>
      <c r="AY48">
        <v>-1</v>
      </c>
      <c r="AZ48">
        <v>0</v>
      </c>
      <c r="BA48">
        <v>-1</v>
      </c>
      <c r="BB48">
        <v>3</v>
      </c>
      <c r="BC48">
        <v>1</v>
      </c>
      <c r="BD48">
        <v>-1</v>
      </c>
      <c r="BE48">
        <v>1</v>
      </c>
      <c r="BF48">
        <v>-1</v>
      </c>
      <c r="BG48">
        <v>0</v>
      </c>
      <c r="BH48">
        <v>-1</v>
      </c>
      <c r="BI48">
        <v>-1</v>
      </c>
      <c r="BJ48">
        <v>1</v>
      </c>
      <c r="BK48">
        <v>-1</v>
      </c>
    </row>
    <row r="49" spans="1:63">
      <c r="A49" t="s">
        <v>40</v>
      </c>
      <c r="B49" t="s">
        <v>136</v>
      </c>
      <c r="C49" t="s">
        <v>44</v>
      </c>
      <c r="D49" t="s">
        <v>46</v>
      </c>
      <c r="E49" t="s">
        <v>48</v>
      </c>
      <c r="F49" t="s">
        <v>50</v>
      </c>
      <c r="G49">
        <v>19</v>
      </c>
      <c r="H49">
        <v>9</v>
      </c>
      <c r="I49">
        <v>11</v>
      </c>
      <c r="J49" t="s">
        <v>97</v>
      </c>
      <c r="K49">
        <v>6</v>
      </c>
      <c r="L49">
        <v>5</v>
      </c>
      <c r="M49">
        <v>5</v>
      </c>
      <c r="N49">
        <v>5</v>
      </c>
      <c r="O49">
        <v>0.833333333333333</v>
      </c>
      <c r="P49">
        <v>2</v>
      </c>
      <c r="Q49">
        <v>1</v>
      </c>
      <c r="R49">
        <v>0</v>
      </c>
      <c r="S49">
        <v>0</v>
      </c>
      <c r="T49">
        <v>0</v>
      </c>
      <c r="U49">
        <v>11</v>
      </c>
      <c r="V49">
        <v>5</v>
      </c>
      <c r="W49">
        <v>4</v>
      </c>
      <c r="X49">
        <v>6</v>
      </c>
      <c r="Y49">
        <v>0.363636363636364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-1</v>
      </c>
      <c r="AF49" s="3">
        <v>-1</v>
      </c>
      <c r="AG49">
        <v>0</v>
      </c>
      <c r="AH49" s="3">
        <v>-1</v>
      </c>
      <c r="AI49" s="3">
        <v>1</v>
      </c>
      <c r="AJ49" s="3">
        <v>1</v>
      </c>
      <c r="AK49" s="3">
        <v>-1</v>
      </c>
      <c r="AL49" s="3">
        <v>1</v>
      </c>
      <c r="AM49" s="3">
        <v>-1</v>
      </c>
      <c r="AN49">
        <v>0</v>
      </c>
      <c r="AO49" s="3">
        <v>-1</v>
      </c>
      <c r="AP49" s="3">
        <v>-1</v>
      </c>
      <c r="AQ49" s="3">
        <v>1</v>
      </c>
      <c r="AR49" s="3">
        <v>-1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-1</v>
      </c>
      <c r="AY49">
        <v>-1</v>
      </c>
      <c r="AZ49">
        <v>0</v>
      </c>
      <c r="BA49">
        <v>-1</v>
      </c>
      <c r="BB49">
        <v>3</v>
      </c>
      <c r="BC49">
        <v>1</v>
      </c>
      <c r="BD49">
        <v>-1</v>
      </c>
      <c r="BE49">
        <v>1</v>
      </c>
      <c r="BF49">
        <v>-1</v>
      </c>
      <c r="BG49">
        <v>0</v>
      </c>
      <c r="BH49">
        <v>-1</v>
      </c>
      <c r="BI49">
        <v>-1</v>
      </c>
      <c r="BJ49">
        <v>1</v>
      </c>
      <c r="BK49">
        <v>-1</v>
      </c>
    </row>
    <row r="50" spans="1:63">
      <c r="A50" t="s">
        <v>40</v>
      </c>
      <c r="B50" t="s">
        <v>137</v>
      </c>
      <c r="C50" t="s">
        <v>44</v>
      </c>
      <c r="D50" t="s">
        <v>46</v>
      </c>
      <c r="E50" t="s">
        <v>48</v>
      </c>
      <c r="F50" t="s">
        <v>50</v>
      </c>
      <c r="G50">
        <v>19</v>
      </c>
      <c r="H50">
        <v>9</v>
      </c>
      <c r="I50">
        <v>11</v>
      </c>
      <c r="J50" t="s">
        <v>97</v>
      </c>
      <c r="K50">
        <v>6</v>
      </c>
      <c r="L50">
        <v>5</v>
      </c>
      <c r="M50">
        <v>5</v>
      </c>
      <c r="N50">
        <v>5</v>
      </c>
      <c r="O50">
        <v>0.833333333333333</v>
      </c>
      <c r="P50">
        <v>2</v>
      </c>
      <c r="Q50">
        <v>1</v>
      </c>
      <c r="R50">
        <v>0</v>
      </c>
      <c r="S50">
        <v>0</v>
      </c>
      <c r="T50">
        <v>0</v>
      </c>
      <c r="U50">
        <v>11</v>
      </c>
      <c r="V50">
        <v>5</v>
      </c>
      <c r="W50">
        <v>4</v>
      </c>
      <c r="X50">
        <v>6</v>
      </c>
      <c r="Y50">
        <v>0.363636363636364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-1</v>
      </c>
      <c r="AF50" s="3">
        <v>-1</v>
      </c>
      <c r="AG50">
        <v>0</v>
      </c>
      <c r="AH50" s="3">
        <v>-1</v>
      </c>
      <c r="AI50" s="3">
        <v>1</v>
      </c>
      <c r="AJ50" s="3">
        <v>1</v>
      </c>
      <c r="AK50" s="3">
        <v>-1</v>
      </c>
      <c r="AL50" s="3">
        <v>1</v>
      </c>
      <c r="AM50" s="3">
        <v>-1</v>
      </c>
      <c r="AN50">
        <v>0</v>
      </c>
      <c r="AO50" s="3">
        <v>-1</v>
      </c>
      <c r="AP50" s="3">
        <v>-1</v>
      </c>
      <c r="AQ50" s="3">
        <v>1</v>
      </c>
      <c r="AR50" s="3">
        <v>-1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-1</v>
      </c>
      <c r="AY50">
        <v>-1</v>
      </c>
      <c r="AZ50">
        <v>0</v>
      </c>
      <c r="BA50">
        <v>-1</v>
      </c>
      <c r="BB50">
        <v>3</v>
      </c>
      <c r="BC50">
        <v>1</v>
      </c>
      <c r="BD50">
        <v>-1</v>
      </c>
      <c r="BE50">
        <v>1</v>
      </c>
      <c r="BF50">
        <v>-1</v>
      </c>
      <c r="BG50">
        <v>0</v>
      </c>
      <c r="BH50">
        <v>-1</v>
      </c>
      <c r="BI50">
        <v>-1</v>
      </c>
      <c r="BJ50">
        <v>1</v>
      </c>
      <c r="BK50">
        <v>-1</v>
      </c>
    </row>
    <row r="51" spans="1:63">
      <c r="A51" t="s">
        <v>40</v>
      </c>
      <c r="B51" t="s">
        <v>138</v>
      </c>
      <c r="C51" t="s">
        <v>44</v>
      </c>
      <c r="D51" t="s">
        <v>46</v>
      </c>
      <c r="E51" t="s">
        <v>48</v>
      </c>
      <c r="F51" t="s">
        <v>50</v>
      </c>
      <c r="G51">
        <v>19</v>
      </c>
      <c r="H51">
        <v>9</v>
      </c>
      <c r="I51">
        <v>11</v>
      </c>
      <c r="J51" t="s">
        <v>97</v>
      </c>
      <c r="K51">
        <v>6</v>
      </c>
      <c r="L51">
        <v>5</v>
      </c>
      <c r="M51">
        <v>5</v>
      </c>
      <c r="N51">
        <v>5</v>
      </c>
      <c r="O51">
        <v>0.833333333333333</v>
      </c>
      <c r="P51">
        <v>2</v>
      </c>
      <c r="Q51">
        <v>1</v>
      </c>
      <c r="R51">
        <v>0</v>
      </c>
      <c r="S51">
        <v>0</v>
      </c>
      <c r="T51">
        <v>0</v>
      </c>
      <c r="U51">
        <v>11</v>
      </c>
      <c r="V51">
        <v>5</v>
      </c>
      <c r="W51">
        <v>4</v>
      </c>
      <c r="X51">
        <v>6</v>
      </c>
      <c r="Y51">
        <v>0.363636363636364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-1</v>
      </c>
      <c r="AF51" s="3">
        <v>-1</v>
      </c>
      <c r="AG51">
        <v>0</v>
      </c>
      <c r="AH51" s="3">
        <v>-1</v>
      </c>
      <c r="AI51" s="3">
        <v>1</v>
      </c>
      <c r="AJ51" s="3">
        <v>1</v>
      </c>
      <c r="AK51" s="3">
        <v>-1</v>
      </c>
      <c r="AL51" s="3">
        <v>1</v>
      </c>
      <c r="AM51" s="3">
        <v>-1</v>
      </c>
      <c r="AN51">
        <v>0</v>
      </c>
      <c r="AO51" s="3">
        <v>-1</v>
      </c>
      <c r="AP51" s="3">
        <v>-1</v>
      </c>
      <c r="AQ51" s="3">
        <v>1</v>
      </c>
      <c r="AR51" s="3">
        <v>-1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-1</v>
      </c>
      <c r="AY51">
        <v>-1</v>
      </c>
      <c r="AZ51">
        <v>0</v>
      </c>
      <c r="BA51">
        <v>-1</v>
      </c>
      <c r="BB51">
        <v>3</v>
      </c>
      <c r="BC51">
        <v>1</v>
      </c>
      <c r="BD51">
        <v>-1</v>
      </c>
      <c r="BE51">
        <v>1</v>
      </c>
      <c r="BF51">
        <v>-1</v>
      </c>
      <c r="BG51">
        <v>0</v>
      </c>
      <c r="BH51">
        <v>-1</v>
      </c>
      <c r="BI51">
        <v>-1</v>
      </c>
      <c r="BJ51">
        <v>1</v>
      </c>
      <c r="BK51">
        <v>-1</v>
      </c>
    </row>
    <row r="52" spans="1:63">
      <c r="A52" t="s">
        <v>40</v>
      </c>
      <c r="B52" t="s">
        <v>139</v>
      </c>
      <c r="C52" t="s">
        <v>44</v>
      </c>
      <c r="D52" t="s">
        <v>46</v>
      </c>
      <c r="E52" t="s">
        <v>48</v>
      </c>
      <c r="F52" t="s">
        <v>50</v>
      </c>
      <c r="G52">
        <v>19</v>
      </c>
      <c r="H52">
        <v>9</v>
      </c>
      <c r="I52">
        <v>11</v>
      </c>
      <c r="J52" t="s">
        <v>97</v>
      </c>
      <c r="K52">
        <v>6</v>
      </c>
      <c r="L52">
        <v>5</v>
      </c>
      <c r="M52">
        <v>5</v>
      </c>
      <c r="N52">
        <v>5</v>
      </c>
      <c r="O52">
        <v>0.833333333333333</v>
      </c>
      <c r="P52">
        <v>2</v>
      </c>
      <c r="Q52">
        <v>1</v>
      </c>
      <c r="R52">
        <v>0</v>
      </c>
      <c r="S52">
        <v>0</v>
      </c>
      <c r="T52">
        <v>0</v>
      </c>
      <c r="U52">
        <v>11</v>
      </c>
      <c r="V52">
        <v>5</v>
      </c>
      <c r="W52">
        <v>4</v>
      </c>
      <c r="X52">
        <v>6</v>
      </c>
      <c r="Y52">
        <v>0.363636363636364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-1</v>
      </c>
      <c r="AF52" s="3">
        <v>-1</v>
      </c>
      <c r="AG52">
        <v>0</v>
      </c>
      <c r="AH52" s="3">
        <v>-1</v>
      </c>
      <c r="AI52" s="3">
        <v>1</v>
      </c>
      <c r="AJ52" s="3">
        <v>1</v>
      </c>
      <c r="AK52" s="3">
        <v>-1</v>
      </c>
      <c r="AL52" s="3">
        <v>1</v>
      </c>
      <c r="AM52" s="3">
        <v>-1</v>
      </c>
      <c r="AN52">
        <v>0</v>
      </c>
      <c r="AO52" s="3">
        <v>-1</v>
      </c>
      <c r="AP52" s="3">
        <v>-1</v>
      </c>
      <c r="AQ52" s="3">
        <v>1</v>
      </c>
      <c r="AR52" s="3">
        <v>-1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-1</v>
      </c>
      <c r="AY52">
        <v>-1</v>
      </c>
      <c r="AZ52">
        <v>0</v>
      </c>
      <c r="BA52">
        <v>-1</v>
      </c>
      <c r="BB52">
        <v>3</v>
      </c>
      <c r="BC52">
        <v>1</v>
      </c>
      <c r="BD52">
        <v>-1</v>
      </c>
      <c r="BE52">
        <v>1</v>
      </c>
      <c r="BF52">
        <v>-1</v>
      </c>
      <c r="BG52">
        <v>0</v>
      </c>
      <c r="BH52">
        <v>-1</v>
      </c>
      <c r="BI52">
        <v>-1</v>
      </c>
      <c r="BJ52">
        <v>1</v>
      </c>
      <c r="BK52">
        <v>-1</v>
      </c>
    </row>
    <row r="53" spans="1:63">
      <c r="A53" t="s">
        <v>40</v>
      </c>
      <c r="B53" t="s">
        <v>140</v>
      </c>
      <c r="C53" t="s">
        <v>44</v>
      </c>
      <c r="D53" t="s">
        <v>46</v>
      </c>
      <c r="E53" t="s">
        <v>48</v>
      </c>
      <c r="F53" t="s">
        <v>50</v>
      </c>
      <c r="G53">
        <v>19</v>
      </c>
      <c r="H53">
        <v>9</v>
      </c>
      <c r="I53">
        <v>11</v>
      </c>
      <c r="J53" t="s">
        <v>97</v>
      </c>
      <c r="K53">
        <v>6</v>
      </c>
      <c r="L53">
        <v>5</v>
      </c>
      <c r="M53">
        <v>5</v>
      </c>
      <c r="N53">
        <v>5</v>
      </c>
      <c r="O53">
        <v>0.833333333333333</v>
      </c>
      <c r="P53">
        <v>2</v>
      </c>
      <c r="Q53">
        <v>1</v>
      </c>
      <c r="R53">
        <v>0</v>
      </c>
      <c r="S53">
        <v>0</v>
      </c>
      <c r="T53">
        <v>0</v>
      </c>
      <c r="U53">
        <v>11</v>
      </c>
      <c r="V53">
        <v>5</v>
      </c>
      <c r="W53">
        <v>4</v>
      </c>
      <c r="X53">
        <v>6</v>
      </c>
      <c r="Y53">
        <v>0.363636363636364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-1</v>
      </c>
      <c r="AF53" s="3">
        <v>-1</v>
      </c>
      <c r="AG53">
        <v>0</v>
      </c>
      <c r="AH53" s="3">
        <v>-1</v>
      </c>
      <c r="AI53" s="3">
        <v>1</v>
      </c>
      <c r="AJ53" s="3">
        <v>1</v>
      </c>
      <c r="AK53" s="3">
        <v>-1</v>
      </c>
      <c r="AL53" s="3">
        <v>1</v>
      </c>
      <c r="AM53" s="3">
        <v>-1</v>
      </c>
      <c r="AN53">
        <v>0</v>
      </c>
      <c r="AO53" s="3">
        <v>-1</v>
      </c>
      <c r="AP53" s="3">
        <v>-1</v>
      </c>
      <c r="AQ53" s="3">
        <v>1</v>
      </c>
      <c r="AR53" s="3">
        <v>-1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-1</v>
      </c>
      <c r="AY53">
        <v>-1</v>
      </c>
      <c r="AZ53">
        <v>0</v>
      </c>
      <c r="BA53">
        <v>-1</v>
      </c>
      <c r="BB53">
        <v>3</v>
      </c>
      <c r="BC53">
        <v>1</v>
      </c>
      <c r="BD53">
        <v>-1</v>
      </c>
      <c r="BE53">
        <v>1</v>
      </c>
      <c r="BF53">
        <v>-1</v>
      </c>
      <c r="BG53">
        <v>0</v>
      </c>
      <c r="BH53">
        <v>-1</v>
      </c>
      <c r="BI53">
        <v>-1</v>
      </c>
      <c r="BJ53">
        <v>1</v>
      </c>
      <c r="BK53">
        <v>-1</v>
      </c>
    </row>
    <row r="54" spans="1:63">
      <c r="A54" t="s">
        <v>40</v>
      </c>
      <c r="B54" t="s">
        <v>141</v>
      </c>
      <c r="C54" t="s">
        <v>44</v>
      </c>
      <c r="D54" t="s">
        <v>46</v>
      </c>
      <c r="E54" t="s">
        <v>48</v>
      </c>
      <c r="F54" t="s">
        <v>50</v>
      </c>
      <c r="G54">
        <v>19</v>
      </c>
      <c r="H54">
        <v>9</v>
      </c>
      <c r="I54">
        <v>11</v>
      </c>
      <c r="J54" t="s">
        <v>97</v>
      </c>
      <c r="K54">
        <v>6</v>
      </c>
      <c r="L54">
        <v>5</v>
      </c>
      <c r="M54">
        <v>5</v>
      </c>
      <c r="N54">
        <v>5</v>
      </c>
      <c r="O54">
        <v>0.833333333333333</v>
      </c>
      <c r="P54">
        <v>2</v>
      </c>
      <c r="Q54">
        <v>1</v>
      </c>
      <c r="R54">
        <v>0</v>
      </c>
      <c r="S54">
        <v>0</v>
      </c>
      <c r="T54">
        <v>0</v>
      </c>
      <c r="U54">
        <v>11</v>
      </c>
      <c r="V54">
        <v>5</v>
      </c>
      <c r="W54">
        <v>4</v>
      </c>
      <c r="X54">
        <v>6</v>
      </c>
      <c r="Y54">
        <v>0.363636363636364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-1</v>
      </c>
      <c r="AF54" s="3">
        <v>-1</v>
      </c>
      <c r="AG54">
        <v>0</v>
      </c>
      <c r="AH54" s="3">
        <v>-1</v>
      </c>
      <c r="AI54" s="3">
        <v>1</v>
      </c>
      <c r="AJ54" s="3">
        <v>1</v>
      </c>
      <c r="AK54" s="3">
        <v>-1</v>
      </c>
      <c r="AL54" s="3">
        <v>1</v>
      </c>
      <c r="AM54" s="3">
        <v>-1</v>
      </c>
      <c r="AN54">
        <v>0</v>
      </c>
      <c r="AO54" s="3">
        <v>-1</v>
      </c>
      <c r="AP54" s="3">
        <v>-1</v>
      </c>
      <c r="AQ54" s="3">
        <v>1</v>
      </c>
      <c r="AR54" s="3">
        <v>-1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-1</v>
      </c>
      <c r="AY54">
        <v>-1</v>
      </c>
      <c r="AZ54">
        <v>0</v>
      </c>
      <c r="BA54">
        <v>-1</v>
      </c>
      <c r="BB54">
        <v>3</v>
      </c>
      <c r="BC54">
        <v>1</v>
      </c>
      <c r="BD54">
        <v>-1</v>
      </c>
      <c r="BE54">
        <v>1</v>
      </c>
      <c r="BF54">
        <v>-1</v>
      </c>
      <c r="BG54">
        <v>0</v>
      </c>
      <c r="BH54">
        <v>-1</v>
      </c>
      <c r="BI54">
        <v>-1</v>
      </c>
      <c r="BJ54">
        <v>1</v>
      </c>
      <c r="BK54">
        <v>-1</v>
      </c>
    </row>
    <row r="55" spans="1:63">
      <c r="A55" t="s">
        <v>40</v>
      </c>
      <c r="B55" t="s">
        <v>142</v>
      </c>
      <c r="C55" t="s">
        <v>44</v>
      </c>
      <c r="D55" t="s">
        <v>46</v>
      </c>
      <c r="E55" t="s">
        <v>48</v>
      </c>
      <c r="F55" t="s">
        <v>50</v>
      </c>
      <c r="G55">
        <v>19</v>
      </c>
      <c r="H55">
        <v>9</v>
      </c>
      <c r="I55">
        <v>11</v>
      </c>
      <c r="J55" t="s">
        <v>97</v>
      </c>
      <c r="K55">
        <v>6</v>
      </c>
      <c r="L55">
        <v>5</v>
      </c>
      <c r="M55">
        <v>5</v>
      </c>
      <c r="N55">
        <v>5</v>
      </c>
      <c r="O55">
        <v>0.833333333333333</v>
      </c>
      <c r="P55">
        <v>2</v>
      </c>
      <c r="Q55">
        <v>1</v>
      </c>
      <c r="R55">
        <v>0</v>
      </c>
      <c r="S55">
        <v>0</v>
      </c>
      <c r="T55">
        <v>0</v>
      </c>
      <c r="U55">
        <v>11</v>
      </c>
      <c r="V55">
        <v>5</v>
      </c>
      <c r="W55">
        <v>4</v>
      </c>
      <c r="X55">
        <v>6</v>
      </c>
      <c r="Y55">
        <v>0.363636363636364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-1</v>
      </c>
      <c r="AF55" s="3">
        <v>-1</v>
      </c>
      <c r="AG55">
        <v>0</v>
      </c>
      <c r="AH55" s="3">
        <v>-1</v>
      </c>
      <c r="AI55" s="3">
        <v>1</v>
      </c>
      <c r="AJ55" s="3">
        <v>1</v>
      </c>
      <c r="AK55" s="3">
        <v>-1</v>
      </c>
      <c r="AL55" s="3">
        <v>1</v>
      </c>
      <c r="AM55" s="3">
        <v>-1</v>
      </c>
      <c r="AN55">
        <v>0</v>
      </c>
      <c r="AO55" s="3">
        <v>-1</v>
      </c>
      <c r="AP55" s="3">
        <v>-1</v>
      </c>
      <c r="AQ55" s="3">
        <v>1</v>
      </c>
      <c r="AR55" s="3">
        <v>-1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-1</v>
      </c>
      <c r="AY55">
        <v>-1</v>
      </c>
      <c r="AZ55">
        <v>0</v>
      </c>
      <c r="BA55">
        <v>-1</v>
      </c>
      <c r="BB55">
        <v>3</v>
      </c>
      <c r="BC55">
        <v>1</v>
      </c>
      <c r="BD55">
        <v>-1</v>
      </c>
      <c r="BE55">
        <v>1</v>
      </c>
      <c r="BF55">
        <v>-1</v>
      </c>
      <c r="BG55">
        <v>0</v>
      </c>
      <c r="BH55">
        <v>-1</v>
      </c>
      <c r="BI55">
        <v>-1</v>
      </c>
      <c r="BJ55">
        <v>1</v>
      </c>
      <c r="BK55">
        <v>-1</v>
      </c>
    </row>
    <row r="56" spans="1:63">
      <c r="A56" t="s">
        <v>40</v>
      </c>
      <c r="B56" t="s">
        <v>143</v>
      </c>
      <c r="C56" t="s">
        <v>44</v>
      </c>
      <c r="D56" t="s">
        <v>46</v>
      </c>
      <c r="E56" t="s">
        <v>48</v>
      </c>
      <c r="F56" t="s">
        <v>50</v>
      </c>
      <c r="G56">
        <v>19</v>
      </c>
      <c r="H56">
        <v>9</v>
      </c>
      <c r="I56">
        <v>11</v>
      </c>
      <c r="J56" t="s">
        <v>97</v>
      </c>
      <c r="K56">
        <v>6</v>
      </c>
      <c r="L56">
        <v>5</v>
      </c>
      <c r="M56">
        <v>5</v>
      </c>
      <c r="N56">
        <v>5</v>
      </c>
      <c r="O56">
        <v>0.833333333333333</v>
      </c>
      <c r="P56">
        <v>2</v>
      </c>
      <c r="Q56">
        <v>1</v>
      </c>
      <c r="R56">
        <v>0</v>
      </c>
      <c r="S56">
        <v>0</v>
      </c>
      <c r="T56">
        <v>0</v>
      </c>
      <c r="U56">
        <v>11</v>
      </c>
      <c r="V56">
        <v>5</v>
      </c>
      <c r="W56">
        <v>4</v>
      </c>
      <c r="X56">
        <v>6</v>
      </c>
      <c r="Y56">
        <v>0.363636363636364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-1</v>
      </c>
      <c r="AF56" s="3">
        <v>-1</v>
      </c>
      <c r="AG56">
        <v>0</v>
      </c>
      <c r="AH56" s="3">
        <v>-1</v>
      </c>
      <c r="AI56" s="3">
        <v>1</v>
      </c>
      <c r="AJ56" s="3">
        <v>1</v>
      </c>
      <c r="AK56" s="3">
        <v>-1</v>
      </c>
      <c r="AL56" s="3">
        <v>1</v>
      </c>
      <c r="AM56" s="3">
        <v>-1</v>
      </c>
      <c r="AN56">
        <v>0</v>
      </c>
      <c r="AO56" s="3">
        <v>-1</v>
      </c>
      <c r="AP56" s="3">
        <v>-1</v>
      </c>
      <c r="AQ56" s="3">
        <v>1</v>
      </c>
      <c r="AR56" s="3">
        <v>-1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-1</v>
      </c>
      <c r="AY56">
        <v>-1</v>
      </c>
      <c r="AZ56">
        <v>0</v>
      </c>
      <c r="BA56">
        <v>-1</v>
      </c>
      <c r="BB56">
        <v>3</v>
      </c>
      <c r="BC56">
        <v>1</v>
      </c>
      <c r="BD56">
        <v>-1</v>
      </c>
      <c r="BE56">
        <v>1</v>
      </c>
      <c r="BF56">
        <v>-1</v>
      </c>
      <c r="BG56">
        <v>0</v>
      </c>
      <c r="BH56">
        <v>-1</v>
      </c>
      <c r="BI56">
        <v>-1</v>
      </c>
      <c r="BJ56">
        <v>1</v>
      </c>
      <c r="BK56">
        <v>-1</v>
      </c>
    </row>
    <row r="57" spans="1:63">
      <c r="A57" t="s">
        <v>40</v>
      </c>
      <c r="B57" t="s">
        <v>144</v>
      </c>
      <c r="C57" t="s">
        <v>44</v>
      </c>
      <c r="D57" t="s">
        <v>46</v>
      </c>
      <c r="E57" t="s">
        <v>48</v>
      </c>
      <c r="F57" t="s">
        <v>50</v>
      </c>
      <c r="G57">
        <v>19</v>
      </c>
      <c r="H57">
        <v>9</v>
      </c>
      <c r="I57">
        <v>11</v>
      </c>
      <c r="J57" t="s">
        <v>97</v>
      </c>
      <c r="K57">
        <v>6</v>
      </c>
      <c r="L57">
        <v>5</v>
      </c>
      <c r="M57">
        <v>5</v>
      </c>
      <c r="N57">
        <v>5</v>
      </c>
      <c r="O57">
        <v>0.833333333333333</v>
      </c>
      <c r="P57">
        <v>2</v>
      </c>
      <c r="Q57">
        <v>1</v>
      </c>
      <c r="R57">
        <v>0</v>
      </c>
      <c r="S57">
        <v>0</v>
      </c>
      <c r="T57">
        <v>0</v>
      </c>
      <c r="U57">
        <v>11</v>
      </c>
      <c r="V57">
        <v>5</v>
      </c>
      <c r="W57">
        <v>4</v>
      </c>
      <c r="X57">
        <v>6</v>
      </c>
      <c r="Y57">
        <v>0.363636363636364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-1</v>
      </c>
      <c r="AF57" s="3">
        <v>-1</v>
      </c>
      <c r="AG57">
        <v>0</v>
      </c>
      <c r="AH57" s="3">
        <v>-1</v>
      </c>
      <c r="AI57" s="3">
        <v>1</v>
      </c>
      <c r="AJ57" s="3">
        <v>1</v>
      </c>
      <c r="AK57" s="3">
        <v>-1</v>
      </c>
      <c r="AL57" s="3">
        <v>1</v>
      </c>
      <c r="AM57" s="3">
        <v>-1</v>
      </c>
      <c r="AN57">
        <v>0</v>
      </c>
      <c r="AO57" s="3">
        <v>-1</v>
      </c>
      <c r="AP57" s="3">
        <v>-1</v>
      </c>
      <c r="AQ57" s="3">
        <v>1</v>
      </c>
      <c r="AR57" s="3">
        <v>-1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-1</v>
      </c>
      <c r="AY57">
        <v>-1</v>
      </c>
      <c r="AZ57">
        <v>0</v>
      </c>
      <c r="BA57">
        <v>-1</v>
      </c>
      <c r="BB57">
        <v>3</v>
      </c>
      <c r="BC57">
        <v>1</v>
      </c>
      <c r="BD57">
        <v>-1</v>
      </c>
      <c r="BE57">
        <v>1</v>
      </c>
      <c r="BF57">
        <v>-1</v>
      </c>
      <c r="BG57">
        <v>0</v>
      </c>
      <c r="BH57">
        <v>-1</v>
      </c>
      <c r="BI57">
        <v>-1</v>
      </c>
      <c r="BJ57">
        <v>1</v>
      </c>
      <c r="BK57">
        <v>-1</v>
      </c>
    </row>
    <row r="58" spans="1:63">
      <c r="A58" t="s">
        <v>40</v>
      </c>
      <c r="B58" t="s">
        <v>145</v>
      </c>
      <c r="C58" t="s">
        <v>44</v>
      </c>
      <c r="D58" t="s">
        <v>46</v>
      </c>
      <c r="E58" t="s">
        <v>48</v>
      </c>
      <c r="F58" t="s">
        <v>50</v>
      </c>
      <c r="G58">
        <v>19</v>
      </c>
      <c r="H58">
        <v>9</v>
      </c>
      <c r="I58">
        <v>11</v>
      </c>
      <c r="J58" t="s">
        <v>97</v>
      </c>
      <c r="K58">
        <v>6</v>
      </c>
      <c r="L58">
        <v>5</v>
      </c>
      <c r="M58">
        <v>5</v>
      </c>
      <c r="N58">
        <v>5</v>
      </c>
      <c r="O58">
        <v>0.833333333333333</v>
      </c>
      <c r="P58">
        <v>2</v>
      </c>
      <c r="Q58">
        <v>1</v>
      </c>
      <c r="R58">
        <v>0</v>
      </c>
      <c r="S58">
        <v>0</v>
      </c>
      <c r="T58">
        <v>0</v>
      </c>
      <c r="U58">
        <v>11</v>
      </c>
      <c r="V58">
        <v>5</v>
      </c>
      <c r="W58">
        <v>4</v>
      </c>
      <c r="X58">
        <v>6</v>
      </c>
      <c r="Y58">
        <v>0.363636363636364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-1</v>
      </c>
      <c r="AF58" s="3">
        <v>-1</v>
      </c>
      <c r="AG58">
        <v>0</v>
      </c>
      <c r="AH58" s="3">
        <v>-1</v>
      </c>
      <c r="AI58" s="3">
        <v>1</v>
      </c>
      <c r="AJ58" s="3">
        <v>1</v>
      </c>
      <c r="AK58" s="3">
        <v>-1</v>
      </c>
      <c r="AL58" s="3">
        <v>1</v>
      </c>
      <c r="AM58" s="3">
        <v>-1</v>
      </c>
      <c r="AN58">
        <v>0</v>
      </c>
      <c r="AO58" s="3">
        <v>-1</v>
      </c>
      <c r="AP58" s="3">
        <v>-1</v>
      </c>
      <c r="AQ58" s="3">
        <v>1</v>
      </c>
      <c r="AR58" s="3">
        <v>-1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-1</v>
      </c>
      <c r="AY58">
        <v>-1</v>
      </c>
      <c r="AZ58">
        <v>0</v>
      </c>
      <c r="BA58">
        <v>-1</v>
      </c>
      <c r="BB58">
        <v>3</v>
      </c>
      <c r="BC58">
        <v>1</v>
      </c>
      <c r="BD58">
        <v>-1</v>
      </c>
      <c r="BE58">
        <v>1</v>
      </c>
      <c r="BF58">
        <v>-1</v>
      </c>
      <c r="BG58">
        <v>0</v>
      </c>
      <c r="BH58">
        <v>-1</v>
      </c>
      <c r="BI58">
        <v>-1</v>
      </c>
      <c r="BJ58">
        <v>1</v>
      </c>
      <c r="BK58">
        <v>-1</v>
      </c>
    </row>
    <row r="59" spans="1:63">
      <c r="A59" t="s">
        <v>40</v>
      </c>
      <c r="B59" t="s">
        <v>146</v>
      </c>
      <c r="C59" t="s">
        <v>44</v>
      </c>
      <c r="D59" t="s">
        <v>46</v>
      </c>
      <c r="E59" t="s">
        <v>48</v>
      </c>
      <c r="F59" t="s">
        <v>50</v>
      </c>
      <c r="G59">
        <v>19</v>
      </c>
      <c r="H59">
        <v>9</v>
      </c>
      <c r="I59">
        <v>11</v>
      </c>
      <c r="J59" t="s">
        <v>97</v>
      </c>
      <c r="K59">
        <v>6</v>
      </c>
      <c r="L59">
        <v>5</v>
      </c>
      <c r="M59">
        <v>5</v>
      </c>
      <c r="N59">
        <v>5</v>
      </c>
      <c r="O59">
        <v>0.833333333333333</v>
      </c>
      <c r="P59">
        <v>2</v>
      </c>
      <c r="Q59">
        <v>1</v>
      </c>
      <c r="R59">
        <v>0</v>
      </c>
      <c r="S59">
        <v>0</v>
      </c>
      <c r="T59">
        <v>0</v>
      </c>
      <c r="U59">
        <v>11</v>
      </c>
      <c r="V59">
        <v>5</v>
      </c>
      <c r="W59">
        <v>4</v>
      </c>
      <c r="X59">
        <v>6</v>
      </c>
      <c r="Y59">
        <v>0.363636363636364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-1</v>
      </c>
      <c r="AF59" s="3">
        <v>-1</v>
      </c>
      <c r="AG59">
        <v>0</v>
      </c>
      <c r="AH59" s="3">
        <v>-1</v>
      </c>
      <c r="AI59" s="3">
        <v>1</v>
      </c>
      <c r="AJ59" s="3">
        <v>1</v>
      </c>
      <c r="AK59" s="3">
        <v>-1</v>
      </c>
      <c r="AL59" s="3">
        <v>1</v>
      </c>
      <c r="AM59" s="3">
        <v>-1</v>
      </c>
      <c r="AN59">
        <v>0</v>
      </c>
      <c r="AO59" s="3">
        <v>-1</v>
      </c>
      <c r="AP59" s="3">
        <v>-1</v>
      </c>
      <c r="AQ59" s="3">
        <v>1</v>
      </c>
      <c r="AR59" s="3">
        <v>-1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-1</v>
      </c>
      <c r="AY59">
        <v>-1</v>
      </c>
      <c r="AZ59">
        <v>0</v>
      </c>
      <c r="BA59">
        <v>-1</v>
      </c>
      <c r="BB59">
        <v>3</v>
      </c>
      <c r="BC59">
        <v>1</v>
      </c>
      <c r="BD59">
        <v>-1</v>
      </c>
      <c r="BE59">
        <v>1</v>
      </c>
      <c r="BF59">
        <v>-1</v>
      </c>
      <c r="BG59">
        <v>0</v>
      </c>
      <c r="BH59">
        <v>-1</v>
      </c>
      <c r="BI59">
        <v>-1</v>
      </c>
      <c r="BJ59">
        <v>1</v>
      </c>
      <c r="BK59">
        <v>-1</v>
      </c>
    </row>
    <row r="60" spans="1:63">
      <c r="A60" t="s">
        <v>40</v>
      </c>
      <c r="B60" t="s">
        <v>147</v>
      </c>
      <c r="C60" t="s">
        <v>44</v>
      </c>
      <c r="D60" t="s">
        <v>46</v>
      </c>
      <c r="E60" t="s">
        <v>48</v>
      </c>
      <c r="F60" t="s">
        <v>50</v>
      </c>
      <c r="G60">
        <v>19</v>
      </c>
      <c r="H60">
        <v>9</v>
      </c>
      <c r="I60">
        <v>11</v>
      </c>
      <c r="J60" t="s">
        <v>97</v>
      </c>
      <c r="K60">
        <v>6</v>
      </c>
      <c r="L60">
        <v>5</v>
      </c>
      <c r="M60">
        <v>5</v>
      </c>
      <c r="N60">
        <v>5</v>
      </c>
      <c r="O60">
        <v>0.833333333333333</v>
      </c>
      <c r="P60">
        <v>2</v>
      </c>
      <c r="Q60">
        <v>1</v>
      </c>
      <c r="R60">
        <v>0</v>
      </c>
      <c r="S60">
        <v>0</v>
      </c>
      <c r="T60">
        <v>0</v>
      </c>
      <c r="U60">
        <v>11</v>
      </c>
      <c r="V60">
        <v>5</v>
      </c>
      <c r="W60">
        <v>4</v>
      </c>
      <c r="X60">
        <v>6</v>
      </c>
      <c r="Y60">
        <v>0.363636363636364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-1</v>
      </c>
      <c r="AF60" s="3">
        <v>-1</v>
      </c>
      <c r="AG60">
        <v>0</v>
      </c>
      <c r="AH60" s="3">
        <v>-1</v>
      </c>
      <c r="AI60" s="3">
        <v>1</v>
      </c>
      <c r="AJ60" s="3">
        <v>1</v>
      </c>
      <c r="AK60" s="3">
        <v>-1</v>
      </c>
      <c r="AL60" s="3">
        <v>1</v>
      </c>
      <c r="AM60" s="3">
        <v>-1</v>
      </c>
      <c r="AN60">
        <v>0</v>
      </c>
      <c r="AO60" s="3">
        <v>-1</v>
      </c>
      <c r="AP60" s="3">
        <v>-1</v>
      </c>
      <c r="AQ60" s="3">
        <v>1</v>
      </c>
      <c r="AR60" s="3">
        <v>-1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-1</v>
      </c>
      <c r="AY60">
        <v>-1</v>
      </c>
      <c r="AZ60">
        <v>0</v>
      </c>
      <c r="BA60">
        <v>-1</v>
      </c>
      <c r="BB60">
        <v>3</v>
      </c>
      <c r="BC60">
        <v>1</v>
      </c>
      <c r="BD60">
        <v>-1</v>
      </c>
      <c r="BE60">
        <v>1</v>
      </c>
      <c r="BF60">
        <v>-1</v>
      </c>
      <c r="BG60">
        <v>0</v>
      </c>
      <c r="BH60">
        <v>-1</v>
      </c>
      <c r="BI60">
        <v>-1</v>
      </c>
      <c r="BJ60">
        <v>1</v>
      </c>
      <c r="BK60">
        <v>-1</v>
      </c>
    </row>
    <row r="61" spans="1:63">
      <c r="A61" t="s">
        <v>40</v>
      </c>
      <c r="B61" t="s">
        <v>148</v>
      </c>
      <c r="C61" t="s">
        <v>44</v>
      </c>
      <c r="D61" t="s">
        <v>46</v>
      </c>
      <c r="E61" t="s">
        <v>48</v>
      </c>
      <c r="F61" t="s">
        <v>50</v>
      </c>
      <c r="G61">
        <v>19</v>
      </c>
      <c r="H61">
        <v>9</v>
      </c>
      <c r="I61">
        <v>11</v>
      </c>
      <c r="J61" t="s">
        <v>97</v>
      </c>
      <c r="K61">
        <v>6</v>
      </c>
      <c r="L61">
        <v>5</v>
      </c>
      <c r="M61">
        <v>5</v>
      </c>
      <c r="N61">
        <v>5</v>
      </c>
      <c r="O61">
        <v>0.833333333333333</v>
      </c>
      <c r="P61">
        <v>2</v>
      </c>
      <c r="Q61">
        <v>1</v>
      </c>
      <c r="R61">
        <v>0</v>
      </c>
      <c r="S61">
        <v>0</v>
      </c>
      <c r="T61">
        <v>0</v>
      </c>
      <c r="U61">
        <v>11</v>
      </c>
      <c r="V61">
        <v>5</v>
      </c>
      <c r="W61">
        <v>4</v>
      </c>
      <c r="X61">
        <v>6</v>
      </c>
      <c r="Y61">
        <v>0.363636363636364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-1</v>
      </c>
      <c r="AF61" s="3">
        <v>-1</v>
      </c>
      <c r="AG61">
        <v>0</v>
      </c>
      <c r="AH61" s="3">
        <v>-1</v>
      </c>
      <c r="AI61" s="3">
        <v>1</v>
      </c>
      <c r="AJ61" s="3">
        <v>1</v>
      </c>
      <c r="AK61" s="3">
        <v>-1</v>
      </c>
      <c r="AL61" s="3">
        <v>1</v>
      </c>
      <c r="AM61" s="3">
        <v>-1</v>
      </c>
      <c r="AN61">
        <v>0</v>
      </c>
      <c r="AO61" s="3">
        <v>-1</v>
      </c>
      <c r="AP61" s="3">
        <v>-1</v>
      </c>
      <c r="AQ61" s="3">
        <v>1</v>
      </c>
      <c r="AR61" s="3">
        <v>-1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-1</v>
      </c>
      <c r="AY61">
        <v>-1</v>
      </c>
      <c r="AZ61">
        <v>0</v>
      </c>
      <c r="BA61">
        <v>-1</v>
      </c>
      <c r="BB61">
        <v>3</v>
      </c>
      <c r="BC61">
        <v>1</v>
      </c>
      <c r="BD61">
        <v>-1</v>
      </c>
      <c r="BE61">
        <v>1</v>
      </c>
      <c r="BF61">
        <v>-1</v>
      </c>
      <c r="BG61">
        <v>0</v>
      </c>
      <c r="BH61">
        <v>-1</v>
      </c>
      <c r="BI61">
        <v>-1</v>
      </c>
      <c r="BJ61">
        <v>1</v>
      </c>
      <c r="BK61">
        <v>-1</v>
      </c>
    </row>
    <row r="62" spans="1:63">
      <c r="A62" t="s">
        <v>40</v>
      </c>
      <c r="B62" t="s">
        <v>149</v>
      </c>
      <c r="C62" t="s">
        <v>44</v>
      </c>
      <c r="D62" t="s">
        <v>46</v>
      </c>
      <c r="E62" t="s">
        <v>48</v>
      </c>
      <c r="F62" t="s">
        <v>50</v>
      </c>
      <c r="G62">
        <v>19</v>
      </c>
      <c r="H62">
        <v>9</v>
      </c>
      <c r="I62">
        <v>11</v>
      </c>
      <c r="J62" t="s">
        <v>97</v>
      </c>
      <c r="K62">
        <v>6</v>
      </c>
      <c r="L62">
        <v>5</v>
      </c>
      <c r="M62">
        <v>5</v>
      </c>
      <c r="N62">
        <v>5</v>
      </c>
      <c r="O62">
        <v>0.833333333333333</v>
      </c>
      <c r="P62">
        <v>2</v>
      </c>
      <c r="Q62">
        <v>1</v>
      </c>
      <c r="R62">
        <v>0</v>
      </c>
      <c r="S62">
        <v>0</v>
      </c>
      <c r="T62">
        <v>0</v>
      </c>
      <c r="U62">
        <v>11</v>
      </c>
      <c r="V62">
        <v>5</v>
      </c>
      <c r="W62">
        <v>4</v>
      </c>
      <c r="X62">
        <v>6</v>
      </c>
      <c r="Y62">
        <v>0.363636363636364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-1</v>
      </c>
      <c r="AF62" s="3">
        <v>-1</v>
      </c>
      <c r="AG62">
        <v>0</v>
      </c>
      <c r="AH62" s="3">
        <v>-1</v>
      </c>
      <c r="AI62" s="3">
        <v>1</v>
      </c>
      <c r="AJ62" s="3">
        <v>1</v>
      </c>
      <c r="AK62" s="3">
        <v>-1</v>
      </c>
      <c r="AL62" s="3">
        <v>1</v>
      </c>
      <c r="AM62" s="3">
        <v>-1</v>
      </c>
      <c r="AN62">
        <v>0</v>
      </c>
      <c r="AO62" s="3">
        <v>-1</v>
      </c>
      <c r="AP62" s="3">
        <v>-1</v>
      </c>
      <c r="AQ62" s="3">
        <v>1</v>
      </c>
      <c r="AR62" s="3">
        <v>-1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-1</v>
      </c>
      <c r="AY62">
        <v>-1</v>
      </c>
      <c r="AZ62">
        <v>0</v>
      </c>
      <c r="BA62">
        <v>-1</v>
      </c>
      <c r="BB62">
        <v>3</v>
      </c>
      <c r="BC62">
        <v>1</v>
      </c>
      <c r="BD62">
        <v>-1</v>
      </c>
      <c r="BE62">
        <v>1</v>
      </c>
      <c r="BF62">
        <v>-1</v>
      </c>
      <c r="BG62">
        <v>0</v>
      </c>
      <c r="BH62">
        <v>-1</v>
      </c>
      <c r="BI62">
        <v>-1</v>
      </c>
      <c r="BJ62">
        <v>1</v>
      </c>
      <c r="BK62">
        <v>-1</v>
      </c>
    </row>
    <row r="63" spans="1:63">
      <c r="A63" t="s">
        <v>40</v>
      </c>
      <c r="B63" t="s">
        <v>150</v>
      </c>
      <c r="C63" t="s">
        <v>44</v>
      </c>
      <c r="D63" t="s">
        <v>46</v>
      </c>
      <c r="E63" t="s">
        <v>48</v>
      </c>
      <c r="F63" t="s">
        <v>50</v>
      </c>
      <c r="G63">
        <v>19</v>
      </c>
      <c r="H63">
        <v>9</v>
      </c>
      <c r="I63">
        <v>11</v>
      </c>
      <c r="J63" t="s">
        <v>97</v>
      </c>
      <c r="K63">
        <v>6</v>
      </c>
      <c r="L63">
        <v>5</v>
      </c>
      <c r="M63">
        <v>5</v>
      </c>
      <c r="N63">
        <v>5</v>
      </c>
      <c r="O63">
        <v>0.833333333333333</v>
      </c>
      <c r="P63">
        <v>2</v>
      </c>
      <c r="Q63">
        <v>1</v>
      </c>
      <c r="R63">
        <v>0</v>
      </c>
      <c r="S63">
        <v>0</v>
      </c>
      <c r="T63">
        <v>0</v>
      </c>
      <c r="U63">
        <v>11</v>
      </c>
      <c r="V63">
        <v>5</v>
      </c>
      <c r="W63">
        <v>4</v>
      </c>
      <c r="X63">
        <v>6</v>
      </c>
      <c r="Y63">
        <v>0.363636363636364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-1</v>
      </c>
      <c r="AF63" s="3">
        <v>-1</v>
      </c>
      <c r="AG63">
        <v>0</v>
      </c>
      <c r="AH63" s="3">
        <v>-1</v>
      </c>
      <c r="AI63" s="3">
        <v>1</v>
      </c>
      <c r="AJ63" s="3">
        <v>1</v>
      </c>
      <c r="AK63" s="3">
        <v>-1</v>
      </c>
      <c r="AL63" s="3">
        <v>1</v>
      </c>
      <c r="AM63" s="3">
        <v>-1</v>
      </c>
      <c r="AN63">
        <v>0</v>
      </c>
      <c r="AO63" s="3">
        <v>-1</v>
      </c>
      <c r="AP63" s="3">
        <v>-1</v>
      </c>
      <c r="AQ63" s="3">
        <v>1</v>
      </c>
      <c r="AR63" s="3">
        <v>-1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-1</v>
      </c>
      <c r="AY63">
        <v>-1</v>
      </c>
      <c r="AZ63">
        <v>0</v>
      </c>
      <c r="BA63">
        <v>-1</v>
      </c>
      <c r="BB63">
        <v>3</v>
      </c>
      <c r="BC63">
        <v>1</v>
      </c>
      <c r="BD63">
        <v>-1</v>
      </c>
      <c r="BE63">
        <v>1</v>
      </c>
      <c r="BF63">
        <v>-1</v>
      </c>
      <c r="BG63">
        <v>0</v>
      </c>
      <c r="BH63">
        <v>-1</v>
      </c>
      <c r="BI63">
        <v>-1</v>
      </c>
      <c r="BJ63">
        <v>1</v>
      </c>
      <c r="BK63">
        <v>-1</v>
      </c>
    </row>
    <row r="64" spans="1:63">
      <c r="A64" t="s">
        <v>40</v>
      </c>
      <c r="B64" t="s">
        <v>151</v>
      </c>
      <c r="C64" t="s">
        <v>44</v>
      </c>
      <c r="D64" t="s">
        <v>46</v>
      </c>
      <c r="E64" t="s">
        <v>48</v>
      </c>
      <c r="F64" t="s">
        <v>50</v>
      </c>
      <c r="G64">
        <v>19</v>
      </c>
      <c r="H64">
        <v>9</v>
      </c>
      <c r="I64">
        <v>11</v>
      </c>
      <c r="J64" t="s">
        <v>97</v>
      </c>
      <c r="K64">
        <v>6</v>
      </c>
      <c r="L64">
        <v>5</v>
      </c>
      <c r="M64">
        <v>5</v>
      </c>
      <c r="N64">
        <v>5</v>
      </c>
      <c r="O64">
        <v>0.833333333333333</v>
      </c>
      <c r="P64">
        <v>2</v>
      </c>
      <c r="Q64">
        <v>1</v>
      </c>
      <c r="R64">
        <v>0</v>
      </c>
      <c r="S64">
        <v>0</v>
      </c>
      <c r="T64">
        <v>0</v>
      </c>
      <c r="U64">
        <v>11</v>
      </c>
      <c r="V64">
        <v>5</v>
      </c>
      <c r="W64">
        <v>4</v>
      </c>
      <c r="X64">
        <v>6</v>
      </c>
      <c r="Y64">
        <v>0.363636363636364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-1</v>
      </c>
      <c r="AF64" s="3">
        <v>-1</v>
      </c>
      <c r="AG64">
        <v>0</v>
      </c>
      <c r="AH64" s="3">
        <v>-1</v>
      </c>
      <c r="AI64" s="3">
        <v>1</v>
      </c>
      <c r="AJ64" s="3">
        <v>1</v>
      </c>
      <c r="AK64" s="3">
        <v>-1</v>
      </c>
      <c r="AL64" s="3">
        <v>1</v>
      </c>
      <c r="AM64" s="3">
        <v>-1</v>
      </c>
      <c r="AN64">
        <v>0</v>
      </c>
      <c r="AO64" s="3">
        <v>-1</v>
      </c>
      <c r="AP64" s="3">
        <v>-1</v>
      </c>
      <c r="AQ64" s="3">
        <v>1</v>
      </c>
      <c r="AR64" s="3">
        <v>-1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-1</v>
      </c>
      <c r="AY64">
        <v>-1</v>
      </c>
      <c r="AZ64">
        <v>0</v>
      </c>
      <c r="BA64">
        <v>-1</v>
      </c>
      <c r="BB64">
        <v>3</v>
      </c>
      <c r="BC64">
        <v>1</v>
      </c>
      <c r="BD64">
        <v>-1</v>
      </c>
      <c r="BE64">
        <v>1</v>
      </c>
      <c r="BF64">
        <v>-1</v>
      </c>
      <c r="BG64">
        <v>0</v>
      </c>
      <c r="BH64">
        <v>-1</v>
      </c>
      <c r="BI64">
        <v>-1</v>
      </c>
      <c r="BJ64">
        <v>1</v>
      </c>
      <c r="BK64">
        <v>-1</v>
      </c>
    </row>
    <row r="65" spans="1:63">
      <c r="A65" t="s">
        <v>40</v>
      </c>
      <c r="B65" t="s">
        <v>152</v>
      </c>
      <c r="C65" t="s">
        <v>44</v>
      </c>
      <c r="D65" t="s">
        <v>46</v>
      </c>
      <c r="E65" t="s">
        <v>48</v>
      </c>
      <c r="F65" t="s">
        <v>50</v>
      </c>
      <c r="G65">
        <v>19</v>
      </c>
      <c r="H65">
        <v>9</v>
      </c>
      <c r="I65">
        <v>11</v>
      </c>
      <c r="J65" t="s">
        <v>97</v>
      </c>
      <c r="K65">
        <v>6</v>
      </c>
      <c r="L65">
        <v>5</v>
      </c>
      <c r="M65">
        <v>5</v>
      </c>
      <c r="N65">
        <v>5</v>
      </c>
      <c r="O65">
        <v>0.833333333333333</v>
      </c>
      <c r="P65">
        <v>2</v>
      </c>
      <c r="Q65">
        <v>1</v>
      </c>
      <c r="R65">
        <v>0</v>
      </c>
      <c r="S65">
        <v>0</v>
      </c>
      <c r="T65">
        <v>0</v>
      </c>
      <c r="U65">
        <v>11</v>
      </c>
      <c r="V65">
        <v>5</v>
      </c>
      <c r="W65">
        <v>4</v>
      </c>
      <c r="X65">
        <v>6</v>
      </c>
      <c r="Y65">
        <v>0.363636363636364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-1</v>
      </c>
      <c r="AF65" s="3">
        <v>-1</v>
      </c>
      <c r="AG65">
        <v>0</v>
      </c>
      <c r="AH65" s="3">
        <v>-1</v>
      </c>
      <c r="AI65" s="3">
        <v>1</v>
      </c>
      <c r="AJ65" s="3">
        <v>1</v>
      </c>
      <c r="AK65" s="3">
        <v>-1</v>
      </c>
      <c r="AL65" s="3">
        <v>1</v>
      </c>
      <c r="AM65" s="3">
        <v>-1</v>
      </c>
      <c r="AN65">
        <v>0</v>
      </c>
      <c r="AO65" s="3">
        <v>-1</v>
      </c>
      <c r="AP65" s="3">
        <v>-1</v>
      </c>
      <c r="AQ65" s="3">
        <v>1</v>
      </c>
      <c r="AR65" s="3">
        <v>-1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-1</v>
      </c>
      <c r="AY65">
        <v>-1</v>
      </c>
      <c r="AZ65">
        <v>0</v>
      </c>
      <c r="BA65">
        <v>-1</v>
      </c>
      <c r="BB65">
        <v>3</v>
      </c>
      <c r="BC65">
        <v>1</v>
      </c>
      <c r="BD65">
        <v>-1</v>
      </c>
      <c r="BE65">
        <v>1</v>
      </c>
      <c r="BF65">
        <v>-1</v>
      </c>
      <c r="BG65">
        <v>0</v>
      </c>
      <c r="BH65">
        <v>-1</v>
      </c>
      <c r="BI65">
        <v>-1</v>
      </c>
      <c r="BJ65">
        <v>1</v>
      </c>
      <c r="BK65">
        <v>-1</v>
      </c>
    </row>
    <row r="66" spans="1:63">
      <c r="A66" t="s">
        <v>40</v>
      </c>
      <c r="B66" t="s">
        <v>153</v>
      </c>
      <c r="C66" t="s">
        <v>44</v>
      </c>
      <c r="D66" t="s">
        <v>46</v>
      </c>
      <c r="E66" t="s">
        <v>48</v>
      </c>
      <c r="F66" t="s">
        <v>50</v>
      </c>
      <c r="G66">
        <v>19</v>
      </c>
      <c r="H66">
        <v>9</v>
      </c>
      <c r="I66">
        <v>11</v>
      </c>
      <c r="J66" t="s">
        <v>97</v>
      </c>
      <c r="K66">
        <v>6</v>
      </c>
      <c r="L66">
        <v>5</v>
      </c>
      <c r="M66">
        <v>5</v>
      </c>
      <c r="N66">
        <v>5</v>
      </c>
      <c r="O66">
        <v>0.833333333333333</v>
      </c>
      <c r="P66">
        <v>2</v>
      </c>
      <c r="Q66">
        <v>1</v>
      </c>
      <c r="R66">
        <v>0</v>
      </c>
      <c r="S66">
        <v>0</v>
      </c>
      <c r="T66">
        <v>0</v>
      </c>
      <c r="U66">
        <v>11</v>
      </c>
      <c r="V66">
        <v>5</v>
      </c>
      <c r="W66">
        <v>4</v>
      </c>
      <c r="X66">
        <v>6</v>
      </c>
      <c r="Y66">
        <v>0.363636363636364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-1</v>
      </c>
      <c r="AF66" s="3">
        <v>-1</v>
      </c>
      <c r="AG66">
        <v>0</v>
      </c>
      <c r="AH66" s="3">
        <v>-1</v>
      </c>
      <c r="AI66" s="3">
        <v>1</v>
      </c>
      <c r="AJ66" s="3">
        <v>1</v>
      </c>
      <c r="AK66" s="3">
        <v>-1</v>
      </c>
      <c r="AL66" s="3">
        <v>1</v>
      </c>
      <c r="AM66" s="3">
        <v>-1</v>
      </c>
      <c r="AN66">
        <v>0</v>
      </c>
      <c r="AO66" s="3">
        <v>-1</v>
      </c>
      <c r="AP66" s="3">
        <v>-1</v>
      </c>
      <c r="AQ66" s="3">
        <v>1</v>
      </c>
      <c r="AR66" s="3">
        <v>-1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-1</v>
      </c>
      <c r="AY66">
        <v>-1</v>
      </c>
      <c r="AZ66">
        <v>0</v>
      </c>
      <c r="BA66">
        <v>-1</v>
      </c>
      <c r="BB66">
        <v>3</v>
      </c>
      <c r="BC66">
        <v>1</v>
      </c>
      <c r="BD66">
        <v>-1</v>
      </c>
      <c r="BE66">
        <v>1</v>
      </c>
      <c r="BF66">
        <v>-1</v>
      </c>
      <c r="BG66">
        <v>0</v>
      </c>
      <c r="BH66">
        <v>-1</v>
      </c>
      <c r="BI66">
        <v>-1</v>
      </c>
      <c r="BJ66">
        <v>1</v>
      </c>
      <c r="BK66">
        <v>-1</v>
      </c>
    </row>
    <row r="67" spans="1:63">
      <c r="A67" t="s">
        <v>40</v>
      </c>
      <c r="B67" t="s">
        <v>154</v>
      </c>
      <c r="C67" t="s">
        <v>44</v>
      </c>
      <c r="D67" t="s">
        <v>46</v>
      </c>
      <c r="E67" t="s">
        <v>48</v>
      </c>
      <c r="F67" t="s">
        <v>50</v>
      </c>
      <c r="G67">
        <v>19</v>
      </c>
      <c r="H67">
        <v>9</v>
      </c>
      <c r="I67">
        <v>11</v>
      </c>
      <c r="J67" t="s">
        <v>97</v>
      </c>
      <c r="K67">
        <v>6</v>
      </c>
      <c r="L67">
        <v>5</v>
      </c>
      <c r="M67">
        <v>5</v>
      </c>
      <c r="N67">
        <v>5</v>
      </c>
      <c r="O67">
        <v>0.833333333333333</v>
      </c>
      <c r="P67">
        <v>2</v>
      </c>
      <c r="Q67">
        <v>1</v>
      </c>
      <c r="R67">
        <v>0</v>
      </c>
      <c r="S67">
        <v>0</v>
      </c>
      <c r="T67">
        <v>0</v>
      </c>
      <c r="U67">
        <v>11</v>
      </c>
      <c r="V67">
        <v>5</v>
      </c>
      <c r="W67">
        <v>4</v>
      </c>
      <c r="X67">
        <v>6</v>
      </c>
      <c r="Y67">
        <v>0.363636363636364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-1</v>
      </c>
      <c r="AF67" s="3">
        <v>-1</v>
      </c>
      <c r="AG67">
        <v>0</v>
      </c>
      <c r="AH67" s="3">
        <v>-1</v>
      </c>
      <c r="AI67" s="3">
        <v>1</v>
      </c>
      <c r="AJ67" s="3">
        <v>1</v>
      </c>
      <c r="AK67" s="3">
        <v>-1</v>
      </c>
      <c r="AL67" s="3">
        <v>1</v>
      </c>
      <c r="AM67" s="3">
        <v>-1</v>
      </c>
      <c r="AN67">
        <v>0</v>
      </c>
      <c r="AO67" s="3">
        <v>-1</v>
      </c>
      <c r="AP67" s="3">
        <v>-1</v>
      </c>
      <c r="AQ67" s="3">
        <v>1</v>
      </c>
      <c r="AR67" s="3">
        <v>-1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-1</v>
      </c>
      <c r="AY67">
        <v>-1</v>
      </c>
      <c r="AZ67">
        <v>0</v>
      </c>
      <c r="BA67">
        <v>-1</v>
      </c>
      <c r="BB67">
        <v>3</v>
      </c>
      <c r="BC67">
        <v>1</v>
      </c>
      <c r="BD67">
        <v>-1</v>
      </c>
      <c r="BE67">
        <v>1</v>
      </c>
      <c r="BF67">
        <v>-1</v>
      </c>
      <c r="BG67">
        <v>0</v>
      </c>
      <c r="BH67">
        <v>-1</v>
      </c>
      <c r="BI67">
        <v>-1</v>
      </c>
      <c r="BJ67">
        <v>1</v>
      </c>
      <c r="BK67">
        <v>-1</v>
      </c>
    </row>
    <row r="68" spans="1:63">
      <c r="A68" t="s">
        <v>40</v>
      </c>
      <c r="B68" t="s">
        <v>155</v>
      </c>
      <c r="C68" t="s">
        <v>44</v>
      </c>
      <c r="D68" t="s">
        <v>46</v>
      </c>
      <c r="E68" t="s">
        <v>48</v>
      </c>
      <c r="F68" t="s">
        <v>50</v>
      </c>
      <c r="G68">
        <v>19</v>
      </c>
      <c r="H68">
        <v>9</v>
      </c>
      <c r="I68">
        <v>11</v>
      </c>
      <c r="J68" t="s">
        <v>97</v>
      </c>
      <c r="K68">
        <v>6</v>
      </c>
      <c r="L68">
        <v>5</v>
      </c>
      <c r="M68">
        <v>5</v>
      </c>
      <c r="N68">
        <v>5</v>
      </c>
      <c r="O68">
        <v>0.833333333333333</v>
      </c>
      <c r="P68">
        <v>2</v>
      </c>
      <c r="Q68">
        <v>1</v>
      </c>
      <c r="R68">
        <v>0</v>
      </c>
      <c r="S68">
        <v>0</v>
      </c>
      <c r="T68">
        <v>0</v>
      </c>
      <c r="U68">
        <v>11</v>
      </c>
      <c r="V68">
        <v>5</v>
      </c>
      <c r="W68">
        <v>4</v>
      </c>
      <c r="X68">
        <v>6</v>
      </c>
      <c r="Y68">
        <v>0.363636363636364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-1</v>
      </c>
      <c r="AF68" s="3">
        <v>-1</v>
      </c>
      <c r="AG68">
        <v>0</v>
      </c>
      <c r="AH68" s="3">
        <v>-1</v>
      </c>
      <c r="AI68" s="3">
        <v>1</v>
      </c>
      <c r="AJ68" s="3">
        <v>1</v>
      </c>
      <c r="AK68" s="3">
        <v>-1</v>
      </c>
      <c r="AL68" s="3">
        <v>1</v>
      </c>
      <c r="AM68" s="3">
        <v>-1</v>
      </c>
      <c r="AN68">
        <v>0</v>
      </c>
      <c r="AO68" s="3">
        <v>-1</v>
      </c>
      <c r="AP68" s="3">
        <v>-1</v>
      </c>
      <c r="AQ68" s="3">
        <v>1</v>
      </c>
      <c r="AR68" s="3">
        <v>-1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-1</v>
      </c>
      <c r="AY68">
        <v>-1</v>
      </c>
      <c r="AZ68">
        <v>0</v>
      </c>
      <c r="BA68">
        <v>-1</v>
      </c>
      <c r="BB68">
        <v>3</v>
      </c>
      <c r="BC68">
        <v>1</v>
      </c>
      <c r="BD68">
        <v>-1</v>
      </c>
      <c r="BE68">
        <v>1</v>
      </c>
      <c r="BF68">
        <v>-1</v>
      </c>
      <c r="BG68">
        <v>0</v>
      </c>
      <c r="BH68">
        <v>-1</v>
      </c>
      <c r="BI68">
        <v>-1</v>
      </c>
      <c r="BJ68">
        <v>1</v>
      </c>
      <c r="BK68">
        <v>-1</v>
      </c>
    </row>
    <row r="69" spans="1:63">
      <c r="A69" t="s">
        <v>40</v>
      </c>
      <c r="B69" t="s">
        <v>156</v>
      </c>
      <c r="C69" t="s">
        <v>44</v>
      </c>
      <c r="D69" t="s">
        <v>46</v>
      </c>
      <c r="E69" t="s">
        <v>48</v>
      </c>
      <c r="F69" t="s">
        <v>50</v>
      </c>
      <c r="G69">
        <v>19</v>
      </c>
      <c r="H69">
        <v>9</v>
      </c>
      <c r="I69">
        <v>11</v>
      </c>
      <c r="J69" t="s">
        <v>97</v>
      </c>
      <c r="K69">
        <v>6</v>
      </c>
      <c r="L69">
        <v>5</v>
      </c>
      <c r="M69">
        <v>5</v>
      </c>
      <c r="N69">
        <v>5</v>
      </c>
      <c r="O69">
        <v>0.833333333333333</v>
      </c>
      <c r="P69">
        <v>2</v>
      </c>
      <c r="Q69">
        <v>1</v>
      </c>
      <c r="R69">
        <v>0</v>
      </c>
      <c r="S69">
        <v>0</v>
      </c>
      <c r="T69">
        <v>0</v>
      </c>
      <c r="U69">
        <v>11</v>
      </c>
      <c r="V69">
        <v>5</v>
      </c>
      <c r="W69">
        <v>4</v>
      </c>
      <c r="X69">
        <v>6</v>
      </c>
      <c r="Y69">
        <v>0.363636363636364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-1</v>
      </c>
      <c r="AF69" s="3">
        <v>-1</v>
      </c>
      <c r="AG69">
        <v>0</v>
      </c>
      <c r="AH69" s="3">
        <v>-1</v>
      </c>
      <c r="AI69" s="3">
        <v>1</v>
      </c>
      <c r="AJ69" s="3">
        <v>1</v>
      </c>
      <c r="AK69" s="3">
        <v>-1</v>
      </c>
      <c r="AL69" s="3">
        <v>1</v>
      </c>
      <c r="AM69" s="3">
        <v>-1</v>
      </c>
      <c r="AN69">
        <v>0</v>
      </c>
      <c r="AO69" s="3">
        <v>-1</v>
      </c>
      <c r="AP69" s="3">
        <v>-1</v>
      </c>
      <c r="AQ69" s="3">
        <v>1</v>
      </c>
      <c r="AR69" s="3">
        <v>-1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-1</v>
      </c>
      <c r="AY69">
        <v>-1</v>
      </c>
      <c r="AZ69">
        <v>0</v>
      </c>
      <c r="BA69">
        <v>-1</v>
      </c>
      <c r="BB69">
        <v>3</v>
      </c>
      <c r="BC69">
        <v>1</v>
      </c>
      <c r="BD69">
        <v>-1</v>
      </c>
      <c r="BE69">
        <v>1</v>
      </c>
      <c r="BF69">
        <v>-1</v>
      </c>
      <c r="BG69">
        <v>0</v>
      </c>
      <c r="BH69">
        <v>-1</v>
      </c>
      <c r="BI69">
        <v>-1</v>
      </c>
      <c r="BJ69">
        <v>1</v>
      </c>
      <c r="BK69">
        <v>-1</v>
      </c>
    </row>
    <row r="70" spans="1:63">
      <c r="A70" t="s">
        <v>40</v>
      </c>
      <c r="B70" t="s">
        <v>157</v>
      </c>
      <c r="C70" t="s">
        <v>44</v>
      </c>
      <c r="D70" t="s">
        <v>46</v>
      </c>
      <c r="E70" t="s">
        <v>48</v>
      </c>
      <c r="F70" t="s">
        <v>50</v>
      </c>
      <c r="G70">
        <v>19</v>
      </c>
      <c r="H70">
        <v>9</v>
      </c>
      <c r="I70">
        <v>11</v>
      </c>
      <c r="J70" t="s">
        <v>97</v>
      </c>
      <c r="K70">
        <v>6</v>
      </c>
      <c r="L70">
        <v>5</v>
      </c>
      <c r="M70">
        <v>5</v>
      </c>
      <c r="N70">
        <v>5</v>
      </c>
      <c r="O70">
        <v>0.833333333333333</v>
      </c>
      <c r="P70">
        <v>2</v>
      </c>
      <c r="Q70">
        <v>1</v>
      </c>
      <c r="R70">
        <v>0</v>
      </c>
      <c r="S70">
        <v>0</v>
      </c>
      <c r="T70">
        <v>0</v>
      </c>
      <c r="U70">
        <v>11</v>
      </c>
      <c r="V70">
        <v>5</v>
      </c>
      <c r="W70">
        <v>4</v>
      </c>
      <c r="X70">
        <v>6</v>
      </c>
      <c r="Y70">
        <v>0.363636363636364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-1</v>
      </c>
      <c r="AF70" s="3">
        <v>-1</v>
      </c>
      <c r="AG70">
        <v>0</v>
      </c>
      <c r="AH70" s="3">
        <v>-1</v>
      </c>
      <c r="AI70" s="3">
        <v>1</v>
      </c>
      <c r="AJ70" s="3">
        <v>1</v>
      </c>
      <c r="AK70" s="3">
        <v>-1</v>
      </c>
      <c r="AL70" s="3">
        <v>1</v>
      </c>
      <c r="AM70" s="3">
        <v>-1</v>
      </c>
      <c r="AN70">
        <v>0</v>
      </c>
      <c r="AO70" s="3">
        <v>-1</v>
      </c>
      <c r="AP70" s="3">
        <v>-1</v>
      </c>
      <c r="AQ70" s="3">
        <v>1</v>
      </c>
      <c r="AR70" s="3">
        <v>-1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-1</v>
      </c>
      <c r="AY70">
        <v>-1</v>
      </c>
      <c r="AZ70">
        <v>0</v>
      </c>
      <c r="BA70">
        <v>-1</v>
      </c>
      <c r="BB70">
        <v>3</v>
      </c>
      <c r="BC70">
        <v>1</v>
      </c>
      <c r="BD70">
        <v>-1</v>
      </c>
      <c r="BE70">
        <v>1</v>
      </c>
      <c r="BF70">
        <v>-1</v>
      </c>
      <c r="BG70">
        <v>0</v>
      </c>
      <c r="BH70">
        <v>-1</v>
      </c>
      <c r="BI70">
        <v>-1</v>
      </c>
      <c r="BJ70">
        <v>1</v>
      </c>
      <c r="BK70">
        <v>-1</v>
      </c>
    </row>
    <row r="71" spans="1:63">
      <c r="A71" t="s">
        <v>40</v>
      </c>
      <c r="B71" t="s">
        <v>158</v>
      </c>
      <c r="C71" t="s">
        <v>44</v>
      </c>
      <c r="D71" t="s">
        <v>46</v>
      </c>
      <c r="E71" t="s">
        <v>48</v>
      </c>
      <c r="F71" t="s">
        <v>50</v>
      </c>
      <c r="G71">
        <v>19</v>
      </c>
      <c r="H71">
        <v>9</v>
      </c>
      <c r="I71">
        <v>11</v>
      </c>
      <c r="J71" t="s">
        <v>97</v>
      </c>
      <c r="K71">
        <v>6</v>
      </c>
      <c r="L71">
        <v>5</v>
      </c>
      <c r="M71">
        <v>5</v>
      </c>
      <c r="N71">
        <v>5</v>
      </c>
      <c r="O71">
        <v>0.833333333333333</v>
      </c>
      <c r="P71">
        <v>2</v>
      </c>
      <c r="Q71">
        <v>1</v>
      </c>
      <c r="R71">
        <v>0</v>
      </c>
      <c r="S71">
        <v>0</v>
      </c>
      <c r="T71">
        <v>0</v>
      </c>
      <c r="U71">
        <v>11</v>
      </c>
      <c r="V71">
        <v>5</v>
      </c>
      <c r="W71">
        <v>4</v>
      </c>
      <c r="X71">
        <v>6</v>
      </c>
      <c r="Y71">
        <v>0.363636363636364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-1</v>
      </c>
      <c r="AF71" s="3">
        <v>-1</v>
      </c>
      <c r="AG71">
        <v>0</v>
      </c>
      <c r="AH71" s="3">
        <v>-1</v>
      </c>
      <c r="AI71" s="3">
        <v>1</v>
      </c>
      <c r="AJ71" s="3">
        <v>1</v>
      </c>
      <c r="AK71" s="3">
        <v>-1</v>
      </c>
      <c r="AL71" s="3">
        <v>1</v>
      </c>
      <c r="AM71" s="3">
        <v>-1</v>
      </c>
      <c r="AN71">
        <v>0</v>
      </c>
      <c r="AO71" s="3">
        <v>-1</v>
      </c>
      <c r="AP71" s="3">
        <v>-1</v>
      </c>
      <c r="AQ71" s="3">
        <v>1</v>
      </c>
      <c r="AR71" s="3">
        <v>-1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-1</v>
      </c>
      <c r="AY71">
        <v>-1</v>
      </c>
      <c r="AZ71">
        <v>0</v>
      </c>
      <c r="BA71">
        <v>-1</v>
      </c>
      <c r="BB71">
        <v>3</v>
      </c>
      <c r="BC71">
        <v>1</v>
      </c>
      <c r="BD71">
        <v>-1</v>
      </c>
      <c r="BE71">
        <v>1</v>
      </c>
      <c r="BF71">
        <v>-1</v>
      </c>
      <c r="BG71">
        <v>0</v>
      </c>
      <c r="BH71">
        <v>-1</v>
      </c>
      <c r="BI71">
        <v>-1</v>
      </c>
      <c r="BJ71">
        <v>1</v>
      </c>
      <c r="BK71">
        <v>-1</v>
      </c>
    </row>
    <row r="72" spans="1:63">
      <c r="A72" t="s">
        <v>40</v>
      </c>
      <c r="B72" t="s">
        <v>159</v>
      </c>
      <c r="C72" t="s">
        <v>44</v>
      </c>
      <c r="D72" t="s">
        <v>46</v>
      </c>
      <c r="E72" t="s">
        <v>48</v>
      </c>
      <c r="F72" t="s">
        <v>50</v>
      </c>
      <c r="G72">
        <v>19</v>
      </c>
      <c r="H72">
        <v>9</v>
      </c>
      <c r="I72">
        <v>11</v>
      </c>
      <c r="J72" t="s">
        <v>97</v>
      </c>
      <c r="K72">
        <v>6</v>
      </c>
      <c r="L72">
        <v>5</v>
      </c>
      <c r="M72">
        <v>5</v>
      </c>
      <c r="N72">
        <v>5</v>
      </c>
      <c r="O72">
        <v>0.833333333333333</v>
      </c>
      <c r="P72">
        <v>2</v>
      </c>
      <c r="Q72">
        <v>1</v>
      </c>
      <c r="R72">
        <v>0</v>
      </c>
      <c r="S72">
        <v>0</v>
      </c>
      <c r="T72">
        <v>0</v>
      </c>
      <c r="U72">
        <v>11</v>
      </c>
      <c r="V72">
        <v>5</v>
      </c>
      <c r="W72">
        <v>4</v>
      </c>
      <c r="X72">
        <v>6</v>
      </c>
      <c r="Y72">
        <v>0.363636363636364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-1</v>
      </c>
      <c r="AF72" s="3">
        <v>-1</v>
      </c>
      <c r="AG72">
        <v>0</v>
      </c>
      <c r="AH72" s="3">
        <v>-1</v>
      </c>
      <c r="AI72" s="3">
        <v>1</v>
      </c>
      <c r="AJ72" s="3">
        <v>1</v>
      </c>
      <c r="AK72" s="3">
        <v>-1</v>
      </c>
      <c r="AL72" s="3">
        <v>1</v>
      </c>
      <c r="AM72" s="3">
        <v>-1</v>
      </c>
      <c r="AN72">
        <v>0</v>
      </c>
      <c r="AO72" s="3">
        <v>-1</v>
      </c>
      <c r="AP72" s="3">
        <v>-1</v>
      </c>
      <c r="AQ72" s="3">
        <v>1</v>
      </c>
      <c r="AR72" s="3">
        <v>-1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-1</v>
      </c>
      <c r="AY72">
        <v>-1</v>
      </c>
      <c r="AZ72">
        <v>0</v>
      </c>
      <c r="BA72">
        <v>-1</v>
      </c>
      <c r="BB72">
        <v>3</v>
      </c>
      <c r="BC72">
        <v>1</v>
      </c>
      <c r="BD72">
        <v>-1</v>
      </c>
      <c r="BE72">
        <v>1</v>
      </c>
      <c r="BF72">
        <v>-1</v>
      </c>
      <c r="BG72">
        <v>0</v>
      </c>
      <c r="BH72">
        <v>-1</v>
      </c>
      <c r="BI72">
        <v>-1</v>
      </c>
      <c r="BJ72">
        <v>1</v>
      </c>
      <c r="BK72">
        <v>-1</v>
      </c>
    </row>
    <row r="73" spans="1:63">
      <c r="A73" t="s">
        <v>40</v>
      </c>
      <c r="B73" t="s">
        <v>160</v>
      </c>
      <c r="C73" t="s">
        <v>44</v>
      </c>
      <c r="D73" t="s">
        <v>46</v>
      </c>
      <c r="E73" t="s">
        <v>48</v>
      </c>
      <c r="F73" t="s">
        <v>50</v>
      </c>
      <c r="G73">
        <v>19</v>
      </c>
      <c r="H73">
        <v>9</v>
      </c>
      <c r="I73">
        <v>11</v>
      </c>
      <c r="J73" t="s">
        <v>97</v>
      </c>
      <c r="K73">
        <v>6</v>
      </c>
      <c r="L73">
        <v>5</v>
      </c>
      <c r="M73">
        <v>5</v>
      </c>
      <c r="N73">
        <v>5</v>
      </c>
      <c r="O73">
        <v>0.833333333333333</v>
      </c>
      <c r="P73">
        <v>2</v>
      </c>
      <c r="Q73">
        <v>1</v>
      </c>
      <c r="R73">
        <v>0</v>
      </c>
      <c r="S73">
        <v>0</v>
      </c>
      <c r="T73">
        <v>0</v>
      </c>
      <c r="U73">
        <v>11</v>
      </c>
      <c r="V73">
        <v>5</v>
      </c>
      <c r="W73">
        <v>4</v>
      </c>
      <c r="X73">
        <v>6</v>
      </c>
      <c r="Y73">
        <v>0.363636363636364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-1</v>
      </c>
      <c r="AF73" s="3">
        <v>-1</v>
      </c>
      <c r="AG73">
        <v>0</v>
      </c>
      <c r="AH73" s="3">
        <v>-1</v>
      </c>
      <c r="AI73" s="3">
        <v>1</v>
      </c>
      <c r="AJ73" s="3">
        <v>1</v>
      </c>
      <c r="AK73" s="3">
        <v>-1</v>
      </c>
      <c r="AL73" s="3">
        <v>1</v>
      </c>
      <c r="AM73" s="3">
        <v>-1</v>
      </c>
      <c r="AN73">
        <v>0</v>
      </c>
      <c r="AO73" s="3">
        <v>-1</v>
      </c>
      <c r="AP73" s="3">
        <v>-1</v>
      </c>
      <c r="AQ73" s="3">
        <v>1</v>
      </c>
      <c r="AR73" s="3">
        <v>-1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-1</v>
      </c>
      <c r="AY73">
        <v>-1</v>
      </c>
      <c r="AZ73">
        <v>0</v>
      </c>
      <c r="BA73">
        <v>-1</v>
      </c>
      <c r="BB73">
        <v>3</v>
      </c>
      <c r="BC73">
        <v>1</v>
      </c>
      <c r="BD73">
        <v>-1</v>
      </c>
      <c r="BE73">
        <v>1</v>
      </c>
      <c r="BF73">
        <v>-1</v>
      </c>
      <c r="BG73">
        <v>0</v>
      </c>
      <c r="BH73">
        <v>-1</v>
      </c>
      <c r="BI73">
        <v>-1</v>
      </c>
      <c r="BJ73">
        <v>1</v>
      </c>
      <c r="BK73">
        <v>-1</v>
      </c>
    </row>
    <row r="74" spans="1:63">
      <c r="A74" t="s">
        <v>40</v>
      </c>
      <c r="B74" t="s">
        <v>161</v>
      </c>
      <c r="C74" t="s">
        <v>44</v>
      </c>
      <c r="D74" t="s">
        <v>46</v>
      </c>
      <c r="E74" t="s">
        <v>48</v>
      </c>
      <c r="F74" t="s">
        <v>50</v>
      </c>
      <c r="G74">
        <v>19</v>
      </c>
      <c r="H74">
        <v>9</v>
      </c>
      <c r="I74">
        <v>11</v>
      </c>
      <c r="J74" t="s">
        <v>97</v>
      </c>
      <c r="K74">
        <v>6</v>
      </c>
      <c r="L74">
        <v>5</v>
      </c>
      <c r="M74">
        <v>5</v>
      </c>
      <c r="N74">
        <v>5</v>
      </c>
      <c r="O74">
        <v>0.833333333333333</v>
      </c>
      <c r="P74">
        <v>2</v>
      </c>
      <c r="Q74">
        <v>1</v>
      </c>
      <c r="R74">
        <v>0</v>
      </c>
      <c r="S74">
        <v>0</v>
      </c>
      <c r="T74">
        <v>0</v>
      </c>
      <c r="U74">
        <v>11</v>
      </c>
      <c r="V74">
        <v>5</v>
      </c>
      <c r="W74">
        <v>4</v>
      </c>
      <c r="X74">
        <v>6</v>
      </c>
      <c r="Y74">
        <v>0.363636363636364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-1</v>
      </c>
      <c r="AF74" s="3">
        <v>-1</v>
      </c>
      <c r="AG74">
        <v>0</v>
      </c>
      <c r="AH74" s="3">
        <v>-1</v>
      </c>
      <c r="AI74" s="3">
        <v>1</v>
      </c>
      <c r="AJ74" s="3">
        <v>1</v>
      </c>
      <c r="AK74" s="3">
        <v>-1</v>
      </c>
      <c r="AL74" s="3">
        <v>1</v>
      </c>
      <c r="AM74" s="3">
        <v>-1</v>
      </c>
      <c r="AN74">
        <v>0</v>
      </c>
      <c r="AO74" s="3">
        <v>-1</v>
      </c>
      <c r="AP74" s="3">
        <v>-1</v>
      </c>
      <c r="AQ74" s="3">
        <v>1</v>
      </c>
      <c r="AR74" s="3">
        <v>-1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-1</v>
      </c>
      <c r="AY74">
        <v>-1</v>
      </c>
      <c r="AZ74">
        <v>0</v>
      </c>
      <c r="BA74">
        <v>-1</v>
      </c>
      <c r="BB74">
        <v>3</v>
      </c>
      <c r="BC74">
        <v>1</v>
      </c>
      <c r="BD74">
        <v>-1</v>
      </c>
      <c r="BE74">
        <v>1</v>
      </c>
      <c r="BF74">
        <v>-1</v>
      </c>
      <c r="BG74">
        <v>0</v>
      </c>
      <c r="BH74">
        <v>-1</v>
      </c>
      <c r="BI74">
        <v>-1</v>
      </c>
      <c r="BJ74">
        <v>1</v>
      </c>
      <c r="BK74">
        <v>-1</v>
      </c>
    </row>
    <row r="75" spans="1:63">
      <c r="A75" t="s">
        <v>40</v>
      </c>
      <c r="B75" t="s">
        <v>162</v>
      </c>
      <c r="C75" t="s">
        <v>44</v>
      </c>
      <c r="D75" t="s">
        <v>46</v>
      </c>
      <c r="E75" t="s">
        <v>48</v>
      </c>
      <c r="F75" t="s">
        <v>50</v>
      </c>
      <c r="G75">
        <v>19</v>
      </c>
      <c r="H75">
        <v>9</v>
      </c>
      <c r="I75">
        <v>11</v>
      </c>
      <c r="J75" t="s">
        <v>97</v>
      </c>
      <c r="K75">
        <v>6</v>
      </c>
      <c r="L75">
        <v>5</v>
      </c>
      <c r="M75">
        <v>5</v>
      </c>
      <c r="N75">
        <v>5</v>
      </c>
      <c r="O75">
        <v>0.833333333333333</v>
      </c>
      <c r="P75">
        <v>2</v>
      </c>
      <c r="Q75">
        <v>1</v>
      </c>
      <c r="R75">
        <v>0</v>
      </c>
      <c r="S75">
        <v>0</v>
      </c>
      <c r="T75">
        <v>0</v>
      </c>
      <c r="U75">
        <v>11</v>
      </c>
      <c r="V75">
        <v>5</v>
      </c>
      <c r="W75">
        <v>4</v>
      </c>
      <c r="X75">
        <v>6</v>
      </c>
      <c r="Y75">
        <v>0.363636363636364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-1</v>
      </c>
      <c r="AF75" s="3">
        <v>-1</v>
      </c>
      <c r="AG75">
        <v>0</v>
      </c>
      <c r="AH75" s="3">
        <v>-1</v>
      </c>
      <c r="AI75" s="3">
        <v>1</v>
      </c>
      <c r="AJ75" s="3">
        <v>1</v>
      </c>
      <c r="AK75" s="3">
        <v>-1</v>
      </c>
      <c r="AL75" s="3">
        <v>1</v>
      </c>
      <c r="AM75" s="3">
        <v>-1</v>
      </c>
      <c r="AN75">
        <v>0</v>
      </c>
      <c r="AO75" s="3">
        <v>-1</v>
      </c>
      <c r="AP75" s="3">
        <v>-1</v>
      </c>
      <c r="AQ75" s="3">
        <v>1</v>
      </c>
      <c r="AR75" s="3">
        <v>-1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-1</v>
      </c>
      <c r="AY75">
        <v>-1</v>
      </c>
      <c r="AZ75">
        <v>0</v>
      </c>
      <c r="BA75">
        <v>-1</v>
      </c>
      <c r="BB75">
        <v>3</v>
      </c>
      <c r="BC75">
        <v>1</v>
      </c>
      <c r="BD75">
        <v>-1</v>
      </c>
      <c r="BE75">
        <v>1</v>
      </c>
      <c r="BF75">
        <v>-1</v>
      </c>
      <c r="BG75">
        <v>0</v>
      </c>
      <c r="BH75">
        <v>-1</v>
      </c>
      <c r="BI75">
        <v>-1</v>
      </c>
      <c r="BJ75">
        <v>1</v>
      </c>
      <c r="BK75">
        <v>-1</v>
      </c>
    </row>
    <row r="76" spans="1:63">
      <c r="A76" t="s">
        <v>40</v>
      </c>
      <c r="B76" t="s">
        <v>163</v>
      </c>
      <c r="C76" t="s">
        <v>44</v>
      </c>
      <c r="D76" t="s">
        <v>46</v>
      </c>
      <c r="E76" t="s">
        <v>48</v>
      </c>
      <c r="F76" t="s">
        <v>50</v>
      </c>
      <c r="G76">
        <v>19</v>
      </c>
      <c r="H76">
        <v>9</v>
      </c>
      <c r="I76">
        <v>11</v>
      </c>
      <c r="J76" t="s">
        <v>97</v>
      </c>
      <c r="K76">
        <v>6</v>
      </c>
      <c r="L76">
        <v>5</v>
      </c>
      <c r="M76">
        <v>5</v>
      </c>
      <c r="N76">
        <v>5</v>
      </c>
      <c r="O76">
        <v>0.833333333333333</v>
      </c>
      <c r="P76">
        <v>2</v>
      </c>
      <c r="Q76">
        <v>1</v>
      </c>
      <c r="R76">
        <v>0</v>
      </c>
      <c r="S76">
        <v>0</v>
      </c>
      <c r="T76">
        <v>0</v>
      </c>
      <c r="U76">
        <v>11</v>
      </c>
      <c r="V76">
        <v>5</v>
      </c>
      <c r="W76">
        <v>4</v>
      </c>
      <c r="X76">
        <v>6</v>
      </c>
      <c r="Y76">
        <v>0.363636363636364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-1</v>
      </c>
      <c r="AF76" s="3">
        <v>-1</v>
      </c>
      <c r="AG76">
        <v>0</v>
      </c>
      <c r="AH76" s="3">
        <v>-1</v>
      </c>
      <c r="AI76" s="3">
        <v>1</v>
      </c>
      <c r="AJ76" s="3">
        <v>1</v>
      </c>
      <c r="AK76" s="3">
        <v>-1</v>
      </c>
      <c r="AL76" s="3">
        <v>1</v>
      </c>
      <c r="AM76" s="3">
        <v>-1</v>
      </c>
      <c r="AN76">
        <v>0</v>
      </c>
      <c r="AO76" s="3">
        <v>-1</v>
      </c>
      <c r="AP76" s="3">
        <v>-1</v>
      </c>
      <c r="AQ76" s="3">
        <v>1</v>
      </c>
      <c r="AR76" s="3">
        <v>-1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-1</v>
      </c>
      <c r="AY76">
        <v>-1</v>
      </c>
      <c r="AZ76">
        <v>0</v>
      </c>
      <c r="BA76">
        <v>-1</v>
      </c>
      <c r="BB76">
        <v>3</v>
      </c>
      <c r="BC76">
        <v>1</v>
      </c>
      <c r="BD76">
        <v>-1</v>
      </c>
      <c r="BE76">
        <v>1</v>
      </c>
      <c r="BF76">
        <v>-1</v>
      </c>
      <c r="BG76">
        <v>0</v>
      </c>
      <c r="BH76">
        <v>-1</v>
      </c>
      <c r="BI76">
        <v>-1</v>
      </c>
      <c r="BJ76">
        <v>1</v>
      </c>
      <c r="BK76">
        <v>-1</v>
      </c>
    </row>
    <row r="77" spans="1:63">
      <c r="A77" t="s">
        <v>40</v>
      </c>
      <c r="B77" t="s">
        <v>164</v>
      </c>
      <c r="C77" t="s">
        <v>44</v>
      </c>
      <c r="D77" t="s">
        <v>46</v>
      </c>
      <c r="E77" t="s">
        <v>48</v>
      </c>
      <c r="F77" t="s">
        <v>50</v>
      </c>
      <c r="G77">
        <v>19</v>
      </c>
      <c r="H77">
        <v>9</v>
      </c>
      <c r="I77">
        <v>11</v>
      </c>
      <c r="J77" t="s">
        <v>97</v>
      </c>
      <c r="K77">
        <v>6</v>
      </c>
      <c r="L77">
        <v>5</v>
      </c>
      <c r="M77">
        <v>5</v>
      </c>
      <c r="N77">
        <v>5</v>
      </c>
      <c r="O77">
        <v>0.833333333333333</v>
      </c>
      <c r="P77">
        <v>2</v>
      </c>
      <c r="Q77">
        <v>1</v>
      </c>
      <c r="R77">
        <v>0</v>
      </c>
      <c r="S77">
        <v>0</v>
      </c>
      <c r="T77">
        <v>0</v>
      </c>
      <c r="U77">
        <v>11</v>
      </c>
      <c r="V77">
        <v>5</v>
      </c>
      <c r="W77">
        <v>4</v>
      </c>
      <c r="X77">
        <v>6</v>
      </c>
      <c r="Y77">
        <v>0.363636363636364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-1</v>
      </c>
      <c r="AF77" s="3">
        <v>-1</v>
      </c>
      <c r="AG77">
        <v>0</v>
      </c>
      <c r="AH77" s="3">
        <v>-1</v>
      </c>
      <c r="AI77" s="3">
        <v>1</v>
      </c>
      <c r="AJ77" s="3">
        <v>1</v>
      </c>
      <c r="AK77" s="3">
        <v>-1</v>
      </c>
      <c r="AL77" s="3">
        <v>1</v>
      </c>
      <c r="AM77" s="3">
        <v>-1</v>
      </c>
      <c r="AN77">
        <v>0</v>
      </c>
      <c r="AO77" s="3">
        <v>-1</v>
      </c>
      <c r="AP77" s="3">
        <v>-1</v>
      </c>
      <c r="AQ77" s="3">
        <v>1</v>
      </c>
      <c r="AR77" s="3">
        <v>-1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-1</v>
      </c>
      <c r="AY77">
        <v>-1</v>
      </c>
      <c r="AZ77">
        <v>0</v>
      </c>
      <c r="BA77">
        <v>-1</v>
      </c>
      <c r="BB77">
        <v>3</v>
      </c>
      <c r="BC77">
        <v>1</v>
      </c>
      <c r="BD77">
        <v>-1</v>
      </c>
      <c r="BE77">
        <v>1</v>
      </c>
      <c r="BF77">
        <v>-1</v>
      </c>
      <c r="BG77">
        <v>0</v>
      </c>
      <c r="BH77">
        <v>-1</v>
      </c>
      <c r="BI77">
        <v>-1</v>
      </c>
      <c r="BJ77">
        <v>1</v>
      </c>
      <c r="BK77">
        <v>-1</v>
      </c>
    </row>
    <row r="78" spans="1:63">
      <c r="A78" t="s">
        <v>40</v>
      </c>
      <c r="B78" t="s">
        <v>165</v>
      </c>
      <c r="C78" t="s">
        <v>44</v>
      </c>
      <c r="D78" t="s">
        <v>46</v>
      </c>
      <c r="E78" t="s">
        <v>48</v>
      </c>
      <c r="F78" t="s">
        <v>50</v>
      </c>
      <c r="G78">
        <v>19</v>
      </c>
      <c r="H78">
        <v>9</v>
      </c>
      <c r="I78">
        <v>11</v>
      </c>
      <c r="J78" t="s">
        <v>97</v>
      </c>
      <c r="K78">
        <v>6</v>
      </c>
      <c r="L78">
        <v>5</v>
      </c>
      <c r="M78">
        <v>5</v>
      </c>
      <c r="N78">
        <v>5</v>
      </c>
      <c r="O78">
        <v>0.833333333333333</v>
      </c>
      <c r="P78">
        <v>2</v>
      </c>
      <c r="Q78">
        <v>1</v>
      </c>
      <c r="R78">
        <v>0</v>
      </c>
      <c r="S78">
        <v>0</v>
      </c>
      <c r="T78">
        <v>0</v>
      </c>
      <c r="U78">
        <v>11</v>
      </c>
      <c r="V78">
        <v>5</v>
      </c>
      <c r="W78">
        <v>4</v>
      </c>
      <c r="X78">
        <v>6</v>
      </c>
      <c r="Y78">
        <v>0.363636363636364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-1</v>
      </c>
      <c r="AF78" s="3">
        <v>-1</v>
      </c>
      <c r="AG78">
        <v>0</v>
      </c>
      <c r="AH78" s="3">
        <v>-1</v>
      </c>
      <c r="AI78" s="3">
        <v>1</v>
      </c>
      <c r="AJ78" s="3">
        <v>1</v>
      </c>
      <c r="AK78" s="3">
        <v>-1</v>
      </c>
      <c r="AL78" s="3">
        <v>1</v>
      </c>
      <c r="AM78" s="3">
        <v>-1</v>
      </c>
      <c r="AN78">
        <v>0</v>
      </c>
      <c r="AO78" s="3">
        <v>-1</v>
      </c>
      <c r="AP78" s="3">
        <v>-1</v>
      </c>
      <c r="AQ78" s="3">
        <v>1</v>
      </c>
      <c r="AR78" s="3">
        <v>-1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-1</v>
      </c>
      <c r="AY78">
        <v>-1</v>
      </c>
      <c r="AZ78">
        <v>0</v>
      </c>
      <c r="BA78">
        <v>-1</v>
      </c>
      <c r="BB78">
        <v>3</v>
      </c>
      <c r="BC78">
        <v>1</v>
      </c>
      <c r="BD78">
        <v>-1</v>
      </c>
      <c r="BE78">
        <v>1</v>
      </c>
      <c r="BF78">
        <v>-1</v>
      </c>
      <c r="BG78">
        <v>0</v>
      </c>
      <c r="BH78">
        <v>-1</v>
      </c>
      <c r="BI78">
        <v>-1</v>
      </c>
      <c r="BJ78">
        <v>1</v>
      </c>
      <c r="BK78">
        <v>-1</v>
      </c>
    </row>
    <row r="79" spans="1:63">
      <c r="A79" t="s">
        <v>40</v>
      </c>
      <c r="B79" t="s">
        <v>166</v>
      </c>
      <c r="C79" t="s">
        <v>44</v>
      </c>
      <c r="D79" t="s">
        <v>46</v>
      </c>
      <c r="E79" t="s">
        <v>48</v>
      </c>
      <c r="F79" t="s">
        <v>50</v>
      </c>
      <c r="G79">
        <v>19</v>
      </c>
      <c r="H79">
        <v>9</v>
      </c>
      <c r="I79">
        <v>11</v>
      </c>
      <c r="J79" t="s">
        <v>97</v>
      </c>
      <c r="K79">
        <v>6</v>
      </c>
      <c r="L79">
        <v>5</v>
      </c>
      <c r="M79">
        <v>5</v>
      </c>
      <c r="N79">
        <v>5</v>
      </c>
      <c r="O79">
        <v>0.833333333333333</v>
      </c>
      <c r="P79">
        <v>2</v>
      </c>
      <c r="Q79">
        <v>1</v>
      </c>
      <c r="R79">
        <v>0</v>
      </c>
      <c r="S79">
        <v>0</v>
      </c>
      <c r="T79">
        <v>0</v>
      </c>
      <c r="U79">
        <v>11</v>
      </c>
      <c r="V79">
        <v>5</v>
      </c>
      <c r="W79">
        <v>4</v>
      </c>
      <c r="X79">
        <v>6</v>
      </c>
      <c r="Y79">
        <v>0.363636363636364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-1</v>
      </c>
      <c r="AF79" s="3">
        <v>-1</v>
      </c>
      <c r="AG79">
        <v>0</v>
      </c>
      <c r="AH79" s="3">
        <v>-1</v>
      </c>
      <c r="AI79" s="3">
        <v>1</v>
      </c>
      <c r="AJ79" s="3">
        <v>1</v>
      </c>
      <c r="AK79" s="3">
        <v>-1</v>
      </c>
      <c r="AL79" s="3">
        <v>1</v>
      </c>
      <c r="AM79" s="3">
        <v>-1</v>
      </c>
      <c r="AN79">
        <v>0</v>
      </c>
      <c r="AO79" s="3">
        <v>-1</v>
      </c>
      <c r="AP79" s="3">
        <v>-1</v>
      </c>
      <c r="AQ79" s="3">
        <v>1</v>
      </c>
      <c r="AR79" s="3">
        <v>-1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-1</v>
      </c>
      <c r="AY79">
        <v>-1</v>
      </c>
      <c r="AZ79">
        <v>0</v>
      </c>
      <c r="BA79">
        <v>-1</v>
      </c>
      <c r="BB79">
        <v>3</v>
      </c>
      <c r="BC79">
        <v>1</v>
      </c>
      <c r="BD79">
        <v>-1</v>
      </c>
      <c r="BE79">
        <v>1</v>
      </c>
      <c r="BF79">
        <v>-1</v>
      </c>
      <c r="BG79">
        <v>0</v>
      </c>
      <c r="BH79">
        <v>-1</v>
      </c>
      <c r="BI79">
        <v>-1</v>
      </c>
      <c r="BJ79">
        <v>1</v>
      </c>
      <c r="BK79">
        <v>-1</v>
      </c>
    </row>
    <row r="80" spans="1:63">
      <c r="A80" t="s">
        <v>40</v>
      </c>
      <c r="B80" t="s">
        <v>167</v>
      </c>
      <c r="C80" t="s">
        <v>44</v>
      </c>
      <c r="D80" t="s">
        <v>46</v>
      </c>
      <c r="E80" t="s">
        <v>48</v>
      </c>
      <c r="F80" t="s">
        <v>50</v>
      </c>
      <c r="G80">
        <v>19</v>
      </c>
      <c r="H80">
        <v>9</v>
      </c>
      <c r="I80">
        <v>11</v>
      </c>
      <c r="J80" t="s">
        <v>97</v>
      </c>
      <c r="K80">
        <v>6</v>
      </c>
      <c r="L80">
        <v>5</v>
      </c>
      <c r="M80">
        <v>5</v>
      </c>
      <c r="N80">
        <v>5</v>
      </c>
      <c r="O80">
        <v>0.833333333333333</v>
      </c>
      <c r="P80">
        <v>2</v>
      </c>
      <c r="Q80">
        <v>1</v>
      </c>
      <c r="R80">
        <v>0</v>
      </c>
      <c r="S80">
        <v>0</v>
      </c>
      <c r="T80">
        <v>0</v>
      </c>
      <c r="U80">
        <v>11</v>
      </c>
      <c r="V80">
        <v>5</v>
      </c>
      <c r="W80">
        <v>4</v>
      </c>
      <c r="X80">
        <v>6</v>
      </c>
      <c r="Y80">
        <v>0.363636363636364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-1</v>
      </c>
      <c r="AF80" s="3">
        <v>-1</v>
      </c>
      <c r="AG80">
        <v>0</v>
      </c>
      <c r="AH80" s="3">
        <v>-1</v>
      </c>
      <c r="AI80" s="3">
        <v>1</v>
      </c>
      <c r="AJ80" s="3">
        <v>1</v>
      </c>
      <c r="AK80" s="3">
        <v>-1</v>
      </c>
      <c r="AL80" s="3">
        <v>1</v>
      </c>
      <c r="AM80" s="3">
        <v>-1</v>
      </c>
      <c r="AN80">
        <v>0</v>
      </c>
      <c r="AO80" s="3">
        <v>-1</v>
      </c>
      <c r="AP80" s="3">
        <v>-1</v>
      </c>
      <c r="AQ80" s="3">
        <v>1</v>
      </c>
      <c r="AR80" s="3">
        <v>-1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-1</v>
      </c>
      <c r="AY80">
        <v>-1</v>
      </c>
      <c r="AZ80">
        <v>0</v>
      </c>
      <c r="BA80">
        <v>-1</v>
      </c>
      <c r="BB80">
        <v>3</v>
      </c>
      <c r="BC80">
        <v>1</v>
      </c>
      <c r="BD80">
        <v>-1</v>
      </c>
      <c r="BE80">
        <v>1</v>
      </c>
      <c r="BF80">
        <v>-1</v>
      </c>
      <c r="BG80">
        <v>0</v>
      </c>
      <c r="BH80">
        <v>-1</v>
      </c>
      <c r="BI80">
        <v>-1</v>
      </c>
      <c r="BJ80">
        <v>1</v>
      </c>
      <c r="BK80">
        <v>-1</v>
      </c>
    </row>
    <row r="81" spans="1:63">
      <c r="A81" t="s">
        <v>40</v>
      </c>
      <c r="B81" t="s">
        <v>168</v>
      </c>
      <c r="C81" t="s">
        <v>44</v>
      </c>
      <c r="D81" t="s">
        <v>46</v>
      </c>
      <c r="E81" t="s">
        <v>48</v>
      </c>
      <c r="F81" t="s">
        <v>50</v>
      </c>
      <c r="G81">
        <v>19</v>
      </c>
      <c r="H81">
        <v>9</v>
      </c>
      <c r="I81">
        <v>11</v>
      </c>
      <c r="J81" t="s">
        <v>97</v>
      </c>
      <c r="K81">
        <v>6</v>
      </c>
      <c r="L81">
        <v>5</v>
      </c>
      <c r="M81">
        <v>5</v>
      </c>
      <c r="N81">
        <v>5</v>
      </c>
      <c r="O81">
        <v>0.833333333333333</v>
      </c>
      <c r="P81">
        <v>2</v>
      </c>
      <c r="Q81">
        <v>1</v>
      </c>
      <c r="R81">
        <v>0</v>
      </c>
      <c r="S81">
        <v>0</v>
      </c>
      <c r="T81">
        <v>0</v>
      </c>
      <c r="U81">
        <v>11</v>
      </c>
      <c r="V81">
        <v>5</v>
      </c>
      <c r="W81">
        <v>4</v>
      </c>
      <c r="X81">
        <v>6</v>
      </c>
      <c r="Y81">
        <v>0.363636363636364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-1</v>
      </c>
      <c r="AF81" s="3">
        <v>-1</v>
      </c>
      <c r="AG81">
        <v>0</v>
      </c>
      <c r="AH81" s="3">
        <v>-1</v>
      </c>
      <c r="AI81" s="3">
        <v>1</v>
      </c>
      <c r="AJ81" s="3">
        <v>1</v>
      </c>
      <c r="AK81" s="3">
        <v>-1</v>
      </c>
      <c r="AL81" s="3">
        <v>1</v>
      </c>
      <c r="AM81" s="3">
        <v>-1</v>
      </c>
      <c r="AN81">
        <v>0</v>
      </c>
      <c r="AO81" s="3">
        <v>-1</v>
      </c>
      <c r="AP81" s="3">
        <v>-1</v>
      </c>
      <c r="AQ81" s="3">
        <v>1</v>
      </c>
      <c r="AR81" s="3">
        <v>-1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-1</v>
      </c>
      <c r="AY81">
        <v>-1</v>
      </c>
      <c r="AZ81">
        <v>0</v>
      </c>
      <c r="BA81">
        <v>-1</v>
      </c>
      <c r="BB81">
        <v>3</v>
      </c>
      <c r="BC81">
        <v>1</v>
      </c>
      <c r="BD81">
        <v>-1</v>
      </c>
      <c r="BE81">
        <v>1</v>
      </c>
      <c r="BF81">
        <v>-1</v>
      </c>
      <c r="BG81">
        <v>0</v>
      </c>
      <c r="BH81">
        <v>-1</v>
      </c>
      <c r="BI81">
        <v>-1</v>
      </c>
      <c r="BJ81">
        <v>1</v>
      </c>
      <c r="BK81">
        <v>-1</v>
      </c>
    </row>
    <row r="82" spans="1:63">
      <c r="A82" t="s">
        <v>40</v>
      </c>
      <c r="B82" t="s">
        <v>169</v>
      </c>
      <c r="C82" t="s">
        <v>44</v>
      </c>
      <c r="D82" t="s">
        <v>46</v>
      </c>
      <c r="E82" t="s">
        <v>48</v>
      </c>
      <c r="F82" t="s">
        <v>50</v>
      </c>
      <c r="G82">
        <v>19</v>
      </c>
      <c r="H82">
        <v>9</v>
      </c>
      <c r="I82">
        <v>11</v>
      </c>
      <c r="J82" t="s">
        <v>97</v>
      </c>
      <c r="K82">
        <v>6</v>
      </c>
      <c r="L82">
        <v>5</v>
      </c>
      <c r="M82">
        <v>5</v>
      </c>
      <c r="N82">
        <v>5</v>
      </c>
      <c r="O82">
        <v>0.833333333333333</v>
      </c>
      <c r="P82">
        <v>2</v>
      </c>
      <c r="Q82">
        <v>1</v>
      </c>
      <c r="R82">
        <v>0</v>
      </c>
      <c r="S82">
        <v>0</v>
      </c>
      <c r="T82">
        <v>0</v>
      </c>
      <c r="U82">
        <v>11</v>
      </c>
      <c r="V82">
        <v>5</v>
      </c>
      <c r="W82">
        <v>4</v>
      </c>
      <c r="X82">
        <v>6</v>
      </c>
      <c r="Y82">
        <v>0.363636363636364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-1</v>
      </c>
      <c r="AF82" s="3">
        <v>-1</v>
      </c>
      <c r="AG82">
        <v>0</v>
      </c>
      <c r="AH82" s="3">
        <v>-1</v>
      </c>
      <c r="AI82" s="3">
        <v>1</v>
      </c>
      <c r="AJ82" s="3">
        <v>1</v>
      </c>
      <c r="AK82" s="3">
        <v>-1</v>
      </c>
      <c r="AL82" s="3">
        <v>1</v>
      </c>
      <c r="AM82" s="3">
        <v>-1</v>
      </c>
      <c r="AN82">
        <v>0</v>
      </c>
      <c r="AO82" s="3">
        <v>-1</v>
      </c>
      <c r="AP82" s="3">
        <v>-1</v>
      </c>
      <c r="AQ82" s="3">
        <v>1</v>
      </c>
      <c r="AR82" s="3">
        <v>-1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-1</v>
      </c>
      <c r="AY82">
        <v>-1</v>
      </c>
      <c r="AZ82">
        <v>0</v>
      </c>
      <c r="BA82">
        <v>-1</v>
      </c>
      <c r="BB82">
        <v>3</v>
      </c>
      <c r="BC82">
        <v>1</v>
      </c>
      <c r="BD82">
        <v>-1</v>
      </c>
      <c r="BE82">
        <v>1</v>
      </c>
      <c r="BF82">
        <v>-1</v>
      </c>
      <c r="BG82">
        <v>0</v>
      </c>
      <c r="BH82">
        <v>-1</v>
      </c>
      <c r="BI82">
        <v>-1</v>
      </c>
      <c r="BJ82">
        <v>1</v>
      </c>
      <c r="BK82">
        <v>-1</v>
      </c>
    </row>
    <row r="83" spans="1:63">
      <c r="A83" t="s">
        <v>40</v>
      </c>
      <c r="B83" t="s">
        <v>170</v>
      </c>
      <c r="C83" t="s">
        <v>44</v>
      </c>
      <c r="D83" t="s">
        <v>46</v>
      </c>
      <c r="E83" t="s">
        <v>48</v>
      </c>
      <c r="F83" t="s">
        <v>50</v>
      </c>
      <c r="G83">
        <v>19</v>
      </c>
      <c r="H83">
        <v>9</v>
      </c>
      <c r="I83">
        <v>11</v>
      </c>
      <c r="J83" t="s">
        <v>97</v>
      </c>
      <c r="K83">
        <v>6</v>
      </c>
      <c r="L83">
        <v>5</v>
      </c>
      <c r="M83">
        <v>5</v>
      </c>
      <c r="N83">
        <v>5</v>
      </c>
      <c r="O83">
        <v>0.833333333333333</v>
      </c>
      <c r="P83">
        <v>2</v>
      </c>
      <c r="Q83">
        <v>1</v>
      </c>
      <c r="R83">
        <v>0</v>
      </c>
      <c r="S83">
        <v>0</v>
      </c>
      <c r="T83">
        <v>0</v>
      </c>
      <c r="U83">
        <v>11</v>
      </c>
      <c r="V83">
        <v>5</v>
      </c>
      <c r="W83">
        <v>4</v>
      </c>
      <c r="X83">
        <v>6</v>
      </c>
      <c r="Y83">
        <v>0.363636363636364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-1</v>
      </c>
      <c r="AF83" s="3">
        <v>-1</v>
      </c>
      <c r="AG83">
        <v>0</v>
      </c>
      <c r="AH83" s="3">
        <v>-1</v>
      </c>
      <c r="AI83" s="3">
        <v>1</v>
      </c>
      <c r="AJ83" s="3">
        <v>1</v>
      </c>
      <c r="AK83" s="3">
        <v>-1</v>
      </c>
      <c r="AL83" s="3">
        <v>1</v>
      </c>
      <c r="AM83" s="3">
        <v>-1</v>
      </c>
      <c r="AN83">
        <v>0</v>
      </c>
      <c r="AO83" s="3">
        <v>-1</v>
      </c>
      <c r="AP83" s="3">
        <v>-1</v>
      </c>
      <c r="AQ83" s="3">
        <v>1</v>
      </c>
      <c r="AR83" s="3">
        <v>-1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-1</v>
      </c>
      <c r="AY83">
        <v>-1</v>
      </c>
      <c r="AZ83">
        <v>0</v>
      </c>
      <c r="BA83">
        <v>-1</v>
      </c>
      <c r="BB83">
        <v>3</v>
      </c>
      <c r="BC83">
        <v>1</v>
      </c>
      <c r="BD83">
        <v>-1</v>
      </c>
      <c r="BE83">
        <v>1</v>
      </c>
      <c r="BF83">
        <v>-1</v>
      </c>
      <c r="BG83">
        <v>0</v>
      </c>
      <c r="BH83">
        <v>-1</v>
      </c>
      <c r="BI83">
        <v>-1</v>
      </c>
      <c r="BJ83">
        <v>1</v>
      </c>
      <c r="BK83">
        <v>-1</v>
      </c>
    </row>
    <row r="84" spans="1:63">
      <c r="A84" t="s">
        <v>40</v>
      </c>
      <c r="B84" t="s">
        <v>171</v>
      </c>
      <c r="C84" t="s">
        <v>44</v>
      </c>
      <c r="D84" t="s">
        <v>46</v>
      </c>
      <c r="E84" t="s">
        <v>48</v>
      </c>
      <c r="F84" t="s">
        <v>50</v>
      </c>
      <c r="G84">
        <v>19</v>
      </c>
      <c r="H84">
        <v>9</v>
      </c>
      <c r="I84">
        <v>11</v>
      </c>
      <c r="J84" t="s">
        <v>97</v>
      </c>
      <c r="K84">
        <v>6</v>
      </c>
      <c r="L84">
        <v>5</v>
      </c>
      <c r="M84">
        <v>5</v>
      </c>
      <c r="N84">
        <v>5</v>
      </c>
      <c r="O84">
        <v>0.833333333333333</v>
      </c>
      <c r="P84">
        <v>2</v>
      </c>
      <c r="Q84">
        <v>1</v>
      </c>
      <c r="R84">
        <v>0</v>
      </c>
      <c r="S84">
        <v>0</v>
      </c>
      <c r="T84">
        <v>0</v>
      </c>
      <c r="U84">
        <v>11</v>
      </c>
      <c r="V84">
        <v>5</v>
      </c>
      <c r="W84">
        <v>4</v>
      </c>
      <c r="X84">
        <v>6</v>
      </c>
      <c r="Y84">
        <v>0.363636363636364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-1</v>
      </c>
      <c r="AF84" s="3">
        <v>-1</v>
      </c>
      <c r="AG84">
        <v>0</v>
      </c>
      <c r="AH84" s="3">
        <v>-1</v>
      </c>
      <c r="AI84" s="3">
        <v>1</v>
      </c>
      <c r="AJ84" s="3">
        <v>1</v>
      </c>
      <c r="AK84" s="3">
        <v>-1</v>
      </c>
      <c r="AL84" s="3">
        <v>1</v>
      </c>
      <c r="AM84" s="3">
        <v>-1</v>
      </c>
      <c r="AN84">
        <v>0</v>
      </c>
      <c r="AO84" s="3">
        <v>-1</v>
      </c>
      <c r="AP84" s="3">
        <v>-1</v>
      </c>
      <c r="AQ84" s="3">
        <v>1</v>
      </c>
      <c r="AR84" s="3">
        <v>-1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-1</v>
      </c>
      <c r="AY84">
        <v>-1</v>
      </c>
      <c r="AZ84">
        <v>0</v>
      </c>
      <c r="BA84">
        <v>-1</v>
      </c>
      <c r="BB84">
        <v>3</v>
      </c>
      <c r="BC84">
        <v>1</v>
      </c>
      <c r="BD84">
        <v>-1</v>
      </c>
      <c r="BE84">
        <v>1</v>
      </c>
      <c r="BF84">
        <v>-1</v>
      </c>
      <c r="BG84">
        <v>0</v>
      </c>
      <c r="BH84">
        <v>-1</v>
      </c>
      <c r="BI84">
        <v>-1</v>
      </c>
      <c r="BJ84">
        <v>1</v>
      </c>
      <c r="BK84">
        <v>-1</v>
      </c>
    </row>
    <row r="85" spans="1:63">
      <c r="A85" t="s">
        <v>40</v>
      </c>
      <c r="B85" t="s">
        <v>172</v>
      </c>
      <c r="C85" t="s">
        <v>44</v>
      </c>
      <c r="D85" t="s">
        <v>46</v>
      </c>
      <c r="E85" t="s">
        <v>48</v>
      </c>
      <c r="F85" t="s">
        <v>50</v>
      </c>
      <c r="G85">
        <v>19</v>
      </c>
      <c r="H85">
        <v>9</v>
      </c>
      <c r="I85">
        <v>11</v>
      </c>
      <c r="J85" t="s">
        <v>97</v>
      </c>
      <c r="K85">
        <v>6</v>
      </c>
      <c r="L85">
        <v>5</v>
      </c>
      <c r="M85">
        <v>5</v>
      </c>
      <c r="N85">
        <v>5</v>
      </c>
      <c r="O85">
        <v>0.833333333333333</v>
      </c>
      <c r="P85">
        <v>2</v>
      </c>
      <c r="Q85">
        <v>1</v>
      </c>
      <c r="R85">
        <v>0</v>
      </c>
      <c r="S85">
        <v>0</v>
      </c>
      <c r="T85">
        <v>0</v>
      </c>
      <c r="U85">
        <v>11</v>
      </c>
      <c r="V85">
        <v>5</v>
      </c>
      <c r="W85">
        <v>4</v>
      </c>
      <c r="X85">
        <v>6</v>
      </c>
      <c r="Y85">
        <v>0.363636363636364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-1</v>
      </c>
      <c r="AF85" s="3">
        <v>-1</v>
      </c>
      <c r="AG85">
        <v>0</v>
      </c>
      <c r="AH85" s="3">
        <v>-1</v>
      </c>
      <c r="AI85" s="3">
        <v>1</v>
      </c>
      <c r="AJ85" s="3">
        <v>1</v>
      </c>
      <c r="AK85" s="3">
        <v>-1</v>
      </c>
      <c r="AL85" s="3">
        <v>1</v>
      </c>
      <c r="AM85" s="3">
        <v>-1</v>
      </c>
      <c r="AN85">
        <v>0</v>
      </c>
      <c r="AO85" s="3">
        <v>-1</v>
      </c>
      <c r="AP85" s="3">
        <v>-1</v>
      </c>
      <c r="AQ85" s="3">
        <v>1</v>
      </c>
      <c r="AR85" s="3">
        <v>-1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-1</v>
      </c>
      <c r="AY85">
        <v>-1</v>
      </c>
      <c r="AZ85">
        <v>0</v>
      </c>
      <c r="BA85">
        <v>-1</v>
      </c>
      <c r="BB85">
        <v>3</v>
      </c>
      <c r="BC85">
        <v>1</v>
      </c>
      <c r="BD85">
        <v>-1</v>
      </c>
      <c r="BE85">
        <v>1</v>
      </c>
      <c r="BF85">
        <v>-1</v>
      </c>
      <c r="BG85">
        <v>0</v>
      </c>
      <c r="BH85">
        <v>-1</v>
      </c>
      <c r="BI85">
        <v>-1</v>
      </c>
      <c r="BJ85">
        <v>1</v>
      </c>
      <c r="BK85">
        <v>-1</v>
      </c>
    </row>
    <row r="86" spans="1:63">
      <c r="A86" t="s">
        <v>40</v>
      </c>
      <c r="B86" t="s">
        <v>173</v>
      </c>
      <c r="C86" t="s">
        <v>44</v>
      </c>
      <c r="D86" t="s">
        <v>46</v>
      </c>
      <c r="E86" t="s">
        <v>48</v>
      </c>
      <c r="F86" t="s">
        <v>50</v>
      </c>
      <c r="G86">
        <v>19</v>
      </c>
      <c r="H86">
        <v>9</v>
      </c>
      <c r="I86">
        <v>11</v>
      </c>
      <c r="J86" t="s">
        <v>97</v>
      </c>
      <c r="K86">
        <v>6</v>
      </c>
      <c r="L86">
        <v>5</v>
      </c>
      <c r="M86">
        <v>5</v>
      </c>
      <c r="N86">
        <v>5</v>
      </c>
      <c r="O86">
        <v>0.833333333333333</v>
      </c>
      <c r="P86">
        <v>2</v>
      </c>
      <c r="Q86">
        <v>1</v>
      </c>
      <c r="R86">
        <v>0</v>
      </c>
      <c r="S86">
        <v>0</v>
      </c>
      <c r="T86">
        <v>0</v>
      </c>
      <c r="U86">
        <v>11</v>
      </c>
      <c r="V86">
        <v>5</v>
      </c>
      <c r="W86">
        <v>4</v>
      </c>
      <c r="X86">
        <v>6</v>
      </c>
      <c r="Y86">
        <v>0.363636363636364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-1</v>
      </c>
      <c r="AF86" s="3">
        <v>-1</v>
      </c>
      <c r="AG86">
        <v>0</v>
      </c>
      <c r="AH86" s="3">
        <v>-1</v>
      </c>
      <c r="AI86" s="3">
        <v>1</v>
      </c>
      <c r="AJ86" s="3">
        <v>1</v>
      </c>
      <c r="AK86" s="3">
        <v>-1</v>
      </c>
      <c r="AL86" s="3">
        <v>1</v>
      </c>
      <c r="AM86" s="3">
        <v>-1</v>
      </c>
      <c r="AN86">
        <v>0</v>
      </c>
      <c r="AO86" s="3">
        <v>-1</v>
      </c>
      <c r="AP86" s="3">
        <v>-1</v>
      </c>
      <c r="AQ86" s="3">
        <v>1</v>
      </c>
      <c r="AR86" s="3">
        <v>-1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-1</v>
      </c>
      <c r="AY86">
        <v>-1</v>
      </c>
      <c r="AZ86">
        <v>0</v>
      </c>
      <c r="BA86">
        <v>-1</v>
      </c>
      <c r="BB86">
        <v>3</v>
      </c>
      <c r="BC86">
        <v>1</v>
      </c>
      <c r="BD86">
        <v>-1</v>
      </c>
      <c r="BE86">
        <v>1</v>
      </c>
      <c r="BF86">
        <v>-1</v>
      </c>
      <c r="BG86">
        <v>0</v>
      </c>
      <c r="BH86">
        <v>-1</v>
      </c>
      <c r="BI86">
        <v>-1</v>
      </c>
      <c r="BJ86">
        <v>1</v>
      </c>
      <c r="BK86">
        <v>-1</v>
      </c>
    </row>
    <row r="87" spans="1:63">
      <c r="A87" t="s">
        <v>40</v>
      </c>
      <c r="B87" t="s">
        <v>174</v>
      </c>
      <c r="C87" t="s">
        <v>44</v>
      </c>
      <c r="D87" t="s">
        <v>46</v>
      </c>
      <c r="E87" t="s">
        <v>48</v>
      </c>
      <c r="F87" t="s">
        <v>50</v>
      </c>
      <c r="G87">
        <v>19</v>
      </c>
      <c r="H87">
        <v>9</v>
      </c>
      <c r="I87">
        <v>11</v>
      </c>
      <c r="J87" t="s">
        <v>97</v>
      </c>
      <c r="K87">
        <v>6</v>
      </c>
      <c r="L87">
        <v>5</v>
      </c>
      <c r="M87">
        <v>5</v>
      </c>
      <c r="N87">
        <v>5</v>
      </c>
      <c r="O87">
        <v>0.833333333333333</v>
      </c>
      <c r="P87">
        <v>2</v>
      </c>
      <c r="Q87">
        <v>1</v>
      </c>
      <c r="R87">
        <v>0</v>
      </c>
      <c r="S87">
        <v>0</v>
      </c>
      <c r="T87">
        <v>0</v>
      </c>
      <c r="U87">
        <v>11</v>
      </c>
      <c r="V87">
        <v>5</v>
      </c>
      <c r="W87">
        <v>4</v>
      </c>
      <c r="X87">
        <v>6</v>
      </c>
      <c r="Y87">
        <v>0.363636363636364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-1</v>
      </c>
      <c r="AF87" s="3">
        <v>-1</v>
      </c>
      <c r="AG87">
        <v>0</v>
      </c>
      <c r="AH87" s="3">
        <v>-1</v>
      </c>
      <c r="AI87" s="3">
        <v>1</v>
      </c>
      <c r="AJ87" s="3">
        <v>1</v>
      </c>
      <c r="AK87" s="3">
        <v>-1</v>
      </c>
      <c r="AL87" s="3">
        <v>1</v>
      </c>
      <c r="AM87" s="3">
        <v>-1</v>
      </c>
      <c r="AN87">
        <v>0</v>
      </c>
      <c r="AO87" s="3">
        <v>-1</v>
      </c>
      <c r="AP87" s="3">
        <v>-1</v>
      </c>
      <c r="AQ87" s="3">
        <v>1</v>
      </c>
      <c r="AR87" s="3">
        <v>-1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-1</v>
      </c>
      <c r="AY87">
        <v>-1</v>
      </c>
      <c r="AZ87">
        <v>0</v>
      </c>
      <c r="BA87">
        <v>-1</v>
      </c>
      <c r="BB87">
        <v>3</v>
      </c>
      <c r="BC87">
        <v>1</v>
      </c>
      <c r="BD87">
        <v>-1</v>
      </c>
      <c r="BE87">
        <v>1</v>
      </c>
      <c r="BF87">
        <v>-1</v>
      </c>
      <c r="BG87">
        <v>0</v>
      </c>
      <c r="BH87">
        <v>-1</v>
      </c>
      <c r="BI87">
        <v>-1</v>
      </c>
      <c r="BJ87">
        <v>1</v>
      </c>
      <c r="BK87">
        <v>-1</v>
      </c>
    </row>
    <row r="88" spans="1:63">
      <c r="A88" t="s">
        <v>40</v>
      </c>
      <c r="B88" t="s">
        <v>175</v>
      </c>
      <c r="C88" t="s">
        <v>44</v>
      </c>
      <c r="D88" t="s">
        <v>46</v>
      </c>
      <c r="E88" t="s">
        <v>48</v>
      </c>
      <c r="F88" t="s">
        <v>50</v>
      </c>
      <c r="G88">
        <v>19</v>
      </c>
      <c r="H88">
        <v>9</v>
      </c>
      <c r="I88">
        <v>11</v>
      </c>
      <c r="J88" t="s">
        <v>97</v>
      </c>
      <c r="K88">
        <v>6</v>
      </c>
      <c r="L88">
        <v>5</v>
      </c>
      <c r="M88">
        <v>5</v>
      </c>
      <c r="N88">
        <v>5</v>
      </c>
      <c r="O88">
        <v>0.833333333333333</v>
      </c>
      <c r="P88">
        <v>2</v>
      </c>
      <c r="Q88">
        <v>1</v>
      </c>
      <c r="R88">
        <v>0</v>
      </c>
      <c r="S88">
        <v>0</v>
      </c>
      <c r="T88">
        <v>0</v>
      </c>
      <c r="U88">
        <v>11</v>
      </c>
      <c r="V88">
        <v>5</v>
      </c>
      <c r="W88">
        <v>4</v>
      </c>
      <c r="X88">
        <v>6</v>
      </c>
      <c r="Y88">
        <v>0.363636363636364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-1</v>
      </c>
      <c r="AF88" s="3">
        <v>-1</v>
      </c>
      <c r="AG88">
        <v>0</v>
      </c>
      <c r="AH88" s="3">
        <v>-1</v>
      </c>
      <c r="AI88" s="3">
        <v>1</v>
      </c>
      <c r="AJ88" s="3">
        <v>1</v>
      </c>
      <c r="AK88" s="3">
        <v>-1</v>
      </c>
      <c r="AL88" s="3">
        <v>1</v>
      </c>
      <c r="AM88" s="3">
        <v>-1</v>
      </c>
      <c r="AN88">
        <v>0</v>
      </c>
      <c r="AO88" s="3">
        <v>-1</v>
      </c>
      <c r="AP88" s="3">
        <v>-1</v>
      </c>
      <c r="AQ88" s="3">
        <v>1</v>
      </c>
      <c r="AR88" s="3">
        <v>-1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-1</v>
      </c>
      <c r="AY88">
        <v>-1</v>
      </c>
      <c r="AZ88">
        <v>0</v>
      </c>
      <c r="BA88">
        <v>-1</v>
      </c>
      <c r="BB88">
        <v>3</v>
      </c>
      <c r="BC88">
        <v>1</v>
      </c>
      <c r="BD88">
        <v>-1</v>
      </c>
      <c r="BE88">
        <v>1</v>
      </c>
      <c r="BF88">
        <v>-1</v>
      </c>
      <c r="BG88">
        <v>0</v>
      </c>
      <c r="BH88">
        <v>-1</v>
      </c>
      <c r="BI88">
        <v>-1</v>
      </c>
      <c r="BJ88">
        <v>1</v>
      </c>
      <c r="BK88">
        <v>-1</v>
      </c>
    </row>
    <row r="89" spans="1:63">
      <c r="A89" t="s">
        <v>40</v>
      </c>
      <c r="B89" t="s">
        <v>176</v>
      </c>
      <c r="C89" t="s">
        <v>44</v>
      </c>
      <c r="D89" t="s">
        <v>46</v>
      </c>
      <c r="E89" t="s">
        <v>48</v>
      </c>
      <c r="F89" t="s">
        <v>50</v>
      </c>
      <c r="G89">
        <v>19</v>
      </c>
      <c r="H89">
        <v>9</v>
      </c>
      <c r="I89">
        <v>11</v>
      </c>
      <c r="J89" t="s">
        <v>97</v>
      </c>
      <c r="K89">
        <v>6</v>
      </c>
      <c r="L89">
        <v>5</v>
      </c>
      <c r="M89">
        <v>5</v>
      </c>
      <c r="N89">
        <v>5</v>
      </c>
      <c r="O89">
        <v>0.833333333333333</v>
      </c>
      <c r="P89">
        <v>2</v>
      </c>
      <c r="Q89">
        <v>1</v>
      </c>
      <c r="R89">
        <v>0</v>
      </c>
      <c r="S89">
        <v>0</v>
      </c>
      <c r="T89">
        <v>0</v>
      </c>
      <c r="U89">
        <v>11</v>
      </c>
      <c r="V89">
        <v>5</v>
      </c>
      <c r="W89">
        <v>4</v>
      </c>
      <c r="X89">
        <v>6</v>
      </c>
      <c r="Y89">
        <v>0.363636363636364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-1</v>
      </c>
      <c r="AF89" s="3">
        <v>-1</v>
      </c>
      <c r="AG89">
        <v>0</v>
      </c>
      <c r="AH89" s="3">
        <v>-1</v>
      </c>
      <c r="AI89" s="3">
        <v>1</v>
      </c>
      <c r="AJ89" s="3">
        <v>1</v>
      </c>
      <c r="AK89" s="3">
        <v>-1</v>
      </c>
      <c r="AL89" s="3">
        <v>1</v>
      </c>
      <c r="AM89" s="3">
        <v>-1</v>
      </c>
      <c r="AN89">
        <v>0</v>
      </c>
      <c r="AO89" s="3">
        <v>-1</v>
      </c>
      <c r="AP89" s="3">
        <v>-1</v>
      </c>
      <c r="AQ89" s="3">
        <v>1</v>
      </c>
      <c r="AR89" s="3">
        <v>-1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-1</v>
      </c>
      <c r="AY89">
        <v>-1</v>
      </c>
      <c r="AZ89">
        <v>0</v>
      </c>
      <c r="BA89">
        <v>-1</v>
      </c>
      <c r="BB89">
        <v>3</v>
      </c>
      <c r="BC89">
        <v>1</v>
      </c>
      <c r="BD89">
        <v>-1</v>
      </c>
      <c r="BE89">
        <v>1</v>
      </c>
      <c r="BF89">
        <v>-1</v>
      </c>
      <c r="BG89">
        <v>0</v>
      </c>
      <c r="BH89">
        <v>-1</v>
      </c>
      <c r="BI89">
        <v>-1</v>
      </c>
      <c r="BJ89">
        <v>1</v>
      </c>
      <c r="BK89">
        <v>-1</v>
      </c>
    </row>
    <row r="90" spans="1:63">
      <c r="A90" t="s">
        <v>40</v>
      </c>
      <c r="B90" t="s">
        <v>177</v>
      </c>
      <c r="C90" t="s">
        <v>44</v>
      </c>
      <c r="D90" t="s">
        <v>46</v>
      </c>
      <c r="E90" t="s">
        <v>48</v>
      </c>
      <c r="F90" t="s">
        <v>50</v>
      </c>
      <c r="G90">
        <v>19</v>
      </c>
      <c r="H90">
        <v>9</v>
      </c>
      <c r="I90">
        <v>11</v>
      </c>
      <c r="J90" t="s">
        <v>97</v>
      </c>
      <c r="K90">
        <v>6</v>
      </c>
      <c r="L90">
        <v>5</v>
      </c>
      <c r="M90">
        <v>5</v>
      </c>
      <c r="N90">
        <v>5</v>
      </c>
      <c r="O90">
        <v>0.833333333333333</v>
      </c>
      <c r="P90">
        <v>2</v>
      </c>
      <c r="Q90">
        <v>1</v>
      </c>
      <c r="R90">
        <v>0</v>
      </c>
      <c r="S90">
        <v>0</v>
      </c>
      <c r="T90">
        <v>0</v>
      </c>
      <c r="U90">
        <v>11</v>
      </c>
      <c r="V90">
        <v>5</v>
      </c>
      <c r="W90">
        <v>4</v>
      </c>
      <c r="X90">
        <v>6</v>
      </c>
      <c r="Y90">
        <v>0.363636363636364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-1</v>
      </c>
      <c r="AF90" s="3">
        <v>-1</v>
      </c>
      <c r="AG90">
        <v>0</v>
      </c>
      <c r="AH90" s="3">
        <v>-1</v>
      </c>
      <c r="AI90" s="3">
        <v>1</v>
      </c>
      <c r="AJ90" s="3">
        <v>1</v>
      </c>
      <c r="AK90" s="3">
        <v>-1</v>
      </c>
      <c r="AL90" s="3">
        <v>1</v>
      </c>
      <c r="AM90" s="3">
        <v>-1</v>
      </c>
      <c r="AN90">
        <v>0</v>
      </c>
      <c r="AO90" s="3">
        <v>-1</v>
      </c>
      <c r="AP90" s="3">
        <v>-1</v>
      </c>
      <c r="AQ90" s="3">
        <v>1</v>
      </c>
      <c r="AR90" s="3">
        <v>-1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-1</v>
      </c>
      <c r="AY90">
        <v>-1</v>
      </c>
      <c r="AZ90">
        <v>0</v>
      </c>
      <c r="BA90">
        <v>-1</v>
      </c>
      <c r="BB90">
        <v>3</v>
      </c>
      <c r="BC90">
        <v>1</v>
      </c>
      <c r="BD90">
        <v>-1</v>
      </c>
      <c r="BE90">
        <v>1</v>
      </c>
      <c r="BF90">
        <v>-1</v>
      </c>
      <c r="BG90">
        <v>0</v>
      </c>
      <c r="BH90">
        <v>-1</v>
      </c>
      <c r="BI90">
        <v>-1</v>
      </c>
      <c r="BJ90">
        <v>1</v>
      </c>
      <c r="BK90">
        <v>-1</v>
      </c>
    </row>
    <row r="91" spans="1:63">
      <c r="A91" t="s">
        <v>40</v>
      </c>
      <c r="B91" t="s">
        <v>178</v>
      </c>
      <c r="C91" t="s">
        <v>44</v>
      </c>
      <c r="D91" t="s">
        <v>46</v>
      </c>
      <c r="E91" t="s">
        <v>48</v>
      </c>
      <c r="F91" t="s">
        <v>50</v>
      </c>
      <c r="G91">
        <v>19</v>
      </c>
      <c r="H91">
        <v>9</v>
      </c>
      <c r="I91">
        <v>11</v>
      </c>
      <c r="J91" t="s">
        <v>97</v>
      </c>
      <c r="K91">
        <v>6</v>
      </c>
      <c r="L91">
        <v>5</v>
      </c>
      <c r="M91">
        <v>5</v>
      </c>
      <c r="N91">
        <v>5</v>
      </c>
      <c r="O91">
        <v>0.833333333333333</v>
      </c>
      <c r="P91">
        <v>2</v>
      </c>
      <c r="Q91">
        <v>1</v>
      </c>
      <c r="R91">
        <v>0</v>
      </c>
      <c r="S91">
        <v>0</v>
      </c>
      <c r="T91">
        <v>0</v>
      </c>
      <c r="U91">
        <v>11</v>
      </c>
      <c r="V91">
        <v>5</v>
      </c>
      <c r="W91">
        <v>4</v>
      </c>
      <c r="X91">
        <v>6</v>
      </c>
      <c r="Y91">
        <v>0.363636363636364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-1</v>
      </c>
      <c r="AF91" s="3">
        <v>-1</v>
      </c>
      <c r="AG91">
        <v>0</v>
      </c>
      <c r="AH91" s="3">
        <v>-1</v>
      </c>
      <c r="AI91" s="3">
        <v>1</v>
      </c>
      <c r="AJ91" s="3">
        <v>1</v>
      </c>
      <c r="AK91" s="3">
        <v>-1</v>
      </c>
      <c r="AL91" s="3">
        <v>1</v>
      </c>
      <c r="AM91" s="3">
        <v>-1</v>
      </c>
      <c r="AN91">
        <v>0</v>
      </c>
      <c r="AO91" s="3">
        <v>-1</v>
      </c>
      <c r="AP91" s="3">
        <v>-1</v>
      </c>
      <c r="AQ91" s="3">
        <v>1</v>
      </c>
      <c r="AR91" s="3">
        <v>-1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-1</v>
      </c>
      <c r="AY91">
        <v>-1</v>
      </c>
      <c r="AZ91">
        <v>0</v>
      </c>
      <c r="BA91">
        <v>-1</v>
      </c>
      <c r="BB91">
        <v>3</v>
      </c>
      <c r="BC91">
        <v>1</v>
      </c>
      <c r="BD91">
        <v>-1</v>
      </c>
      <c r="BE91">
        <v>1</v>
      </c>
      <c r="BF91">
        <v>-1</v>
      </c>
      <c r="BG91">
        <v>0</v>
      </c>
      <c r="BH91">
        <v>-1</v>
      </c>
      <c r="BI91">
        <v>-1</v>
      </c>
      <c r="BJ91">
        <v>1</v>
      </c>
      <c r="BK91">
        <v>-1</v>
      </c>
    </row>
    <row r="92" spans="1:63">
      <c r="A92" t="s">
        <v>40</v>
      </c>
      <c r="B92" t="s">
        <v>179</v>
      </c>
      <c r="C92" t="s">
        <v>44</v>
      </c>
      <c r="D92" t="s">
        <v>46</v>
      </c>
      <c r="E92" t="s">
        <v>48</v>
      </c>
      <c r="F92" t="s">
        <v>50</v>
      </c>
      <c r="G92">
        <v>19</v>
      </c>
      <c r="H92">
        <v>9</v>
      </c>
      <c r="I92">
        <v>11</v>
      </c>
      <c r="J92" t="s">
        <v>97</v>
      </c>
      <c r="K92">
        <v>6</v>
      </c>
      <c r="L92">
        <v>5</v>
      </c>
      <c r="M92">
        <v>5</v>
      </c>
      <c r="N92">
        <v>5</v>
      </c>
      <c r="O92">
        <v>0.833333333333333</v>
      </c>
      <c r="P92">
        <v>2</v>
      </c>
      <c r="Q92">
        <v>1</v>
      </c>
      <c r="R92">
        <v>0</v>
      </c>
      <c r="S92">
        <v>0</v>
      </c>
      <c r="T92">
        <v>0</v>
      </c>
      <c r="U92">
        <v>11</v>
      </c>
      <c r="V92">
        <v>5</v>
      </c>
      <c r="W92">
        <v>4</v>
      </c>
      <c r="X92">
        <v>6</v>
      </c>
      <c r="Y92">
        <v>0.363636363636364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-1</v>
      </c>
      <c r="AF92" s="3">
        <v>-1</v>
      </c>
      <c r="AG92">
        <v>0</v>
      </c>
      <c r="AH92" s="3">
        <v>-1</v>
      </c>
      <c r="AI92" s="3">
        <v>1</v>
      </c>
      <c r="AJ92" s="3">
        <v>1</v>
      </c>
      <c r="AK92" s="3">
        <v>-1</v>
      </c>
      <c r="AL92" s="3">
        <v>1</v>
      </c>
      <c r="AM92" s="3">
        <v>-1</v>
      </c>
      <c r="AN92">
        <v>0</v>
      </c>
      <c r="AO92" s="3">
        <v>-1</v>
      </c>
      <c r="AP92" s="3">
        <v>-1</v>
      </c>
      <c r="AQ92" s="3">
        <v>1</v>
      </c>
      <c r="AR92" s="3">
        <v>-1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-1</v>
      </c>
      <c r="AY92">
        <v>-1</v>
      </c>
      <c r="AZ92">
        <v>0</v>
      </c>
      <c r="BA92">
        <v>-1</v>
      </c>
      <c r="BB92">
        <v>3</v>
      </c>
      <c r="BC92">
        <v>1</v>
      </c>
      <c r="BD92">
        <v>-1</v>
      </c>
      <c r="BE92">
        <v>1</v>
      </c>
      <c r="BF92">
        <v>-1</v>
      </c>
      <c r="BG92">
        <v>0</v>
      </c>
      <c r="BH92">
        <v>-1</v>
      </c>
      <c r="BI92">
        <v>-1</v>
      </c>
      <c r="BJ92">
        <v>1</v>
      </c>
      <c r="BK92">
        <v>-1</v>
      </c>
    </row>
    <row r="93" spans="1:63">
      <c r="A93" t="s">
        <v>40</v>
      </c>
      <c r="B93" t="s">
        <v>180</v>
      </c>
      <c r="C93" t="s">
        <v>44</v>
      </c>
      <c r="D93" t="s">
        <v>46</v>
      </c>
      <c r="E93" t="s">
        <v>48</v>
      </c>
      <c r="F93" t="s">
        <v>50</v>
      </c>
      <c r="G93">
        <v>19</v>
      </c>
      <c r="H93">
        <v>9</v>
      </c>
      <c r="I93">
        <v>11</v>
      </c>
      <c r="J93" t="s">
        <v>97</v>
      </c>
      <c r="K93">
        <v>6</v>
      </c>
      <c r="L93">
        <v>5</v>
      </c>
      <c r="M93">
        <v>5</v>
      </c>
      <c r="N93">
        <v>5</v>
      </c>
      <c r="O93">
        <v>0.833333333333333</v>
      </c>
      <c r="P93">
        <v>2</v>
      </c>
      <c r="Q93">
        <v>1</v>
      </c>
      <c r="R93">
        <v>0</v>
      </c>
      <c r="S93">
        <v>0</v>
      </c>
      <c r="T93">
        <v>0</v>
      </c>
      <c r="U93">
        <v>11</v>
      </c>
      <c r="V93">
        <v>5</v>
      </c>
      <c r="W93">
        <v>4</v>
      </c>
      <c r="X93">
        <v>6</v>
      </c>
      <c r="Y93">
        <v>0.363636363636364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-1</v>
      </c>
      <c r="AF93" s="3">
        <v>-1</v>
      </c>
      <c r="AG93">
        <v>0</v>
      </c>
      <c r="AH93" s="3">
        <v>-1</v>
      </c>
      <c r="AI93" s="3">
        <v>1</v>
      </c>
      <c r="AJ93" s="3">
        <v>1</v>
      </c>
      <c r="AK93" s="3">
        <v>-1</v>
      </c>
      <c r="AL93" s="3">
        <v>1</v>
      </c>
      <c r="AM93" s="3">
        <v>-1</v>
      </c>
      <c r="AN93">
        <v>0</v>
      </c>
      <c r="AO93" s="3">
        <v>-1</v>
      </c>
      <c r="AP93" s="3">
        <v>-1</v>
      </c>
      <c r="AQ93" s="3">
        <v>1</v>
      </c>
      <c r="AR93" s="3">
        <v>-1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-1</v>
      </c>
      <c r="AY93">
        <v>-1</v>
      </c>
      <c r="AZ93">
        <v>0</v>
      </c>
      <c r="BA93">
        <v>-1</v>
      </c>
      <c r="BB93">
        <v>3</v>
      </c>
      <c r="BC93">
        <v>1</v>
      </c>
      <c r="BD93">
        <v>-1</v>
      </c>
      <c r="BE93">
        <v>1</v>
      </c>
      <c r="BF93">
        <v>-1</v>
      </c>
      <c r="BG93">
        <v>0</v>
      </c>
      <c r="BH93">
        <v>-1</v>
      </c>
      <c r="BI93">
        <v>-1</v>
      </c>
      <c r="BJ93">
        <v>1</v>
      </c>
      <c r="BK93">
        <v>-1</v>
      </c>
    </row>
    <row r="94" spans="1:63">
      <c r="A94" t="s">
        <v>40</v>
      </c>
      <c r="B94" t="s">
        <v>181</v>
      </c>
      <c r="C94" t="s">
        <v>44</v>
      </c>
      <c r="D94" t="s">
        <v>46</v>
      </c>
      <c r="E94" t="s">
        <v>48</v>
      </c>
      <c r="F94" t="s">
        <v>50</v>
      </c>
      <c r="G94">
        <v>19</v>
      </c>
      <c r="H94">
        <v>9</v>
      </c>
      <c r="I94">
        <v>11</v>
      </c>
      <c r="J94" t="s">
        <v>97</v>
      </c>
      <c r="K94">
        <v>6</v>
      </c>
      <c r="L94">
        <v>5</v>
      </c>
      <c r="M94">
        <v>5</v>
      </c>
      <c r="N94">
        <v>5</v>
      </c>
      <c r="O94">
        <v>0.833333333333333</v>
      </c>
      <c r="P94">
        <v>2</v>
      </c>
      <c r="Q94">
        <v>1</v>
      </c>
      <c r="R94">
        <v>0</v>
      </c>
      <c r="S94">
        <v>0</v>
      </c>
      <c r="T94">
        <v>0</v>
      </c>
      <c r="U94">
        <v>11</v>
      </c>
      <c r="V94">
        <v>5</v>
      </c>
      <c r="W94">
        <v>4</v>
      </c>
      <c r="X94">
        <v>6</v>
      </c>
      <c r="Y94">
        <v>0.363636363636364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-1</v>
      </c>
      <c r="AF94" s="3">
        <v>-1</v>
      </c>
      <c r="AG94">
        <v>0</v>
      </c>
      <c r="AH94" s="3">
        <v>-1</v>
      </c>
      <c r="AI94" s="3">
        <v>1</v>
      </c>
      <c r="AJ94" s="3">
        <v>1</v>
      </c>
      <c r="AK94" s="3">
        <v>-1</v>
      </c>
      <c r="AL94" s="3">
        <v>1</v>
      </c>
      <c r="AM94" s="3">
        <v>-1</v>
      </c>
      <c r="AN94">
        <v>0</v>
      </c>
      <c r="AO94" s="3">
        <v>-1</v>
      </c>
      <c r="AP94" s="3">
        <v>-1</v>
      </c>
      <c r="AQ94" s="3">
        <v>1</v>
      </c>
      <c r="AR94" s="3">
        <v>-1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-1</v>
      </c>
      <c r="AY94">
        <v>-1</v>
      </c>
      <c r="AZ94">
        <v>0</v>
      </c>
      <c r="BA94">
        <v>-1</v>
      </c>
      <c r="BB94">
        <v>3</v>
      </c>
      <c r="BC94">
        <v>1</v>
      </c>
      <c r="BD94">
        <v>-1</v>
      </c>
      <c r="BE94">
        <v>1</v>
      </c>
      <c r="BF94">
        <v>-1</v>
      </c>
      <c r="BG94">
        <v>0</v>
      </c>
      <c r="BH94">
        <v>-1</v>
      </c>
      <c r="BI94">
        <v>-1</v>
      </c>
      <c r="BJ94">
        <v>1</v>
      </c>
      <c r="BK94">
        <v>-1</v>
      </c>
    </row>
    <row r="95" spans="1:63">
      <c r="A95" t="s">
        <v>40</v>
      </c>
      <c r="B95" t="s">
        <v>182</v>
      </c>
      <c r="C95" t="s">
        <v>44</v>
      </c>
      <c r="D95" t="s">
        <v>46</v>
      </c>
      <c r="E95" t="s">
        <v>48</v>
      </c>
      <c r="F95" t="s">
        <v>50</v>
      </c>
      <c r="G95">
        <v>19</v>
      </c>
      <c r="H95">
        <v>9</v>
      </c>
      <c r="I95">
        <v>11</v>
      </c>
      <c r="J95" t="s">
        <v>97</v>
      </c>
      <c r="K95">
        <v>6</v>
      </c>
      <c r="L95">
        <v>5</v>
      </c>
      <c r="M95">
        <v>5</v>
      </c>
      <c r="N95">
        <v>5</v>
      </c>
      <c r="O95">
        <v>0.833333333333333</v>
      </c>
      <c r="P95">
        <v>2</v>
      </c>
      <c r="Q95">
        <v>1</v>
      </c>
      <c r="R95">
        <v>0</v>
      </c>
      <c r="S95">
        <v>0</v>
      </c>
      <c r="T95">
        <v>0</v>
      </c>
      <c r="U95">
        <v>11</v>
      </c>
      <c r="V95">
        <v>5</v>
      </c>
      <c r="W95">
        <v>4</v>
      </c>
      <c r="X95">
        <v>6</v>
      </c>
      <c r="Y95">
        <v>0.363636363636364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-1</v>
      </c>
      <c r="AF95" s="3">
        <v>-1</v>
      </c>
      <c r="AG95">
        <v>0</v>
      </c>
      <c r="AH95" s="3">
        <v>-1</v>
      </c>
      <c r="AI95" s="3">
        <v>1</v>
      </c>
      <c r="AJ95" s="3">
        <v>1</v>
      </c>
      <c r="AK95" s="3">
        <v>-1</v>
      </c>
      <c r="AL95" s="3">
        <v>1</v>
      </c>
      <c r="AM95" s="3">
        <v>-1</v>
      </c>
      <c r="AN95">
        <v>0</v>
      </c>
      <c r="AO95" s="3">
        <v>-1</v>
      </c>
      <c r="AP95" s="3">
        <v>-1</v>
      </c>
      <c r="AQ95" s="3">
        <v>1</v>
      </c>
      <c r="AR95" s="3">
        <v>-1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-1</v>
      </c>
      <c r="AY95">
        <v>-1</v>
      </c>
      <c r="AZ95">
        <v>0</v>
      </c>
      <c r="BA95">
        <v>-1</v>
      </c>
      <c r="BB95">
        <v>3</v>
      </c>
      <c r="BC95">
        <v>1</v>
      </c>
      <c r="BD95">
        <v>-1</v>
      </c>
      <c r="BE95">
        <v>1</v>
      </c>
      <c r="BF95">
        <v>-1</v>
      </c>
      <c r="BG95">
        <v>0</v>
      </c>
      <c r="BH95">
        <v>-1</v>
      </c>
      <c r="BI95">
        <v>-1</v>
      </c>
      <c r="BJ95">
        <v>1</v>
      </c>
      <c r="BK95">
        <v>-1</v>
      </c>
    </row>
    <row r="96" spans="1:63">
      <c r="A96" t="s">
        <v>40</v>
      </c>
      <c r="B96" t="s">
        <v>183</v>
      </c>
      <c r="C96" t="s">
        <v>44</v>
      </c>
      <c r="D96" t="s">
        <v>46</v>
      </c>
      <c r="E96" t="s">
        <v>48</v>
      </c>
      <c r="F96" t="s">
        <v>50</v>
      </c>
      <c r="G96">
        <v>19</v>
      </c>
      <c r="H96">
        <v>9</v>
      </c>
      <c r="I96">
        <v>11</v>
      </c>
      <c r="J96" t="s">
        <v>97</v>
      </c>
      <c r="K96">
        <v>6</v>
      </c>
      <c r="L96">
        <v>5</v>
      </c>
      <c r="M96">
        <v>5</v>
      </c>
      <c r="N96">
        <v>5</v>
      </c>
      <c r="O96">
        <v>0.833333333333333</v>
      </c>
      <c r="P96">
        <v>2</v>
      </c>
      <c r="Q96">
        <v>1</v>
      </c>
      <c r="R96">
        <v>0</v>
      </c>
      <c r="S96">
        <v>0</v>
      </c>
      <c r="T96">
        <v>0</v>
      </c>
      <c r="U96">
        <v>11</v>
      </c>
      <c r="V96">
        <v>5</v>
      </c>
      <c r="W96">
        <v>4</v>
      </c>
      <c r="X96">
        <v>6</v>
      </c>
      <c r="Y96">
        <v>0.363636363636364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-1</v>
      </c>
      <c r="AF96" s="3">
        <v>-1</v>
      </c>
      <c r="AG96">
        <v>0</v>
      </c>
      <c r="AH96" s="3">
        <v>-1</v>
      </c>
      <c r="AI96" s="3">
        <v>1</v>
      </c>
      <c r="AJ96" s="3">
        <v>1</v>
      </c>
      <c r="AK96" s="3">
        <v>-1</v>
      </c>
      <c r="AL96" s="3">
        <v>1</v>
      </c>
      <c r="AM96" s="3">
        <v>-1</v>
      </c>
      <c r="AN96">
        <v>0</v>
      </c>
      <c r="AO96" s="3">
        <v>-1</v>
      </c>
      <c r="AP96" s="3">
        <v>-1</v>
      </c>
      <c r="AQ96" s="3">
        <v>1</v>
      </c>
      <c r="AR96" s="3">
        <v>-1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-1</v>
      </c>
      <c r="AY96">
        <v>-1</v>
      </c>
      <c r="AZ96">
        <v>0</v>
      </c>
      <c r="BA96">
        <v>-1</v>
      </c>
      <c r="BB96">
        <v>3</v>
      </c>
      <c r="BC96">
        <v>1</v>
      </c>
      <c r="BD96">
        <v>-1</v>
      </c>
      <c r="BE96">
        <v>1</v>
      </c>
      <c r="BF96">
        <v>-1</v>
      </c>
      <c r="BG96">
        <v>0</v>
      </c>
      <c r="BH96">
        <v>-1</v>
      </c>
      <c r="BI96">
        <v>-1</v>
      </c>
      <c r="BJ96">
        <v>1</v>
      </c>
      <c r="BK96">
        <v>-1</v>
      </c>
    </row>
    <row r="97" spans="1:63">
      <c r="A97" t="s">
        <v>40</v>
      </c>
      <c r="B97" t="s">
        <v>184</v>
      </c>
      <c r="C97" t="s">
        <v>44</v>
      </c>
      <c r="D97" t="s">
        <v>46</v>
      </c>
      <c r="E97" t="s">
        <v>48</v>
      </c>
      <c r="F97" t="s">
        <v>50</v>
      </c>
      <c r="G97">
        <v>19</v>
      </c>
      <c r="H97">
        <v>9</v>
      </c>
      <c r="I97">
        <v>11</v>
      </c>
      <c r="J97" t="s">
        <v>97</v>
      </c>
      <c r="K97">
        <v>6</v>
      </c>
      <c r="L97">
        <v>5</v>
      </c>
      <c r="M97">
        <v>5</v>
      </c>
      <c r="N97">
        <v>5</v>
      </c>
      <c r="O97">
        <v>0.833333333333333</v>
      </c>
      <c r="P97">
        <v>2</v>
      </c>
      <c r="Q97">
        <v>1</v>
      </c>
      <c r="R97">
        <v>0</v>
      </c>
      <c r="S97">
        <v>0</v>
      </c>
      <c r="T97">
        <v>0</v>
      </c>
      <c r="U97">
        <v>11</v>
      </c>
      <c r="V97">
        <v>5</v>
      </c>
      <c r="W97">
        <v>4</v>
      </c>
      <c r="X97">
        <v>6</v>
      </c>
      <c r="Y97">
        <v>0.363636363636364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-1</v>
      </c>
      <c r="AF97" s="3">
        <v>-1</v>
      </c>
      <c r="AG97">
        <v>0</v>
      </c>
      <c r="AH97" s="3">
        <v>-1</v>
      </c>
      <c r="AI97" s="3">
        <v>1</v>
      </c>
      <c r="AJ97" s="3">
        <v>1</v>
      </c>
      <c r="AK97" s="3">
        <v>-1</v>
      </c>
      <c r="AL97" s="3">
        <v>1</v>
      </c>
      <c r="AM97" s="3">
        <v>-1</v>
      </c>
      <c r="AN97">
        <v>0</v>
      </c>
      <c r="AO97" s="3">
        <v>-1</v>
      </c>
      <c r="AP97" s="3">
        <v>-1</v>
      </c>
      <c r="AQ97" s="3">
        <v>1</v>
      </c>
      <c r="AR97" s="3">
        <v>-1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-1</v>
      </c>
      <c r="AY97">
        <v>-1</v>
      </c>
      <c r="AZ97">
        <v>0</v>
      </c>
      <c r="BA97">
        <v>-1</v>
      </c>
      <c r="BB97">
        <v>3</v>
      </c>
      <c r="BC97">
        <v>1</v>
      </c>
      <c r="BD97">
        <v>-1</v>
      </c>
      <c r="BE97">
        <v>1</v>
      </c>
      <c r="BF97">
        <v>-1</v>
      </c>
      <c r="BG97">
        <v>0</v>
      </c>
      <c r="BH97">
        <v>-1</v>
      </c>
      <c r="BI97">
        <v>-1</v>
      </c>
      <c r="BJ97">
        <v>1</v>
      </c>
      <c r="BK97">
        <v>-1</v>
      </c>
    </row>
    <row r="98" spans="1:63">
      <c r="A98" t="s">
        <v>40</v>
      </c>
      <c r="B98" t="s">
        <v>185</v>
      </c>
      <c r="C98" t="s">
        <v>44</v>
      </c>
      <c r="D98" t="s">
        <v>46</v>
      </c>
      <c r="E98" t="s">
        <v>48</v>
      </c>
      <c r="F98" t="s">
        <v>50</v>
      </c>
      <c r="G98">
        <v>19</v>
      </c>
      <c r="H98">
        <v>9</v>
      </c>
      <c r="I98">
        <v>11</v>
      </c>
      <c r="J98" t="s">
        <v>97</v>
      </c>
      <c r="K98">
        <v>6</v>
      </c>
      <c r="L98">
        <v>5</v>
      </c>
      <c r="M98">
        <v>5</v>
      </c>
      <c r="N98">
        <v>5</v>
      </c>
      <c r="O98">
        <v>0.833333333333333</v>
      </c>
      <c r="P98">
        <v>2</v>
      </c>
      <c r="Q98">
        <v>1</v>
      </c>
      <c r="R98">
        <v>0</v>
      </c>
      <c r="S98">
        <v>0</v>
      </c>
      <c r="T98">
        <v>0</v>
      </c>
      <c r="U98">
        <v>11</v>
      </c>
      <c r="V98">
        <v>5</v>
      </c>
      <c r="W98">
        <v>4</v>
      </c>
      <c r="X98">
        <v>6</v>
      </c>
      <c r="Y98">
        <v>0.363636363636364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-1</v>
      </c>
      <c r="AF98" s="3">
        <v>-1</v>
      </c>
      <c r="AG98">
        <v>0</v>
      </c>
      <c r="AH98" s="3">
        <v>-1</v>
      </c>
      <c r="AI98" s="3">
        <v>1</v>
      </c>
      <c r="AJ98" s="3">
        <v>1</v>
      </c>
      <c r="AK98" s="3">
        <v>-1</v>
      </c>
      <c r="AL98" s="3">
        <v>1</v>
      </c>
      <c r="AM98" s="3">
        <v>-1</v>
      </c>
      <c r="AN98">
        <v>0</v>
      </c>
      <c r="AO98" s="3">
        <v>-1</v>
      </c>
      <c r="AP98" s="3">
        <v>-1</v>
      </c>
      <c r="AQ98" s="3">
        <v>1</v>
      </c>
      <c r="AR98" s="3">
        <v>-1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-1</v>
      </c>
      <c r="AY98">
        <v>-1</v>
      </c>
      <c r="AZ98">
        <v>0</v>
      </c>
      <c r="BA98">
        <v>-1</v>
      </c>
      <c r="BB98">
        <v>3</v>
      </c>
      <c r="BC98">
        <v>1</v>
      </c>
      <c r="BD98">
        <v>-1</v>
      </c>
      <c r="BE98">
        <v>1</v>
      </c>
      <c r="BF98">
        <v>-1</v>
      </c>
      <c r="BG98">
        <v>0</v>
      </c>
      <c r="BH98">
        <v>-1</v>
      </c>
      <c r="BI98">
        <v>-1</v>
      </c>
      <c r="BJ98">
        <v>1</v>
      </c>
      <c r="BK98">
        <v>-1</v>
      </c>
    </row>
    <row r="99" spans="1:63">
      <c r="A99" t="s">
        <v>40</v>
      </c>
      <c r="B99" t="s">
        <v>186</v>
      </c>
      <c r="C99" t="s">
        <v>44</v>
      </c>
      <c r="D99" t="s">
        <v>46</v>
      </c>
      <c r="E99" t="s">
        <v>48</v>
      </c>
      <c r="F99" t="s">
        <v>50</v>
      </c>
      <c r="G99">
        <v>19</v>
      </c>
      <c r="H99">
        <v>9</v>
      </c>
      <c r="I99">
        <v>11</v>
      </c>
      <c r="J99" t="s">
        <v>97</v>
      </c>
      <c r="K99">
        <v>6</v>
      </c>
      <c r="L99">
        <v>5</v>
      </c>
      <c r="M99">
        <v>5</v>
      </c>
      <c r="N99">
        <v>5</v>
      </c>
      <c r="O99">
        <v>0.833333333333333</v>
      </c>
      <c r="P99">
        <v>2</v>
      </c>
      <c r="Q99">
        <v>1</v>
      </c>
      <c r="R99">
        <v>0</v>
      </c>
      <c r="S99">
        <v>0</v>
      </c>
      <c r="T99">
        <v>0</v>
      </c>
      <c r="U99">
        <v>11</v>
      </c>
      <c r="V99">
        <v>5</v>
      </c>
      <c r="W99">
        <v>4</v>
      </c>
      <c r="X99">
        <v>6</v>
      </c>
      <c r="Y99">
        <v>0.363636363636364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-1</v>
      </c>
      <c r="AF99" s="3">
        <v>-1</v>
      </c>
      <c r="AG99">
        <v>0</v>
      </c>
      <c r="AH99" s="3">
        <v>-1</v>
      </c>
      <c r="AI99" s="3">
        <v>1</v>
      </c>
      <c r="AJ99" s="3">
        <v>1</v>
      </c>
      <c r="AK99" s="3">
        <v>-1</v>
      </c>
      <c r="AL99" s="3">
        <v>1</v>
      </c>
      <c r="AM99" s="3">
        <v>-1</v>
      </c>
      <c r="AN99">
        <v>0</v>
      </c>
      <c r="AO99" s="3">
        <v>-1</v>
      </c>
      <c r="AP99" s="3">
        <v>-1</v>
      </c>
      <c r="AQ99" s="3">
        <v>1</v>
      </c>
      <c r="AR99" s="3">
        <v>-1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-1</v>
      </c>
      <c r="AY99">
        <v>-1</v>
      </c>
      <c r="AZ99">
        <v>0</v>
      </c>
      <c r="BA99">
        <v>-1</v>
      </c>
      <c r="BB99">
        <v>3</v>
      </c>
      <c r="BC99">
        <v>1</v>
      </c>
      <c r="BD99">
        <v>-1</v>
      </c>
      <c r="BE99">
        <v>1</v>
      </c>
      <c r="BF99">
        <v>-1</v>
      </c>
      <c r="BG99">
        <v>0</v>
      </c>
      <c r="BH99">
        <v>-1</v>
      </c>
      <c r="BI99">
        <v>-1</v>
      </c>
      <c r="BJ99">
        <v>1</v>
      </c>
      <c r="BK99">
        <v>-1</v>
      </c>
    </row>
    <row r="100" spans="1:63">
      <c r="A100" t="s">
        <v>40</v>
      </c>
      <c r="B100" t="s">
        <v>187</v>
      </c>
      <c r="C100" t="s">
        <v>44</v>
      </c>
      <c r="D100" t="s">
        <v>46</v>
      </c>
      <c r="E100" t="s">
        <v>48</v>
      </c>
      <c r="F100" t="s">
        <v>50</v>
      </c>
      <c r="G100">
        <v>19</v>
      </c>
      <c r="H100">
        <v>9</v>
      </c>
      <c r="I100">
        <v>11</v>
      </c>
      <c r="J100" t="s">
        <v>97</v>
      </c>
      <c r="K100">
        <v>6</v>
      </c>
      <c r="L100">
        <v>5</v>
      </c>
      <c r="M100">
        <v>5</v>
      </c>
      <c r="N100">
        <v>5</v>
      </c>
      <c r="O100">
        <v>0.833333333333333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11</v>
      </c>
      <c r="V100">
        <v>5</v>
      </c>
      <c r="W100">
        <v>4</v>
      </c>
      <c r="X100">
        <v>6</v>
      </c>
      <c r="Y100">
        <v>0.363636363636364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-1</v>
      </c>
      <c r="AF100" s="3">
        <v>-1</v>
      </c>
      <c r="AG100">
        <v>0</v>
      </c>
      <c r="AH100" s="3">
        <v>-1</v>
      </c>
      <c r="AI100" s="3">
        <v>1</v>
      </c>
      <c r="AJ100" s="3">
        <v>1</v>
      </c>
      <c r="AK100" s="3">
        <v>-1</v>
      </c>
      <c r="AL100" s="3">
        <v>1</v>
      </c>
      <c r="AM100" s="3">
        <v>-1</v>
      </c>
      <c r="AN100">
        <v>0</v>
      </c>
      <c r="AO100" s="3">
        <v>-1</v>
      </c>
      <c r="AP100" s="3">
        <v>-1</v>
      </c>
      <c r="AQ100" s="3">
        <v>1</v>
      </c>
      <c r="AR100" s="3">
        <v>-1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-1</v>
      </c>
      <c r="AY100">
        <v>-1</v>
      </c>
      <c r="AZ100">
        <v>0</v>
      </c>
      <c r="BA100">
        <v>-1</v>
      </c>
      <c r="BB100">
        <v>3</v>
      </c>
      <c r="BC100">
        <v>1</v>
      </c>
      <c r="BD100">
        <v>-1</v>
      </c>
      <c r="BE100">
        <v>1</v>
      </c>
      <c r="BF100">
        <v>-1</v>
      </c>
      <c r="BG100">
        <v>0</v>
      </c>
      <c r="BH100">
        <v>-1</v>
      </c>
      <c r="BI100">
        <v>-1</v>
      </c>
      <c r="BJ100">
        <v>1</v>
      </c>
      <c r="BK100">
        <v>-1</v>
      </c>
    </row>
    <row r="101" spans="1:63">
      <c r="A101" t="s">
        <v>40</v>
      </c>
      <c r="B101" t="s">
        <v>188</v>
      </c>
      <c r="C101" t="s">
        <v>44</v>
      </c>
      <c r="D101" t="s">
        <v>46</v>
      </c>
      <c r="E101" t="s">
        <v>48</v>
      </c>
      <c r="F101" t="s">
        <v>50</v>
      </c>
      <c r="G101">
        <v>19</v>
      </c>
      <c r="H101">
        <v>9</v>
      </c>
      <c r="I101">
        <v>11</v>
      </c>
      <c r="J101" t="s">
        <v>97</v>
      </c>
      <c r="K101">
        <v>6</v>
      </c>
      <c r="L101">
        <v>5</v>
      </c>
      <c r="M101">
        <v>5</v>
      </c>
      <c r="N101">
        <v>5</v>
      </c>
      <c r="O101">
        <v>0.833333333333333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11</v>
      </c>
      <c r="V101">
        <v>5</v>
      </c>
      <c r="W101">
        <v>4</v>
      </c>
      <c r="X101">
        <v>6</v>
      </c>
      <c r="Y101">
        <v>0.363636363636364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-1</v>
      </c>
      <c r="AF101" s="3">
        <v>-1</v>
      </c>
      <c r="AG101">
        <v>0</v>
      </c>
      <c r="AH101" s="3">
        <v>-1</v>
      </c>
      <c r="AI101" s="3">
        <v>1</v>
      </c>
      <c r="AJ101" s="3">
        <v>1</v>
      </c>
      <c r="AK101" s="3">
        <v>-1</v>
      </c>
      <c r="AL101" s="3">
        <v>1</v>
      </c>
      <c r="AM101" s="3">
        <v>-1</v>
      </c>
      <c r="AN101">
        <v>0</v>
      </c>
      <c r="AO101" s="3">
        <v>-1</v>
      </c>
      <c r="AP101" s="3">
        <v>-1</v>
      </c>
      <c r="AQ101" s="3">
        <v>1</v>
      </c>
      <c r="AR101" s="3">
        <v>-1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-1</v>
      </c>
      <c r="AY101">
        <v>-1</v>
      </c>
      <c r="AZ101">
        <v>0</v>
      </c>
      <c r="BA101">
        <v>-1</v>
      </c>
      <c r="BB101">
        <v>3</v>
      </c>
      <c r="BC101">
        <v>1</v>
      </c>
      <c r="BD101">
        <v>-1</v>
      </c>
      <c r="BE101">
        <v>1</v>
      </c>
      <c r="BF101">
        <v>-1</v>
      </c>
      <c r="BG101">
        <v>0</v>
      </c>
      <c r="BH101">
        <v>-1</v>
      </c>
      <c r="BI101">
        <v>-1</v>
      </c>
      <c r="BJ101">
        <v>1</v>
      </c>
      <c r="BK101">
        <v>-1</v>
      </c>
    </row>
    <row r="102" spans="1:63">
      <c r="A102" t="s">
        <v>40</v>
      </c>
      <c r="B102" t="s">
        <v>189</v>
      </c>
      <c r="C102" t="s">
        <v>44</v>
      </c>
      <c r="D102" t="s">
        <v>46</v>
      </c>
      <c r="E102" t="s">
        <v>48</v>
      </c>
      <c r="F102" t="s">
        <v>50</v>
      </c>
      <c r="G102">
        <v>19</v>
      </c>
      <c r="H102">
        <v>9</v>
      </c>
      <c r="I102">
        <v>11</v>
      </c>
      <c r="J102" t="s">
        <v>97</v>
      </c>
      <c r="K102">
        <v>6</v>
      </c>
      <c r="L102">
        <v>5</v>
      </c>
      <c r="M102">
        <v>5</v>
      </c>
      <c r="N102">
        <v>5</v>
      </c>
      <c r="O102">
        <v>0.833333333333333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11</v>
      </c>
      <c r="V102">
        <v>5</v>
      </c>
      <c r="W102">
        <v>4</v>
      </c>
      <c r="X102">
        <v>6</v>
      </c>
      <c r="Y102">
        <v>0.363636363636364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-1</v>
      </c>
      <c r="AF102" s="3">
        <v>-1</v>
      </c>
      <c r="AG102">
        <v>0</v>
      </c>
      <c r="AH102" s="3">
        <v>-1</v>
      </c>
      <c r="AI102" s="3">
        <v>1</v>
      </c>
      <c r="AJ102" s="3">
        <v>1</v>
      </c>
      <c r="AK102" s="3">
        <v>-1</v>
      </c>
      <c r="AL102" s="3">
        <v>1</v>
      </c>
      <c r="AM102" s="3">
        <v>-1</v>
      </c>
      <c r="AN102">
        <v>0</v>
      </c>
      <c r="AO102" s="3">
        <v>-1</v>
      </c>
      <c r="AP102" s="3">
        <v>-1</v>
      </c>
      <c r="AQ102" s="3">
        <v>1</v>
      </c>
      <c r="AR102" s="3">
        <v>-1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-1</v>
      </c>
      <c r="AY102">
        <v>-1</v>
      </c>
      <c r="AZ102">
        <v>0</v>
      </c>
      <c r="BA102">
        <v>-1</v>
      </c>
      <c r="BB102">
        <v>3</v>
      </c>
      <c r="BC102">
        <v>1</v>
      </c>
      <c r="BD102">
        <v>-1</v>
      </c>
      <c r="BE102">
        <v>1</v>
      </c>
      <c r="BF102">
        <v>-1</v>
      </c>
      <c r="BG102">
        <v>0</v>
      </c>
      <c r="BH102">
        <v>-1</v>
      </c>
      <c r="BI102">
        <v>-1</v>
      </c>
      <c r="BJ102">
        <v>1</v>
      </c>
      <c r="BK102">
        <v>-1</v>
      </c>
    </row>
    <row r="103" spans="1:63">
      <c r="A103" t="s">
        <v>40</v>
      </c>
      <c r="B103" t="s">
        <v>190</v>
      </c>
      <c r="C103" t="s">
        <v>44</v>
      </c>
      <c r="D103" t="s">
        <v>46</v>
      </c>
      <c r="E103" t="s">
        <v>48</v>
      </c>
      <c r="F103" t="s">
        <v>50</v>
      </c>
      <c r="G103">
        <v>19</v>
      </c>
      <c r="H103">
        <v>9</v>
      </c>
      <c r="I103">
        <v>11</v>
      </c>
      <c r="J103" t="s">
        <v>97</v>
      </c>
      <c r="K103">
        <v>6</v>
      </c>
      <c r="L103">
        <v>5</v>
      </c>
      <c r="M103">
        <v>5</v>
      </c>
      <c r="N103">
        <v>5</v>
      </c>
      <c r="O103">
        <v>0.833333333333333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11</v>
      </c>
      <c r="V103">
        <v>5</v>
      </c>
      <c r="W103">
        <v>4</v>
      </c>
      <c r="X103">
        <v>6</v>
      </c>
      <c r="Y103">
        <v>0.363636363636364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-1</v>
      </c>
      <c r="AF103" s="3">
        <v>-1</v>
      </c>
      <c r="AG103">
        <v>0</v>
      </c>
      <c r="AH103" s="3">
        <v>-1</v>
      </c>
      <c r="AI103" s="3">
        <v>1</v>
      </c>
      <c r="AJ103" s="3">
        <v>1</v>
      </c>
      <c r="AK103" s="3">
        <v>-1</v>
      </c>
      <c r="AL103" s="3">
        <v>1</v>
      </c>
      <c r="AM103" s="3">
        <v>-1</v>
      </c>
      <c r="AN103">
        <v>0</v>
      </c>
      <c r="AO103" s="3">
        <v>-1</v>
      </c>
      <c r="AP103" s="3">
        <v>-1</v>
      </c>
      <c r="AQ103" s="3">
        <v>1</v>
      </c>
      <c r="AR103" s="3">
        <v>-1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-1</v>
      </c>
      <c r="AY103">
        <v>-1</v>
      </c>
      <c r="AZ103">
        <v>0</v>
      </c>
      <c r="BA103">
        <v>-1</v>
      </c>
      <c r="BB103">
        <v>3</v>
      </c>
      <c r="BC103">
        <v>1</v>
      </c>
      <c r="BD103">
        <v>-1</v>
      </c>
      <c r="BE103">
        <v>1</v>
      </c>
      <c r="BF103">
        <v>-1</v>
      </c>
      <c r="BG103">
        <v>0</v>
      </c>
      <c r="BH103">
        <v>-1</v>
      </c>
      <c r="BI103">
        <v>-1</v>
      </c>
      <c r="BJ103">
        <v>1</v>
      </c>
      <c r="BK103">
        <v>-1</v>
      </c>
    </row>
    <row r="104" spans="1:63">
      <c r="A104" t="s">
        <v>40</v>
      </c>
      <c r="B104" t="s">
        <v>191</v>
      </c>
      <c r="C104" t="s">
        <v>44</v>
      </c>
      <c r="D104" t="s">
        <v>46</v>
      </c>
      <c r="E104" t="s">
        <v>48</v>
      </c>
      <c r="F104" t="s">
        <v>50</v>
      </c>
      <c r="G104">
        <v>19</v>
      </c>
      <c r="H104">
        <v>9</v>
      </c>
      <c r="I104">
        <v>11</v>
      </c>
      <c r="J104" t="s">
        <v>97</v>
      </c>
      <c r="K104">
        <v>6</v>
      </c>
      <c r="L104">
        <v>5</v>
      </c>
      <c r="M104">
        <v>5</v>
      </c>
      <c r="N104">
        <v>5</v>
      </c>
      <c r="O104">
        <v>0.833333333333333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11</v>
      </c>
      <c r="V104">
        <v>5</v>
      </c>
      <c r="W104">
        <v>4</v>
      </c>
      <c r="X104">
        <v>6</v>
      </c>
      <c r="Y104">
        <v>0.363636363636364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-1</v>
      </c>
      <c r="AF104" s="3">
        <v>-1</v>
      </c>
      <c r="AG104">
        <v>0</v>
      </c>
      <c r="AH104" s="3">
        <v>-1</v>
      </c>
      <c r="AI104" s="3">
        <v>1</v>
      </c>
      <c r="AJ104" s="3">
        <v>1</v>
      </c>
      <c r="AK104" s="3">
        <v>-1</v>
      </c>
      <c r="AL104" s="3">
        <v>1</v>
      </c>
      <c r="AM104" s="3">
        <v>-1</v>
      </c>
      <c r="AN104">
        <v>0</v>
      </c>
      <c r="AO104" s="3">
        <v>-1</v>
      </c>
      <c r="AP104" s="3">
        <v>-1</v>
      </c>
      <c r="AQ104" s="3">
        <v>1</v>
      </c>
      <c r="AR104" s="3">
        <v>-1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-1</v>
      </c>
      <c r="AY104">
        <v>-1</v>
      </c>
      <c r="AZ104">
        <v>0</v>
      </c>
      <c r="BA104">
        <v>-1</v>
      </c>
      <c r="BB104">
        <v>3</v>
      </c>
      <c r="BC104">
        <v>1</v>
      </c>
      <c r="BD104">
        <v>-1</v>
      </c>
      <c r="BE104">
        <v>1</v>
      </c>
      <c r="BF104">
        <v>-1</v>
      </c>
      <c r="BG104">
        <v>0</v>
      </c>
      <c r="BH104">
        <v>-1</v>
      </c>
      <c r="BI104">
        <v>-1</v>
      </c>
      <c r="BJ104">
        <v>1</v>
      </c>
      <c r="BK104">
        <v>-1</v>
      </c>
    </row>
    <row r="105" spans="1:63">
      <c r="A105" t="s">
        <v>40</v>
      </c>
      <c r="B105" t="s">
        <v>192</v>
      </c>
      <c r="C105" t="s">
        <v>44</v>
      </c>
      <c r="D105" t="s">
        <v>46</v>
      </c>
      <c r="E105" t="s">
        <v>48</v>
      </c>
      <c r="F105" t="s">
        <v>50</v>
      </c>
      <c r="G105">
        <v>19</v>
      </c>
      <c r="H105">
        <v>9</v>
      </c>
      <c r="I105">
        <v>11</v>
      </c>
      <c r="J105" t="s">
        <v>97</v>
      </c>
      <c r="K105">
        <v>6</v>
      </c>
      <c r="L105">
        <v>5</v>
      </c>
      <c r="M105">
        <v>5</v>
      </c>
      <c r="N105">
        <v>5</v>
      </c>
      <c r="O105">
        <v>0.833333333333333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11</v>
      </c>
      <c r="V105">
        <v>5</v>
      </c>
      <c r="W105">
        <v>4</v>
      </c>
      <c r="X105">
        <v>6</v>
      </c>
      <c r="Y105">
        <v>0.363636363636364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-1</v>
      </c>
      <c r="AF105" s="3">
        <v>-1</v>
      </c>
      <c r="AG105">
        <v>0</v>
      </c>
      <c r="AH105" s="3">
        <v>-1</v>
      </c>
      <c r="AI105" s="3">
        <v>1</v>
      </c>
      <c r="AJ105" s="3">
        <v>1</v>
      </c>
      <c r="AK105" s="3">
        <v>-1</v>
      </c>
      <c r="AL105" s="3">
        <v>1</v>
      </c>
      <c r="AM105" s="3">
        <v>-1</v>
      </c>
      <c r="AN105">
        <v>0</v>
      </c>
      <c r="AO105" s="3">
        <v>-1</v>
      </c>
      <c r="AP105" s="3">
        <v>-1</v>
      </c>
      <c r="AQ105" s="3">
        <v>1</v>
      </c>
      <c r="AR105" s="3">
        <v>-1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-1</v>
      </c>
      <c r="AY105">
        <v>-1</v>
      </c>
      <c r="AZ105">
        <v>0</v>
      </c>
      <c r="BA105">
        <v>-1</v>
      </c>
      <c r="BB105">
        <v>3</v>
      </c>
      <c r="BC105">
        <v>1</v>
      </c>
      <c r="BD105">
        <v>-1</v>
      </c>
      <c r="BE105">
        <v>1</v>
      </c>
      <c r="BF105">
        <v>-1</v>
      </c>
      <c r="BG105">
        <v>0</v>
      </c>
      <c r="BH105">
        <v>-1</v>
      </c>
      <c r="BI105">
        <v>-1</v>
      </c>
      <c r="BJ105">
        <v>1</v>
      </c>
      <c r="BK105">
        <v>-1</v>
      </c>
    </row>
    <row r="106" spans="1:63">
      <c r="A106" t="s">
        <v>40</v>
      </c>
      <c r="B106" t="s">
        <v>193</v>
      </c>
      <c r="C106" t="s">
        <v>44</v>
      </c>
      <c r="D106" t="s">
        <v>46</v>
      </c>
      <c r="E106" t="s">
        <v>48</v>
      </c>
      <c r="F106" t="s">
        <v>50</v>
      </c>
      <c r="G106">
        <v>19</v>
      </c>
      <c r="H106">
        <v>9</v>
      </c>
      <c r="I106">
        <v>11</v>
      </c>
      <c r="J106" t="s">
        <v>97</v>
      </c>
      <c r="K106">
        <v>6</v>
      </c>
      <c r="L106">
        <v>5</v>
      </c>
      <c r="M106">
        <v>5</v>
      </c>
      <c r="N106">
        <v>5</v>
      </c>
      <c r="O106">
        <v>0.833333333333333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11</v>
      </c>
      <c r="V106">
        <v>5</v>
      </c>
      <c r="W106">
        <v>4</v>
      </c>
      <c r="X106">
        <v>6</v>
      </c>
      <c r="Y106">
        <v>0.363636363636364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-1</v>
      </c>
      <c r="AF106" s="3">
        <v>-1</v>
      </c>
      <c r="AG106">
        <v>0</v>
      </c>
      <c r="AH106" s="3">
        <v>-1</v>
      </c>
      <c r="AI106" s="3">
        <v>1</v>
      </c>
      <c r="AJ106" s="3">
        <v>1</v>
      </c>
      <c r="AK106" s="3">
        <v>-1</v>
      </c>
      <c r="AL106" s="3">
        <v>1</v>
      </c>
      <c r="AM106" s="3">
        <v>-1</v>
      </c>
      <c r="AN106">
        <v>0</v>
      </c>
      <c r="AO106" s="3">
        <v>-1</v>
      </c>
      <c r="AP106" s="3">
        <v>-1</v>
      </c>
      <c r="AQ106" s="3">
        <v>1</v>
      </c>
      <c r="AR106" s="3">
        <v>-1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-1</v>
      </c>
      <c r="AY106">
        <v>-1</v>
      </c>
      <c r="AZ106">
        <v>0</v>
      </c>
      <c r="BA106">
        <v>-1</v>
      </c>
      <c r="BB106">
        <v>3</v>
      </c>
      <c r="BC106">
        <v>1</v>
      </c>
      <c r="BD106">
        <v>-1</v>
      </c>
      <c r="BE106">
        <v>1</v>
      </c>
      <c r="BF106">
        <v>-1</v>
      </c>
      <c r="BG106">
        <v>0</v>
      </c>
      <c r="BH106">
        <v>-1</v>
      </c>
      <c r="BI106">
        <v>-1</v>
      </c>
      <c r="BJ106">
        <v>1</v>
      </c>
      <c r="BK106">
        <v>-1</v>
      </c>
    </row>
    <row r="107" spans="1:63">
      <c r="A107" t="s">
        <v>40</v>
      </c>
      <c r="B107" t="s">
        <v>194</v>
      </c>
      <c r="C107" t="s">
        <v>44</v>
      </c>
      <c r="D107" t="s">
        <v>46</v>
      </c>
      <c r="E107" t="s">
        <v>48</v>
      </c>
      <c r="F107" t="s">
        <v>50</v>
      </c>
      <c r="G107">
        <v>19</v>
      </c>
      <c r="H107">
        <v>9</v>
      </c>
      <c r="I107">
        <v>11</v>
      </c>
      <c r="J107" t="s">
        <v>97</v>
      </c>
      <c r="K107">
        <v>6</v>
      </c>
      <c r="L107">
        <v>5</v>
      </c>
      <c r="M107">
        <v>5</v>
      </c>
      <c r="N107">
        <v>5</v>
      </c>
      <c r="O107">
        <v>0.833333333333333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11</v>
      </c>
      <c r="V107">
        <v>5</v>
      </c>
      <c r="W107">
        <v>4</v>
      </c>
      <c r="X107">
        <v>6</v>
      </c>
      <c r="Y107">
        <v>0.363636363636364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-1</v>
      </c>
      <c r="AF107" s="3">
        <v>-1</v>
      </c>
      <c r="AG107">
        <v>0</v>
      </c>
      <c r="AH107" s="3">
        <v>-1</v>
      </c>
      <c r="AI107" s="3">
        <v>1</v>
      </c>
      <c r="AJ107" s="3">
        <v>1</v>
      </c>
      <c r="AK107" s="3">
        <v>-1</v>
      </c>
      <c r="AL107" s="3">
        <v>1</v>
      </c>
      <c r="AM107" s="3">
        <v>-1</v>
      </c>
      <c r="AN107">
        <v>0</v>
      </c>
      <c r="AO107" s="3">
        <v>-1</v>
      </c>
      <c r="AP107" s="3">
        <v>-1</v>
      </c>
      <c r="AQ107" s="3">
        <v>1</v>
      </c>
      <c r="AR107" s="3">
        <v>-1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-1</v>
      </c>
      <c r="AY107">
        <v>-1</v>
      </c>
      <c r="AZ107">
        <v>0</v>
      </c>
      <c r="BA107">
        <v>-1</v>
      </c>
      <c r="BB107">
        <v>3</v>
      </c>
      <c r="BC107">
        <v>1</v>
      </c>
      <c r="BD107">
        <v>-1</v>
      </c>
      <c r="BE107">
        <v>1</v>
      </c>
      <c r="BF107">
        <v>-1</v>
      </c>
      <c r="BG107">
        <v>0</v>
      </c>
      <c r="BH107">
        <v>-1</v>
      </c>
      <c r="BI107">
        <v>-1</v>
      </c>
      <c r="BJ107">
        <v>1</v>
      </c>
      <c r="BK107">
        <v>-1</v>
      </c>
    </row>
    <row r="108" spans="1:63">
      <c r="A108" t="s">
        <v>40</v>
      </c>
      <c r="B108" t="s">
        <v>195</v>
      </c>
      <c r="C108" t="s">
        <v>44</v>
      </c>
      <c r="D108" t="s">
        <v>46</v>
      </c>
      <c r="E108" t="s">
        <v>48</v>
      </c>
      <c r="F108" t="s">
        <v>50</v>
      </c>
      <c r="G108">
        <v>19</v>
      </c>
      <c r="H108">
        <v>9</v>
      </c>
      <c r="I108">
        <v>11</v>
      </c>
      <c r="J108" t="s">
        <v>97</v>
      </c>
      <c r="K108">
        <v>6</v>
      </c>
      <c r="L108">
        <v>5</v>
      </c>
      <c r="M108">
        <v>5</v>
      </c>
      <c r="N108">
        <v>5</v>
      </c>
      <c r="O108">
        <v>0.833333333333333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11</v>
      </c>
      <c r="V108">
        <v>5</v>
      </c>
      <c r="W108">
        <v>4</v>
      </c>
      <c r="X108">
        <v>6</v>
      </c>
      <c r="Y108">
        <v>0.363636363636364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-1</v>
      </c>
      <c r="AF108" s="3">
        <v>-1</v>
      </c>
      <c r="AG108">
        <v>0</v>
      </c>
      <c r="AH108" s="3">
        <v>-1</v>
      </c>
      <c r="AI108" s="3">
        <v>1</v>
      </c>
      <c r="AJ108" s="3">
        <v>1</v>
      </c>
      <c r="AK108" s="3">
        <v>-1</v>
      </c>
      <c r="AL108" s="3">
        <v>1</v>
      </c>
      <c r="AM108" s="3">
        <v>-1</v>
      </c>
      <c r="AN108">
        <v>0</v>
      </c>
      <c r="AO108" s="3">
        <v>-1</v>
      </c>
      <c r="AP108" s="3">
        <v>-1</v>
      </c>
      <c r="AQ108" s="3">
        <v>1</v>
      </c>
      <c r="AR108" s="3">
        <v>-1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-1</v>
      </c>
      <c r="AY108">
        <v>-1</v>
      </c>
      <c r="AZ108">
        <v>0</v>
      </c>
      <c r="BA108">
        <v>-1</v>
      </c>
      <c r="BB108">
        <v>3</v>
      </c>
      <c r="BC108">
        <v>1</v>
      </c>
      <c r="BD108">
        <v>-1</v>
      </c>
      <c r="BE108">
        <v>1</v>
      </c>
      <c r="BF108">
        <v>-1</v>
      </c>
      <c r="BG108">
        <v>0</v>
      </c>
      <c r="BH108">
        <v>-1</v>
      </c>
      <c r="BI108">
        <v>-1</v>
      </c>
      <c r="BJ108">
        <v>1</v>
      </c>
      <c r="BK108">
        <v>-1</v>
      </c>
    </row>
    <row r="109" spans="1:63">
      <c r="A109" t="s">
        <v>40</v>
      </c>
      <c r="B109" t="s">
        <v>196</v>
      </c>
      <c r="C109" t="s">
        <v>44</v>
      </c>
      <c r="D109" t="s">
        <v>46</v>
      </c>
      <c r="E109" t="s">
        <v>48</v>
      </c>
      <c r="F109" t="s">
        <v>50</v>
      </c>
      <c r="G109">
        <v>19</v>
      </c>
      <c r="H109">
        <v>9</v>
      </c>
      <c r="I109">
        <v>11</v>
      </c>
      <c r="J109" t="s">
        <v>97</v>
      </c>
      <c r="K109">
        <v>6</v>
      </c>
      <c r="L109">
        <v>5</v>
      </c>
      <c r="M109">
        <v>5</v>
      </c>
      <c r="N109">
        <v>5</v>
      </c>
      <c r="O109">
        <v>0.833333333333333</v>
      </c>
      <c r="P109">
        <v>2</v>
      </c>
      <c r="Q109">
        <v>1</v>
      </c>
      <c r="R109">
        <v>0</v>
      </c>
      <c r="S109">
        <v>0</v>
      </c>
      <c r="T109">
        <v>0</v>
      </c>
      <c r="U109">
        <v>11</v>
      </c>
      <c r="V109">
        <v>5</v>
      </c>
      <c r="W109">
        <v>4</v>
      </c>
      <c r="X109">
        <v>6</v>
      </c>
      <c r="Y109">
        <v>0.363636363636364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-1</v>
      </c>
      <c r="AF109" s="3">
        <v>-1</v>
      </c>
      <c r="AG109">
        <v>0</v>
      </c>
      <c r="AH109" s="3">
        <v>-1</v>
      </c>
      <c r="AI109" s="3">
        <v>1</v>
      </c>
      <c r="AJ109" s="3">
        <v>1</v>
      </c>
      <c r="AK109" s="3">
        <v>-1</v>
      </c>
      <c r="AL109" s="3">
        <v>1</v>
      </c>
      <c r="AM109" s="3">
        <v>-1</v>
      </c>
      <c r="AN109">
        <v>0</v>
      </c>
      <c r="AO109" s="3">
        <v>-1</v>
      </c>
      <c r="AP109" s="3">
        <v>-1</v>
      </c>
      <c r="AQ109" s="3">
        <v>1</v>
      </c>
      <c r="AR109" s="3">
        <v>-1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-1</v>
      </c>
      <c r="AY109">
        <v>-1</v>
      </c>
      <c r="AZ109">
        <v>0</v>
      </c>
      <c r="BA109">
        <v>-1</v>
      </c>
      <c r="BB109">
        <v>3</v>
      </c>
      <c r="BC109">
        <v>1</v>
      </c>
      <c r="BD109">
        <v>-1</v>
      </c>
      <c r="BE109">
        <v>1</v>
      </c>
      <c r="BF109">
        <v>-1</v>
      </c>
      <c r="BG109">
        <v>0</v>
      </c>
      <c r="BH109">
        <v>-1</v>
      </c>
      <c r="BI109">
        <v>-1</v>
      </c>
      <c r="BJ109">
        <v>1</v>
      </c>
      <c r="BK109">
        <v>-1</v>
      </c>
    </row>
    <row r="110" spans="1:63">
      <c r="A110" t="s">
        <v>40</v>
      </c>
      <c r="B110" t="s">
        <v>197</v>
      </c>
      <c r="C110" t="s">
        <v>44</v>
      </c>
      <c r="D110" t="s">
        <v>46</v>
      </c>
      <c r="E110" t="s">
        <v>48</v>
      </c>
      <c r="F110" t="s">
        <v>50</v>
      </c>
      <c r="G110">
        <v>19</v>
      </c>
      <c r="H110">
        <v>9</v>
      </c>
      <c r="I110">
        <v>11</v>
      </c>
      <c r="J110" t="s">
        <v>97</v>
      </c>
      <c r="K110">
        <v>6</v>
      </c>
      <c r="L110">
        <v>5</v>
      </c>
      <c r="M110">
        <v>5</v>
      </c>
      <c r="N110">
        <v>5</v>
      </c>
      <c r="O110">
        <v>0.833333333333333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11</v>
      </c>
      <c r="V110">
        <v>5</v>
      </c>
      <c r="W110">
        <v>4</v>
      </c>
      <c r="X110">
        <v>6</v>
      </c>
      <c r="Y110">
        <v>0.363636363636364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-1</v>
      </c>
      <c r="AF110" s="3">
        <v>-1</v>
      </c>
      <c r="AG110">
        <v>0</v>
      </c>
      <c r="AH110" s="3">
        <v>-1</v>
      </c>
      <c r="AI110" s="3">
        <v>1</v>
      </c>
      <c r="AJ110" s="3">
        <v>1</v>
      </c>
      <c r="AK110" s="3">
        <v>-1</v>
      </c>
      <c r="AL110" s="3">
        <v>1</v>
      </c>
      <c r="AM110" s="3">
        <v>-1</v>
      </c>
      <c r="AN110">
        <v>0</v>
      </c>
      <c r="AO110" s="3">
        <v>-1</v>
      </c>
      <c r="AP110" s="3">
        <v>-1</v>
      </c>
      <c r="AQ110" s="3">
        <v>1</v>
      </c>
      <c r="AR110" s="3">
        <v>-1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-1</v>
      </c>
      <c r="AY110">
        <v>-1</v>
      </c>
      <c r="AZ110">
        <v>0</v>
      </c>
      <c r="BA110">
        <v>-1</v>
      </c>
      <c r="BB110">
        <v>3</v>
      </c>
      <c r="BC110">
        <v>1</v>
      </c>
      <c r="BD110">
        <v>-1</v>
      </c>
      <c r="BE110">
        <v>1</v>
      </c>
      <c r="BF110">
        <v>-1</v>
      </c>
      <c r="BG110">
        <v>0</v>
      </c>
      <c r="BH110">
        <v>-1</v>
      </c>
      <c r="BI110">
        <v>-1</v>
      </c>
      <c r="BJ110">
        <v>1</v>
      </c>
      <c r="BK110">
        <v>-1</v>
      </c>
    </row>
    <row r="111" spans="1:63">
      <c r="A111" t="s">
        <v>40</v>
      </c>
      <c r="B111" t="s">
        <v>198</v>
      </c>
      <c r="C111" t="s">
        <v>44</v>
      </c>
      <c r="D111" t="s">
        <v>46</v>
      </c>
      <c r="E111" t="s">
        <v>48</v>
      </c>
      <c r="F111" t="s">
        <v>50</v>
      </c>
      <c r="G111">
        <v>19</v>
      </c>
      <c r="H111">
        <v>9</v>
      </c>
      <c r="I111">
        <v>11</v>
      </c>
      <c r="J111" t="s">
        <v>97</v>
      </c>
      <c r="K111">
        <v>6</v>
      </c>
      <c r="L111">
        <v>5</v>
      </c>
      <c r="M111">
        <v>5</v>
      </c>
      <c r="N111">
        <v>5</v>
      </c>
      <c r="O111">
        <v>0.833333333333333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11</v>
      </c>
      <c r="V111">
        <v>5</v>
      </c>
      <c r="W111">
        <v>4</v>
      </c>
      <c r="X111">
        <v>6</v>
      </c>
      <c r="Y111">
        <v>0.363636363636364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-1</v>
      </c>
      <c r="AF111" s="3">
        <v>-1</v>
      </c>
      <c r="AG111">
        <v>0</v>
      </c>
      <c r="AH111" s="3">
        <v>-1</v>
      </c>
      <c r="AI111" s="3">
        <v>1</v>
      </c>
      <c r="AJ111" s="3">
        <v>1</v>
      </c>
      <c r="AK111" s="3">
        <v>-1</v>
      </c>
      <c r="AL111" s="3">
        <v>1</v>
      </c>
      <c r="AM111" s="3">
        <v>-1</v>
      </c>
      <c r="AN111">
        <v>0</v>
      </c>
      <c r="AO111" s="3">
        <v>-1</v>
      </c>
      <c r="AP111" s="3">
        <v>-1</v>
      </c>
      <c r="AQ111" s="3">
        <v>1</v>
      </c>
      <c r="AR111" s="3">
        <v>-1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-1</v>
      </c>
      <c r="AY111">
        <v>-1</v>
      </c>
      <c r="AZ111">
        <v>0</v>
      </c>
      <c r="BA111">
        <v>-1</v>
      </c>
      <c r="BB111">
        <v>3</v>
      </c>
      <c r="BC111">
        <v>1</v>
      </c>
      <c r="BD111">
        <v>-1</v>
      </c>
      <c r="BE111">
        <v>1</v>
      </c>
      <c r="BF111">
        <v>-1</v>
      </c>
      <c r="BG111">
        <v>0</v>
      </c>
      <c r="BH111">
        <v>-1</v>
      </c>
      <c r="BI111">
        <v>-1</v>
      </c>
      <c r="BJ111">
        <v>1</v>
      </c>
      <c r="BK111">
        <v>-1</v>
      </c>
    </row>
    <row r="112" spans="1:63">
      <c r="A112" t="s">
        <v>40</v>
      </c>
      <c r="B112" t="s">
        <v>199</v>
      </c>
      <c r="C112" t="s">
        <v>44</v>
      </c>
      <c r="D112" t="s">
        <v>46</v>
      </c>
      <c r="E112" t="s">
        <v>48</v>
      </c>
      <c r="F112" t="s">
        <v>50</v>
      </c>
      <c r="G112">
        <v>19</v>
      </c>
      <c r="H112">
        <v>9</v>
      </c>
      <c r="I112">
        <v>11</v>
      </c>
      <c r="J112" t="s">
        <v>97</v>
      </c>
      <c r="K112">
        <v>6</v>
      </c>
      <c r="L112">
        <v>5</v>
      </c>
      <c r="M112">
        <v>5</v>
      </c>
      <c r="N112">
        <v>5</v>
      </c>
      <c r="O112">
        <v>0.833333333333333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11</v>
      </c>
      <c r="V112">
        <v>5</v>
      </c>
      <c r="W112">
        <v>4</v>
      </c>
      <c r="X112">
        <v>6</v>
      </c>
      <c r="Y112">
        <v>0.363636363636364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-1</v>
      </c>
      <c r="AF112" s="3">
        <v>-1</v>
      </c>
      <c r="AG112">
        <v>0</v>
      </c>
      <c r="AH112" s="3">
        <v>-1</v>
      </c>
      <c r="AI112" s="3">
        <v>1</v>
      </c>
      <c r="AJ112" s="3">
        <v>1</v>
      </c>
      <c r="AK112" s="3">
        <v>-1</v>
      </c>
      <c r="AL112" s="3">
        <v>1</v>
      </c>
      <c r="AM112" s="3">
        <v>-1</v>
      </c>
      <c r="AN112">
        <v>0</v>
      </c>
      <c r="AO112" s="3">
        <v>-1</v>
      </c>
      <c r="AP112" s="3">
        <v>-1</v>
      </c>
      <c r="AQ112" s="3">
        <v>1</v>
      </c>
      <c r="AR112" s="3">
        <v>-1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-1</v>
      </c>
      <c r="AY112">
        <v>-1</v>
      </c>
      <c r="AZ112">
        <v>0</v>
      </c>
      <c r="BA112">
        <v>-1</v>
      </c>
      <c r="BB112">
        <v>3</v>
      </c>
      <c r="BC112">
        <v>1</v>
      </c>
      <c r="BD112">
        <v>-1</v>
      </c>
      <c r="BE112">
        <v>1</v>
      </c>
      <c r="BF112">
        <v>-1</v>
      </c>
      <c r="BG112">
        <v>0</v>
      </c>
      <c r="BH112">
        <v>-1</v>
      </c>
      <c r="BI112">
        <v>-1</v>
      </c>
      <c r="BJ112">
        <v>1</v>
      </c>
      <c r="BK112">
        <v>-1</v>
      </c>
    </row>
    <row r="113" spans="1:63">
      <c r="A113" t="s">
        <v>40</v>
      </c>
      <c r="B113" t="s">
        <v>200</v>
      </c>
      <c r="C113" t="s">
        <v>44</v>
      </c>
      <c r="D113" t="s">
        <v>46</v>
      </c>
      <c r="E113" t="s">
        <v>48</v>
      </c>
      <c r="F113" t="s">
        <v>50</v>
      </c>
      <c r="G113">
        <v>19</v>
      </c>
      <c r="H113">
        <v>9</v>
      </c>
      <c r="I113">
        <v>11</v>
      </c>
      <c r="J113" t="s">
        <v>97</v>
      </c>
      <c r="K113">
        <v>6</v>
      </c>
      <c r="L113">
        <v>5</v>
      </c>
      <c r="M113">
        <v>5</v>
      </c>
      <c r="N113">
        <v>5</v>
      </c>
      <c r="O113">
        <v>0.833333333333333</v>
      </c>
      <c r="P113">
        <v>2</v>
      </c>
      <c r="Q113">
        <v>1</v>
      </c>
      <c r="R113">
        <v>0</v>
      </c>
      <c r="S113">
        <v>0</v>
      </c>
      <c r="T113">
        <v>0</v>
      </c>
      <c r="U113">
        <v>11</v>
      </c>
      <c r="V113">
        <v>5</v>
      </c>
      <c r="W113">
        <v>4</v>
      </c>
      <c r="X113">
        <v>6</v>
      </c>
      <c r="Y113">
        <v>0.363636363636364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-1</v>
      </c>
      <c r="AF113" s="3">
        <v>-1</v>
      </c>
      <c r="AG113">
        <v>0</v>
      </c>
      <c r="AH113" s="3">
        <v>-1</v>
      </c>
      <c r="AI113" s="3">
        <v>1</v>
      </c>
      <c r="AJ113" s="3">
        <v>1</v>
      </c>
      <c r="AK113" s="3">
        <v>-1</v>
      </c>
      <c r="AL113" s="3">
        <v>1</v>
      </c>
      <c r="AM113" s="3">
        <v>-1</v>
      </c>
      <c r="AN113">
        <v>0</v>
      </c>
      <c r="AO113" s="3">
        <v>-1</v>
      </c>
      <c r="AP113" s="3">
        <v>-1</v>
      </c>
      <c r="AQ113" s="3">
        <v>1</v>
      </c>
      <c r="AR113" s="3">
        <v>-1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-1</v>
      </c>
      <c r="AY113">
        <v>-1</v>
      </c>
      <c r="AZ113">
        <v>0</v>
      </c>
      <c r="BA113">
        <v>-1</v>
      </c>
      <c r="BB113">
        <v>3</v>
      </c>
      <c r="BC113">
        <v>1</v>
      </c>
      <c r="BD113">
        <v>-1</v>
      </c>
      <c r="BE113">
        <v>1</v>
      </c>
      <c r="BF113">
        <v>-1</v>
      </c>
      <c r="BG113">
        <v>0</v>
      </c>
      <c r="BH113">
        <v>-1</v>
      </c>
      <c r="BI113">
        <v>-1</v>
      </c>
      <c r="BJ113">
        <v>1</v>
      </c>
      <c r="BK113">
        <v>-1</v>
      </c>
    </row>
    <row r="114" spans="1:63">
      <c r="A114" t="s">
        <v>40</v>
      </c>
      <c r="B114" t="s">
        <v>201</v>
      </c>
      <c r="C114" t="s">
        <v>44</v>
      </c>
      <c r="D114" t="s">
        <v>46</v>
      </c>
      <c r="E114" t="s">
        <v>48</v>
      </c>
      <c r="F114" t="s">
        <v>50</v>
      </c>
      <c r="G114">
        <v>19</v>
      </c>
      <c r="H114">
        <v>9</v>
      </c>
      <c r="I114">
        <v>11</v>
      </c>
      <c r="J114" t="s">
        <v>97</v>
      </c>
      <c r="K114">
        <v>6</v>
      </c>
      <c r="L114">
        <v>5</v>
      </c>
      <c r="M114">
        <v>5</v>
      </c>
      <c r="N114">
        <v>5</v>
      </c>
      <c r="O114">
        <v>0.833333333333333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11</v>
      </c>
      <c r="V114">
        <v>5</v>
      </c>
      <c r="W114">
        <v>4</v>
      </c>
      <c r="X114">
        <v>6</v>
      </c>
      <c r="Y114">
        <v>0.363636363636364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-1</v>
      </c>
      <c r="AF114" s="3">
        <v>-1</v>
      </c>
      <c r="AG114">
        <v>0</v>
      </c>
      <c r="AH114" s="3">
        <v>-1</v>
      </c>
      <c r="AI114" s="3">
        <v>1</v>
      </c>
      <c r="AJ114" s="3">
        <v>1</v>
      </c>
      <c r="AK114" s="3">
        <v>-1</v>
      </c>
      <c r="AL114" s="3">
        <v>1</v>
      </c>
      <c r="AM114" s="3">
        <v>-1</v>
      </c>
      <c r="AN114">
        <v>0</v>
      </c>
      <c r="AO114" s="3">
        <v>-1</v>
      </c>
      <c r="AP114" s="3">
        <v>-1</v>
      </c>
      <c r="AQ114" s="3">
        <v>1</v>
      </c>
      <c r="AR114" s="3">
        <v>-1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-1</v>
      </c>
      <c r="AY114">
        <v>-1</v>
      </c>
      <c r="AZ114">
        <v>0</v>
      </c>
      <c r="BA114">
        <v>-1</v>
      </c>
      <c r="BB114">
        <v>3</v>
      </c>
      <c r="BC114">
        <v>1</v>
      </c>
      <c r="BD114">
        <v>-1</v>
      </c>
      <c r="BE114">
        <v>1</v>
      </c>
      <c r="BF114">
        <v>-1</v>
      </c>
      <c r="BG114">
        <v>0</v>
      </c>
      <c r="BH114">
        <v>-1</v>
      </c>
      <c r="BI114">
        <v>-1</v>
      </c>
      <c r="BJ114">
        <v>1</v>
      </c>
      <c r="BK114">
        <v>-1</v>
      </c>
    </row>
    <row r="115" spans="1:63">
      <c r="A115" t="s">
        <v>40</v>
      </c>
      <c r="B115" t="s">
        <v>202</v>
      </c>
      <c r="C115" t="s">
        <v>44</v>
      </c>
      <c r="D115" t="s">
        <v>46</v>
      </c>
      <c r="E115" t="s">
        <v>48</v>
      </c>
      <c r="F115" t="s">
        <v>50</v>
      </c>
      <c r="G115">
        <v>19</v>
      </c>
      <c r="H115">
        <v>9</v>
      </c>
      <c r="I115">
        <v>11</v>
      </c>
      <c r="J115" t="s">
        <v>97</v>
      </c>
      <c r="K115">
        <v>6</v>
      </c>
      <c r="L115">
        <v>5</v>
      </c>
      <c r="M115">
        <v>5</v>
      </c>
      <c r="N115">
        <v>5</v>
      </c>
      <c r="O115">
        <v>0.833333333333333</v>
      </c>
      <c r="P115">
        <v>2</v>
      </c>
      <c r="Q115">
        <v>1</v>
      </c>
      <c r="R115">
        <v>0</v>
      </c>
      <c r="S115">
        <v>0</v>
      </c>
      <c r="T115">
        <v>0</v>
      </c>
      <c r="U115">
        <v>11</v>
      </c>
      <c r="V115">
        <v>5</v>
      </c>
      <c r="W115">
        <v>4</v>
      </c>
      <c r="X115">
        <v>6</v>
      </c>
      <c r="Y115">
        <v>0.363636363636364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-1</v>
      </c>
      <c r="AF115" s="3">
        <v>-1</v>
      </c>
      <c r="AG115">
        <v>0</v>
      </c>
      <c r="AH115" s="3">
        <v>-1</v>
      </c>
      <c r="AI115" s="3">
        <v>1</v>
      </c>
      <c r="AJ115" s="3">
        <v>1</v>
      </c>
      <c r="AK115" s="3">
        <v>-1</v>
      </c>
      <c r="AL115" s="3">
        <v>1</v>
      </c>
      <c r="AM115" s="3">
        <v>-1</v>
      </c>
      <c r="AN115">
        <v>0</v>
      </c>
      <c r="AO115" s="3">
        <v>-1</v>
      </c>
      <c r="AP115" s="3">
        <v>-1</v>
      </c>
      <c r="AQ115" s="3">
        <v>1</v>
      </c>
      <c r="AR115" s="3">
        <v>-1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-1</v>
      </c>
      <c r="AY115">
        <v>-1</v>
      </c>
      <c r="AZ115">
        <v>0</v>
      </c>
      <c r="BA115">
        <v>-1</v>
      </c>
      <c r="BB115">
        <v>3</v>
      </c>
      <c r="BC115">
        <v>1</v>
      </c>
      <c r="BD115">
        <v>-1</v>
      </c>
      <c r="BE115">
        <v>1</v>
      </c>
      <c r="BF115">
        <v>-1</v>
      </c>
      <c r="BG115">
        <v>0</v>
      </c>
      <c r="BH115">
        <v>-1</v>
      </c>
      <c r="BI115">
        <v>-1</v>
      </c>
      <c r="BJ115">
        <v>1</v>
      </c>
      <c r="BK115">
        <v>-1</v>
      </c>
    </row>
    <row r="116" spans="1:63">
      <c r="A116" t="s">
        <v>40</v>
      </c>
      <c r="B116" t="s">
        <v>203</v>
      </c>
      <c r="C116" t="s">
        <v>44</v>
      </c>
      <c r="D116" t="s">
        <v>46</v>
      </c>
      <c r="E116" t="s">
        <v>48</v>
      </c>
      <c r="F116" t="s">
        <v>50</v>
      </c>
      <c r="G116">
        <v>19</v>
      </c>
      <c r="H116">
        <v>9</v>
      </c>
      <c r="I116">
        <v>11</v>
      </c>
      <c r="J116" t="s">
        <v>97</v>
      </c>
      <c r="K116">
        <v>6</v>
      </c>
      <c r="L116">
        <v>5</v>
      </c>
      <c r="M116">
        <v>5</v>
      </c>
      <c r="N116">
        <v>5</v>
      </c>
      <c r="O116">
        <v>0.833333333333333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11</v>
      </c>
      <c r="V116">
        <v>5</v>
      </c>
      <c r="W116">
        <v>4</v>
      </c>
      <c r="X116">
        <v>6</v>
      </c>
      <c r="Y116">
        <v>0.363636363636364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-1</v>
      </c>
      <c r="AF116" s="3">
        <v>-1</v>
      </c>
      <c r="AG116">
        <v>0</v>
      </c>
      <c r="AH116" s="3">
        <v>-1</v>
      </c>
      <c r="AI116" s="3">
        <v>1</v>
      </c>
      <c r="AJ116" s="3">
        <v>1</v>
      </c>
      <c r="AK116" s="3">
        <v>-1</v>
      </c>
      <c r="AL116" s="3">
        <v>1</v>
      </c>
      <c r="AM116" s="3">
        <v>-1</v>
      </c>
      <c r="AN116">
        <v>0</v>
      </c>
      <c r="AO116" s="3">
        <v>-1</v>
      </c>
      <c r="AP116" s="3">
        <v>-1</v>
      </c>
      <c r="AQ116" s="3">
        <v>1</v>
      </c>
      <c r="AR116" s="3">
        <v>-1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-1</v>
      </c>
      <c r="AY116">
        <v>-1</v>
      </c>
      <c r="AZ116">
        <v>0</v>
      </c>
      <c r="BA116">
        <v>-1</v>
      </c>
      <c r="BB116">
        <v>3</v>
      </c>
      <c r="BC116">
        <v>1</v>
      </c>
      <c r="BD116">
        <v>-1</v>
      </c>
      <c r="BE116">
        <v>1</v>
      </c>
      <c r="BF116">
        <v>-1</v>
      </c>
      <c r="BG116">
        <v>0</v>
      </c>
      <c r="BH116">
        <v>-1</v>
      </c>
      <c r="BI116">
        <v>-1</v>
      </c>
      <c r="BJ116">
        <v>1</v>
      </c>
      <c r="BK116">
        <v>-1</v>
      </c>
    </row>
    <row r="117" spans="1:63">
      <c r="A117" t="s">
        <v>40</v>
      </c>
      <c r="B117" t="s">
        <v>204</v>
      </c>
      <c r="C117" t="s">
        <v>44</v>
      </c>
      <c r="D117" t="s">
        <v>46</v>
      </c>
      <c r="E117" t="s">
        <v>48</v>
      </c>
      <c r="F117" t="s">
        <v>50</v>
      </c>
      <c r="G117">
        <v>19</v>
      </c>
      <c r="H117">
        <v>9</v>
      </c>
      <c r="I117">
        <v>11</v>
      </c>
      <c r="J117" t="s">
        <v>97</v>
      </c>
      <c r="K117">
        <v>6</v>
      </c>
      <c r="L117">
        <v>5</v>
      </c>
      <c r="M117">
        <v>5</v>
      </c>
      <c r="N117">
        <v>5</v>
      </c>
      <c r="O117">
        <v>0.833333333333333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11</v>
      </c>
      <c r="V117">
        <v>5</v>
      </c>
      <c r="W117">
        <v>4</v>
      </c>
      <c r="X117">
        <v>6</v>
      </c>
      <c r="Y117">
        <v>0.363636363636364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-1</v>
      </c>
      <c r="AF117" s="3">
        <v>-1</v>
      </c>
      <c r="AG117">
        <v>0</v>
      </c>
      <c r="AH117" s="3">
        <v>-1</v>
      </c>
      <c r="AI117" s="3">
        <v>1</v>
      </c>
      <c r="AJ117" s="3">
        <v>1</v>
      </c>
      <c r="AK117" s="3">
        <v>-1</v>
      </c>
      <c r="AL117" s="3">
        <v>1</v>
      </c>
      <c r="AM117" s="3">
        <v>-1</v>
      </c>
      <c r="AN117">
        <v>0</v>
      </c>
      <c r="AO117" s="3">
        <v>-1</v>
      </c>
      <c r="AP117" s="3">
        <v>-1</v>
      </c>
      <c r="AQ117" s="3">
        <v>1</v>
      </c>
      <c r="AR117" s="3">
        <v>-1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-1</v>
      </c>
      <c r="AY117">
        <v>-1</v>
      </c>
      <c r="AZ117">
        <v>0</v>
      </c>
      <c r="BA117">
        <v>-1</v>
      </c>
      <c r="BB117">
        <v>3</v>
      </c>
      <c r="BC117">
        <v>1</v>
      </c>
      <c r="BD117">
        <v>-1</v>
      </c>
      <c r="BE117">
        <v>1</v>
      </c>
      <c r="BF117">
        <v>-1</v>
      </c>
      <c r="BG117">
        <v>0</v>
      </c>
      <c r="BH117">
        <v>-1</v>
      </c>
      <c r="BI117">
        <v>-1</v>
      </c>
      <c r="BJ117">
        <v>1</v>
      </c>
      <c r="BK117">
        <v>-1</v>
      </c>
    </row>
    <row r="118" spans="1:63">
      <c r="A118" t="s">
        <v>40</v>
      </c>
      <c r="B118" t="s">
        <v>205</v>
      </c>
      <c r="C118" t="s">
        <v>44</v>
      </c>
      <c r="D118" t="s">
        <v>46</v>
      </c>
      <c r="E118" t="s">
        <v>48</v>
      </c>
      <c r="F118" t="s">
        <v>50</v>
      </c>
      <c r="G118">
        <v>19</v>
      </c>
      <c r="H118">
        <v>9</v>
      </c>
      <c r="I118">
        <v>11</v>
      </c>
      <c r="J118" t="s">
        <v>97</v>
      </c>
      <c r="K118">
        <v>6</v>
      </c>
      <c r="L118">
        <v>5</v>
      </c>
      <c r="M118">
        <v>5</v>
      </c>
      <c r="N118">
        <v>5</v>
      </c>
      <c r="O118">
        <v>0.833333333333333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11</v>
      </c>
      <c r="V118">
        <v>5</v>
      </c>
      <c r="W118">
        <v>4</v>
      </c>
      <c r="X118">
        <v>6</v>
      </c>
      <c r="Y118">
        <v>0.363636363636364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-1</v>
      </c>
      <c r="AF118" s="3">
        <v>-1</v>
      </c>
      <c r="AG118">
        <v>0</v>
      </c>
      <c r="AH118" s="3">
        <v>-1</v>
      </c>
      <c r="AI118" s="3">
        <v>1</v>
      </c>
      <c r="AJ118" s="3">
        <v>1</v>
      </c>
      <c r="AK118" s="3">
        <v>-1</v>
      </c>
      <c r="AL118" s="3">
        <v>1</v>
      </c>
      <c r="AM118" s="3">
        <v>-1</v>
      </c>
      <c r="AN118">
        <v>0</v>
      </c>
      <c r="AO118" s="3">
        <v>-1</v>
      </c>
      <c r="AP118" s="3">
        <v>-1</v>
      </c>
      <c r="AQ118" s="3">
        <v>1</v>
      </c>
      <c r="AR118" s="3">
        <v>-1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-1</v>
      </c>
      <c r="AY118">
        <v>-1</v>
      </c>
      <c r="AZ118">
        <v>0</v>
      </c>
      <c r="BA118">
        <v>-1</v>
      </c>
      <c r="BB118">
        <v>3</v>
      </c>
      <c r="BC118">
        <v>1</v>
      </c>
      <c r="BD118">
        <v>-1</v>
      </c>
      <c r="BE118">
        <v>1</v>
      </c>
      <c r="BF118">
        <v>-1</v>
      </c>
      <c r="BG118">
        <v>0</v>
      </c>
      <c r="BH118">
        <v>-1</v>
      </c>
      <c r="BI118">
        <v>-1</v>
      </c>
      <c r="BJ118">
        <v>1</v>
      </c>
      <c r="BK118">
        <v>-1</v>
      </c>
    </row>
    <row r="119" spans="1:63">
      <c r="A119" t="s">
        <v>40</v>
      </c>
      <c r="B119" t="s">
        <v>206</v>
      </c>
      <c r="C119" t="s">
        <v>44</v>
      </c>
      <c r="D119" t="s">
        <v>46</v>
      </c>
      <c r="E119" t="s">
        <v>48</v>
      </c>
      <c r="F119" t="s">
        <v>50</v>
      </c>
      <c r="G119">
        <v>19</v>
      </c>
      <c r="H119">
        <v>9</v>
      </c>
      <c r="I119">
        <v>11</v>
      </c>
      <c r="J119" t="s">
        <v>97</v>
      </c>
      <c r="K119">
        <v>6</v>
      </c>
      <c r="L119">
        <v>5</v>
      </c>
      <c r="M119">
        <v>5</v>
      </c>
      <c r="N119">
        <v>5</v>
      </c>
      <c r="O119">
        <v>0.833333333333333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11</v>
      </c>
      <c r="V119">
        <v>5</v>
      </c>
      <c r="W119">
        <v>4</v>
      </c>
      <c r="X119">
        <v>6</v>
      </c>
      <c r="Y119">
        <v>0.363636363636364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-1</v>
      </c>
      <c r="AF119" s="3">
        <v>-1</v>
      </c>
      <c r="AG119">
        <v>0</v>
      </c>
      <c r="AH119" s="3">
        <v>-1</v>
      </c>
      <c r="AI119" s="3">
        <v>1</v>
      </c>
      <c r="AJ119" s="3">
        <v>1</v>
      </c>
      <c r="AK119" s="3">
        <v>-1</v>
      </c>
      <c r="AL119" s="3">
        <v>1</v>
      </c>
      <c r="AM119" s="3">
        <v>-1</v>
      </c>
      <c r="AN119">
        <v>0</v>
      </c>
      <c r="AO119" s="3">
        <v>-1</v>
      </c>
      <c r="AP119" s="3">
        <v>-1</v>
      </c>
      <c r="AQ119" s="3">
        <v>1</v>
      </c>
      <c r="AR119" s="3">
        <v>-1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-1</v>
      </c>
      <c r="AY119">
        <v>-1</v>
      </c>
      <c r="AZ119">
        <v>0</v>
      </c>
      <c r="BA119">
        <v>-1</v>
      </c>
      <c r="BB119">
        <v>3</v>
      </c>
      <c r="BC119">
        <v>1</v>
      </c>
      <c r="BD119">
        <v>-1</v>
      </c>
      <c r="BE119">
        <v>1</v>
      </c>
      <c r="BF119">
        <v>-1</v>
      </c>
      <c r="BG119">
        <v>0</v>
      </c>
      <c r="BH119">
        <v>-1</v>
      </c>
      <c r="BI119">
        <v>-1</v>
      </c>
      <c r="BJ119">
        <v>1</v>
      </c>
      <c r="BK119">
        <v>-1</v>
      </c>
    </row>
    <row r="120" spans="1:63">
      <c r="A120" t="s">
        <v>40</v>
      </c>
      <c r="B120" t="s">
        <v>207</v>
      </c>
      <c r="C120" t="s">
        <v>44</v>
      </c>
      <c r="D120" t="s">
        <v>46</v>
      </c>
      <c r="E120" t="s">
        <v>48</v>
      </c>
      <c r="F120" t="s">
        <v>50</v>
      </c>
      <c r="G120">
        <v>19</v>
      </c>
      <c r="H120">
        <v>9</v>
      </c>
      <c r="I120">
        <v>11</v>
      </c>
      <c r="J120" t="s">
        <v>97</v>
      </c>
      <c r="K120">
        <v>6</v>
      </c>
      <c r="L120">
        <v>5</v>
      </c>
      <c r="M120">
        <v>5</v>
      </c>
      <c r="N120">
        <v>5</v>
      </c>
      <c r="O120">
        <v>0.833333333333333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11</v>
      </c>
      <c r="V120">
        <v>5</v>
      </c>
      <c r="W120">
        <v>4</v>
      </c>
      <c r="X120">
        <v>6</v>
      </c>
      <c r="Y120">
        <v>0.363636363636364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-1</v>
      </c>
      <c r="AF120" s="3">
        <v>-1</v>
      </c>
      <c r="AG120">
        <v>0</v>
      </c>
      <c r="AH120" s="3">
        <v>-1</v>
      </c>
      <c r="AI120" s="3">
        <v>1</v>
      </c>
      <c r="AJ120" s="3">
        <v>1</v>
      </c>
      <c r="AK120" s="3">
        <v>-1</v>
      </c>
      <c r="AL120" s="3">
        <v>1</v>
      </c>
      <c r="AM120" s="3">
        <v>-1</v>
      </c>
      <c r="AN120">
        <v>0</v>
      </c>
      <c r="AO120" s="3">
        <v>-1</v>
      </c>
      <c r="AP120" s="3">
        <v>-1</v>
      </c>
      <c r="AQ120" s="3">
        <v>1</v>
      </c>
      <c r="AR120" s="3">
        <v>-1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-1</v>
      </c>
      <c r="AY120">
        <v>-1</v>
      </c>
      <c r="AZ120">
        <v>0</v>
      </c>
      <c r="BA120">
        <v>-1</v>
      </c>
      <c r="BB120">
        <v>3</v>
      </c>
      <c r="BC120">
        <v>1</v>
      </c>
      <c r="BD120">
        <v>-1</v>
      </c>
      <c r="BE120">
        <v>1</v>
      </c>
      <c r="BF120">
        <v>-1</v>
      </c>
      <c r="BG120">
        <v>0</v>
      </c>
      <c r="BH120">
        <v>-1</v>
      </c>
      <c r="BI120">
        <v>-1</v>
      </c>
      <c r="BJ120">
        <v>1</v>
      </c>
      <c r="BK120">
        <v>-1</v>
      </c>
    </row>
    <row r="121" spans="1:63">
      <c r="A121" t="s">
        <v>40</v>
      </c>
      <c r="B121" t="s">
        <v>208</v>
      </c>
      <c r="C121" t="s">
        <v>44</v>
      </c>
      <c r="D121" t="s">
        <v>46</v>
      </c>
      <c r="E121" t="s">
        <v>48</v>
      </c>
      <c r="F121" t="s">
        <v>50</v>
      </c>
      <c r="G121">
        <v>19</v>
      </c>
      <c r="H121">
        <v>9</v>
      </c>
      <c r="I121">
        <v>11</v>
      </c>
      <c r="J121" t="s">
        <v>97</v>
      </c>
      <c r="K121">
        <v>6</v>
      </c>
      <c r="L121">
        <v>5</v>
      </c>
      <c r="M121">
        <v>5</v>
      </c>
      <c r="N121">
        <v>5</v>
      </c>
      <c r="O121">
        <v>0.833333333333333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11</v>
      </c>
      <c r="V121">
        <v>5</v>
      </c>
      <c r="W121">
        <v>4</v>
      </c>
      <c r="X121">
        <v>6</v>
      </c>
      <c r="Y121">
        <v>0.363636363636364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-1</v>
      </c>
      <c r="AF121" s="3">
        <v>-1</v>
      </c>
      <c r="AG121">
        <v>0</v>
      </c>
      <c r="AH121" s="3">
        <v>-1</v>
      </c>
      <c r="AI121" s="3">
        <v>1</v>
      </c>
      <c r="AJ121" s="3">
        <v>1</v>
      </c>
      <c r="AK121" s="3">
        <v>-1</v>
      </c>
      <c r="AL121" s="3">
        <v>1</v>
      </c>
      <c r="AM121" s="3">
        <v>-1</v>
      </c>
      <c r="AN121">
        <v>0</v>
      </c>
      <c r="AO121" s="3">
        <v>-1</v>
      </c>
      <c r="AP121" s="3">
        <v>-1</v>
      </c>
      <c r="AQ121" s="3">
        <v>1</v>
      </c>
      <c r="AR121" s="3">
        <v>-1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-1</v>
      </c>
      <c r="AY121">
        <v>-1</v>
      </c>
      <c r="AZ121">
        <v>0</v>
      </c>
      <c r="BA121">
        <v>-1</v>
      </c>
      <c r="BB121">
        <v>3</v>
      </c>
      <c r="BC121">
        <v>1</v>
      </c>
      <c r="BD121">
        <v>-1</v>
      </c>
      <c r="BE121">
        <v>1</v>
      </c>
      <c r="BF121">
        <v>-1</v>
      </c>
      <c r="BG121">
        <v>0</v>
      </c>
      <c r="BH121">
        <v>-1</v>
      </c>
      <c r="BI121">
        <v>-1</v>
      </c>
      <c r="BJ121">
        <v>1</v>
      </c>
      <c r="BK121">
        <v>-1</v>
      </c>
    </row>
    <row r="122" spans="1:63">
      <c r="A122" t="s">
        <v>40</v>
      </c>
      <c r="B122" t="s">
        <v>209</v>
      </c>
      <c r="C122" t="s">
        <v>44</v>
      </c>
      <c r="D122" t="s">
        <v>46</v>
      </c>
      <c r="E122" t="s">
        <v>48</v>
      </c>
      <c r="F122" t="s">
        <v>50</v>
      </c>
      <c r="G122">
        <v>19</v>
      </c>
      <c r="H122">
        <v>9</v>
      </c>
      <c r="I122">
        <v>11</v>
      </c>
      <c r="J122" t="s">
        <v>97</v>
      </c>
      <c r="K122">
        <v>6</v>
      </c>
      <c r="L122">
        <v>5</v>
      </c>
      <c r="M122">
        <v>5</v>
      </c>
      <c r="N122">
        <v>5</v>
      </c>
      <c r="O122">
        <v>0.833333333333333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11</v>
      </c>
      <c r="V122">
        <v>5</v>
      </c>
      <c r="W122">
        <v>4</v>
      </c>
      <c r="X122">
        <v>6</v>
      </c>
      <c r="Y122">
        <v>0.363636363636364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-1</v>
      </c>
      <c r="AF122" s="3">
        <v>-1</v>
      </c>
      <c r="AG122">
        <v>0</v>
      </c>
      <c r="AH122" s="3">
        <v>-1</v>
      </c>
      <c r="AI122" s="3">
        <v>1</v>
      </c>
      <c r="AJ122" s="3">
        <v>1</v>
      </c>
      <c r="AK122" s="3">
        <v>-1</v>
      </c>
      <c r="AL122" s="3">
        <v>1</v>
      </c>
      <c r="AM122" s="3">
        <v>-1</v>
      </c>
      <c r="AN122">
        <v>0</v>
      </c>
      <c r="AO122" s="3">
        <v>-1</v>
      </c>
      <c r="AP122" s="3">
        <v>-1</v>
      </c>
      <c r="AQ122" s="3">
        <v>1</v>
      </c>
      <c r="AR122" s="3">
        <v>-1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-1</v>
      </c>
      <c r="AY122">
        <v>-1</v>
      </c>
      <c r="AZ122">
        <v>0</v>
      </c>
      <c r="BA122">
        <v>-1</v>
      </c>
      <c r="BB122">
        <v>3</v>
      </c>
      <c r="BC122">
        <v>1</v>
      </c>
      <c r="BD122">
        <v>-1</v>
      </c>
      <c r="BE122">
        <v>1</v>
      </c>
      <c r="BF122">
        <v>-1</v>
      </c>
      <c r="BG122">
        <v>0</v>
      </c>
      <c r="BH122">
        <v>-1</v>
      </c>
      <c r="BI122">
        <v>-1</v>
      </c>
      <c r="BJ122">
        <v>1</v>
      </c>
      <c r="BK122">
        <v>-1</v>
      </c>
    </row>
    <row r="123" spans="1:63">
      <c r="A123" t="s">
        <v>40</v>
      </c>
      <c r="B123" t="s">
        <v>210</v>
      </c>
      <c r="C123" t="s">
        <v>44</v>
      </c>
      <c r="D123" t="s">
        <v>46</v>
      </c>
      <c r="E123" t="s">
        <v>48</v>
      </c>
      <c r="F123" t="s">
        <v>50</v>
      </c>
      <c r="G123">
        <v>19</v>
      </c>
      <c r="H123">
        <v>9</v>
      </c>
      <c r="I123">
        <v>11</v>
      </c>
      <c r="J123" t="s">
        <v>97</v>
      </c>
      <c r="K123">
        <v>6</v>
      </c>
      <c r="L123">
        <v>5</v>
      </c>
      <c r="M123">
        <v>5</v>
      </c>
      <c r="N123">
        <v>5</v>
      </c>
      <c r="O123">
        <v>0.833333333333333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11</v>
      </c>
      <c r="V123">
        <v>5</v>
      </c>
      <c r="W123">
        <v>4</v>
      </c>
      <c r="X123">
        <v>6</v>
      </c>
      <c r="Y123">
        <v>0.363636363636364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-1</v>
      </c>
      <c r="AF123" s="3">
        <v>-1</v>
      </c>
      <c r="AG123">
        <v>0</v>
      </c>
      <c r="AH123" s="3">
        <v>-1</v>
      </c>
      <c r="AI123" s="3">
        <v>1</v>
      </c>
      <c r="AJ123" s="3">
        <v>1</v>
      </c>
      <c r="AK123" s="3">
        <v>-1</v>
      </c>
      <c r="AL123" s="3">
        <v>1</v>
      </c>
      <c r="AM123" s="3">
        <v>-1</v>
      </c>
      <c r="AN123">
        <v>0</v>
      </c>
      <c r="AO123" s="3">
        <v>-1</v>
      </c>
      <c r="AP123" s="3">
        <v>-1</v>
      </c>
      <c r="AQ123" s="3">
        <v>1</v>
      </c>
      <c r="AR123" s="3">
        <v>-1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-1</v>
      </c>
      <c r="AY123">
        <v>-1</v>
      </c>
      <c r="AZ123">
        <v>0</v>
      </c>
      <c r="BA123">
        <v>-1</v>
      </c>
      <c r="BB123">
        <v>3</v>
      </c>
      <c r="BC123">
        <v>1</v>
      </c>
      <c r="BD123">
        <v>-1</v>
      </c>
      <c r="BE123">
        <v>1</v>
      </c>
      <c r="BF123">
        <v>-1</v>
      </c>
      <c r="BG123">
        <v>0</v>
      </c>
      <c r="BH123">
        <v>-1</v>
      </c>
      <c r="BI123">
        <v>-1</v>
      </c>
      <c r="BJ123">
        <v>1</v>
      </c>
      <c r="BK123">
        <v>-1</v>
      </c>
    </row>
    <row r="124" spans="1:63">
      <c r="A124" t="s">
        <v>40</v>
      </c>
      <c r="B124" t="s">
        <v>211</v>
      </c>
      <c r="C124" t="s">
        <v>44</v>
      </c>
      <c r="D124" t="s">
        <v>46</v>
      </c>
      <c r="E124" t="s">
        <v>48</v>
      </c>
      <c r="F124" t="s">
        <v>50</v>
      </c>
      <c r="G124">
        <v>19</v>
      </c>
      <c r="H124">
        <v>9</v>
      </c>
      <c r="I124">
        <v>11</v>
      </c>
      <c r="J124" t="s">
        <v>97</v>
      </c>
      <c r="K124">
        <v>6</v>
      </c>
      <c r="L124">
        <v>5</v>
      </c>
      <c r="M124">
        <v>5</v>
      </c>
      <c r="N124">
        <v>5</v>
      </c>
      <c r="O124">
        <v>0.833333333333333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11</v>
      </c>
      <c r="V124">
        <v>5</v>
      </c>
      <c r="W124">
        <v>4</v>
      </c>
      <c r="X124">
        <v>6</v>
      </c>
      <c r="Y124">
        <v>0.363636363636364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-1</v>
      </c>
      <c r="AF124" s="3">
        <v>-1</v>
      </c>
      <c r="AG124">
        <v>0</v>
      </c>
      <c r="AH124" s="3">
        <v>-1</v>
      </c>
      <c r="AI124" s="3">
        <v>1</v>
      </c>
      <c r="AJ124" s="3">
        <v>1</v>
      </c>
      <c r="AK124" s="3">
        <v>-1</v>
      </c>
      <c r="AL124" s="3">
        <v>1</v>
      </c>
      <c r="AM124" s="3">
        <v>-1</v>
      </c>
      <c r="AN124">
        <v>0</v>
      </c>
      <c r="AO124" s="3">
        <v>-1</v>
      </c>
      <c r="AP124" s="3">
        <v>-1</v>
      </c>
      <c r="AQ124" s="3">
        <v>1</v>
      </c>
      <c r="AR124" s="3">
        <v>-1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-1</v>
      </c>
      <c r="AY124">
        <v>-1</v>
      </c>
      <c r="AZ124">
        <v>0</v>
      </c>
      <c r="BA124">
        <v>-1</v>
      </c>
      <c r="BB124">
        <v>3</v>
      </c>
      <c r="BC124">
        <v>1</v>
      </c>
      <c r="BD124">
        <v>-1</v>
      </c>
      <c r="BE124">
        <v>1</v>
      </c>
      <c r="BF124">
        <v>-1</v>
      </c>
      <c r="BG124">
        <v>0</v>
      </c>
      <c r="BH124">
        <v>-1</v>
      </c>
      <c r="BI124">
        <v>-1</v>
      </c>
      <c r="BJ124">
        <v>1</v>
      </c>
      <c r="BK124">
        <v>-1</v>
      </c>
    </row>
    <row r="125" spans="1:63">
      <c r="A125" t="s">
        <v>40</v>
      </c>
      <c r="B125" t="s">
        <v>212</v>
      </c>
      <c r="C125" t="s">
        <v>44</v>
      </c>
      <c r="D125" t="s">
        <v>46</v>
      </c>
      <c r="E125" t="s">
        <v>48</v>
      </c>
      <c r="F125" t="s">
        <v>50</v>
      </c>
      <c r="G125">
        <v>19</v>
      </c>
      <c r="H125">
        <v>9</v>
      </c>
      <c r="I125">
        <v>11</v>
      </c>
      <c r="J125" t="s">
        <v>97</v>
      </c>
      <c r="K125">
        <v>6</v>
      </c>
      <c r="L125">
        <v>5</v>
      </c>
      <c r="M125">
        <v>5</v>
      </c>
      <c r="N125">
        <v>5</v>
      </c>
      <c r="O125">
        <v>0.833333333333333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11</v>
      </c>
      <c r="V125">
        <v>5</v>
      </c>
      <c r="W125">
        <v>4</v>
      </c>
      <c r="X125">
        <v>6</v>
      </c>
      <c r="Y125">
        <v>0.363636363636364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-1</v>
      </c>
      <c r="AF125" s="3">
        <v>-1</v>
      </c>
      <c r="AG125">
        <v>0</v>
      </c>
      <c r="AH125" s="3">
        <v>-1</v>
      </c>
      <c r="AI125" s="3">
        <v>1</v>
      </c>
      <c r="AJ125" s="3">
        <v>1</v>
      </c>
      <c r="AK125" s="3">
        <v>-1</v>
      </c>
      <c r="AL125" s="3">
        <v>1</v>
      </c>
      <c r="AM125" s="3">
        <v>-1</v>
      </c>
      <c r="AN125">
        <v>0</v>
      </c>
      <c r="AO125" s="3">
        <v>-1</v>
      </c>
      <c r="AP125" s="3">
        <v>-1</v>
      </c>
      <c r="AQ125" s="3">
        <v>1</v>
      </c>
      <c r="AR125" s="3">
        <v>-1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-1</v>
      </c>
      <c r="AY125">
        <v>-1</v>
      </c>
      <c r="AZ125">
        <v>0</v>
      </c>
      <c r="BA125">
        <v>-1</v>
      </c>
      <c r="BB125">
        <v>3</v>
      </c>
      <c r="BC125">
        <v>1</v>
      </c>
      <c r="BD125">
        <v>-1</v>
      </c>
      <c r="BE125">
        <v>1</v>
      </c>
      <c r="BF125">
        <v>-1</v>
      </c>
      <c r="BG125">
        <v>0</v>
      </c>
      <c r="BH125">
        <v>-1</v>
      </c>
      <c r="BI125">
        <v>-1</v>
      </c>
      <c r="BJ125">
        <v>1</v>
      </c>
      <c r="BK125">
        <v>-1</v>
      </c>
    </row>
    <row r="126" spans="1:63">
      <c r="A126" t="s">
        <v>40</v>
      </c>
      <c r="B126" t="s">
        <v>213</v>
      </c>
      <c r="C126" t="s">
        <v>44</v>
      </c>
      <c r="D126" t="s">
        <v>46</v>
      </c>
      <c r="E126" t="s">
        <v>48</v>
      </c>
      <c r="F126" t="s">
        <v>50</v>
      </c>
      <c r="G126">
        <v>19</v>
      </c>
      <c r="H126">
        <v>9</v>
      </c>
      <c r="I126">
        <v>11</v>
      </c>
      <c r="J126" t="s">
        <v>97</v>
      </c>
      <c r="K126">
        <v>6</v>
      </c>
      <c r="L126">
        <v>5</v>
      </c>
      <c r="M126">
        <v>5</v>
      </c>
      <c r="N126">
        <v>5</v>
      </c>
      <c r="O126">
        <v>0.833333333333333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11</v>
      </c>
      <c r="V126">
        <v>5</v>
      </c>
      <c r="W126">
        <v>4</v>
      </c>
      <c r="X126">
        <v>6</v>
      </c>
      <c r="Y126">
        <v>0.363636363636364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-1</v>
      </c>
      <c r="AF126" s="3">
        <v>-1</v>
      </c>
      <c r="AG126">
        <v>0</v>
      </c>
      <c r="AH126" s="3">
        <v>-1</v>
      </c>
      <c r="AI126" s="3">
        <v>1</v>
      </c>
      <c r="AJ126" s="3">
        <v>1</v>
      </c>
      <c r="AK126" s="3">
        <v>-1</v>
      </c>
      <c r="AL126" s="3">
        <v>1</v>
      </c>
      <c r="AM126" s="3">
        <v>-1</v>
      </c>
      <c r="AN126">
        <v>0</v>
      </c>
      <c r="AO126" s="3">
        <v>-1</v>
      </c>
      <c r="AP126" s="3">
        <v>-1</v>
      </c>
      <c r="AQ126" s="3">
        <v>1</v>
      </c>
      <c r="AR126" s="3">
        <v>-1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-1</v>
      </c>
      <c r="AY126">
        <v>-1</v>
      </c>
      <c r="AZ126">
        <v>0</v>
      </c>
      <c r="BA126">
        <v>-1</v>
      </c>
      <c r="BB126">
        <v>3</v>
      </c>
      <c r="BC126">
        <v>1</v>
      </c>
      <c r="BD126">
        <v>-1</v>
      </c>
      <c r="BE126">
        <v>1</v>
      </c>
      <c r="BF126">
        <v>-1</v>
      </c>
      <c r="BG126">
        <v>0</v>
      </c>
      <c r="BH126">
        <v>-1</v>
      </c>
      <c r="BI126">
        <v>-1</v>
      </c>
      <c r="BJ126">
        <v>1</v>
      </c>
      <c r="BK126">
        <v>-1</v>
      </c>
    </row>
    <row r="127" spans="1:63">
      <c r="A127" t="s">
        <v>40</v>
      </c>
      <c r="B127" t="s">
        <v>214</v>
      </c>
      <c r="C127" t="s">
        <v>44</v>
      </c>
      <c r="D127" t="s">
        <v>46</v>
      </c>
      <c r="E127" t="s">
        <v>48</v>
      </c>
      <c r="F127" t="s">
        <v>50</v>
      </c>
      <c r="G127">
        <v>19</v>
      </c>
      <c r="H127">
        <v>9</v>
      </c>
      <c r="I127">
        <v>11</v>
      </c>
      <c r="J127" t="s">
        <v>97</v>
      </c>
      <c r="K127">
        <v>6</v>
      </c>
      <c r="L127">
        <v>5</v>
      </c>
      <c r="M127">
        <v>5</v>
      </c>
      <c r="N127">
        <v>5</v>
      </c>
      <c r="O127">
        <v>0.833333333333333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11</v>
      </c>
      <c r="V127">
        <v>5</v>
      </c>
      <c r="W127">
        <v>4</v>
      </c>
      <c r="X127">
        <v>6</v>
      </c>
      <c r="Y127">
        <v>0.363636363636364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-1</v>
      </c>
      <c r="AF127" s="3">
        <v>-1</v>
      </c>
      <c r="AG127">
        <v>0</v>
      </c>
      <c r="AH127" s="3">
        <v>-1</v>
      </c>
      <c r="AI127" s="3">
        <v>1</v>
      </c>
      <c r="AJ127" s="3">
        <v>1</v>
      </c>
      <c r="AK127" s="3">
        <v>-1</v>
      </c>
      <c r="AL127" s="3">
        <v>1</v>
      </c>
      <c r="AM127" s="3">
        <v>-1</v>
      </c>
      <c r="AN127">
        <v>0</v>
      </c>
      <c r="AO127" s="3">
        <v>-1</v>
      </c>
      <c r="AP127" s="3">
        <v>-1</v>
      </c>
      <c r="AQ127" s="3">
        <v>1</v>
      </c>
      <c r="AR127" s="3">
        <v>-1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-1</v>
      </c>
      <c r="AY127">
        <v>-1</v>
      </c>
      <c r="AZ127">
        <v>0</v>
      </c>
      <c r="BA127">
        <v>-1</v>
      </c>
      <c r="BB127">
        <v>3</v>
      </c>
      <c r="BC127">
        <v>1</v>
      </c>
      <c r="BD127">
        <v>-1</v>
      </c>
      <c r="BE127">
        <v>1</v>
      </c>
      <c r="BF127">
        <v>-1</v>
      </c>
      <c r="BG127">
        <v>0</v>
      </c>
      <c r="BH127">
        <v>-1</v>
      </c>
      <c r="BI127">
        <v>-1</v>
      </c>
      <c r="BJ127">
        <v>1</v>
      </c>
      <c r="BK127">
        <v>-1</v>
      </c>
    </row>
    <row r="128" spans="1:63">
      <c r="A128" t="s">
        <v>40</v>
      </c>
      <c r="B128" t="s">
        <v>215</v>
      </c>
      <c r="C128" t="s">
        <v>44</v>
      </c>
      <c r="D128" t="s">
        <v>46</v>
      </c>
      <c r="E128" t="s">
        <v>48</v>
      </c>
      <c r="F128" t="s">
        <v>50</v>
      </c>
      <c r="G128">
        <v>19</v>
      </c>
      <c r="H128">
        <v>9</v>
      </c>
      <c r="I128">
        <v>11</v>
      </c>
      <c r="J128" t="s">
        <v>97</v>
      </c>
      <c r="K128">
        <v>6</v>
      </c>
      <c r="L128">
        <v>5</v>
      </c>
      <c r="M128">
        <v>5</v>
      </c>
      <c r="N128">
        <v>5</v>
      </c>
      <c r="O128">
        <v>0.833333333333333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11</v>
      </c>
      <c r="V128">
        <v>5</v>
      </c>
      <c r="W128">
        <v>4</v>
      </c>
      <c r="X128">
        <v>6</v>
      </c>
      <c r="Y128">
        <v>0.363636363636364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-1</v>
      </c>
      <c r="AF128" s="3">
        <v>-1</v>
      </c>
      <c r="AG128">
        <v>0</v>
      </c>
      <c r="AH128" s="3">
        <v>-1</v>
      </c>
      <c r="AI128" s="3">
        <v>1</v>
      </c>
      <c r="AJ128" s="3">
        <v>1</v>
      </c>
      <c r="AK128" s="3">
        <v>-1</v>
      </c>
      <c r="AL128" s="3">
        <v>1</v>
      </c>
      <c r="AM128" s="3">
        <v>-1</v>
      </c>
      <c r="AN128">
        <v>0</v>
      </c>
      <c r="AO128" s="3">
        <v>-1</v>
      </c>
      <c r="AP128" s="3">
        <v>-1</v>
      </c>
      <c r="AQ128" s="3">
        <v>1</v>
      </c>
      <c r="AR128" s="3">
        <v>-1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-1</v>
      </c>
      <c r="AY128">
        <v>-1</v>
      </c>
      <c r="AZ128">
        <v>0</v>
      </c>
      <c r="BA128">
        <v>-1</v>
      </c>
      <c r="BB128">
        <v>3</v>
      </c>
      <c r="BC128">
        <v>1</v>
      </c>
      <c r="BD128">
        <v>-1</v>
      </c>
      <c r="BE128">
        <v>1</v>
      </c>
      <c r="BF128">
        <v>-1</v>
      </c>
      <c r="BG128">
        <v>0</v>
      </c>
      <c r="BH128">
        <v>-1</v>
      </c>
      <c r="BI128">
        <v>-1</v>
      </c>
      <c r="BJ128">
        <v>1</v>
      </c>
      <c r="BK128">
        <v>-1</v>
      </c>
    </row>
    <row r="129" spans="1:63">
      <c r="A129" t="s">
        <v>40</v>
      </c>
      <c r="B129" t="s">
        <v>216</v>
      </c>
      <c r="C129" t="s">
        <v>44</v>
      </c>
      <c r="D129" t="s">
        <v>46</v>
      </c>
      <c r="E129" t="s">
        <v>48</v>
      </c>
      <c r="F129" t="s">
        <v>50</v>
      </c>
      <c r="G129">
        <v>19</v>
      </c>
      <c r="H129">
        <v>9</v>
      </c>
      <c r="I129">
        <v>11</v>
      </c>
      <c r="J129" t="s">
        <v>97</v>
      </c>
      <c r="K129">
        <v>6</v>
      </c>
      <c r="L129">
        <v>5</v>
      </c>
      <c r="M129">
        <v>5</v>
      </c>
      <c r="N129">
        <v>5</v>
      </c>
      <c r="O129">
        <v>0.833333333333333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11</v>
      </c>
      <c r="V129">
        <v>5</v>
      </c>
      <c r="W129">
        <v>4</v>
      </c>
      <c r="X129">
        <v>6</v>
      </c>
      <c r="Y129">
        <v>0.363636363636364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-1</v>
      </c>
      <c r="AF129" s="3">
        <v>-1</v>
      </c>
      <c r="AG129">
        <v>0</v>
      </c>
      <c r="AH129" s="3">
        <v>-1</v>
      </c>
      <c r="AI129" s="3">
        <v>1</v>
      </c>
      <c r="AJ129" s="3">
        <v>1</v>
      </c>
      <c r="AK129" s="3">
        <v>-1</v>
      </c>
      <c r="AL129" s="3">
        <v>1</v>
      </c>
      <c r="AM129" s="3">
        <v>-1</v>
      </c>
      <c r="AN129">
        <v>0</v>
      </c>
      <c r="AO129" s="3">
        <v>-1</v>
      </c>
      <c r="AP129" s="3">
        <v>-1</v>
      </c>
      <c r="AQ129" s="3">
        <v>1</v>
      </c>
      <c r="AR129" s="3">
        <v>-1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-1</v>
      </c>
      <c r="AY129">
        <v>-1</v>
      </c>
      <c r="AZ129">
        <v>0</v>
      </c>
      <c r="BA129">
        <v>-1</v>
      </c>
      <c r="BB129">
        <v>3</v>
      </c>
      <c r="BC129">
        <v>1</v>
      </c>
      <c r="BD129">
        <v>-1</v>
      </c>
      <c r="BE129">
        <v>1</v>
      </c>
      <c r="BF129">
        <v>-1</v>
      </c>
      <c r="BG129">
        <v>0</v>
      </c>
      <c r="BH129">
        <v>-1</v>
      </c>
      <c r="BI129">
        <v>-1</v>
      </c>
      <c r="BJ129">
        <v>1</v>
      </c>
      <c r="BK129">
        <v>-1</v>
      </c>
    </row>
    <row r="130" spans="1:63">
      <c r="A130" t="s">
        <v>40</v>
      </c>
      <c r="B130" t="s">
        <v>217</v>
      </c>
      <c r="C130" t="s">
        <v>44</v>
      </c>
      <c r="D130" t="s">
        <v>46</v>
      </c>
      <c r="E130" t="s">
        <v>48</v>
      </c>
      <c r="F130" t="s">
        <v>50</v>
      </c>
      <c r="G130">
        <v>19</v>
      </c>
      <c r="H130">
        <v>9</v>
      </c>
      <c r="I130">
        <v>11</v>
      </c>
      <c r="J130" t="s">
        <v>97</v>
      </c>
      <c r="K130">
        <v>6</v>
      </c>
      <c r="L130">
        <v>5</v>
      </c>
      <c r="M130">
        <v>5</v>
      </c>
      <c r="N130">
        <v>5</v>
      </c>
      <c r="O130">
        <v>0.833333333333333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11</v>
      </c>
      <c r="V130">
        <v>5</v>
      </c>
      <c r="W130">
        <v>4</v>
      </c>
      <c r="X130">
        <v>6</v>
      </c>
      <c r="Y130">
        <v>0.363636363636364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-1</v>
      </c>
      <c r="AF130" s="3">
        <v>-1</v>
      </c>
      <c r="AG130">
        <v>0</v>
      </c>
      <c r="AH130" s="3">
        <v>-1</v>
      </c>
      <c r="AI130" s="3">
        <v>1</v>
      </c>
      <c r="AJ130" s="3">
        <v>1</v>
      </c>
      <c r="AK130" s="3">
        <v>-1</v>
      </c>
      <c r="AL130" s="3">
        <v>1</v>
      </c>
      <c r="AM130" s="3">
        <v>-1</v>
      </c>
      <c r="AN130">
        <v>0</v>
      </c>
      <c r="AO130" s="3">
        <v>-1</v>
      </c>
      <c r="AP130" s="3">
        <v>-1</v>
      </c>
      <c r="AQ130" s="3">
        <v>1</v>
      </c>
      <c r="AR130" s="3">
        <v>-1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-1</v>
      </c>
      <c r="AY130">
        <v>-1</v>
      </c>
      <c r="AZ130">
        <v>0</v>
      </c>
      <c r="BA130">
        <v>-1</v>
      </c>
      <c r="BB130">
        <v>3</v>
      </c>
      <c r="BC130">
        <v>1</v>
      </c>
      <c r="BD130">
        <v>-1</v>
      </c>
      <c r="BE130">
        <v>1</v>
      </c>
      <c r="BF130">
        <v>-1</v>
      </c>
      <c r="BG130">
        <v>0</v>
      </c>
      <c r="BH130">
        <v>-1</v>
      </c>
      <c r="BI130">
        <v>-1</v>
      </c>
      <c r="BJ130">
        <v>1</v>
      </c>
      <c r="BK130">
        <v>-1</v>
      </c>
    </row>
    <row r="131" spans="1:63">
      <c r="A131" t="s">
        <v>40</v>
      </c>
      <c r="B131" t="s">
        <v>218</v>
      </c>
      <c r="C131" t="s">
        <v>44</v>
      </c>
      <c r="D131" t="s">
        <v>46</v>
      </c>
      <c r="E131" t="s">
        <v>48</v>
      </c>
      <c r="F131" t="s">
        <v>50</v>
      </c>
      <c r="G131">
        <v>19</v>
      </c>
      <c r="H131">
        <v>9</v>
      </c>
      <c r="I131">
        <v>11</v>
      </c>
      <c r="J131" t="s">
        <v>97</v>
      </c>
      <c r="K131">
        <v>6</v>
      </c>
      <c r="L131">
        <v>5</v>
      </c>
      <c r="M131">
        <v>5</v>
      </c>
      <c r="N131">
        <v>5</v>
      </c>
      <c r="O131">
        <v>0.833333333333333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11</v>
      </c>
      <c r="V131">
        <v>5</v>
      </c>
      <c r="W131">
        <v>4</v>
      </c>
      <c r="X131">
        <v>6</v>
      </c>
      <c r="Y131">
        <v>0.363636363636364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-1</v>
      </c>
      <c r="AF131" s="3">
        <v>-1</v>
      </c>
      <c r="AG131">
        <v>0</v>
      </c>
      <c r="AH131" s="3">
        <v>-1</v>
      </c>
      <c r="AI131" s="3">
        <v>1</v>
      </c>
      <c r="AJ131" s="3">
        <v>1</v>
      </c>
      <c r="AK131" s="3">
        <v>-1</v>
      </c>
      <c r="AL131" s="3">
        <v>1</v>
      </c>
      <c r="AM131" s="3">
        <v>-1</v>
      </c>
      <c r="AN131">
        <v>0</v>
      </c>
      <c r="AO131" s="3">
        <v>-1</v>
      </c>
      <c r="AP131" s="3">
        <v>-1</v>
      </c>
      <c r="AQ131" s="3">
        <v>1</v>
      </c>
      <c r="AR131" s="3">
        <v>-1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-1</v>
      </c>
      <c r="AY131">
        <v>-1</v>
      </c>
      <c r="AZ131">
        <v>0</v>
      </c>
      <c r="BA131">
        <v>-1</v>
      </c>
      <c r="BB131">
        <v>3</v>
      </c>
      <c r="BC131">
        <v>1</v>
      </c>
      <c r="BD131">
        <v>-1</v>
      </c>
      <c r="BE131">
        <v>1</v>
      </c>
      <c r="BF131">
        <v>-1</v>
      </c>
      <c r="BG131">
        <v>0</v>
      </c>
      <c r="BH131">
        <v>-1</v>
      </c>
      <c r="BI131">
        <v>-1</v>
      </c>
      <c r="BJ131">
        <v>1</v>
      </c>
      <c r="BK131">
        <v>-1</v>
      </c>
    </row>
    <row r="132" spans="1:63">
      <c r="A132" t="s">
        <v>40</v>
      </c>
      <c r="B132" t="s">
        <v>219</v>
      </c>
      <c r="C132" t="s">
        <v>44</v>
      </c>
      <c r="D132" t="s">
        <v>46</v>
      </c>
      <c r="E132" t="s">
        <v>48</v>
      </c>
      <c r="F132" t="s">
        <v>50</v>
      </c>
      <c r="G132">
        <v>19</v>
      </c>
      <c r="H132">
        <v>9</v>
      </c>
      <c r="I132">
        <v>11</v>
      </c>
      <c r="J132" t="s">
        <v>97</v>
      </c>
      <c r="K132">
        <v>6</v>
      </c>
      <c r="L132">
        <v>5</v>
      </c>
      <c r="M132">
        <v>5</v>
      </c>
      <c r="N132">
        <v>5</v>
      </c>
      <c r="O132">
        <v>0.833333333333333</v>
      </c>
      <c r="P132">
        <v>2</v>
      </c>
      <c r="Q132">
        <v>1</v>
      </c>
      <c r="R132">
        <v>0</v>
      </c>
      <c r="S132">
        <v>0</v>
      </c>
      <c r="T132">
        <v>0</v>
      </c>
      <c r="U132">
        <v>11</v>
      </c>
      <c r="V132">
        <v>5</v>
      </c>
      <c r="W132">
        <v>4</v>
      </c>
      <c r="X132">
        <v>6</v>
      </c>
      <c r="Y132">
        <v>0.363636363636364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-1</v>
      </c>
      <c r="AF132" s="3">
        <v>-1</v>
      </c>
      <c r="AG132">
        <v>0</v>
      </c>
      <c r="AH132" s="3">
        <v>-1</v>
      </c>
      <c r="AI132" s="3">
        <v>1</v>
      </c>
      <c r="AJ132" s="3">
        <v>1</v>
      </c>
      <c r="AK132" s="3">
        <v>-1</v>
      </c>
      <c r="AL132" s="3">
        <v>1</v>
      </c>
      <c r="AM132" s="3">
        <v>-1</v>
      </c>
      <c r="AN132">
        <v>0</v>
      </c>
      <c r="AO132" s="3">
        <v>-1</v>
      </c>
      <c r="AP132" s="3">
        <v>-1</v>
      </c>
      <c r="AQ132" s="3">
        <v>1</v>
      </c>
      <c r="AR132" s="3">
        <v>-1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-1</v>
      </c>
      <c r="AY132">
        <v>-1</v>
      </c>
      <c r="AZ132">
        <v>0</v>
      </c>
      <c r="BA132">
        <v>-1</v>
      </c>
      <c r="BB132">
        <v>3</v>
      </c>
      <c r="BC132">
        <v>1</v>
      </c>
      <c r="BD132">
        <v>-1</v>
      </c>
      <c r="BE132">
        <v>1</v>
      </c>
      <c r="BF132">
        <v>-1</v>
      </c>
      <c r="BG132">
        <v>0</v>
      </c>
      <c r="BH132">
        <v>-1</v>
      </c>
      <c r="BI132">
        <v>-1</v>
      </c>
      <c r="BJ132">
        <v>1</v>
      </c>
      <c r="BK132">
        <v>-1</v>
      </c>
    </row>
    <row r="133" spans="1:63">
      <c r="A133" t="s">
        <v>40</v>
      </c>
      <c r="B133" t="s">
        <v>220</v>
      </c>
      <c r="C133" t="s">
        <v>44</v>
      </c>
      <c r="D133" t="s">
        <v>46</v>
      </c>
      <c r="E133" t="s">
        <v>48</v>
      </c>
      <c r="F133" t="s">
        <v>50</v>
      </c>
      <c r="G133">
        <v>19</v>
      </c>
      <c r="H133">
        <v>9</v>
      </c>
      <c r="I133">
        <v>11</v>
      </c>
      <c r="J133" t="s">
        <v>97</v>
      </c>
      <c r="K133">
        <v>6</v>
      </c>
      <c r="L133">
        <v>5</v>
      </c>
      <c r="M133">
        <v>5</v>
      </c>
      <c r="N133">
        <v>5</v>
      </c>
      <c r="O133">
        <v>0.833333333333333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11</v>
      </c>
      <c r="V133">
        <v>5</v>
      </c>
      <c r="W133">
        <v>4</v>
      </c>
      <c r="X133">
        <v>6</v>
      </c>
      <c r="Y133">
        <v>0.363636363636364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-1</v>
      </c>
      <c r="AF133" s="3">
        <v>-1</v>
      </c>
      <c r="AG133">
        <v>0</v>
      </c>
      <c r="AH133" s="3">
        <v>-1</v>
      </c>
      <c r="AI133" s="3">
        <v>1</v>
      </c>
      <c r="AJ133" s="3">
        <v>1</v>
      </c>
      <c r="AK133" s="3">
        <v>-1</v>
      </c>
      <c r="AL133" s="3">
        <v>1</v>
      </c>
      <c r="AM133" s="3">
        <v>-1</v>
      </c>
      <c r="AN133">
        <v>0</v>
      </c>
      <c r="AO133" s="3">
        <v>-1</v>
      </c>
      <c r="AP133" s="3">
        <v>-1</v>
      </c>
      <c r="AQ133" s="3">
        <v>1</v>
      </c>
      <c r="AR133" s="3">
        <v>-1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-1</v>
      </c>
      <c r="AY133">
        <v>-1</v>
      </c>
      <c r="AZ133">
        <v>0</v>
      </c>
      <c r="BA133">
        <v>-1</v>
      </c>
      <c r="BB133">
        <v>3</v>
      </c>
      <c r="BC133">
        <v>1</v>
      </c>
      <c r="BD133">
        <v>-1</v>
      </c>
      <c r="BE133">
        <v>1</v>
      </c>
      <c r="BF133">
        <v>-1</v>
      </c>
      <c r="BG133">
        <v>0</v>
      </c>
      <c r="BH133">
        <v>-1</v>
      </c>
      <c r="BI133">
        <v>-1</v>
      </c>
      <c r="BJ133">
        <v>1</v>
      </c>
      <c r="BK133">
        <v>-1</v>
      </c>
    </row>
    <row r="134" spans="1:63">
      <c r="A134" t="s">
        <v>40</v>
      </c>
      <c r="B134" t="s">
        <v>221</v>
      </c>
      <c r="C134" t="s">
        <v>44</v>
      </c>
      <c r="D134" t="s">
        <v>46</v>
      </c>
      <c r="E134" t="s">
        <v>48</v>
      </c>
      <c r="F134" t="s">
        <v>50</v>
      </c>
      <c r="G134">
        <v>19</v>
      </c>
      <c r="H134">
        <v>9</v>
      </c>
      <c r="I134">
        <v>11</v>
      </c>
      <c r="J134" t="s">
        <v>97</v>
      </c>
      <c r="K134">
        <v>6</v>
      </c>
      <c r="L134">
        <v>5</v>
      </c>
      <c r="M134">
        <v>5</v>
      </c>
      <c r="N134">
        <v>5</v>
      </c>
      <c r="O134">
        <v>0.833333333333333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11</v>
      </c>
      <c r="V134">
        <v>5</v>
      </c>
      <c r="W134">
        <v>4</v>
      </c>
      <c r="X134">
        <v>6</v>
      </c>
      <c r="Y134">
        <v>0.363636363636364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-1</v>
      </c>
      <c r="AF134" s="3">
        <v>-1</v>
      </c>
      <c r="AG134">
        <v>0</v>
      </c>
      <c r="AH134" s="3">
        <v>-1</v>
      </c>
      <c r="AI134" s="3">
        <v>1</v>
      </c>
      <c r="AJ134" s="3">
        <v>1</v>
      </c>
      <c r="AK134" s="3">
        <v>-1</v>
      </c>
      <c r="AL134" s="3">
        <v>1</v>
      </c>
      <c r="AM134" s="3">
        <v>-1</v>
      </c>
      <c r="AN134">
        <v>0</v>
      </c>
      <c r="AO134" s="3">
        <v>-1</v>
      </c>
      <c r="AP134" s="3">
        <v>-1</v>
      </c>
      <c r="AQ134" s="3">
        <v>1</v>
      </c>
      <c r="AR134" s="3">
        <v>-1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-1</v>
      </c>
      <c r="AY134">
        <v>-1</v>
      </c>
      <c r="AZ134">
        <v>0</v>
      </c>
      <c r="BA134">
        <v>-1</v>
      </c>
      <c r="BB134">
        <v>3</v>
      </c>
      <c r="BC134">
        <v>1</v>
      </c>
      <c r="BD134">
        <v>-1</v>
      </c>
      <c r="BE134">
        <v>1</v>
      </c>
      <c r="BF134">
        <v>-1</v>
      </c>
      <c r="BG134">
        <v>0</v>
      </c>
      <c r="BH134">
        <v>-1</v>
      </c>
      <c r="BI134">
        <v>-1</v>
      </c>
      <c r="BJ134">
        <v>1</v>
      </c>
      <c r="BK134">
        <v>-1</v>
      </c>
    </row>
    <row r="135" spans="1:63">
      <c r="A135" t="s">
        <v>40</v>
      </c>
      <c r="B135" t="s">
        <v>222</v>
      </c>
      <c r="C135" t="s">
        <v>44</v>
      </c>
      <c r="D135" t="s">
        <v>46</v>
      </c>
      <c r="E135" t="s">
        <v>48</v>
      </c>
      <c r="F135" t="s">
        <v>50</v>
      </c>
      <c r="G135">
        <v>19</v>
      </c>
      <c r="H135">
        <v>9</v>
      </c>
      <c r="I135">
        <v>11</v>
      </c>
      <c r="J135" t="s">
        <v>97</v>
      </c>
      <c r="K135">
        <v>6</v>
      </c>
      <c r="L135">
        <v>5</v>
      </c>
      <c r="M135">
        <v>5</v>
      </c>
      <c r="N135">
        <v>5</v>
      </c>
      <c r="O135">
        <v>0.833333333333333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11</v>
      </c>
      <c r="V135">
        <v>5</v>
      </c>
      <c r="W135">
        <v>4</v>
      </c>
      <c r="X135">
        <v>6</v>
      </c>
      <c r="Y135">
        <v>0.363636363636364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-1</v>
      </c>
      <c r="AF135" s="3">
        <v>-1</v>
      </c>
      <c r="AG135">
        <v>0</v>
      </c>
      <c r="AH135" s="3">
        <v>-1</v>
      </c>
      <c r="AI135" s="3">
        <v>1</v>
      </c>
      <c r="AJ135" s="3">
        <v>1</v>
      </c>
      <c r="AK135" s="3">
        <v>-1</v>
      </c>
      <c r="AL135" s="3">
        <v>1</v>
      </c>
      <c r="AM135" s="3">
        <v>-1</v>
      </c>
      <c r="AN135">
        <v>0</v>
      </c>
      <c r="AO135" s="3">
        <v>-1</v>
      </c>
      <c r="AP135" s="3">
        <v>-1</v>
      </c>
      <c r="AQ135" s="3">
        <v>1</v>
      </c>
      <c r="AR135" s="3">
        <v>-1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-1</v>
      </c>
      <c r="AY135">
        <v>-1</v>
      </c>
      <c r="AZ135">
        <v>0</v>
      </c>
      <c r="BA135">
        <v>-1</v>
      </c>
      <c r="BB135">
        <v>3</v>
      </c>
      <c r="BC135">
        <v>1</v>
      </c>
      <c r="BD135">
        <v>-1</v>
      </c>
      <c r="BE135">
        <v>1</v>
      </c>
      <c r="BF135">
        <v>-1</v>
      </c>
      <c r="BG135">
        <v>0</v>
      </c>
      <c r="BH135">
        <v>-1</v>
      </c>
      <c r="BI135">
        <v>-1</v>
      </c>
      <c r="BJ135">
        <v>1</v>
      </c>
      <c r="BK135">
        <v>-1</v>
      </c>
    </row>
    <row r="136" spans="1:63">
      <c r="A136" t="s">
        <v>40</v>
      </c>
      <c r="B136" t="s">
        <v>223</v>
      </c>
      <c r="C136" t="s">
        <v>44</v>
      </c>
      <c r="D136" t="s">
        <v>46</v>
      </c>
      <c r="E136" t="s">
        <v>48</v>
      </c>
      <c r="F136" t="s">
        <v>50</v>
      </c>
      <c r="G136">
        <v>19</v>
      </c>
      <c r="H136">
        <v>9</v>
      </c>
      <c r="I136">
        <v>11</v>
      </c>
      <c r="J136" t="s">
        <v>97</v>
      </c>
      <c r="K136">
        <v>6</v>
      </c>
      <c r="L136">
        <v>5</v>
      </c>
      <c r="M136">
        <v>5</v>
      </c>
      <c r="N136">
        <v>5</v>
      </c>
      <c r="O136">
        <v>0.833333333333333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11</v>
      </c>
      <c r="V136">
        <v>5</v>
      </c>
      <c r="W136">
        <v>4</v>
      </c>
      <c r="X136">
        <v>6</v>
      </c>
      <c r="Y136">
        <v>0.363636363636364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-1</v>
      </c>
      <c r="AF136" s="3">
        <v>-1</v>
      </c>
      <c r="AG136">
        <v>0</v>
      </c>
      <c r="AH136" s="3">
        <v>-1</v>
      </c>
      <c r="AI136" s="3">
        <v>1</v>
      </c>
      <c r="AJ136" s="3">
        <v>1</v>
      </c>
      <c r="AK136" s="3">
        <v>-1</v>
      </c>
      <c r="AL136" s="3">
        <v>1</v>
      </c>
      <c r="AM136" s="3">
        <v>-1</v>
      </c>
      <c r="AN136">
        <v>0</v>
      </c>
      <c r="AO136" s="3">
        <v>-1</v>
      </c>
      <c r="AP136" s="3">
        <v>-1</v>
      </c>
      <c r="AQ136" s="3">
        <v>1</v>
      </c>
      <c r="AR136" s="3">
        <v>-1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-1</v>
      </c>
      <c r="AY136">
        <v>-1</v>
      </c>
      <c r="AZ136">
        <v>0</v>
      </c>
      <c r="BA136">
        <v>-1</v>
      </c>
      <c r="BB136">
        <v>3</v>
      </c>
      <c r="BC136">
        <v>1</v>
      </c>
      <c r="BD136">
        <v>-1</v>
      </c>
      <c r="BE136">
        <v>1</v>
      </c>
      <c r="BF136">
        <v>-1</v>
      </c>
      <c r="BG136">
        <v>0</v>
      </c>
      <c r="BH136">
        <v>-1</v>
      </c>
      <c r="BI136">
        <v>-1</v>
      </c>
      <c r="BJ136">
        <v>1</v>
      </c>
      <c r="BK136">
        <v>-1</v>
      </c>
    </row>
    <row r="137" spans="1:63">
      <c r="A137" t="s">
        <v>40</v>
      </c>
      <c r="B137" t="s">
        <v>224</v>
      </c>
      <c r="C137" t="s">
        <v>44</v>
      </c>
      <c r="D137" t="s">
        <v>46</v>
      </c>
      <c r="E137" t="s">
        <v>48</v>
      </c>
      <c r="F137" t="s">
        <v>50</v>
      </c>
      <c r="G137">
        <v>19</v>
      </c>
      <c r="H137">
        <v>9</v>
      </c>
      <c r="I137">
        <v>11</v>
      </c>
      <c r="J137" t="s">
        <v>97</v>
      </c>
      <c r="K137">
        <v>6</v>
      </c>
      <c r="L137">
        <v>5</v>
      </c>
      <c r="M137">
        <v>5</v>
      </c>
      <c r="N137">
        <v>5</v>
      </c>
      <c r="O137">
        <v>0.833333333333333</v>
      </c>
      <c r="P137">
        <v>2</v>
      </c>
      <c r="Q137">
        <v>1</v>
      </c>
      <c r="R137">
        <v>0</v>
      </c>
      <c r="S137">
        <v>0</v>
      </c>
      <c r="T137">
        <v>0</v>
      </c>
      <c r="U137">
        <v>11</v>
      </c>
      <c r="V137">
        <v>5</v>
      </c>
      <c r="W137">
        <v>4</v>
      </c>
      <c r="X137">
        <v>6</v>
      </c>
      <c r="Y137">
        <v>0.363636363636364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-1</v>
      </c>
      <c r="AF137" s="3">
        <v>-1</v>
      </c>
      <c r="AG137">
        <v>0</v>
      </c>
      <c r="AH137" s="3">
        <v>-1</v>
      </c>
      <c r="AI137" s="3">
        <v>1</v>
      </c>
      <c r="AJ137" s="3">
        <v>1</v>
      </c>
      <c r="AK137" s="3">
        <v>-1</v>
      </c>
      <c r="AL137" s="3">
        <v>1</v>
      </c>
      <c r="AM137" s="3">
        <v>-1</v>
      </c>
      <c r="AN137">
        <v>0</v>
      </c>
      <c r="AO137" s="3">
        <v>-1</v>
      </c>
      <c r="AP137" s="3">
        <v>-1</v>
      </c>
      <c r="AQ137" s="3">
        <v>1</v>
      </c>
      <c r="AR137" s="3">
        <v>-1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-1</v>
      </c>
      <c r="AY137">
        <v>-1</v>
      </c>
      <c r="AZ137">
        <v>0</v>
      </c>
      <c r="BA137">
        <v>-1</v>
      </c>
      <c r="BB137">
        <v>3</v>
      </c>
      <c r="BC137">
        <v>1</v>
      </c>
      <c r="BD137">
        <v>-1</v>
      </c>
      <c r="BE137">
        <v>1</v>
      </c>
      <c r="BF137">
        <v>-1</v>
      </c>
      <c r="BG137">
        <v>0</v>
      </c>
      <c r="BH137">
        <v>-1</v>
      </c>
      <c r="BI137">
        <v>-1</v>
      </c>
      <c r="BJ137">
        <v>1</v>
      </c>
      <c r="BK137">
        <v>-1</v>
      </c>
    </row>
    <row r="138" spans="1:63">
      <c r="A138" t="s">
        <v>40</v>
      </c>
      <c r="B138" t="s">
        <v>225</v>
      </c>
      <c r="C138" t="s">
        <v>44</v>
      </c>
      <c r="D138" t="s">
        <v>46</v>
      </c>
      <c r="E138" t="s">
        <v>48</v>
      </c>
      <c r="F138" t="s">
        <v>50</v>
      </c>
      <c r="G138">
        <v>19</v>
      </c>
      <c r="H138">
        <v>9</v>
      </c>
      <c r="I138">
        <v>11</v>
      </c>
      <c r="J138" t="s">
        <v>97</v>
      </c>
      <c r="K138">
        <v>6</v>
      </c>
      <c r="L138">
        <v>5</v>
      </c>
      <c r="M138">
        <v>5</v>
      </c>
      <c r="N138">
        <v>5</v>
      </c>
      <c r="O138">
        <v>0.833333333333333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11</v>
      </c>
      <c r="V138">
        <v>5</v>
      </c>
      <c r="W138">
        <v>4</v>
      </c>
      <c r="X138">
        <v>6</v>
      </c>
      <c r="Y138">
        <v>0.363636363636364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-1</v>
      </c>
      <c r="AF138" s="3">
        <v>-1</v>
      </c>
      <c r="AG138">
        <v>0</v>
      </c>
      <c r="AH138" s="3">
        <v>-1</v>
      </c>
      <c r="AI138" s="3">
        <v>1</v>
      </c>
      <c r="AJ138" s="3">
        <v>1</v>
      </c>
      <c r="AK138" s="3">
        <v>-1</v>
      </c>
      <c r="AL138" s="3">
        <v>1</v>
      </c>
      <c r="AM138" s="3">
        <v>-1</v>
      </c>
      <c r="AN138">
        <v>0</v>
      </c>
      <c r="AO138" s="3">
        <v>-1</v>
      </c>
      <c r="AP138" s="3">
        <v>-1</v>
      </c>
      <c r="AQ138" s="3">
        <v>1</v>
      </c>
      <c r="AR138" s="3">
        <v>-1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-1</v>
      </c>
      <c r="AY138">
        <v>-1</v>
      </c>
      <c r="AZ138">
        <v>0</v>
      </c>
      <c r="BA138">
        <v>-1</v>
      </c>
      <c r="BB138">
        <v>3</v>
      </c>
      <c r="BC138">
        <v>1</v>
      </c>
      <c r="BD138">
        <v>-1</v>
      </c>
      <c r="BE138">
        <v>1</v>
      </c>
      <c r="BF138">
        <v>-1</v>
      </c>
      <c r="BG138">
        <v>0</v>
      </c>
      <c r="BH138">
        <v>-1</v>
      </c>
      <c r="BI138">
        <v>-1</v>
      </c>
      <c r="BJ138">
        <v>1</v>
      </c>
      <c r="BK138">
        <v>-1</v>
      </c>
    </row>
    <row r="139" spans="1:63">
      <c r="A139" t="s">
        <v>40</v>
      </c>
      <c r="B139" t="s">
        <v>226</v>
      </c>
      <c r="C139" t="s">
        <v>44</v>
      </c>
      <c r="D139" t="s">
        <v>46</v>
      </c>
      <c r="E139" t="s">
        <v>48</v>
      </c>
      <c r="F139" t="s">
        <v>50</v>
      </c>
      <c r="G139">
        <v>19</v>
      </c>
      <c r="H139">
        <v>9</v>
      </c>
      <c r="I139">
        <v>11</v>
      </c>
      <c r="J139" t="s">
        <v>97</v>
      </c>
      <c r="K139">
        <v>6</v>
      </c>
      <c r="L139">
        <v>5</v>
      </c>
      <c r="M139">
        <v>5</v>
      </c>
      <c r="N139">
        <v>5</v>
      </c>
      <c r="O139">
        <v>0.833333333333333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11</v>
      </c>
      <c r="V139">
        <v>5</v>
      </c>
      <c r="W139">
        <v>4</v>
      </c>
      <c r="X139">
        <v>6</v>
      </c>
      <c r="Y139">
        <v>0.363636363636364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-1</v>
      </c>
      <c r="AF139" s="3">
        <v>-1</v>
      </c>
      <c r="AG139">
        <v>0</v>
      </c>
      <c r="AH139" s="3">
        <v>-1</v>
      </c>
      <c r="AI139" s="3">
        <v>1</v>
      </c>
      <c r="AJ139" s="3">
        <v>1</v>
      </c>
      <c r="AK139" s="3">
        <v>-1</v>
      </c>
      <c r="AL139" s="3">
        <v>1</v>
      </c>
      <c r="AM139" s="3">
        <v>-1</v>
      </c>
      <c r="AN139">
        <v>0</v>
      </c>
      <c r="AO139" s="3">
        <v>-1</v>
      </c>
      <c r="AP139" s="3">
        <v>-1</v>
      </c>
      <c r="AQ139" s="3">
        <v>1</v>
      </c>
      <c r="AR139" s="3">
        <v>-1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-1</v>
      </c>
      <c r="AY139">
        <v>-1</v>
      </c>
      <c r="AZ139">
        <v>0</v>
      </c>
      <c r="BA139">
        <v>-1</v>
      </c>
      <c r="BB139">
        <v>3</v>
      </c>
      <c r="BC139">
        <v>1</v>
      </c>
      <c r="BD139">
        <v>-1</v>
      </c>
      <c r="BE139">
        <v>1</v>
      </c>
      <c r="BF139">
        <v>-1</v>
      </c>
      <c r="BG139">
        <v>0</v>
      </c>
      <c r="BH139">
        <v>-1</v>
      </c>
      <c r="BI139">
        <v>-1</v>
      </c>
      <c r="BJ139">
        <v>1</v>
      </c>
      <c r="BK139">
        <v>-1</v>
      </c>
    </row>
    <row r="140" spans="1:63">
      <c r="A140" t="s">
        <v>40</v>
      </c>
      <c r="B140" t="s">
        <v>227</v>
      </c>
      <c r="C140" t="s">
        <v>44</v>
      </c>
      <c r="D140" t="s">
        <v>46</v>
      </c>
      <c r="E140" t="s">
        <v>48</v>
      </c>
      <c r="F140" t="s">
        <v>50</v>
      </c>
      <c r="G140">
        <v>19</v>
      </c>
      <c r="H140">
        <v>9</v>
      </c>
      <c r="I140">
        <v>11</v>
      </c>
      <c r="J140" t="s">
        <v>97</v>
      </c>
      <c r="K140">
        <v>6</v>
      </c>
      <c r="L140">
        <v>5</v>
      </c>
      <c r="M140">
        <v>5</v>
      </c>
      <c r="N140">
        <v>5</v>
      </c>
      <c r="O140">
        <v>0.833333333333333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11</v>
      </c>
      <c r="V140">
        <v>5</v>
      </c>
      <c r="W140">
        <v>4</v>
      </c>
      <c r="X140">
        <v>6</v>
      </c>
      <c r="Y140">
        <v>0.363636363636364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-1</v>
      </c>
      <c r="AF140" s="3">
        <v>-1</v>
      </c>
      <c r="AG140">
        <v>0</v>
      </c>
      <c r="AH140" s="3">
        <v>-1</v>
      </c>
      <c r="AI140" s="3">
        <v>1</v>
      </c>
      <c r="AJ140" s="3">
        <v>1</v>
      </c>
      <c r="AK140" s="3">
        <v>-1</v>
      </c>
      <c r="AL140" s="3">
        <v>1</v>
      </c>
      <c r="AM140" s="3">
        <v>-1</v>
      </c>
      <c r="AN140">
        <v>0</v>
      </c>
      <c r="AO140" s="3">
        <v>-1</v>
      </c>
      <c r="AP140" s="3">
        <v>-1</v>
      </c>
      <c r="AQ140" s="3">
        <v>1</v>
      </c>
      <c r="AR140" s="3">
        <v>-1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-1</v>
      </c>
      <c r="AY140">
        <v>-1</v>
      </c>
      <c r="AZ140">
        <v>0</v>
      </c>
      <c r="BA140">
        <v>-1</v>
      </c>
      <c r="BB140">
        <v>3</v>
      </c>
      <c r="BC140">
        <v>1</v>
      </c>
      <c r="BD140">
        <v>-1</v>
      </c>
      <c r="BE140">
        <v>1</v>
      </c>
      <c r="BF140">
        <v>-1</v>
      </c>
      <c r="BG140">
        <v>0</v>
      </c>
      <c r="BH140">
        <v>-1</v>
      </c>
      <c r="BI140">
        <v>-1</v>
      </c>
      <c r="BJ140">
        <v>1</v>
      </c>
      <c r="BK140">
        <v>-1</v>
      </c>
    </row>
    <row r="141" spans="1:63">
      <c r="A141" t="s">
        <v>40</v>
      </c>
      <c r="B141" t="s">
        <v>228</v>
      </c>
      <c r="C141" t="s">
        <v>44</v>
      </c>
      <c r="D141" t="s">
        <v>46</v>
      </c>
      <c r="E141" t="s">
        <v>48</v>
      </c>
      <c r="F141" t="s">
        <v>50</v>
      </c>
      <c r="G141">
        <v>19</v>
      </c>
      <c r="H141">
        <v>9</v>
      </c>
      <c r="I141">
        <v>11</v>
      </c>
      <c r="J141" t="s">
        <v>97</v>
      </c>
      <c r="K141">
        <v>6</v>
      </c>
      <c r="L141">
        <v>5</v>
      </c>
      <c r="M141">
        <v>5</v>
      </c>
      <c r="N141">
        <v>5</v>
      </c>
      <c r="O141">
        <v>0.833333333333333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11</v>
      </c>
      <c r="V141">
        <v>5</v>
      </c>
      <c r="W141">
        <v>4</v>
      </c>
      <c r="X141">
        <v>6</v>
      </c>
      <c r="Y141">
        <v>0.363636363636364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-1</v>
      </c>
      <c r="AF141" s="3">
        <v>-1</v>
      </c>
      <c r="AG141">
        <v>0</v>
      </c>
      <c r="AH141" s="3">
        <v>-1</v>
      </c>
      <c r="AI141" s="3">
        <v>1</v>
      </c>
      <c r="AJ141" s="3">
        <v>1</v>
      </c>
      <c r="AK141" s="3">
        <v>-1</v>
      </c>
      <c r="AL141" s="3">
        <v>1</v>
      </c>
      <c r="AM141" s="3">
        <v>-1</v>
      </c>
      <c r="AN141">
        <v>0</v>
      </c>
      <c r="AO141" s="3">
        <v>-1</v>
      </c>
      <c r="AP141" s="3">
        <v>-1</v>
      </c>
      <c r="AQ141" s="3">
        <v>1</v>
      </c>
      <c r="AR141" s="3">
        <v>-1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-1</v>
      </c>
      <c r="AY141">
        <v>-1</v>
      </c>
      <c r="AZ141">
        <v>0</v>
      </c>
      <c r="BA141">
        <v>-1</v>
      </c>
      <c r="BB141">
        <v>3</v>
      </c>
      <c r="BC141">
        <v>1</v>
      </c>
      <c r="BD141">
        <v>-1</v>
      </c>
      <c r="BE141">
        <v>1</v>
      </c>
      <c r="BF141">
        <v>-1</v>
      </c>
      <c r="BG141">
        <v>0</v>
      </c>
      <c r="BH141">
        <v>-1</v>
      </c>
      <c r="BI141">
        <v>-1</v>
      </c>
      <c r="BJ141">
        <v>1</v>
      </c>
      <c r="BK141">
        <v>-1</v>
      </c>
    </row>
    <row r="142" spans="1:63">
      <c r="A142" t="s">
        <v>40</v>
      </c>
      <c r="B142" t="s">
        <v>229</v>
      </c>
      <c r="C142" t="s">
        <v>44</v>
      </c>
      <c r="D142" t="s">
        <v>46</v>
      </c>
      <c r="E142" t="s">
        <v>48</v>
      </c>
      <c r="F142" t="s">
        <v>50</v>
      </c>
      <c r="G142">
        <v>19</v>
      </c>
      <c r="H142">
        <v>9</v>
      </c>
      <c r="I142">
        <v>11</v>
      </c>
      <c r="J142" t="s">
        <v>97</v>
      </c>
      <c r="K142">
        <v>6</v>
      </c>
      <c r="L142">
        <v>5</v>
      </c>
      <c r="M142">
        <v>5</v>
      </c>
      <c r="N142">
        <v>5</v>
      </c>
      <c r="O142">
        <v>0.833333333333333</v>
      </c>
      <c r="P142">
        <v>2</v>
      </c>
      <c r="Q142">
        <v>1</v>
      </c>
      <c r="R142">
        <v>0</v>
      </c>
      <c r="S142">
        <v>0</v>
      </c>
      <c r="T142">
        <v>0</v>
      </c>
      <c r="U142">
        <v>11</v>
      </c>
      <c r="V142">
        <v>5</v>
      </c>
      <c r="W142">
        <v>4</v>
      </c>
      <c r="X142">
        <v>6</v>
      </c>
      <c r="Y142">
        <v>0.363636363636364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-1</v>
      </c>
      <c r="AF142" s="3">
        <v>-1</v>
      </c>
      <c r="AG142">
        <v>0</v>
      </c>
      <c r="AH142" s="3">
        <v>-1</v>
      </c>
      <c r="AI142" s="3">
        <v>1</v>
      </c>
      <c r="AJ142" s="3">
        <v>1</v>
      </c>
      <c r="AK142" s="3">
        <v>-1</v>
      </c>
      <c r="AL142" s="3">
        <v>1</v>
      </c>
      <c r="AM142" s="3">
        <v>-1</v>
      </c>
      <c r="AN142">
        <v>0</v>
      </c>
      <c r="AO142" s="3">
        <v>-1</v>
      </c>
      <c r="AP142" s="3">
        <v>-1</v>
      </c>
      <c r="AQ142" s="3">
        <v>1</v>
      </c>
      <c r="AR142" s="3">
        <v>-1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-1</v>
      </c>
      <c r="AY142">
        <v>-1</v>
      </c>
      <c r="AZ142">
        <v>0</v>
      </c>
      <c r="BA142">
        <v>-1</v>
      </c>
      <c r="BB142">
        <v>3</v>
      </c>
      <c r="BC142">
        <v>1</v>
      </c>
      <c r="BD142">
        <v>-1</v>
      </c>
      <c r="BE142">
        <v>1</v>
      </c>
      <c r="BF142">
        <v>-1</v>
      </c>
      <c r="BG142">
        <v>0</v>
      </c>
      <c r="BH142">
        <v>-1</v>
      </c>
      <c r="BI142">
        <v>-1</v>
      </c>
      <c r="BJ142">
        <v>1</v>
      </c>
      <c r="BK142">
        <v>-1</v>
      </c>
    </row>
    <row r="143" spans="1:63">
      <c r="A143" t="s">
        <v>40</v>
      </c>
      <c r="B143" t="s">
        <v>230</v>
      </c>
      <c r="C143" t="s">
        <v>44</v>
      </c>
      <c r="D143" t="s">
        <v>46</v>
      </c>
      <c r="E143" t="s">
        <v>48</v>
      </c>
      <c r="F143" t="s">
        <v>50</v>
      </c>
      <c r="G143">
        <v>19</v>
      </c>
      <c r="H143">
        <v>9</v>
      </c>
      <c r="I143">
        <v>11</v>
      </c>
      <c r="J143" t="s">
        <v>97</v>
      </c>
      <c r="K143">
        <v>6</v>
      </c>
      <c r="L143">
        <v>5</v>
      </c>
      <c r="M143">
        <v>5</v>
      </c>
      <c r="N143">
        <v>5</v>
      </c>
      <c r="O143">
        <v>0.833333333333333</v>
      </c>
      <c r="P143">
        <v>2</v>
      </c>
      <c r="Q143">
        <v>1</v>
      </c>
      <c r="R143">
        <v>0</v>
      </c>
      <c r="S143">
        <v>0</v>
      </c>
      <c r="T143">
        <v>0</v>
      </c>
      <c r="U143">
        <v>11</v>
      </c>
      <c r="V143">
        <v>5</v>
      </c>
      <c r="W143">
        <v>4</v>
      </c>
      <c r="X143">
        <v>6</v>
      </c>
      <c r="Y143">
        <v>0.363636363636364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-1</v>
      </c>
      <c r="AF143" s="3">
        <v>-1</v>
      </c>
      <c r="AG143">
        <v>0</v>
      </c>
      <c r="AH143" s="3">
        <v>-1</v>
      </c>
      <c r="AI143" s="3">
        <v>1</v>
      </c>
      <c r="AJ143" s="3">
        <v>1</v>
      </c>
      <c r="AK143" s="3">
        <v>-1</v>
      </c>
      <c r="AL143" s="3">
        <v>1</v>
      </c>
      <c r="AM143" s="3">
        <v>-1</v>
      </c>
      <c r="AN143">
        <v>0</v>
      </c>
      <c r="AO143" s="3">
        <v>-1</v>
      </c>
      <c r="AP143" s="3">
        <v>-1</v>
      </c>
      <c r="AQ143" s="3">
        <v>1</v>
      </c>
      <c r="AR143" s="3">
        <v>-1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-1</v>
      </c>
      <c r="AY143">
        <v>-1</v>
      </c>
      <c r="AZ143">
        <v>0</v>
      </c>
      <c r="BA143">
        <v>-1</v>
      </c>
      <c r="BB143">
        <v>3</v>
      </c>
      <c r="BC143">
        <v>1</v>
      </c>
      <c r="BD143">
        <v>-1</v>
      </c>
      <c r="BE143">
        <v>1</v>
      </c>
      <c r="BF143">
        <v>-1</v>
      </c>
      <c r="BG143">
        <v>0</v>
      </c>
      <c r="BH143">
        <v>-1</v>
      </c>
      <c r="BI143">
        <v>-1</v>
      </c>
      <c r="BJ143">
        <v>1</v>
      </c>
      <c r="BK143">
        <v>-1</v>
      </c>
    </row>
    <row r="144" spans="1:63">
      <c r="A144" t="s">
        <v>40</v>
      </c>
      <c r="B144" t="s">
        <v>231</v>
      </c>
      <c r="C144" t="s">
        <v>44</v>
      </c>
      <c r="D144" t="s">
        <v>46</v>
      </c>
      <c r="E144" t="s">
        <v>48</v>
      </c>
      <c r="F144" t="s">
        <v>50</v>
      </c>
      <c r="G144">
        <v>19</v>
      </c>
      <c r="H144">
        <v>9</v>
      </c>
      <c r="I144">
        <v>11</v>
      </c>
      <c r="J144" t="s">
        <v>97</v>
      </c>
      <c r="K144">
        <v>6</v>
      </c>
      <c r="L144">
        <v>5</v>
      </c>
      <c r="M144">
        <v>5</v>
      </c>
      <c r="N144">
        <v>5</v>
      </c>
      <c r="O144">
        <v>0.833333333333333</v>
      </c>
      <c r="P144">
        <v>2</v>
      </c>
      <c r="Q144">
        <v>1</v>
      </c>
      <c r="R144">
        <v>0</v>
      </c>
      <c r="S144">
        <v>0</v>
      </c>
      <c r="T144">
        <v>0</v>
      </c>
      <c r="U144">
        <v>11</v>
      </c>
      <c r="V144">
        <v>5</v>
      </c>
      <c r="W144">
        <v>4</v>
      </c>
      <c r="X144">
        <v>6</v>
      </c>
      <c r="Y144">
        <v>0.363636363636364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-1</v>
      </c>
      <c r="AF144" s="3">
        <v>-1</v>
      </c>
      <c r="AG144">
        <v>0</v>
      </c>
      <c r="AH144" s="3">
        <v>-1</v>
      </c>
      <c r="AI144" s="3">
        <v>1</v>
      </c>
      <c r="AJ144" s="3">
        <v>1</v>
      </c>
      <c r="AK144" s="3">
        <v>-1</v>
      </c>
      <c r="AL144" s="3">
        <v>1</v>
      </c>
      <c r="AM144" s="3">
        <v>-1</v>
      </c>
      <c r="AN144">
        <v>0</v>
      </c>
      <c r="AO144" s="3">
        <v>-1</v>
      </c>
      <c r="AP144" s="3">
        <v>-1</v>
      </c>
      <c r="AQ144" s="3">
        <v>1</v>
      </c>
      <c r="AR144" s="3">
        <v>-1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-1</v>
      </c>
      <c r="AY144">
        <v>-1</v>
      </c>
      <c r="AZ144">
        <v>0</v>
      </c>
      <c r="BA144">
        <v>-1</v>
      </c>
      <c r="BB144">
        <v>3</v>
      </c>
      <c r="BC144">
        <v>1</v>
      </c>
      <c r="BD144">
        <v>-1</v>
      </c>
      <c r="BE144">
        <v>1</v>
      </c>
      <c r="BF144">
        <v>-1</v>
      </c>
      <c r="BG144">
        <v>0</v>
      </c>
      <c r="BH144">
        <v>-1</v>
      </c>
      <c r="BI144">
        <v>-1</v>
      </c>
      <c r="BJ144">
        <v>1</v>
      </c>
      <c r="BK144">
        <v>-1</v>
      </c>
    </row>
    <row r="145" spans="1:63">
      <c r="A145" t="s">
        <v>40</v>
      </c>
      <c r="B145" t="s">
        <v>232</v>
      </c>
      <c r="C145" t="s">
        <v>44</v>
      </c>
      <c r="D145" t="s">
        <v>46</v>
      </c>
      <c r="E145" t="s">
        <v>48</v>
      </c>
      <c r="F145" t="s">
        <v>50</v>
      </c>
      <c r="G145">
        <v>19</v>
      </c>
      <c r="H145">
        <v>9</v>
      </c>
      <c r="I145">
        <v>11</v>
      </c>
      <c r="J145" t="s">
        <v>97</v>
      </c>
      <c r="K145">
        <v>6</v>
      </c>
      <c r="L145">
        <v>5</v>
      </c>
      <c r="M145">
        <v>5</v>
      </c>
      <c r="N145">
        <v>5</v>
      </c>
      <c r="O145">
        <v>0.833333333333333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11</v>
      </c>
      <c r="V145">
        <v>5</v>
      </c>
      <c r="W145">
        <v>4</v>
      </c>
      <c r="X145">
        <v>6</v>
      </c>
      <c r="Y145">
        <v>0.363636363636364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-1</v>
      </c>
      <c r="AF145" s="3">
        <v>-1</v>
      </c>
      <c r="AG145">
        <v>0</v>
      </c>
      <c r="AH145" s="3">
        <v>-1</v>
      </c>
      <c r="AI145" s="3">
        <v>1</v>
      </c>
      <c r="AJ145" s="3">
        <v>1</v>
      </c>
      <c r="AK145" s="3">
        <v>-1</v>
      </c>
      <c r="AL145" s="3">
        <v>1</v>
      </c>
      <c r="AM145" s="3">
        <v>-1</v>
      </c>
      <c r="AN145">
        <v>0</v>
      </c>
      <c r="AO145" s="3">
        <v>-1</v>
      </c>
      <c r="AP145" s="3">
        <v>-1</v>
      </c>
      <c r="AQ145" s="3">
        <v>1</v>
      </c>
      <c r="AR145" s="3">
        <v>-1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-1</v>
      </c>
      <c r="AY145">
        <v>-1</v>
      </c>
      <c r="AZ145">
        <v>0</v>
      </c>
      <c r="BA145">
        <v>-1</v>
      </c>
      <c r="BB145">
        <v>3</v>
      </c>
      <c r="BC145">
        <v>1</v>
      </c>
      <c r="BD145">
        <v>-1</v>
      </c>
      <c r="BE145">
        <v>1</v>
      </c>
      <c r="BF145">
        <v>-1</v>
      </c>
      <c r="BG145">
        <v>0</v>
      </c>
      <c r="BH145">
        <v>-1</v>
      </c>
      <c r="BI145">
        <v>-1</v>
      </c>
      <c r="BJ145">
        <v>1</v>
      </c>
      <c r="BK145">
        <v>-1</v>
      </c>
    </row>
    <row r="146" spans="1:63">
      <c r="A146" t="s">
        <v>40</v>
      </c>
      <c r="B146" t="s">
        <v>233</v>
      </c>
      <c r="C146" t="s">
        <v>44</v>
      </c>
      <c r="D146" t="s">
        <v>46</v>
      </c>
      <c r="E146" t="s">
        <v>48</v>
      </c>
      <c r="F146" t="s">
        <v>50</v>
      </c>
      <c r="G146">
        <v>19</v>
      </c>
      <c r="H146">
        <v>9</v>
      </c>
      <c r="I146">
        <v>11</v>
      </c>
      <c r="J146" t="s">
        <v>97</v>
      </c>
      <c r="K146">
        <v>6</v>
      </c>
      <c r="L146">
        <v>5</v>
      </c>
      <c r="M146">
        <v>5</v>
      </c>
      <c r="N146">
        <v>5</v>
      </c>
      <c r="O146">
        <v>0.833333333333333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11</v>
      </c>
      <c r="V146">
        <v>5</v>
      </c>
      <c r="W146">
        <v>4</v>
      </c>
      <c r="X146">
        <v>6</v>
      </c>
      <c r="Y146">
        <v>0.363636363636364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-1</v>
      </c>
      <c r="AF146" s="3">
        <v>-1</v>
      </c>
      <c r="AG146">
        <v>0</v>
      </c>
      <c r="AH146" s="3">
        <v>-1</v>
      </c>
      <c r="AI146" s="3">
        <v>1</v>
      </c>
      <c r="AJ146" s="3">
        <v>1</v>
      </c>
      <c r="AK146" s="3">
        <v>-1</v>
      </c>
      <c r="AL146" s="3">
        <v>1</v>
      </c>
      <c r="AM146" s="3">
        <v>-1</v>
      </c>
      <c r="AN146">
        <v>0</v>
      </c>
      <c r="AO146" s="3">
        <v>-1</v>
      </c>
      <c r="AP146" s="3">
        <v>-1</v>
      </c>
      <c r="AQ146" s="3">
        <v>1</v>
      </c>
      <c r="AR146" s="3">
        <v>-1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-1</v>
      </c>
      <c r="AY146">
        <v>-1</v>
      </c>
      <c r="AZ146">
        <v>0</v>
      </c>
      <c r="BA146">
        <v>-1</v>
      </c>
      <c r="BB146">
        <v>3</v>
      </c>
      <c r="BC146">
        <v>1</v>
      </c>
      <c r="BD146">
        <v>-1</v>
      </c>
      <c r="BE146">
        <v>1</v>
      </c>
      <c r="BF146">
        <v>-1</v>
      </c>
      <c r="BG146">
        <v>0</v>
      </c>
      <c r="BH146">
        <v>-1</v>
      </c>
      <c r="BI146">
        <v>-1</v>
      </c>
      <c r="BJ146">
        <v>1</v>
      </c>
      <c r="BK146">
        <v>-1</v>
      </c>
    </row>
    <row r="147" spans="1:63">
      <c r="A147" t="s">
        <v>40</v>
      </c>
      <c r="B147" t="s">
        <v>234</v>
      </c>
      <c r="C147" t="s">
        <v>44</v>
      </c>
      <c r="D147" t="s">
        <v>46</v>
      </c>
      <c r="E147" t="s">
        <v>48</v>
      </c>
      <c r="F147" t="s">
        <v>50</v>
      </c>
      <c r="G147">
        <v>19</v>
      </c>
      <c r="H147">
        <v>9</v>
      </c>
      <c r="I147">
        <v>11</v>
      </c>
      <c r="J147" t="s">
        <v>97</v>
      </c>
      <c r="K147">
        <v>6</v>
      </c>
      <c r="L147">
        <v>5</v>
      </c>
      <c r="M147">
        <v>5</v>
      </c>
      <c r="N147">
        <v>5</v>
      </c>
      <c r="O147">
        <v>0.833333333333333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11</v>
      </c>
      <c r="V147">
        <v>5</v>
      </c>
      <c r="W147">
        <v>4</v>
      </c>
      <c r="X147">
        <v>6</v>
      </c>
      <c r="Y147">
        <v>0.363636363636364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-1</v>
      </c>
      <c r="AF147" s="3">
        <v>-1</v>
      </c>
      <c r="AG147">
        <v>0</v>
      </c>
      <c r="AH147" s="3">
        <v>-1</v>
      </c>
      <c r="AI147" s="3">
        <v>1</v>
      </c>
      <c r="AJ147" s="3">
        <v>1</v>
      </c>
      <c r="AK147" s="3">
        <v>-1</v>
      </c>
      <c r="AL147" s="3">
        <v>1</v>
      </c>
      <c r="AM147" s="3">
        <v>-1</v>
      </c>
      <c r="AN147">
        <v>0</v>
      </c>
      <c r="AO147" s="3">
        <v>-1</v>
      </c>
      <c r="AP147" s="3">
        <v>-1</v>
      </c>
      <c r="AQ147" s="3">
        <v>1</v>
      </c>
      <c r="AR147" s="3">
        <v>-1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-1</v>
      </c>
      <c r="AY147">
        <v>-1</v>
      </c>
      <c r="AZ147">
        <v>0</v>
      </c>
      <c r="BA147">
        <v>-1</v>
      </c>
      <c r="BB147">
        <v>3</v>
      </c>
      <c r="BC147">
        <v>1</v>
      </c>
      <c r="BD147">
        <v>-1</v>
      </c>
      <c r="BE147">
        <v>1</v>
      </c>
      <c r="BF147">
        <v>-1</v>
      </c>
      <c r="BG147">
        <v>0</v>
      </c>
      <c r="BH147">
        <v>-1</v>
      </c>
      <c r="BI147">
        <v>-1</v>
      </c>
      <c r="BJ147">
        <v>1</v>
      </c>
      <c r="BK147">
        <v>-1</v>
      </c>
    </row>
    <row r="148" spans="1:63">
      <c r="A148" t="s">
        <v>40</v>
      </c>
      <c r="B148" t="s">
        <v>235</v>
      </c>
      <c r="C148" t="s">
        <v>44</v>
      </c>
      <c r="D148" t="s">
        <v>46</v>
      </c>
      <c r="E148" t="s">
        <v>48</v>
      </c>
      <c r="F148" t="s">
        <v>50</v>
      </c>
      <c r="G148">
        <v>19</v>
      </c>
      <c r="H148">
        <v>9</v>
      </c>
      <c r="I148">
        <v>11</v>
      </c>
      <c r="J148" t="s">
        <v>97</v>
      </c>
      <c r="K148">
        <v>6</v>
      </c>
      <c r="L148">
        <v>5</v>
      </c>
      <c r="M148">
        <v>5</v>
      </c>
      <c r="N148">
        <v>5</v>
      </c>
      <c r="O148">
        <v>0.833333333333333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11</v>
      </c>
      <c r="V148">
        <v>5</v>
      </c>
      <c r="W148">
        <v>4</v>
      </c>
      <c r="X148">
        <v>6</v>
      </c>
      <c r="Y148">
        <v>0.363636363636364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-1</v>
      </c>
      <c r="AF148" s="3">
        <v>-1</v>
      </c>
      <c r="AG148">
        <v>0</v>
      </c>
      <c r="AH148" s="3">
        <v>-1</v>
      </c>
      <c r="AI148" s="3">
        <v>1</v>
      </c>
      <c r="AJ148" s="3">
        <v>1</v>
      </c>
      <c r="AK148" s="3">
        <v>-1</v>
      </c>
      <c r="AL148" s="3">
        <v>1</v>
      </c>
      <c r="AM148" s="3">
        <v>-1</v>
      </c>
      <c r="AN148">
        <v>0</v>
      </c>
      <c r="AO148" s="3">
        <v>-1</v>
      </c>
      <c r="AP148" s="3">
        <v>-1</v>
      </c>
      <c r="AQ148" s="3">
        <v>1</v>
      </c>
      <c r="AR148" s="3">
        <v>-1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-1</v>
      </c>
      <c r="AY148">
        <v>-1</v>
      </c>
      <c r="AZ148">
        <v>0</v>
      </c>
      <c r="BA148">
        <v>-1</v>
      </c>
      <c r="BB148">
        <v>3</v>
      </c>
      <c r="BC148">
        <v>1</v>
      </c>
      <c r="BD148">
        <v>-1</v>
      </c>
      <c r="BE148">
        <v>1</v>
      </c>
      <c r="BF148">
        <v>-1</v>
      </c>
      <c r="BG148">
        <v>0</v>
      </c>
      <c r="BH148">
        <v>-1</v>
      </c>
      <c r="BI148">
        <v>-1</v>
      </c>
      <c r="BJ148">
        <v>1</v>
      </c>
      <c r="BK148">
        <v>-1</v>
      </c>
    </row>
    <row r="149" spans="1:63">
      <c r="A149" t="s">
        <v>40</v>
      </c>
      <c r="B149" t="s">
        <v>236</v>
      </c>
      <c r="C149" t="s">
        <v>44</v>
      </c>
      <c r="D149" t="s">
        <v>46</v>
      </c>
      <c r="E149" t="s">
        <v>48</v>
      </c>
      <c r="F149" t="s">
        <v>50</v>
      </c>
      <c r="G149">
        <v>19</v>
      </c>
      <c r="H149">
        <v>9</v>
      </c>
      <c r="I149">
        <v>11</v>
      </c>
      <c r="J149" t="s">
        <v>97</v>
      </c>
      <c r="K149">
        <v>6</v>
      </c>
      <c r="L149">
        <v>5</v>
      </c>
      <c r="M149">
        <v>5</v>
      </c>
      <c r="N149">
        <v>5</v>
      </c>
      <c r="O149">
        <v>0.833333333333333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11</v>
      </c>
      <c r="V149">
        <v>5</v>
      </c>
      <c r="W149">
        <v>4</v>
      </c>
      <c r="X149">
        <v>6</v>
      </c>
      <c r="Y149">
        <v>0.363636363636364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-1</v>
      </c>
      <c r="AF149" s="3">
        <v>-1</v>
      </c>
      <c r="AG149">
        <v>0</v>
      </c>
      <c r="AH149" s="3">
        <v>-1</v>
      </c>
      <c r="AI149" s="3">
        <v>1</v>
      </c>
      <c r="AJ149" s="3">
        <v>1</v>
      </c>
      <c r="AK149" s="3">
        <v>-1</v>
      </c>
      <c r="AL149" s="3">
        <v>1</v>
      </c>
      <c r="AM149" s="3">
        <v>-1</v>
      </c>
      <c r="AN149">
        <v>0</v>
      </c>
      <c r="AO149" s="3">
        <v>-1</v>
      </c>
      <c r="AP149" s="3">
        <v>-1</v>
      </c>
      <c r="AQ149" s="3">
        <v>1</v>
      </c>
      <c r="AR149" s="3">
        <v>-1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-1</v>
      </c>
      <c r="AY149">
        <v>-1</v>
      </c>
      <c r="AZ149">
        <v>0</v>
      </c>
      <c r="BA149">
        <v>-1</v>
      </c>
      <c r="BB149">
        <v>3</v>
      </c>
      <c r="BC149">
        <v>1</v>
      </c>
      <c r="BD149">
        <v>-1</v>
      </c>
      <c r="BE149">
        <v>1</v>
      </c>
      <c r="BF149">
        <v>-1</v>
      </c>
      <c r="BG149">
        <v>0</v>
      </c>
      <c r="BH149">
        <v>-1</v>
      </c>
      <c r="BI149">
        <v>-1</v>
      </c>
      <c r="BJ149">
        <v>1</v>
      </c>
      <c r="BK149">
        <v>-1</v>
      </c>
    </row>
    <row r="150" spans="1:63">
      <c r="A150" t="s">
        <v>40</v>
      </c>
      <c r="B150" t="s">
        <v>237</v>
      </c>
      <c r="C150" t="s">
        <v>44</v>
      </c>
      <c r="D150" t="s">
        <v>46</v>
      </c>
      <c r="E150" t="s">
        <v>48</v>
      </c>
      <c r="F150" t="s">
        <v>50</v>
      </c>
      <c r="G150">
        <v>19</v>
      </c>
      <c r="H150">
        <v>9</v>
      </c>
      <c r="I150">
        <v>11</v>
      </c>
      <c r="J150" t="s">
        <v>97</v>
      </c>
      <c r="K150">
        <v>6</v>
      </c>
      <c r="L150">
        <v>5</v>
      </c>
      <c r="M150">
        <v>5</v>
      </c>
      <c r="N150">
        <v>5</v>
      </c>
      <c r="O150">
        <v>0.833333333333333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11</v>
      </c>
      <c r="V150">
        <v>5</v>
      </c>
      <c r="W150">
        <v>4</v>
      </c>
      <c r="X150">
        <v>6</v>
      </c>
      <c r="Y150">
        <v>0.363636363636364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-1</v>
      </c>
      <c r="AF150" s="3">
        <v>-1</v>
      </c>
      <c r="AG150">
        <v>0</v>
      </c>
      <c r="AH150" s="3">
        <v>-1</v>
      </c>
      <c r="AI150" s="3">
        <v>1</v>
      </c>
      <c r="AJ150" s="3">
        <v>1</v>
      </c>
      <c r="AK150" s="3">
        <v>-1</v>
      </c>
      <c r="AL150" s="3">
        <v>1</v>
      </c>
      <c r="AM150" s="3">
        <v>-1</v>
      </c>
      <c r="AN150">
        <v>0</v>
      </c>
      <c r="AO150" s="3">
        <v>-1</v>
      </c>
      <c r="AP150" s="3">
        <v>-1</v>
      </c>
      <c r="AQ150" s="3">
        <v>1</v>
      </c>
      <c r="AR150" s="3">
        <v>-1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-1</v>
      </c>
      <c r="AY150">
        <v>-1</v>
      </c>
      <c r="AZ150">
        <v>0</v>
      </c>
      <c r="BA150">
        <v>-1</v>
      </c>
      <c r="BB150">
        <v>3</v>
      </c>
      <c r="BC150">
        <v>1</v>
      </c>
      <c r="BD150">
        <v>-1</v>
      </c>
      <c r="BE150">
        <v>1</v>
      </c>
      <c r="BF150">
        <v>-1</v>
      </c>
      <c r="BG150">
        <v>0</v>
      </c>
      <c r="BH150">
        <v>-1</v>
      </c>
      <c r="BI150">
        <v>-1</v>
      </c>
      <c r="BJ150">
        <v>1</v>
      </c>
      <c r="BK150">
        <v>-1</v>
      </c>
    </row>
    <row r="151" spans="1:63">
      <c r="A151" t="s">
        <v>40</v>
      </c>
      <c r="B151" t="s">
        <v>238</v>
      </c>
      <c r="C151" t="s">
        <v>44</v>
      </c>
      <c r="D151" t="s">
        <v>46</v>
      </c>
      <c r="E151" t="s">
        <v>48</v>
      </c>
      <c r="F151" t="s">
        <v>50</v>
      </c>
      <c r="G151">
        <v>19</v>
      </c>
      <c r="H151">
        <v>9</v>
      </c>
      <c r="I151">
        <v>11</v>
      </c>
      <c r="J151" t="s">
        <v>97</v>
      </c>
      <c r="K151">
        <v>6</v>
      </c>
      <c r="L151">
        <v>5</v>
      </c>
      <c r="M151">
        <v>5</v>
      </c>
      <c r="N151">
        <v>5</v>
      </c>
      <c r="O151">
        <v>0.833333333333333</v>
      </c>
      <c r="P151">
        <v>2</v>
      </c>
      <c r="Q151">
        <v>1</v>
      </c>
      <c r="R151">
        <v>0</v>
      </c>
      <c r="S151">
        <v>0</v>
      </c>
      <c r="T151">
        <v>0</v>
      </c>
      <c r="U151">
        <v>11</v>
      </c>
      <c r="V151">
        <v>5</v>
      </c>
      <c r="W151">
        <v>4</v>
      </c>
      <c r="X151">
        <v>6</v>
      </c>
      <c r="Y151">
        <v>0.363636363636364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-1</v>
      </c>
      <c r="AF151" s="3">
        <v>-1</v>
      </c>
      <c r="AG151">
        <v>0</v>
      </c>
      <c r="AH151" s="3">
        <v>-1</v>
      </c>
      <c r="AI151" s="3">
        <v>1</v>
      </c>
      <c r="AJ151" s="3">
        <v>1</v>
      </c>
      <c r="AK151" s="3">
        <v>-1</v>
      </c>
      <c r="AL151" s="3">
        <v>1</v>
      </c>
      <c r="AM151" s="3">
        <v>-1</v>
      </c>
      <c r="AN151">
        <v>0</v>
      </c>
      <c r="AO151" s="3">
        <v>-1</v>
      </c>
      <c r="AP151" s="3">
        <v>-1</v>
      </c>
      <c r="AQ151" s="3">
        <v>1</v>
      </c>
      <c r="AR151" s="3">
        <v>-1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-1</v>
      </c>
      <c r="AY151">
        <v>-1</v>
      </c>
      <c r="AZ151">
        <v>0</v>
      </c>
      <c r="BA151">
        <v>-1</v>
      </c>
      <c r="BB151">
        <v>3</v>
      </c>
      <c r="BC151">
        <v>1</v>
      </c>
      <c r="BD151">
        <v>-1</v>
      </c>
      <c r="BE151">
        <v>1</v>
      </c>
      <c r="BF151">
        <v>-1</v>
      </c>
      <c r="BG151">
        <v>0</v>
      </c>
      <c r="BH151">
        <v>-1</v>
      </c>
      <c r="BI151">
        <v>-1</v>
      </c>
      <c r="BJ151">
        <v>1</v>
      </c>
      <c r="BK151">
        <v>-1</v>
      </c>
    </row>
    <row r="152" spans="1:63">
      <c r="A152" t="s">
        <v>40</v>
      </c>
      <c r="B152" t="s">
        <v>239</v>
      </c>
      <c r="C152" t="s">
        <v>44</v>
      </c>
      <c r="D152" t="s">
        <v>46</v>
      </c>
      <c r="E152" t="s">
        <v>48</v>
      </c>
      <c r="F152" t="s">
        <v>50</v>
      </c>
      <c r="G152">
        <v>19</v>
      </c>
      <c r="H152">
        <v>9</v>
      </c>
      <c r="I152">
        <v>11</v>
      </c>
      <c r="J152" t="s">
        <v>97</v>
      </c>
      <c r="K152">
        <v>6</v>
      </c>
      <c r="L152">
        <v>5</v>
      </c>
      <c r="M152">
        <v>5</v>
      </c>
      <c r="N152">
        <v>5</v>
      </c>
      <c r="O152">
        <v>0.833333333333333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11</v>
      </c>
      <c r="V152">
        <v>5</v>
      </c>
      <c r="W152">
        <v>4</v>
      </c>
      <c r="X152">
        <v>6</v>
      </c>
      <c r="Y152">
        <v>0.363636363636364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-1</v>
      </c>
      <c r="AF152" s="3">
        <v>-1</v>
      </c>
      <c r="AG152">
        <v>0</v>
      </c>
      <c r="AH152" s="3">
        <v>-1</v>
      </c>
      <c r="AI152" s="3">
        <v>1</v>
      </c>
      <c r="AJ152" s="3">
        <v>1</v>
      </c>
      <c r="AK152" s="3">
        <v>-1</v>
      </c>
      <c r="AL152" s="3">
        <v>1</v>
      </c>
      <c r="AM152" s="3">
        <v>-1</v>
      </c>
      <c r="AN152">
        <v>0</v>
      </c>
      <c r="AO152" s="3">
        <v>-1</v>
      </c>
      <c r="AP152" s="3">
        <v>-1</v>
      </c>
      <c r="AQ152" s="3">
        <v>1</v>
      </c>
      <c r="AR152" s="3">
        <v>-1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-1</v>
      </c>
      <c r="AY152">
        <v>-1</v>
      </c>
      <c r="AZ152">
        <v>0</v>
      </c>
      <c r="BA152">
        <v>-1</v>
      </c>
      <c r="BB152">
        <v>3</v>
      </c>
      <c r="BC152">
        <v>1</v>
      </c>
      <c r="BD152">
        <v>-1</v>
      </c>
      <c r="BE152">
        <v>1</v>
      </c>
      <c r="BF152">
        <v>-1</v>
      </c>
      <c r="BG152">
        <v>0</v>
      </c>
      <c r="BH152">
        <v>-1</v>
      </c>
      <c r="BI152">
        <v>-1</v>
      </c>
      <c r="BJ152">
        <v>1</v>
      </c>
      <c r="BK152">
        <v>-1</v>
      </c>
    </row>
    <row r="153" spans="1:63">
      <c r="A153" t="s">
        <v>40</v>
      </c>
      <c r="B153" t="s">
        <v>240</v>
      </c>
      <c r="C153" t="s">
        <v>44</v>
      </c>
      <c r="D153" t="s">
        <v>46</v>
      </c>
      <c r="E153" t="s">
        <v>48</v>
      </c>
      <c r="F153" t="s">
        <v>50</v>
      </c>
      <c r="G153">
        <v>19</v>
      </c>
      <c r="H153">
        <v>9</v>
      </c>
      <c r="I153">
        <v>11</v>
      </c>
      <c r="J153" t="s">
        <v>97</v>
      </c>
      <c r="K153">
        <v>6</v>
      </c>
      <c r="L153">
        <v>5</v>
      </c>
      <c r="M153">
        <v>5</v>
      </c>
      <c r="N153">
        <v>5</v>
      </c>
      <c r="O153">
        <v>0.833333333333333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11</v>
      </c>
      <c r="V153">
        <v>5</v>
      </c>
      <c r="W153">
        <v>4</v>
      </c>
      <c r="X153">
        <v>6</v>
      </c>
      <c r="Y153">
        <v>0.363636363636364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-1</v>
      </c>
      <c r="AF153" s="3">
        <v>-1</v>
      </c>
      <c r="AG153">
        <v>0</v>
      </c>
      <c r="AH153" s="3">
        <v>-1</v>
      </c>
      <c r="AI153" s="3">
        <v>1</v>
      </c>
      <c r="AJ153" s="3">
        <v>1</v>
      </c>
      <c r="AK153" s="3">
        <v>-1</v>
      </c>
      <c r="AL153" s="3">
        <v>1</v>
      </c>
      <c r="AM153" s="3">
        <v>-1</v>
      </c>
      <c r="AN153">
        <v>0</v>
      </c>
      <c r="AO153" s="3">
        <v>-1</v>
      </c>
      <c r="AP153" s="3">
        <v>-1</v>
      </c>
      <c r="AQ153" s="3">
        <v>1</v>
      </c>
      <c r="AR153" s="3">
        <v>-1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-1</v>
      </c>
      <c r="AY153">
        <v>-1</v>
      </c>
      <c r="AZ153">
        <v>0</v>
      </c>
      <c r="BA153">
        <v>-1</v>
      </c>
      <c r="BB153">
        <v>3</v>
      </c>
      <c r="BC153">
        <v>1</v>
      </c>
      <c r="BD153">
        <v>-1</v>
      </c>
      <c r="BE153">
        <v>1</v>
      </c>
      <c r="BF153">
        <v>-1</v>
      </c>
      <c r="BG153">
        <v>0</v>
      </c>
      <c r="BH153">
        <v>-1</v>
      </c>
      <c r="BI153">
        <v>-1</v>
      </c>
      <c r="BJ153">
        <v>1</v>
      </c>
      <c r="BK153">
        <v>-1</v>
      </c>
    </row>
    <row r="154" spans="1:63">
      <c r="A154" t="s">
        <v>40</v>
      </c>
      <c r="B154" t="s">
        <v>241</v>
      </c>
      <c r="C154" t="s">
        <v>44</v>
      </c>
      <c r="D154" t="s">
        <v>46</v>
      </c>
      <c r="E154" t="s">
        <v>48</v>
      </c>
      <c r="F154" t="s">
        <v>50</v>
      </c>
      <c r="G154">
        <v>19</v>
      </c>
      <c r="H154">
        <v>9</v>
      </c>
      <c r="I154">
        <v>11</v>
      </c>
      <c r="J154" t="s">
        <v>97</v>
      </c>
      <c r="K154">
        <v>6</v>
      </c>
      <c r="L154">
        <v>5</v>
      </c>
      <c r="M154">
        <v>5</v>
      </c>
      <c r="N154">
        <v>5</v>
      </c>
      <c r="O154">
        <v>0.833333333333333</v>
      </c>
      <c r="P154">
        <v>2</v>
      </c>
      <c r="Q154">
        <v>1</v>
      </c>
      <c r="R154">
        <v>0</v>
      </c>
      <c r="S154">
        <v>0</v>
      </c>
      <c r="T154">
        <v>0</v>
      </c>
      <c r="U154">
        <v>11</v>
      </c>
      <c r="V154">
        <v>5</v>
      </c>
      <c r="W154">
        <v>4</v>
      </c>
      <c r="X154">
        <v>6</v>
      </c>
      <c r="Y154">
        <v>0.363636363636364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-1</v>
      </c>
      <c r="AF154" s="3">
        <v>-1</v>
      </c>
      <c r="AG154">
        <v>0</v>
      </c>
      <c r="AH154" s="3">
        <v>-1</v>
      </c>
      <c r="AI154" s="3">
        <v>1</v>
      </c>
      <c r="AJ154" s="3">
        <v>1</v>
      </c>
      <c r="AK154" s="3">
        <v>-1</v>
      </c>
      <c r="AL154" s="3">
        <v>1</v>
      </c>
      <c r="AM154" s="3">
        <v>-1</v>
      </c>
      <c r="AN154">
        <v>0</v>
      </c>
      <c r="AO154" s="3">
        <v>-1</v>
      </c>
      <c r="AP154" s="3">
        <v>-1</v>
      </c>
      <c r="AQ154" s="3">
        <v>1</v>
      </c>
      <c r="AR154" s="3">
        <v>-1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-1</v>
      </c>
      <c r="AY154">
        <v>-1</v>
      </c>
      <c r="AZ154">
        <v>0</v>
      </c>
      <c r="BA154">
        <v>-1</v>
      </c>
      <c r="BB154">
        <v>3</v>
      </c>
      <c r="BC154">
        <v>1</v>
      </c>
      <c r="BD154">
        <v>-1</v>
      </c>
      <c r="BE154">
        <v>1</v>
      </c>
      <c r="BF154">
        <v>-1</v>
      </c>
      <c r="BG154">
        <v>0</v>
      </c>
      <c r="BH154">
        <v>-1</v>
      </c>
      <c r="BI154">
        <v>-1</v>
      </c>
      <c r="BJ154">
        <v>1</v>
      </c>
      <c r="BK154">
        <v>-1</v>
      </c>
    </row>
    <row r="155" spans="1:63">
      <c r="A155" t="s">
        <v>40</v>
      </c>
      <c r="B155" t="s">
        <v>242</v>
      </c>
      <c r="C155" t="s">
        <v>44</v>
      </c>
      <c r="D155" t="s">
        <v>46</v>
      </c>
      <c r="E155" t="s">
        <v>48</v>
      </c>
      <c r="F155" t="s">
        <v>50</v>
      </c>
      <c r="G155">
        <v>19</v>
      </c>
      <c r="H155">
        <v>9</v>
      </c>
      <c r="I155">
        <v>11</v>
      </c>
      <c r="J155" t="s">
        <v>97</v>
      </c>
      <c r="K155">
        <v>6</v>
      </c>
      <c r="L155">
        <v>5</v>
      </c>
      <c r="M155">
        <v>5</v>
      </c>
      <c r="N155">
        <v>5</v>
      </c>
      <c r="O155">
        <v>0.833333333333333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11</v>
      </c>
      <c r="V155">
        <v>5</v>
      </c>
      <c r="W155">
        <v>4</v>
      </c>
      <c r="X155">
        <v>6</v>
      </c>
      <c r="Y155">
        <v>0.363636363636364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-1</v>
      </c>
      <c r="AF155" s="3">
        <v>-1</v>
      </c>
      <c r="AG155">
        <v>0</v>
      </c>
      <c r="AH155" s="3">
        <v>-1</v>
      </c>
      <c r="AI155" s="3">
        <v>1</v>
      </c>
      <c r="AJ155" s="3">
        <v>1</v>
      </c>
      <c r="AK155" s="3">
        <v>-1</v>
      </c>
      <c r="AL155" s="3">
        <v>1</v>
      </c>
      <c r="AM155" s="3">
        <v>-1</v>
      </c>
      <c r="AN155">
        <v>0</v>
      </c>
      <c r="AO155" s="3">
        <v>-1</v>
      </c>
      <c r="AP155" s="3">
        <v>-1</v>
      </c>
      <c r="AQ155" s="3">
        <v>1</v>
      </c>
      <c r="AR155" s="3">
        <v>-1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-1</v>
      </c>
      <c r="AY155">
        <v>-1</v>
      </c>
      <c r="AZ155">
        <v>0</v>
      </c>
      <c r="BA155">
        <v>-1</v>
      </c>
      <c r="BB155">
        <v>3</v>
      </c>
      <c r="BC155">
        <v>1</v>
      </c>
      <c r="BD155">
        <v>-1</v>
      </c>
      <c r="BE155">
        <v>1</v>
      </c>
      <c r="BF155">
        <v>-1</v>
      </c>
      <c r="BG155">
        <v>0</v>
      </c>
      <c r="BH155">
        <v>-1</v>
      </c>
      <c r="BI155">
        <v>-1</v>
      </c>
      <c r="BJ155">
        <v>1</v>
      </c>
      <c r="BK155">
        <v>-1</v>
      </c>
    </row>
    <row r="156" spans="1:63">
      <c r="A156" t="s">
        <v>40</v>
      </c>
      <c r="B156" t="s">
        <v>243</v>
      </c>
      <c r="C156" t="s">
        <v>44</v>
      </c>
      <c r="D156" t="s">
        <v>46</v>
      </c>
      <c r="E156" t="s">
        <v>48</v>
      </c>
      <c r="F156" t="s">
        <v>50</v>
      </c>
      <c r="G156">
        <v>19</v>
      </c>
      <c r="H156">
        <v>9</v>
      </c>
      <c r="I156">
        <v>11</v>
      </c>
      <c r="J156" t="s">
        <v>97</v>
      </c>
      <c r="K156">
        <v>6</v>
      </c>
      <c r="L156">
        <v>5</v>
      </c>
      <c r="M156">
        <v>5</v>
      </c>
      <c r="N156">
        <v>5</v>
      </c>
      <c r="O156">
        <v>0.833333333333333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11</v>
      </c>
      <c r="V156">
        <v>5</v>
      </c>
      <c r="W156">
        <v>4</v>
      </c>
      <c r="X156">
        <v>6</v>
      </c>
      <c r="Y156">
        <v>0.363636363636364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-1</v>
      </c>
      <c r="AF156" s="3">
        <v>-1</v>
      </c>
      <c r="AG156">
        <v>0</v>
      </c>
      <c r="AH156" s="3">
        <v>-1</v>
      </c>
      <c r="AI156" s="3">
        <v>1</v>
      </c>
      <c r="AJ156" s="3">
        <v>1</v>
      </c>
      <c r="AK156" s="3">
        <v>-1</v>
      </c>
      <c r="AL156" s="3">
        <v>1</v>
      </c>
      <c r="AM156" s="3">
        <v>-1</v>
      </c>
      <c r="AN156">
        <v>0</v>
      </c>
      <c r="AO156" s="3">
        <v>-1</v>
      </c>
      <c r="AP156" s="3">
        <v>-1</v>
      </c>
      <c r="AQ156" s="3">
        <v>1</v>
      </c>
      <c r="AR156" s="3">
        <v>-1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-1</v>
      </c>
      <c r="AY156">
        <v>-1</v>
      </c>
      <c r="AZ156">
        <v>0</v>
      </c>
      <c r="BA156">
        <v>-1</v>
      </c>
      <c r="BB156">
        <v>3</v>
      </c>
      <c r="BC156">
        <v>1</v>
      </c>
      <c r="BD156">
        <v>-1</v>
      </c>
      <c r="BE156">
        <v>1</v>
      </c>
      <c r="BF156">
        <v>-1</v>
      </c>
      <c r="BG156">
        <v>0</v>
      </c>
      <c r="BH156">
        <v>-1</v>
      </c>
      <c r="BI156">
        <v>-1</v>
      </c>
      <c r="BJ156">
        <v>1</v>
      </c>
      <c r="BK156">
        <v>-1</v>
      </c>
    </row>
    <row r="157" spans="1:63">
      <c r="A157" t="s">
        <v>40</v>
      </c>
      <c r="B157" t="s">
        <v>244</v>
      </c>
      <c r="C157" t="s">
        <v>44</v>
      </c>
      <c r="D157" t="s">
        <v>46</v>
      </c>
      <c r="E157" t="s">
        <v>48</v>
      </c>
      <c r="F157" t="s">
        <v>50</v>
      </c>
      <c r="G157">
        <v>19</v>
      </c>
      <c r="H157">
        <v>9</v>
      </c>
      <c r="I157">
        <v>11</v>
      </c>
      <c r="J157" t="s">
        <v>97</v>
      </c>
      <c r="K157">
        <v>6</v>
      </c>
      <c r="L157">
        <v>5</v>
      </c>
      <c r="M157">
        <v>5</v>
      </c>
      <c r="N157">
        <v>5</v>
      </c>
      <c r="O157">
        <v>0.833333333333333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11</v>
      </c>
      <c r="V157">
        <v>5</v>
      </c>
      <c r="W157">
        <v>4</v>
      </c>
      <c r="X157">
        <v>6</v>
      </c>
      <c r="Y157">
        <v>0.363636363636364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-1</v>
      </c>
      <c r="AF157" s="3">
        <v>-1</v>
      </c>
      <c r="AG157">
        <v>0</v>
      </c>
      <c r="AH157" s="3">
        <v>-1</v>
      </c>
      <c r="AI157" s="3">
        <v>1</v>
      </c>
      <c r="AJ157" s="3">
        <v>1</v>
      </c>
      <c r="AK157" s="3">
        <v>-1</v>
      </c>
      <c r="AL157" s="3">
        <v>1</v>
      </c>
      <c r="AM157" s="3">
        <v>-1</v>
      </c>
      <c r="AN157">
        <v>0</v>
      </c>
      <c r="AO157" s="3">
        <v>-1</v>
      </c>
      <c r="AP157" s="3">
        <v>-1</v>
      </c>
      <c r="AQ157" s="3">
        <v>1</v>
      </c>
      <c r="AR157" s="3">
        <v>-1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-1</v>
      </c>
      <c r="AY157">
        <v>-1</v>
      </c>
      <c r="AZ157">
        <v>0</v>
      </c>
      <c r="BA157">
        <v>-1</v>
      </c>
      <c r="BB157">
        <v>3</v>
      </c>
      <c r="BC157">
        <v>1</v>
      </c>
      <c r="BD157">
        <v>-1</v>
      </c>
      <c r="BE157">
        <v>1</v>
      </c>
      <c r="BF157">
        <v>-1</v>
      </c>
      <c r="BG157">
        <v>0</v>
      </c>
      <c r="BH157">
        <v>-1</v>
      </c>
      <c r="BI157">
        <v>-1</v>
      </c>
      <c r="BJ157">
        <v>1</v>
      </c>
      <c r="BK157">
        <v>-1</v>
      </c>
    </row>
    <row r="158" spans="1:63">
      <c r="A158" t="s">
        <v>40</v>
      </c>
      <c r="B158" t="s">
        <v>245</v>
      </c>
      <c r="C158" t="s">
        <v>44</v>
      </c>
      <c r="D158" t="s">
        <v>46</v>
      </c>
      <c r="E158" t="s">
        <v>48</v>
      </c>
      <c r="F158" t="s">
        <v>50</v>
      </c>
      <c r="G158">
        <v>19</v>
      </c>
      <c r="H158">
        <v>9</v>
      </c>
      <c r="I158">
        <v>11</v>
      </c>
      <c r="J158" t="s">
        <v>97</v>
      </c>
      <c r="K158">
        <v>6</v>
      </c>
      <c r="L158">
        <v>5</v>
      </c>
      <c r="M158">
        <v>5</v>
      </c>
      <c r="N158">
        <v>5</v>
      </c>
      <c r="O158">
        <v>0.833333333333333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11</v>
      </c>
      <c r="V158">
        <v>5</v>
      </c>
      <c r="W158">
        <v>4</v>
      </c>
      <c r="X158">
        <v>6</v>
      </c>
      <c r="Y158">
        <v>0.363636363636364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-1</v>
      </c>
      <c r="AF158" s="3">
        <v>-1</v>
      </c>
      <c r="AG158">
        <v>0</v>
      </c>
      <c r="AH158" s="3">
        <v>-1</v>
      </c>
      <c r="AI158" s="3">
        <v>1</v>
      </c>
      <c r="AJ158" s="3">
        <v>1</v>
      </c>
      <c r="AK158" s="3">
        <v>-1</v>
      </c>
      <c r="AL158" s="3">
        <v>1</v>
      </c>
      <c r="AM158" s="3">
        <v>-1</v>
      </c>
      <c r="AN158">
        <v>0</v>
      </c>
      <c r="AO158" s="3">
        <v>-1</v>
      </c>
      <c r="AP158" s="3">
        <v>-1</v>
      </c>
      <c r="AQ158" s="3">
        <v>1</v>
      </c>
      <c r="AR158" s="3">
        <v>-1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-1</v>
      </c>
      <c r="AY158">
        <v>-1</v>
      </c>
      <c r="AZ158">
        <v>0</v>
      </c>
      <c r="BA158">
        <v>-1</v>
      </c>
      <c r="BB158">
        <v>3</v>
      </c>
      <c r="BC158">
        <v>1</v>
      </c>
      <c r="BD158">
        <v>-1</v>
      </c>
      <c r="BE158">
        <v>1</v>
      </c>
      <c r="BF158">
        <v>-1</v>
      </c>
      <c r="BG158">
        <v>0</v>
      </c>
      <c r="BH158">
        <v>-1</v>
      </c>
      <c r="BI158">
        <v>-1</v>
      </c>
      <c r="BJ158">
        <v>1</v>
      </c>
      <c r="BK158">
        <v>-1</v>
      </c>
    </row>
    <row r="159" spans="1:63">
      <c r="A159" t="s">
        <v>40</v>
      </c>
      <c r="B159" t="s">
        <v>246</v>
      </c>
      <c r="C159" t="s">
        <v>44</v>
      </c>
      <c r="D159" t="s">
        <v>46</v>
      </c>
      <c r="E159" t="s">
        <v>48</v>
      </c>
      <c r="F159" t="s">
        <v>50</v>
      </c>
      <c r="G159">
        <v>19</v>
      </c>
      <c r="H159">
        <v>9</v>
      </c>
      <c r="I159">
        <v>11</v>
      </c>
      <c r="J159" t="s">
        <v>97</v>
      </c>
      <c r="K159">
        <v>6</v>
      </c>
      <c r="L159">
        <v>5</v>
      </c>
      <c r="M159">
        <v>5</v>
      </c>
      <c r="N159">
        <v>5</v>
      </c>
      <c r="O159">
        <v>0.833333333333333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11</v>
      </c>
      <c r="V159">
        <v>5</v>
      </c>
      <c r="W159">
        <v>4</v>
      </c>
      <c r="X159">
        <v>6</v>
      </c>
      <c r="Y159">
        <v>0.363636363636364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-1</v>
      </c>
      <c r="AF159" s="3">
        <v>-1</v>
      </c>
      <c r="AG159">
        <v>0</v>
      </c>
      <c r="AH159" s="3">
        <v>-1</v>
      </c>
      <c r="AI159" s="3">
        <v>1</v>
      </c>
      <c r="AJ159" s="3">
        <v>1</v>
      </c>
      <c r="AK159" s="3">
        <v>-1</v>
      </c>
      <c r="AL159" s="3">
        <v>1</v>
      </c>
      <c r="AM159" s="3">
        <v>-1</v>
      </c>
      <c r="AN159">
        <v>0</v>
      </c>
      <c r="AO159" s="3">
        <v>-1</v>
      </c>
      <c r="AP159" s="3">
        <v>-1</v>
      </c>
      <c r="AQ159" s="3">
        <v>1</v>
      </c>
      <c r="AR159" s="3">
        <v>-1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-1</v>
      </c>
      <c r="AY159">
        <v>-1</v>
      </c>
      <c r="AZ159">
        <v>0</v>
      </c>
      <c r="BA159">
        <v>-1</v>
      </c>
      <c r="BB159">
        <v>3</v>
      </c>
      <c r="BC159">
        <v>1</v>
      </c>
      <c r="BD159">
        <v>-1</v>
      </c>
      <c r="BE159">
        <v>1</v>
      </c>
      <c r="BF159">
        <v>-1</v>
      </c>
      <c r="BG159">
        <v>0</v>
      </c>
      <c r="BH159">
        <v>-1</v>
      </c>
      <c r="BI159">
        <v>-1</v>
      </c>
      <c r="BJ159">
        <v>1</v>
      </c>
      <c r="BK159">
        <v>-1</v>
      </c>
    </row>
    <row r="160" spans="1:63">
      <c r="A160" t="s">
        <v>40</v>
      </c>
      <c r="B160" t="s">
        <v>247</v>
      </c>
      <c r="C160" t="s">
        <v>44</v>
      </c>
      <c r="D160" t="s">
        <v>46</v>
      </c>
      <c r="E160" t="s">
        <v>48</v>
      </c>
      <c r="F160" t="s">
        <v>50</v>
      </c>
      <c r="G160">
        <v>19</v>
      </c>
      <c r="H160">
        <v>9</v>
      </c>
      <c r="I160">
        <v>11</v>
      </c>
      <c r="J160" t="s">
        <v>97</v>
      </c>
      <c r="K160">
        <v>6</v>
      </c>
      <c r="L160">
        <v>5</v>
      </c>
      <c r="M160">
        <v>5</v>
      </c>
      <c r="N160">
        <v>5</v>
      </c>
      <c r="O160">
        <v>0.833333333333333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11</v>
      </c>
      <c r="V160">
        <v>5</v>
      </c>
      <c r="W160">
        <v>4</v>
      </c>
      <c r="X160">
        <v>6</v>
      </c>
      <c r="Y160">
        <v>0.363636363636364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-1</v>
      </c>
      <c r="AF160" s="3">
        <v>-1</v>
      </c>
      <c r="AG160">
        <v>0</v>
      </c>
      <c r="AH160" s="3">
        <v>-1</v>
      </c>
      <c r="AI160" s="3">
        <v>1</v>
      </c>
      <c r="AJ160" s="3">
        <v>1</v>
      </c>
      <c r="AK160" s="3">
        <v>-1</v>
      </c>
      <c r="AL160" s="3">
        <v>1</v>
      </c>
      <c r="AM160" s="3">
        <v>-1</v>
      </c>
      <c r="AN160">
        <v>0</v>
      </c>
      <c r="AO160" s="3">
        <v>-1</v>
      </c>
      <c r="AP160" s="3">
        <v>-1</v>
      </c>
      <c r="AQ160" s="3">
        <v>1</v>
      </c>
      <c r="AR160" s="3">
        <v>-1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-1</v>
      </c>
      <c r="AY160">
        <v>-1</v>
      </c>
      <c r="AZ160">
        <v>0</v>
      </c>
      <c r="BA160">
        <v>-1</v>
      </c>
      <c r="BB160">
        <v>3</v>
      </c>
      <c r="BC160">
        <v>1</v>
      </c>
      <c r="BD160">
        <v>-1</v>
      </c>
      <c r="BE160">
        <v>1</v>
      </c>
      <c r="BF160">
        <v>-1</v>
      </c>
      <c r="BG160">
        <v>0</v>
      </c>
      <c r="BH160">
        <v>-1</v>
      </c>
      <c r="BI160">
        <v>-1</v>
      </c>
      <c r="BJ160">
        <v>1</v>
      </c>
      <c r="BK160">
        <v>-1</v>
      </c>
    </row>
    <row r="161" spans="1:63">
      <c r="A161" t="s">
        <v>40</v>
      </c>
      <c r="B161" t="s">
        <v>248</v>
      </c>
      <c r="C161" t="s">
        <v>44</v>
      </c>
      <c r="D161" t="s">
        <v>46</v>
      </c>
      <c r="E161" t="s">
        <v>48</v>
      </c>
      <c r="F161" t="s">
        <v>50</v>
      </c>
      <c r="G161">
        <v>19</v>
      </c>
      <c r="H161">
        <v>9</v>
      </c>
      <c r="I161">
        <v>11</v>
      </c>
      <c r="J161" t="s">
        <v>97</v>
      </c>
      <c r="K161">
        <v>6</v>
      </c>
      <c r="L161">
        <v>5</v>
      </c>
      <c r="M161">
        <v>5</v>
      </c>
      <c r="N161">
        <v>5</v>
      </c>
      <c r="O161">
        <v>0.833333333333333</v>
      </c>
      <c r="P161">
        <v>2</v>
      </c>
      <c r="Q161">
        <v>1</v>
      </c>
      <c r="R161">
        <v>0</v>
      </c>
      <c r="S161">
        <v>0</v>
      </c>
      <c r="T161">
        <v>0</v>
      </c>
      <c r="U161">
        <v>11</v>
      </c>
      <c r="V161">
        <v>5</v>
      </c>
      <c r="W161">
        <v>4</v>
      </c>
      <c r="X161">
        <v>6</v>
      </c>
      <c r="Y161">
        <v>0.363636363636364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-1</v>
      </c>
      <c r="AF161" s="3">
        <v>-1</v>
      </c>
      <c r="AG161">
        <v>0</v>
      </c>
      <c r="AH161" s="3">
        <v>-1</v>
      </c>
      <c r="AI161" s="3">
        <v>1</v>
      </c>
      <c r="AJ161" s="3">
        <v>1</v>
      </c>
      <c r="AK161" s="3">
        <v>-1</v>
      </c>
      <c r="AL161" s="3">
        <v>1</v>
      </c>
      <c r="AM161" s="3">
        <v>-1</v>
      </c>
      <c r="AN161">
        <v>0</v>
      </c>
      <c r="AO161" s="3">
        <v>-1</v>
      </c>
      <c r="AP161" s="3">
        <v>-1</v>
      </c>
      <c r="AQ161" s="3">
        <v>1</v>
      </c>
      <c r="AR161" s="3">
        <v>-1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-1</v>
      </c>
      <c r="AY161">
        <v>-1</v>
      </c>
      <c r="AZ161">
        <v>0</v>
      </c>
      <c r="BA161">
        <v>-1</v>
      </c>
      <c r="BB161">
        <v>3</v>
      </c>
      <c r="BC161">
        <v>1</v>
      </c>
      <c r="BD161">
        <v>-1</v>
      </c>
      <c r="BE161">
        <v>1</v>
      </c>
      <c r="BF161">
        <v>-1</v>
      </c>
      <c r="BG161">
        <v>0</v>
      </c>
      <c r="BH161">
        <v>-1</v>
      </c>
      <c r="BI161">
        <v>-1</v>
      </c>
      <c r="BJ161">
        <v>1</v>
      </c>
      <c r="BK161">
        <v>-1</v>
      </c>
    </row>
    <row r="162" spans="1:63">
      <c r="A162" t="s">
        <v>40</v>
      </c>
      <c r="B162" t="s">
        <v>249</v>
      </c>
      <c r="C162" t="s">
        <v>44</v>
      </c>
      <c r="D162" t="s">
        <v>46</v>
      </c>
      <c r="E162" t="s">
        <v>48</v>
      </c>
      <c r="F162" t="s">
        <v>50</v>
      </c>
      <c r="G162">
        <v>19</v>
      </c>
      <c r="H162">
        <v>9</v>
      </c>
      <c r="I162">
        <v>11</v>
      </c>
      <c r="J162" t="s">
        <v>97</v>
      </c>
      <c r="K162">
        <v>6</v>
      </c>
      <c r="L162">
        <v>5</v>
      </c>
      <c r="M162">
        <v>5</v>
      </c>
      <c r="N162">
        <v>5</v>
      </c>
      <c r="O162">
        <v>0.833333333333333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11</v>
      </c>
      <c r="V162">
        <v>5</v>
      </c>
      <c r="W162">
        <v>4</v>
      </c>
      <c r="X162">
        <v>6</v>
      </c>
      <c r="Y162">
        <v>0.363636363636364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-1</v>
      </c>
      <c r="AF162" s="3">
        <v>-1</v>
      </c>
      <c r="AG162">
        <v>0</v>
      </c>
      <c r="AH162" s="3">
        <v>-1</v>
      </c>
      <c r="AI162" s="3">
        <v>1</v>
      </c>
      <c r="AJ162" s="3">
        <v>1</v>
      </c>
      <c r="AK162" s="3">
        <v>-1</v>
      </c>
      <c r="AL162" s="3">
        <v>1</v>
      </c>
      <c r="AM162" s="3">
        <v>-1</v>
      </c>
      <c r="AN162">
        <v>0</v>
      </c>
      <c r="AO162" s="3">
        <v>-1</v>
      </c>
      <c r="AP162" s="3">
        <v>-1</v>
      </c>
      <c r="AQ162" s="3">
        <v>1</v>
      </c>
      <c r="AR162" s="3">
        <v>-1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-1</v>
      </c>
      <c r="AY162">
        <v>-1</v>
      </c>
      <c r="AZ162">
        <v>0</v>
      </c>
      <c r="BA162">
        <v>-1</v>
      </c>
      <c r="BB162">
        <v>3</v>
      </c>
      <c r="BC162">
        <v>1</v>
      </c>
      <c r="BD162">
        <v>-1</v>
      </c>
      <c r="BE162">
        <v>1</v>
      </c>
      <c r="BF162">
        <v>-1</v>
      </c>
      <c r="BG162">
        <v>0</v>
      </c>
      <c r="BH162">
        <v>-1</v>
      </c>
      <c r="BI162">
        <v>-1</v>
      </c>
      <c r="BJ162">
        <v>1</v>
      </c>
      <c r="BK162">
        <v>-1</v>
      </c>
    </row>
    <row r="163" spans="1:63">
      <c r="A163" t="s">
        <v>40</v>
      </c>
      <c r="B163" t="s">
        <v>250</v>
      </c>
      <c r="C163" t="s">
        <v>44</v>
      </c>
      <c r="D163" t="s">
        <v>46</v>
      </c>
      <c r="E163" t="s">
        <v>48</v>
      </c>
      <c r="F163" t="s">
        <v>50</v>
      </c>
      <c r="G163">
        <v>19</v>
      </c>
      <c r="H163">
        <v>9</v>
      </c>
      <c r="I163">
        <v>11</v>
      </c>
      <c r="J163" t="s">
        <v>97</v>
      </c>
      <c r="K163">
        <v>6</v>
      </c>
      <c r="L163">
        <v>5</v>
      </c>
      <c r="M163">
        <v>5</v>
      </c>
      <c r="N163">
        <v>5</v>
      </c>
      <c r="O163">
        <v>0.833333333333333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11</v>
      </c>
      <c r="V163">
        <v>5</v>
      </c>
      <c r="W163">
        <v>4</v>
      </c>
      <c r="X163">
        <v>6</v>
      </c>
      <c r="Y163">
        <v>0.363636363636364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-1</v>
      </c>
      <c r="AF163" s="3">
        <v>-1</v>
      </c>
      <c r="AG163">
        <v>0</v>
      </c>
      <c r="AH163" s="3">
        <v>-1</v>
      </c>
      <c r="AI163" s="3">
        <v>1</v>
      </c>
      <c r="AJ163" s="3">
        <v>1</v>
      </c>
      <c r="AK163" s="3">
        <v>-1</v>
      </c>
      <c r="AL163" s="3">
        <v>1</v>
      </c>
      <c r="AM163" s="3">
        <v>-1</v>
      </c>
      <c r="AN163">
        <v>0</v>
      </c>
      <c r="AO163" s="3">
        <v>-1</v>
      </c>
      <c r="AP163" s="3">
        <v>-1</v>
      </c>
      <c r="AQ163" s="3">
        <v>1</v>
      </c>
      <c r="AR163" s="3">
        <v>-1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-1</v>
      </c>
      <c r="AY163">
        <v>-1</v>
      </c>
      <c r="AZ163">
        <v>0</v>
      </c>
      <c r="BA163">
        <v>-1</v>
      </c>
      <c r="BB163">
        <v>3</v>
      </c>
      <c r="BC163">
        <v>1</v>
      </c>
      <c r="BD163">
        <v>-1</v>
      </c>
      <c r="BE163">
        <v>1</v>
      </c>
      <c r="BF163">
        <v>-1</v>
      </c>
      <c r="BG163">
        <v>0</v>
      </c>
      <c r="BH163">
        <v>-1</v>
      </c>
      <c r="BI163">
        <v>-1</v>
      </c>
      <c r="BJ163">
        <v>1</v>
      </c>
      <c r="BK163">
        <v>-1</v>
      </c>
    </row>
    <row r="164" spans="1:63">
      <c r="A164" t="s">
        <v>40</v>
      </c>
      <c r="B164" t="s">
        <v>251</v>
      </c>
      <c r="C164" t="s">
        <v>44</v>
      </c>
      <c r="D164" t="s">
        <v>46</v>
      </c>
      <c r="E164" t="s">
        <v>48</v>
      </c>
      <c r="F164" t="s">
        <v>50</v>
      </c>
      <c r="G164">
        <v>19</v>
      </c>
      <c r="H164">
        <v>9</v>
      </c>
      <c r="I164">
        <v>11</v>
      </c>
      <c r="J164" t="s">
        <v>97</v>
      </c>
      <c r="K164">
        <v>6</v>
      </c>
      <c r="L164">
        <v>5</v>
      </c>
      <c r="M164">
        <v>5</v>
      </c>
      <c r="N164">
        <v>5</v>
      </c>
      <c r="O164">
        <v>0.833333333333333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11</v>
      </c>
      <c r="V164">
        <v>5</v>
      </c>
      <c r="W164">
        <v>4</v>
      </c>
      <c r="X164">
        <v>6</v>
      </c>
      <c r="Y164">
        <v>0.363636363636364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-1</v>
      </c>
      <c r="AF164" s="3">
        <v>-1</v>
      </c>
      <c r="AG164">
        <v>0</v>
      </c>
      <c r="AH164" s="3">
        <v>-1</v>
      </c>
      <c r="AI164" s="3">
        <v>1</v>
      </c>
      <c r="AJ164" s="3">
        <v>1</v>
      </c>
      <c r="AK164" s="3">
        <v>-1</v>
      </c>
      <c r="AL164" s="3">
        <v>1</v>
      </c>
      <c r="AM164" s="3">
        <v>-1</v>
      </c>
      <c r="AN164">
        <v>0</v>
      </c>
      <c r="AO164" s="3">
        <v>-1</v>
      </c>
      <c r="AP164" s="3">
        <v>-1</v>
      </c>
      <c r="AQ164" s="3">
        <v>1</v>
      </c>
      <c r="AR164" s="3">
        <v>-1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-1</v>
      </c>
      <c r="AY164">
        <v>-1</v>
      </c>
      <c r="AZ164">
        <v>0</v>
      </c>
      <c r="BA164">
        <v>-1</v>
      </c>
      <c r="BB164">
        <v>3</v>
      </c>
      <c r="BC164">
        <v>1</v>
      </c>
      <c r="BD164">
        <v>-1</v>
      </c>
      <c r="BE164">
        <v>1</v>
      </c>
      <c r="BF164">
        <v>-1</v>
      </c>
      <c r="BG164">
        <v>0</v>
      </c>
      <c r="BH164">
        <v>-1</v>
      </c>
      <c r="BI164">
        <v>-1</v>
      </c>
      <c r="BJ164">
        <v>1</v>
      </c>
      <c r="BK164">
        <v>-1</v>
      </c>
    </row>
    <row r="165" spans="1:63">
      <c r="A165" t="s">
        <v>40</v>
      </c>
      <c r="B165" t="s">
        <v>252</v>
      </c>
      <c r="C165" t="s">
        <v>44</v>
      </c>
      <c r="D165" t="s">
        <v>46</v>
      </c>
      <c r="E165" t="s">
        <v>48</v>
      </c>
      <c r="F165" t="s">
        <v>50</v>
      </c>
      <c r="G165">
        <v>19</v>
      </c>
      <c r="H165">
        <v>9</v>
      </c>
      <c r="I165">
        <v>11</v>
      </c>
      <c r="J165" t="s">
        <v>97</v>
      </c>
      <c r="K165">
        <v>6</v>
      </c>
      <c r="L165">
        <v>5</v>
      </c>
      <c r="M165">
        <v>5</v>
      </c>
      <c r="N165">
        <v>5</v>
      </c>
      <c r="O165">
        <v>0.833333333333333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11</v>
      </c>
      <c r="V165">
        <v>5</v>
      </c>
      <c r="W165">
        <v>4</v>
      </c>
      <c r="X165">
        <v>6</v>
      </c>
      <c r="Y165">
        <v>0.363636363636364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-1</v>
      </c>
      <c r="AF165" s="3">
        <v>-1</v>
      </c>
      <c r="AG165">
        <v>0</v>
      </c>
      <c r="AH165" s="3">
        <v>-1</v>
      </c>
      <c r="AI165" s="3">
        <v>1</v>
      </c>
      <c r="AJ165" s="3">
        <v>1</v>
      </c>
      <c r="AK165" s="3">
        <v>-1</v>
      </c>
      <c r="AL165" s="3">
        <v>1</v>
      </c>
      <c r="AM165" s="3">
        <v>-1</v>
      </c>
      <c r="AN165">
        <v>0</v>
      </c>
      <c r="AO165" s="3">
        <v>-1</v>
      </c>
      <c r="AP165" s="3">
        <v>-1</v>
      </c>
      <c r="AQ165" s="3">
        <v>1</v>
      </c>
      <c r="AR165" s="3">
        <v>-1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-1</v>
      </c>
      <c r="AY165">
        <v>-1</v>
      </c>
      <c r="AZ165">
        <v>0</v>
      </c>
      <c r="BA165">
        <v>-1</v>
      </c>
      <c r="BB165">
        <v>3</v>
      </c>
      <c r="BC165">
        <v>1</v>
      </c>
      <c r="BD165">
        <v>-1</v>
      </c>
      <c r="BE165">
        <v>1</v>
      </c>
      <c r="BF165">
        <v>-1</v>
      </c>
      <c r="BG165">
        <v>0</v>
      </c>
      <c r="BH165">
        <v>-1</v>
      </c>
      <c r="BI165">
        <v>-1</v>
      </c>
      <c r="BJ165">
        <v>1</v>
      </c>
      <c r="BK165">
        <v>-1</v>
      </c>
    </row>
    <row r="166" spans="1:63">
      <c r="A166" t="s">
        <v>40</v>
      </c>
      <c r="B166" t="s">
        <v>253</v>
      </c>
      <c r="C166" t="s">
        <v>44</v>
      </c>
      <c r="D166" t="s">
        <v>46</v>
      </c>
      <c r="E166" t="s">
        <v>48</v>
      </c>
      <c r="F166" t="s">
        <v>50</v>
      </c>
      <c r="G166">
        <v>19</v>
      </c>
      <c r="H166">
        <v>9</v>
      </c>
      <c r="I166">
        <v>11</v>
      </c>
      <c r="J166" t="s">
        <v>97</v>
      </c>
      <c r="K166">
        <v>6</v>
      </c>
      <c r="L166">
        <v>5</v>
      </c>
      <c r="M166">
        <v>5</v>
      </c>
      <c r="N166">
        <v>5</v>
      </c>
      <c r="O166">
        <v>0.833333333333333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11</v>
      </c>
      <c r="V166">
        <v>5</v>
      </c>
      <c r="W166">
        <v>4</v>
      </c>
      <c r="X166">
        <v>6</v>
      </c>
      <c r="Y166">
        <v>0.363636363636364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-1</v>
      </c>
      <c r="AF166" s="3">
        <v>-1</v>
      </c>
      <c r="AG166">
        <v>0</v>
      </c>
      <c r="AH166" s="3">
        <v>-1</v>
      </c>
      <c r="AI166" s="3">
        <v>1</v>
      </c>
      <c r="AJ166" s="3">
        <v>1</v>
      </c>
      <c r="AK166" s="3">
        <v>-1</v>
      </c>
      <c r="AL166" s="3">
        <v>1</v>
      </c>
      <c r="AM166" s="3">
        <v>-1</v>
      </c>
      <c r="AN166">
        <v>0</v>
      </c>
      <c r="AO166" s="3">
        <v>-1</v>
      </c>
      <c r="AP166" s="3">
        <v>-1</v>
      </c>
      <c r="AQ166" s="3">
        <v>1</v>
      </c>
      <c r="AR166" s="3">
        <v>-1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-1</v>
      </c>
      <c r="AY166">
        <v>-1</v>
      </c>
      <c r="AZ166">
        <v>0</v>
      </c>
      <c r="BA166">
        <v>-1</v>
      </c>
      <c r="BB166">
        <v>3</v>
      </c>
      <c r="BC166">
        <v>1</v>
      </c>
      <c r="BD166">
        <v>-1</v>
      </c>
      <c r="BE166">
        <v>1</v>
      </c>
      <c r="BF166">
        <v>-1</v>
      </c>
      <c r="BG166">
        <v>0</v>
      </c>
      <c r="BH166">
        <v>-1</v>
      </c>
      <c r="BI166">
        <v>-1</v>
      </c>
      <c r="BJ166">
        <v>1</v>
      </c>
      <c r="BK166">
        <v>-1</v>
      </c>
    </row>
    <row r="167" spans="1:63">
      <c r="A167" t="s">
        <v>40</v>
      </c>
      <c r="B167" t="s">
        <v>254</v>
      </c>
      <c r="C167" t="s">
        <v>44</v>
      </c>
      <c r="D167" t="s">
        <v>46</v>
      </c>
      <c r="E167" t="s">
        <v>48</v>
      </c>
      <c r="F167" t="s">
        <v>50</v>
      </c>
      <c r="G167">
        <v>19</v>
      </c>
      <c r="H167">
        <v>9</v>
      </c>
      <c r="I167">
        <v>11</v>
      </c>
      <c r="J167" t="s">
        <v>97</v>
      </c>
      <c r="K167">
        <v>6</v>
      </c>
      <c r="L167">
        <v>5</v>
      </c>
      <c r="M167">
        <v>5</v>
      </c>
      <c r="N167">
        <v>5</v>
      </c>
      <c r="O167">
        <v>0.833333333333333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11</v>
      </c>
      <c r="V167">
        <v>5</v>
      </c>
      <c r="W167">
        <v>4</v>
      </c>
      <c r="X167">
        <v>6</v>
      </c>
      <c r="Y167">
        <v>0.363636363636364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-1</v>
      </c>
      <c r="AF167" s="3">
        <v>-1</v>
      </c>
      <c r="AG167">
        <v>0</v>
      </c>
      <c r="AH167" s="3">
        <v>-1</v>
      </c>
      <c r="AI167" s="3">
        <v>1</v>
      </c>
      <c r="AJ167" s="3">
        <v>1</v>
      </c>
      <c r="AK167" s="3">
        <v>-1</v>
      </c>
      <c r="AL167" s="3">
        <v>1</v>
      </c>
      <c r="AM167" s="3">
        <v>-1</v>
      </c>
      <c r="AN167">
        <v>0</v>
      </c>
      <c r="AO167" s="3">
        <v>-1</v>
      </c>
      <c r="AP167" s="3">
        <v>-1</v>
      </c>
      <c r="AQ167" s="3">
        <v>1</v>
      </c>
      <c r="AR167" s="3">
        <v>-1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-1</v>
      </c>
      <c r="AY167">
        <v>-1</v>
      </c>
      <c r="AZ167">
        <v>0</v>
      </c>
      <c r="BA167">
        <v>-1</v>
      </c>
      <c r="BB167">
        <v>3</v>
      </c>
      <c r="BC167">
        <v>1</v>
      </c>
      <c r="BD167">
        <v>-1</v>
      </c>
      <c r="BE167">
        <v>1</v>
      </c>
      <c r="BF167">
        <v>-1</v>
      </c>
      <c r="BG167">
        <v>0</v>
      </c>
      <c r="BH167">
        <v>-1</v>
      </c>
      <c r="BI167">
        <v>-1</v>
      </c>
      <c r="BJ167">
        <v>1</v>
      </c>
      <c r="BK167">
        <v>-1</v>
      </c>
    </row>
    <row r="168" spans="1:63">
      <c r="A168" t="s">
        <v>40</v>
      </c>
      <c r="B168" t="s">
        <v>255</v>
      </c>
      <c r="C168" t="s">
        <v>44</v>
      </c>
      <c r="D168" t="s">
        <v>46</v>
      </c>
      <c r="E168" t="s">
        <v>48</v>
      </c>
      <c r="F168" t="s">
        <v>50</v>
      </c>
      <c r="G168">
        <v>19</v>
      </c>
      <c r="H168">
        <v>9</v>
      </c>
      <c r="I168">
        <v>11</v>
      </c>
      <c r="J168" t="s">
        <v>97</v>
      </c>
      <c r="K168">
        <v>6</v>
      </c>
      <c r="L168">
        <v>5</v>
      </c>
      <c r="M168">
        <v>5</v>
      </c>
      <c r="N168">
        <v>5</v>
      </c>
      <c r="O168">
        <v>0.833333333333333</v>
      </c>
      <c r="P168">
        <v>2</v>
      </c>
      <c r="Q168">
        <v>1</v>
      </c>
      <c r="R168">
        <v>0</v>
      </c>
      <c r="S168">
        <v>0</v>
      </c>
      <c r="T168">
        <v>0</v>
      </c>
      <c r="U168">
        <v>11</v>
      </c>
      <c r="V168">
        <v>5</v>
      </c>
      <c r="W168">
        <v>4</v>
      </c>
      <c r="X168">
        <v>6</v>
      </c>
      <c r="Y168">
        <v>0.363636363636364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-1</v>
      </c>
      <c r="AF168" s="3">
        <v>-1</v>
      </c>
      <c r="AG168">
        <v>0</v>
      </c>
      <c r="AH168" s="3">
        <v>-1</v>
      </c>
      <c r="AI168" s="3">
        <v>1</v>
      </c>
      <c r="AJ168" s="3">
        <v>1</v>
      </c>
      <c r="AK168" s="3">
        <v>-1</v>
      </c>
      <c r="AL168" s="3">
        <v>1</v>
      </c>
      <c r="AM168" s="3">
        <v>-1</v>
      </c>
      <c r="AN168">
        <v>0</v>
      </c>
      <c r="AO168" s="3">
        <v>-1</v>
      </c>
      <c r="AP168" s="3">
        <v>-1</v>
      </c>
      <c r="AQ168" s="3">
        <v>1</v>
      </c>
      <c r="AR168" s="3">
        <v>-1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-1</v>
      </c>
      <c r="AY168">
        <v>-1</v>
      </c>
      <c r="AZ168">
        <v>0</v>
      </c>
      <c r="BA168">
        <v>-1</v>
      </c>
      <c r="BB168">
        <v>3</v>
      </c>
      <c r="BC168">
        <v>1</v>
      </c>
      <c r="BD168">
        <v>-1</v>
      </c>
      <c r="BE168">
        <v>1</v>
      </c>
      <c r="BF168">
        <v>-1</v>
      </c>
      <c r="BG168">
        <v>0</v>
      </c>
      <c r="BH168">
        <v>-1</v>
      </c>
      <c r="BI168">
        <v>-1</v>
      </c>
      <c r="BJ168">
        <v>1</v>
      </c>
      <c r="BK168">
        <v>-1</v>
      </c>
    </row>
    <row r="169" spans="1:63">
      <c r="A169" t="s">
        <v>40</v>
      </c>
      <c r="B169" t="s">
        <v>256</v>
      </c>
      <c r="C169" t="s">
        <v>44</v>
      </c>
      <c r="D169" t="s">
        <v>46</v>
      </c>
      <c r="E169" t="s">
        <v>48</v>
      </c>
      <c r="F169" t="s">
        <v>50</v>
      </c>
      <c r="G169">
        <v>19</v>
      </c>
      <c r="H169">
        <v>9</v>
      </c>
      <c r="I169">
        <v>11</v>
      </c>
      <c r="J169" t="s">
        <v>97</v>
      </c>
      <c r="K169">
        <v>6</v>
      </c>
      <c r="L169">
        <v>5</v>
      </c>
      <c r="M169">
        <v>5</v>
      </c>
      <c r="N169">
        <v>5</v>
      </c>
      <c r="O169">
        <v>0.833333333333333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11</v>
      </c>
      <c r="V169">
        <v>5</v>
      </c>
      <c r="W169">
        <v>4</v>
      </c>
      <c r="X169">
        <v>6</v>
      </c>
      <c r="Y169">
        <v>0.363636363636364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-1</v>
      </c>
      <c r="AF169" s="3">
        <v>-1</v>
      </c>
      <c r="AG169">
        <v>0</v>
      </c>
      <c r="AH169" s="3">
        <v>-1</v>
      </c>
      <c r="AI169" s="3">
        <v>1</v>
      </c>
      <c r="AJ169" s="3">
        <v>1</v>
      </c>
      <c r="AK169" s="3">
        <v>-1</v>
      </c>
      <c r="AL169" s="3">
        <v>1</v>
      </c>
      <c r="AM169" s="3">
        <v>-1</v>
      </c>
      <c r="AN169">
        <v>0</v>
      </c>
      <c r="AO169" s="3">
        <v>-1</v>
      </c>
      <c r="AP169" s="3">
        <v>-1</v>
      </c>
      <c r="AQ169" s="3">
        <v>1</v>
      </c>
      <c r="AR169" s="3">
        <v>-1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-1</v>
      </c>
      <c r="AY169">
        <v>-1</v>
      </c>
      <c r="AZ169">
        <v>0</v>
      </c>
      <c r="BA169">
        <v>-1</v>
      </c>
      <c r="BB169">
        <v>3</v>
      </c>
      <c r="BC169">
        <v>1</v>
      </c>
      <c r="BD169">
        <v>-1</v>
      </c>
      <c r="BE169">
        <v>1</v>
      </c>
      <c r="BF169">
        <v>-1</v>
      </c>
      <c r="BG169">
        <v>0</v>
      </c>
      <c r="BH169">
        <v>-1</v>
      </c>
      <c r="BI169">
        <v>-1</v>
      </c>
      <c r="BJ169">
        <v>1</v>
      </c>
      <c r="BK169">
        <v>-1</v>
      </c>
    </row>
    <row r="170" spans="1:63">
      <c r="A170" t="s">
        <v>40</v>
      </c>
      <c r="B170" t="s">
        <v>257</v>
      </c>
      <c r="C170" t="s">
        <v>44</v>
      </c>
      <c r="D170" t="s">
        <v>46</v>
      </c>
      <c r="E170" t="s">
        <v>48</v>
      </c>
      <c r="F170" t="s">
        <v>50</v>
      </c>
      <c r="G170">
        <v>19</v>
      </c>
      <c r="H170">
        <v>9</v>
      </c>
      <c r="I170">
        <v>11</v>
      </c>
      <c r="J170" t="s">
        <v>97</v>
      </c>
      <c r="K170">
        <v>6</v>
      </c>
      <c r="L170">
        <v>5</v>
      </c>
      <c r="M170">
        <v>5</v>
      </c>
      <c r="N170">
        <v>5</v>
      </c>
      <c r="O170">
        <v>0.833333333333333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11</v>
      </c>
      <c r="V170">
        <v>5</v>
      </c>
      <c r="W170">
        <v>4</v>
      </c>
      <c r="X170">
        <v>6</v>
      </c>
      <c r="Y170">
        <v>0.363636363636364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-1</v>
      </c>
      <c r="AF170" s="3">
        <v>-1</v>
      </c>
      <c r="AG170">
        <v>0</v>
      </c>
      <c r="AH170" s="3">
        <v>-1</v>
      </c>
      <c r="AI170" s="3">
        <v>1</v>
      </c>
      <c r="AJ170" s="3">
        <v>1</v>
      </c>
      <c r="AK170" s="3">
        <v>-1</v>
      </c>
      <c r="AL170" s="3">
        <v>1</v>
      </c>
      <c r="AM170" s="3">
        <v>-1</v>
      </c>
      <c r="AN170">
        <v>0</v>
      </c>
      <c r="AO170" s="3">
        <v>-1</v>
      </c>
      <c r="AP170" s="3">
        <v>-1</v>
      </c>
      <c r="AQ170" s="3">
        <v>1</v>
      </c>
      <c r="AR170" s="3">
        <v>-1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-1</v>
      </c>
      <c r="AY170">
        <v>-1</v>
      </c>
      <c r="AZ170">
        <v>0</v>
      </c>
      <c r="BA170">
        <v>-1</v>
      </c>
      <c r="BB170">
        <v>3</v>
      </c>
      <c r="BC170">
        <v>1</v>
      </c>
      <c r="BD170">
        <v>-1</v>
      </c>
      <c r="BE170">
        <v>1</v>
      </c>
      <c r="BF170">
        <v>-1</v>
      </c>
      <c r="BG170">
        <v>0</v>
      </c>
      <c r="BH170">
        <v>-1</v>
      </c>
      <c r="BI170">
        <v>-1</v>
      </c>
      <c r="BJ170">
        <v>1</v>
      </c>
      <c r="BK170">
        <v>-1</v>
      </c>
    </row>
    <row r="171" spans="1:63">
      <c r="A171" t="s">
        <v>40</v>
      </c>
      <c r="B171" t="s">
        <v>258</v>
      </c>
      <c r="C171" t="s">
        <v>44</v>
      </c>
      <c r="D171" t="s">
        <v>46</v>
      </c>
      <c r="E171" t="s">
        <v>48</v>
      </c>
      <c r="F171" t="s">
        <v>50</v>
      </c>
      <c r="G171">
        <v>19</v>
      </c>
      <c r="H171">
        <v>9</v>
      </c>
      <c r="I171">
        <v>11</v>
      </c>
      <c r="J171" t="s">
        <v>97</v>
      </c>
      <c r="K171">
        <v>6</v>
      </c>
      <c r="L171">
        <v>5</v>
      </c>
      <c r="M171">
        <v>5</v>
      </c>
      <c r="N171">
        <v>5</v>
      </c>
      <c r="O171">
        <v>0.833333333333333</v>
      </c>
      <c r="P171">
        <v>2</v>
      </c>
      <c r="Q171">
        <v>1</v>
      </c>
      <c r="R171">
        <v>0</v>
      </c>
      <c r="S171">
        <v>0</v>
      </c>
      <c r="T171">
        <v>0</v>
      </c>
      <c r="U171">
        <v>11</v>
      </c>
      <c r="V171">
        <v>5</v>
      </c>
      <c r="W171">
        <v>4</v>
      </c>
      <c r="X171">
        <v>6</v>
      </c>
      <c r="Y171">
        <v>0.363636363636364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-1</v>
      </c>
      <c r="AF171" s="3">
        <v>-1</v>
      </c>
      <c r="AG171">
        <v>0</v>
      </c>
      <c r="AH171" s="3">
        <v>-1</v>
      </c>
      <c r="AI171" s="3">
        <v>1</v>
      </c>
      <c r="AJ171" s="3">
        <v>1</v>
      </c>
      <c r="AK171" s="3">
        <v>-1</v>
      </c>
      <c r="AL171" s="3">
        <v>1</v>
      </c>
      <c r="AM171" s="3">
        <v>-1</v>
      </c>
      <c r="AN171">
        <v>0</v>
      </c>
      <c r="AO171" s="3">
        <v>-1</v>
      </c>
      <c r="AP171" s="3">
        <v>-1</v>
      </c>
      <c r="AQ171" s="3">
        <v>1</v>
      </c>
      <c r="AR171" s="3">
        <v>-1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-1</v>
      </c>
      <c r="AY171">
        <v>-1</v>
      </c>
      <c r="AZ171">
        <v>0</v>
      </c>
      <c r="BA171">
        <v>-1</v>
      </c>
      <c r="BB171">
        <v>3</v>
      </c>
      <c r="BC171">
        <v>1</v>
      </c>
      <c r="BD171">
        <v>-1</v>
      </c>
      <c r="BE171">
        <v>1</v>
      </c>
      <c r="BF171">
        <v>-1</v>
      </c>
      <c r="BG171">
        <v>0</v>
      </c>
      <c r="BH171">
        <v>-1</v>
      </c>
      <c r="BI171">
        <v>-1</v>
      </c>
      <c r="BJ171">
        <v>1</v>
      </c>
      <c r="BK171">
        <v>-1</v>
      </c>
    </row>
    <row r="172" spans="1:63">
      <c r="A172" t="s">
        <v>40</v>
      </c>
      <c r="B172" t="s">
        <v>259</v>
      </c>
      <c r="C172" t="s">
        <v>44</v>
      </c>
      <c r="D172" t="s">
        <v>46</v>
      </c>
      <c r="E172" t="s">
        <v>48</v>
      </c>
      <c r="F172" t="s">
        <v>50</v>
      </c>
      <c r="G172">
        <v>19</v>
      </c>
      <c r="H172">
        <v>9</v>
      </c>
      <c r="I172">
        <v>11</v>
      </c>
      <c r="J172" t="s">
        <v>97</v>
      </c>
      <c r="K172">
        <v>6</v>
      </c>
      <c r="L172">
        <v>5</v>
      </c>
      <c r="M172">
        <v>5</v>
      </c>
      <c r="N172">
        <v>5</v>
      </c>
      <c r="O172">
        <v>0.833333333333333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11</v>
      </c>
      <c r="V172">
        <v>5</v>
      </c>
      <c r="W172">
        <v>4</v>
      </c>
      <c r="X172">
        <v>6</v>
      </c>
      <c r="Y172">
        <v>0.363636363636364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-1</v>
      </c>
      <c r="AF172" s="3">
        <v>-1</v>
      </c>
      <c r="AG172">
        <v>0</v>
      </c>
      <c r="AH172" s="3">
        <v>-1</v>
      </c>
      <c r="AI172" s="3">
        <v>1</v>
      </c>
      <c r="AJ172" s="3">
        <v>1</v>
      </c>
      <c r="AK172" s="3">
        <v>-1</v>
      </c>
      <c r="AL172" s="3">
        <v>1</v>
      </c>
      <c r="AM172" s="3">
        <v>-1</v>
      </c>
      <c r="AN172">
        <v>0</v>
      </c>
      <c r="AO172" s="3">
        <v>-1</v>
      </c>
      <c r="AP172" s="3">
        <v>-1</v>
      </c>
      <c r="AQ172" s="3">
        <v>1</v>
      </c>
      <c r="AR172" s="3">
        <v>-1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-1</v>
      </c>
      <c r="AY172">
        <v>-1</v>
      </c>
      <c r="AZ172">
        <v>0</v>
      </c>
      <c r="BA172">
        <v>-1</v>
      </c>
      <c r="BB172">
        <v>3</v>
      </c>
      <c r="BC172">
        <v>1</v>
      </c>
      <c r="BD172">
        <v>-1</v>
      </c>
      <c r="BE172">
        <v>1</v>
      </c>
      <c r="BF172">
        <v>-1</v>
      </c>
      <c r="BG172">
        <v>0</v>
      </c>
      <c r="BH172">
        <v>-1</v>
      </c>
      <c r="BI172">
        <v>-1</v>
      </c>
      <c r="BJ172">
        <v>1</v>
      </c>
      <c r="BK172">
        <v>-1</v>
      </c>
    </row>
    <row r="173" spans="1:63">
      <c r="A173" t="s">
        <v>40</v>
      </c>
      <c r="B173" t="s">
        <v>260</v>
      </c>
      <c r="C173" t="s">
        <v>44</v>
      </c>
      <c r="D173" t="s">
        <v>46</v>
      </c>
      <c r="E173" t="s">
        <v>48</v>
      </c>
      <c r="F173" t="s">
        <v>50</v>
      </c>
      <c r="G173">
        <v>19</v>
      </c>
      <c r="H173">
        <v>9</v>
      </c>
      <c r="I173">
        <v>11</v>
      </c>
      <c r="J173" t="s">
        <v>97</v>
      </c>
      <c r="K173">
        <v>6</v>
      </c>
      <c r="L173">
        <v>5</v>
      </c>
      <c r="M173">
        <v>5</v>
      </c>
      <c r="N173">
        <v>5</v>
      </c>
      <c r="O173">
        <v>0.833333333333333</v>
      </c>
      <c r="P173">
        <v>2</v>
      </c>
      <c r="Q173">
        <v>1</v>
      </c>
      <c r="R173">
        <v>0</v>
      </c>
      <c r="S173">
        <v>0</v>
      </c>
      <c r="T173">
        <v>0</v>
      </c>
      <c r="U173">
        <v>11</v>
      </c>
      <c r="V173">
        <v>5</v>
      </c>
      <c r="W173">
        <v>4</v>
      </c>
      <c r="X173">
        <v>6</v>
      </c>
      <c r="Y173">
        <v>0.363636363636364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-1</v>
      </c>
      <c r="AF173" s="3">
        <v>-1</v>
      </c>
      <c r="AG173">
        <v>0</v>
      </c>
      <c r="AH173" s="3">
        <v>-1</v>
      </c>
      <c r="AI173" s="3">
        <v>1</v>
      </c>
      <c r="AJ173" s="3">
        <v>1</v>
      </c>
      <c r="AK173" s="3">
        <v>-1</v>
      </c>
      <c r="AL173" s="3">
        <v>1</v>
      </c>
      <c r="AM173" s="3">
        <v>-1</v>
      </c>
      <c r="AN173">
        <v>0</v>
      </c>
      <c r="AO173" s="3">
        <v>-1</v>
      </c>
      <c r="AP173" s="3">
        <v>-1</v>
      </c>
      <c r="AQ173" s="3">
        <v>1</v>
      </c>
      <c r="AR173" s="3">
        <v>-1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-1</v>
      </c>
      <c r="AY173">
        <v>-1</v>
      </c>
      <c r="AZ173">
        <v>0</v>
      </c>
      <c r="BA173">
        <v>-1</v>
      </c>
      <c r="BB173">
        <v>3</v>
      </c>
      <c r="BC173">
        <v>1</v>
      </c>
      <c r="BD173">
        <v>-1</v>
      </c>
      <c r="BE173">
        <v>1</v>
      </c>
      <c r="BF173">
        <v>-1</v>
      </c>
      <c r="BG173">
        <v>0</v>
      </c>
      <c r="BH173">
        <v>-1</v>
      </c>
      <c r="BI173">
        <v>-1</v>
      </c>
      <c r="BJ173">
        <v>1</v>
      </c>
      <c r="BK173">
        <v>-1</v>
      </c>
    </row>
    <row r="174" spans="1:63">
      <c r="A174" t="s">
        <v>40</v>
      </c>
      <c r="B174" t="s">
        <v>261</v>
      </c>
      <c r="C174" t="s">
        <v>44</v>
      </c>
      <c r="D174" t="s">
        <v>46</v>
      </c>
      <c r="E174" t="s">
        <v>48</v>
      </c>
      <c r="F174" t="s">
        <v>50</v>
      </c>
      <c r="G174">
        <v>19</v>
      </c>
      <c r="H174">
        <v>9</v>
      </c>
      <c r="I174">
        <v>11</v>
      </c>
      <c r="J174" t="s">
        <v>97</v>
      </c>
      <c r="K174">
        <v>6</v>
      </c>
      <c r="L174">
        <v>5</v>
      </c>
      <c r="M174">
        <v>5</v>
      </c>
      <c r="N174">
        <v>5</v>
      </c>
      <c r="O174">
        <v>0.833333333333333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11</v>
      </c>
      <c r="V174">
        <v>5</v>
      </c>
      <c r="W174">
        <v>4</v>
      </c>
      <c r="X174">
        <v>6</v>
      </c>
      <c r="Y174">
        <v>0.363636363636364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-1</v>
      </c>
      <c r="AF174" s="3">
        <v>-1</v>
      </c>
      <c r="AG174">
        <v>0</v>
      </c>
      <c r="AH174" s="3">
        <v>-1</v>
      </c>
      <c r="AI174" s="3">
        <v>1</v>
      </c>
      <c r="AJ174" s="3">
        <v>1</v>
      </c>
      <c r="AK174" s="3">
        <v>-1</v>
      </c>
      <c r="AL174" s="3">
        <v>1</v>
      </c>
      <c r="AM174" s="3">
        <v>-1</v>
      </c>
      <c r="AN174">
        <v>0</v>
      </c>
      <c r="AO174" s="3">
        <v>-1</v>
      </c>
      <c r="AP174" s="3">
        <v>-1</v>
      </c>
      <c r="AQ174" s="3">
        <v>1</v>
      </c>
      <c r="AR174" s="3">
        <v>-1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-1</v>
      </c>
      <c r="AY174">
        <v>-1</v>
      </c>
      <c r="AZ174">
        <v>0</v>
      </c>
      <c r="BA174">
        <v>-1</v>
      </c>
      <c r="BB174">
        <v>3</v>
      </c>
      <c r="BC174">
        <v>1</v>
      </c>
      <c r="BD174">
        <v>-1</v>
      </c>
      <c r="BE174">
        <v>1</v>
      </c>
      <c r="BF174">
        <v>-1</v>
      </c>
      <c r="BG174">
        <v>0</v>
      </c>
      <c r="BH174">
        <v>-1</v>
      </c>
      <c r="BI174">
        <v>-1</v>
      </c>
      <c r="BJ174">
        <v>1</v>
      </c>
      <c r="BK174">
        <v>-1</v>
      </c>
    </row>
    <row r="175" spans="1:63">
      <c r="A175" t="s">
        <v>40</v>
      </c>
      <c r="B175" t="s">
        <v>262</v>
      </c>
      <c r="C175" t="s">
        <v>44</v>
      </c>
      <c r="D175" t="s">
        <v>46</v>
      </c>
      <c r="E175" t="s">
        <v>48</v>
      </c>
      <c r="F175" t="s">
        <v>50</v>
      </c>
      <c r="G175">
        <v>19</v>
      </c>
      <c r="H175">
        <v>9</v>
      </c>
      <c r="I175">
        <v>11</v>
      </c>
      <c r="J175" t="s">
        <v>97</v>
      </c>
      <c r="K175">
        <v>6</v>
      </c>
      <c r="L175">
        <v>5</v>
      </c>
      <c r="M175">
        <v>5</v>
      </c>
      <c r="N175">
        <v>5</v>
      </c>
      <c r="O175">
        <v>0.833333333333333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11</v>
      </c>
      <c r="V175">
        <v>5</v>
      </c>
      <c r="W175">
        <v>4</v>
      </c>
      <c r="X175">
        <v>6</v>
      </c>
      <c r="Y175">
        <v>0.363636363636364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-1</v>
      </c>
      <c r="AF175" s="3">
        <v>-1</v>
      </c>
      <c r="AG175">
        <v>0</v>
      </c>
      <c r="AH175" s="3">
        <v>-1</v>
      </c>
      <c r="AI175" s="3">
        <v>1</v>
      </c>
      <c r="AJ175" s="3">
        <v>1</v>
      </c>
      <c r="AK175" s="3">
        <v>-1</v>
      </c>
      <c r="AL175" s="3">
        <v>1</v>
      </c>
      <c r="AM175" s="3">
        <v>-1</v>
      </c>
      <c r="AN175">
        <v>0</v>
      </c>
      <c r="AO175" s="3">
        <v>-1</v>
      </c>
      <c r="AP175" s="3">
        <v>-1</v>
      </c>
      <c r="AQ175" s="3">
        <v>1</v>
      </c>
      <c r="AR175" s="3">
        <v>-1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-1</v>
      </c>
      <c r="AY175">
        <v>-1</v>
      </c>
      <c r="AZ175">
        <v>0</v>
      </c>
      <c r="BA175">
        <v>-1</v>
      </c>
      <c r="BB175">
        <v>3</v>
      </c>
      <c r="BC175">
        <v>1</v>
      </c>
      <c r="BD175">
        <v>-1</v>
      </c>
      <c r="BE175">
        <v>1</v>
      </c>
      <c r="BF175">
        <v>-1</v>
      </c>
      <c r="BG175">
        <v>0</v>
      </c>
      <c r="BH175">
        <v>-1</v>
      </c>
      <c r="BI175">
        <v>-1</v>
      </c>
      <c r="BJ175">
        <v>1</v>
      </c>
      <c r="BK175">
        <v>-1</v>
      </c>
    </row>
    <row r="176" spans="1:63">
      <c r="A176" t="s">
        <v>40</v>
      </c>
      <c r="B176" t="s">
        <v>263</v>
      </c>
      <c r="C176" t="s">
        <v>44</v>
      </c>
      <c r="D176" t="s">
        <v>46</v>
      </c>
      <c r="E176" t="s">
        <v>48</v>
      </c>
      <c r="F176" t="s">
        <v>50</v>
      </c>
      <c r="G176">
        <v>19</v>
      </c>
      <c r="H176">
        <v>9</v>
      </c>
      <c r="I176">
        <v>11</v>
      </c>
      <c r="J176" t="s">
        <v>97</v>
      </c>
      <c r="K176">
        <v>6</v>
      </c>
      <c r="L176">
        <v>5</v>
      </c>
      <c r="M176">
        <v>5</v>
      </c>
      <c r="N176">
        <v>5</v>
      </c>
      <c r="O176">
        <v>0.833333333333333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11</v>
      </c>
      <c r="V176">
        <v>5</v>
      </c>
      <c r="W176">
        <v>4</v>
      </c>
      <c r="X176">
        <v>6</v>
      </c>
      <c r="Y176">
        <v>0.363636363636364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-1</v>
      </c>
      <c r="AF176" s="3">
        <v>-1</v>
      </c>
      <c r="AG176">
        <v>0</v>
      </c>
      <c r="AH176" s="3">
        <v>-1</v>
      </c>
      <c r="AI176" s="3">
        <v>1</v>
      </c>
      <c r="AJ176" s="3">
        <v>1</v>
      </c>
      <c r="AK176" s="3">
        <v>-1</v>
      </c>
      <c r="AL176" s="3">
        <v>1</v>
      </c>
      <c r="AM176" s="3">
        <v>-1</v>
      </c>
      <c r="AN176">
        <v>0</v>
      </c>
      <c r="AO176" s="3">
        <v>-1</v>
      </c>
      <c r="AP176" s="3">
        <v>-1</v>
      </c>
      <c r="AQ176" s="3">
        <v>1</v>
      </c>
      <c r="AR176" s="3">
        <v>-1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-1</v>
      </c>
      <c r="AY176">
        <v>-1</v>
      </c>
      <c r="AZ176">
        <v>0</v>
      </c>
      <c r="BA176">
        <v>-1</v>
      </c>
      <c r="BB176">
        <v>3</v>
      </c>
      <c r="BC176">
        <v>1</v>
      </c>
      <c r="BD176">
        <v>-1</v>
      </c>
      <c r="BE176">
        <v>1</v>
      </c>
      <c r="BF176">
        <v>-1</v>
      </c>
      <c r="BG176">
        <v>0</v>
      </c>
      <c r="BH176">
        <v>-1</v>
      </c>
      <c r="BI176">
        <v>-1</v>
      </c>
      <c r="BJ176">
        <v>1</v>
      </c>
      <c r="BK176">
        <v>-1</v>
      </c>
    </row>
    <row r="177" spans="1:63">
      <c r="A177" t="s">
        <v>40</v>
      </c>
      <c r="B177" t="s">
        <v>264</v>
      </c>
      <c r="C177" t="s">
        <v>44</v>
      </c>
      <c r="D177" t="s">
        <v>46</v>
      </c>
      <c r="E177" t="s">
        <v>48</v>
      </c>
      <c r="F177" t="s">
        <v>50</v>
      </c>
      <c r="G177">
        <v>19</v>
      </c>
      <c r="H177">
        <v>9</v>
      </c>
      <c r="I177">
        <v>11</v>
      </c>
      <c r="J177" t="s">
        <v>97</v>
      </c>
      <c r="K177">
        <v>6</v>
      </c>
      <c r="L177">
        <v>5</v>
      </c>
      <c r="M177">
        <v>5</v>
      </c>
      <c r="N177">
        <v>5</v>
      </c>
      <c r="O177">
        <v>0.833333333333333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11</v>
      </c>
      <c r="V177">
        <v>5</v>
      </c>
      <c r="W177">
        <v>4</v>
      </c>
      <c r="X177">
        <v>6</v>
      </c>
      <c r="Y177">
        <v>0.363636363636364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-1</v>
      </c>
      <c r="AF177" s="3">
        <v>-1</v>
      </c>
      <c r="AG177">
        <v>0</v>
      </c>
      <c r="AH177" s="3">
        <v>-1</v>
      </c>
      <c r="AI177" s="3">
        <v>1</v>
      </c>
      <c r="AJ177" s="3">
        <v>1</v>
      </c>
      <c r="AK177" s="3">
        <v>-1</v>
      </c>
      <c r="AL177" s="3">
        <v>1</v>
      </c>
      <c r="AM177" s="3">
        <v>-1</v>
      </c>
      <c r="AN177">
        <v>0</v>
      </c>
      <c r="AO177" s="3">
        <v>-1</v>
      </c>
      <c r="AP177" s="3">
        <v>-1</v>
      </c>
      <c r="AQ177" s="3">
        <v>1</v>
      </c>
      <c r="AR177" s="3">
        <v>-1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-1</v>
      </c>
      <c r="AY177">
        <v>-1</v>
      </c>
      <c r="AZ177">
        <v>0</v>
      </c>
      <c r="BA177">
        <v>-1</v>
      </c>
      <c r="BB177">
        <v>3</v>
      </c>
      <c r="BC177">
        <v>1</v>
      </c>
      <c r="BD177">
        <v>-1</v>
      </c>
      <c r="BE177">
        <v>1</v>
      </c>
      <c r="BF177">
        <v>-1</v>
      </c>
      <c r="BG177">
        <v>0</v>
      </c>
      <c r="BH177">
        <v>-1</v>
      </c>
      <c r="BI177">
        <v>-1</v>
      </c>
      <c r="BJ177">
        <v>1</v>
      </c>
      <c r="BK177">
        <v>-1</v>
      </c>
    </row>
    <row r="178" spans="1:63">
      <c r="A178" t="s">
        <v>40</v>
      </c>
      <c r="B178" t="s">
        <v>265</v>
      </c>
      <c r="C178" t="s">
        <v>44</v>
      </c>
      <c r="D178" t="s">
        <v>46</v>
      </c>
      <c r="E178" t="s">
        <v>48</v>
      </c>
      <c r="F178" t="s">
        <v>50</v>
      </c>
      <c r="G178">
        <v>19</v>
      </c>
      <c r="H178">
        <v>9</v>
      </c>
      <c r="I178">
        <v>11</v>
      </c>
      <c r="J178" t="s">
        <v>97</v>
      </c>
      <c r="K178">
        <v>6</v>
      </c>
      <c r="L178">
        <v>5</v>
      </c>
      <c r="M178">
        <v>5</v>
      </c>
      <c r="N178">
        <v>5</v>
      </c>
      <c r="O178">
        <v>0.833333333333333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11</v>
      </c>
      <c r="V178">
        <v>5</v>
      </c>
      <c r="W178">
        <v>4</v>
      </c>
      <c r="X178">
        <v>6</v>
      </c>
      <c r="Y178">
        <v>0.363636363636364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-1</v>
      </c>
      <c r="AF178" s="3">
        <v>-1</v>
      </c>
      <c r="AG178">
        <v>0</v>
      </c>
      <c r="AH178" s="3">
        <v>-1</v>
      </c>
      <c r="AI178" s="3">
        <v>1</v>
      </c>
      <c r="AJ178" s="3">
        <v>1</v>
      </c>
      <c r="AK178" s="3">
        <v>-1</v>
      </c>
      <c r="AL178" s="3">
        <v>1</v>
      </c>
      <c r="AM178" s="3">
        <v>-1</v>
      </c>
      <c r="AN178">
        <v>0</v>
      </c>
      <c r="AO178" s="3">
        <v>-1</v>
      </c>
      <c r="AP178" s="3">
        <v>-1</v>
      </c>
      <c r="AQ178" s="3">
        <v>1</v>
      </c>
      <c r="AR178" s="3">
        <v>-1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-1</v>
      </c>
      <c r="AY178">
        <v>-1</v>
      </c>
      <c r="AZ178">
        <v>0</v>
      </c>
      <c r="BA178">
        <v>-1</v>
      </c>
      <c r="BB178">
        <v>3</v>
      </c>
      <c r="BC178">
        <v>1</v>
      </c>
      <c r="BD178">
        <v>-1</v>
      </c>
      <c r="BE178">
        <v>1</v>
      </c>
      <c r="BF178">
        <v>-1</v>
      </c>
      <c r="BG178">
        <v>0</v>
      </c>
      <c r="BH178">
        <v>-1</v>
      </c>
      <c r="BI178">
        <v>-1</v>
      </c>
      <c r="BJ178">
        <v>1</v>
      </c>
      <c r="BK178">
        <v>-1</v>
      </c>
    </row>
    <row r="179" spans="1:63">
      <c r="A179" t="s">
        <v>40</v>
      </c>
      <c r="B179" t="s">
        <v>266</v>
      </c>
      <c r="C179" t="s">
        <v>44</v>
      </c>
      <c r="D179" t="s">
        <v>46</v>
      </c>
      <c r="E179" t="s">
        <v>48</v>
      </c>
      <c r="F179" t="s">
        <v>50</v>
      </c>
      <c r="G179">
        <v>19</v>
      </c>
      <c r="H179">
        <v>9</v>
      </c>
      <c r="I179">
        <v>11</v>
      </c>
      <c r="J179" t="s">
        <v>97</v>
      </c>
      <c r="K179">
        <v>6</v>
      </c>
      <c r="L179">
        <v>5</v>
      </c>
      <c r="M179">
        <v>5</v>
      </c>
      <c r="N179">
        <v>5</v>
      </c>
      <c r="O179">
        <v>0.833333333333333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11</v>
      </c>
      <c r="V179">
        <v>5</v>
      </c>
      <c r="W179">
        <v>4</v>
      </c>
      <c r="X179">
        <v>6</v>
      </c>
      <c r="Y179">
        <v>0.363636363636364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-1</v>
      </c>
      <c r="AF179" s="3">
        <v>-1</v>
      </c>
      <c r="AG179">
        <v>0</v>
      </c>
      <c r="AH179" s="3">
        <v>-1</v>
      </c>
      <c r="AI179" s="3">
        <v>1</v>
      </c>
      <c r="AJ179" s="3">
        <v>1</v>
      </c>
      <c r="AK179" s="3">
        <v>-1</v>
      </c>
      <c r="AL179" s="3">
        <v>1</v>
      </c>
      <c r="AM179" s="3">
        <v>-1</v>
      </c>
      <c r="AN179">
        <v>0</v>
      </c>
      <c r="AO179" s="3">
        <v>-1</v>
      </c>
      <c r="AP179" s="3">
        <v>-1</v>
      </c>
      <c r="AQ179" s="3">
        <v>1</v>
      </c>
      <c r="AR179" s="3">
        <v>-1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-1</v>
      </c>
      <c r="AY179">
        <v>-1</v>
      </c>
      <c r="AZ179">
        <v>0</v>
      </c>
      <c r="BA179">
        <v>-1</v>
      </c>
      <c r="BB179">
        <v>3</v>
      </c>
      <c r="BC179">
        <v>1</v>
      </c>
      <c r="BD179">
        <v>-1</v>
      </c>
      <c r="BE179">
        <v>1</v>
      </c>
      <c r="BF179">
        <v>-1</v>
      </c>
      <c r="BG179">
        <v>0</v>
      </c>
      <c r="BH179">
        <v>-1</v>
      </c>
      <c r="BI179">
        <v>-1</v>
      </c>
      <c r="BJ179">
        <v>1</v>
      </c>
      <c r="BK179">
        <v>-1</v>
      </c>
    </row>
    <row r="180" spans="1:63">
      <c r="A180" t="s">
        <v>40</v>
      </c>
      <c r="B180" t="s">
        <v>267</v>
      </c>
      <c r="C180" t="s">
        <v>44</v>
      </c>
      <c r="D180" t="s">
        <v>46</v>
      </c>
      <c r="E180" t="s">
        <v>48</v>
      </c>
      <c r="F180" t="s">
        <v>50</v>
      </c>
      <c r="G180">
        <v>19</v>
      </c>
      <c r="H180">
        <v>9</v>
      </c>
      <c r="I180">
        <v>11</v>
      </c>
      <c r="J180" t="s">
        <v>97</v>
      </c>
      <c r="K180">
        <v>6</v>
      </c>
      <c r="L180">
        <v>5</v>
      </c>
      <c r="M180">
        <v>5</v>
      </c>
      <c r="N180">
        <v>5</v>
      </c>
      <c r="O180">
        <v>0.833333333333333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11</v>
      </c>
      <c r="V180">
        <v>5</v>
      </c>
      <c r="W180">
        <v>4</v>
      </c>
      <c r="X180">
        <v>6</v>
      </c>
      <c r="Y180">
        <v>0.363636363636364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-1</v>
      </c>
      <c r="AF180" s="3">
        <v>-1</v>
      </c>
      <c r="AG180">
        <v>0</v>
      </c>
      <c r="AH180" s="3">
        <v>-1</v>
      </c>
      <c r="AI180" s="3">
        <v>1</v>
      </c>
      <c r="AJ180" s="3">
        <v>1</v>
      </c>
      <c r="AK180" s="3">
        <v>-1</v>
      </c>
      <c r="AL180" s="3">
        <v>1</v>
      </c>
      <c r="AM180" s="3">
        <v>-1</v>
      </c>
      <c r="AN180">
        <v>0</v>
      </c>
      <c r="AO180" s="3">
        <v>-1</v>
      </c>
      <c r="AP180" s="3">
        <v>-1</v>
      </c>
      <c r="AQ180" s="3">
        <v>1</v>
      </c>
      <c r="AR180" s="3">
        <v>-1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-1</v>
      </c>
      <c r="AY180">
        <v>-1</v>
      </c>
      <c r="AZ180">
        <v>0</v>
      </c>
      <c r="BA180">
        <v>-1</v>
      </c>
      <c r="BB180">
        <v>3</v>
      </c>
      <c r="BC180">
        <v>1</v>
      </c>
      <c r="BD180">
        <v>-1</v>
      </c>
      <c r="BE180">
        <v>1</v>
      </c>
      <c r="BF180">
        <v>-1</v>
      </c>
      <c r="BG180">
        <v>0</v>
      </c>
      <c r="BH180">
        <v>-1</v>
      </c>
      <c r="BI180">
        <v>-1</v>
      </c>
      <c r="BJ180">
        <v>1</v>
      </c>
      <c r="BK180">
        <v>-1</v>
      </c>
    </row>
    <row r="181" spans="1:63">
      <c r="A181" t="s">
        <v>40</v>
      </c>
      <c r="B181" t="s">
        <v>268</v>
      </c>
      <c r="C181" t="s">
        <v>44</v>
      </c>
      <c r="D181" t="s">
        <v>46</v>
      </c>
      <c r="E181" t="s">
        <v>48</v>
      </c>
      <c r="F181" t="s">
        <v>50</v>
      </c>
      <c r="G181">
        <v>19</v>
      </c>
      <c r="H181">
        <v>9</v>
      </c>
      <c r="I181">
        <v>11</v>
      </c>
      <c r="J181" t="s">
        <v>97</v>
      </c>
      <c r="K181">
        <v>6</v>
      </c>
      <c r="L181">
        <v>5</v>
      </c>
      <c r="M181">
        <v>5</v>
      </c>
      <c r="N181">
        <v>5</v>
      </c>
      <c r="O181">
        <v>0.833333333333333</v>
      </c>
      <c r="P181">
        <v>2</v>
      </c>
      <c r="Q181">
        <v>1</v>
      </c>
      <c r="R181">
        <v>0</v>
      </c>
      <c r="S181">
        <v>0</v>
      </c>
      <c r="T181">
        <v>0</v>
      </c>
      <c r="U181">
        <v>11</v>
      </c>
      <c r="V181">
        <v>5</v>
      </c>
      <c r="W181">
        <v>4</v>
      </c>
      <c r="X181">
        <v>6</v>
      </c>
      <c r="Y181">
        <v>0.363636363636364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-1</v>
      </c>
      <c r="AF181" s="3">
        <v>-1</v>
      </c>
      <c r="AG181">
        <v>0</v>
      </c>
      <c r="AH181" s="3">
        <v>-1</v>
      </c>
      <c r="AI181" s="3">
        <v>1</v>
      </c>
      <c r="AJ181" s="3">
        <v>1</v>
      </c>
      <c r="AK181" s="3">
        <v>-1</v>
      </c>
      <c r="AL181" s="3">
        <v>1</v>
      </c>
      <c r="AM181" s="3">
        <v>-1</v>
      </c>
      <c r="AN181">
        <v>0</v>
      </c>
      <c r="AO181" s="3">
        <v>-1</v>
      </c>
      <c r="AP181" s="3">
        <v>-1</v>
      </c>
      <c r="AQ181" s="3">
        <v>1</v>
      </c>
      <c r="AR181" s="3">
        <v>-1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-1</v>
      </c>
      <c r="AY181">
        <v>-1</v>
      </c>
      <c r="AZ181">
        <v>0</v>
      </c>
      <c r="BA181">
        <v>-1</v>
      </c>
      <c r="BB181">
        <v>3</v>
      </c>
      <c r="BC181">
        <v>1</v>
      </c>
      <c r="BD181">
        <v>-1</v>
      </c>
      <c r="BE181">
        <v>1</v>
      </c>
      <c r="BF181">
        <v>-1</v>
      </c>
      <c r="BG181">
        <v>0</v>
      </c>
      <c r="BH181">
        <v>-1</v>
      </c>
      <c r="BI181">
        <v>-1</v>
      </c>
      <c r="BJ181">
        <v>1</v>
      </c>
      <c r="BK181">
        <v>-1</v>
      </c>
    </row>
    <row r="182" spans="1:63">
      <c r="A182" t="s">
        <v>40</v>
      </c>
      <c r="B182" t="s">
        <v>269</v>
      </c>
      <c r="C182" t="s">
        <v>44</v>
      </c>
      <c r="D182" t="s">
        <v>46</v>
      </c>
      <c r="E182" t="s">
        <v>48</v>
      </c>
      <c r="F182" t="s">
        <v>50</v>
      </c>
      <c r="G182">
        <v>19</v>
      </c>
      <c r="H182">
        <v>9</v>
      </c>
      <c r="I182">
        <v>11</v>
      </c>
      <c r="J182" t="s">
        <v>97</v>
      </c>
      <c r="K182">
        <v>6</v>
      </c>
      <c r="L182">
        <v>5</v>
      </c>
      <c r="M182">
        <v>5</v>
      </c>
      <c r="N182">
        <v>5</v>
      </c>
      <c r="O182">
        <v>0.833333333333333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11</v>
      </c>
      <c r="V182">
        <v>5</v>
      </c>
      <c r="W182">
        <v>4</v>
      </c>
      <c r="X182">
        <v>6</v>
      </c>
      <c r="Y182">
        <v>0.363636363636364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-1</v>
      </c>
      <c r="AF182" s="3">
        <v>-1</v>
      </c>
      <c r="AG182">
        <v>0</v>
      </c>
      <c r="AH182" s="3">
        <v>-1</v>
      </c>
      <c r="AI182" s="3">
        <v>1</v>
      </c>
      <c r="AJ182" s="3">
        <v>1</v>
      </c>
      <c r="AK182" s="3">
        <v>-1</v>
      </c>
      <c r="AL182" s="3">
        <v>1</v>
      </c>
      <c r="AM182" s="3">
        <v>-1</v>
      </c>
      <c r="AN182">
        <v>0</v>
      </c>
      <c r="AO182" s="3">
        <v>-1</v>
      </c>
      <c r="AP182" s="3">
        <v>-1</v>
      </c>
      <c r="AQ182" s="3">
        <v>1</v>
      </c>
      <c r="AR182" s="3">
        <v>-1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-1</v>
      </c>
      <c r="AY182">
        <v>-1</v>
      </c>
      <c r="AZ182">
        <v>0</v>
      </c>
      <c r="BA182">
        <v>-1</v>
      </c>
      <c r="BB182">
        <v>3</v>
      </c>
      <c r="BC182">
        <v>1</v>
      </c>
      <c r="BD182">
        <v>-1</v>
      </c>
      <c r="BE182">
        <v>1</v>
      </c>
      <c r="BF182">
        <v>-1</v>
      </c>
      <c r="BG182">
        <v>0</v>
      </c>
      <c r="BH182">
        <v>-1</v>
      </c>
      <c r="BI182">
        <v>-1</v>
      </c>
      <c r="BJ182">
        <v>1</v>
      </c>
      <c r="BK182">
        <v>-1</v>
      </c>
    </row>
    <row r="183" spans="1:63">
      <c r="A183" t="s">
        <v>40</v>
      </c>
      <c r="B183" t="s">
        <v>270</v>
      </c>
      <c r="C183" t="s">
        <v>44</v>
      </c>
      <c r="D183" t="s">
        <v>46</v>
      </c>
      <c r="E183" t="s">
        <v>48</v>
      </c>
      <c r="F183" t="s">
        <v>50</v>
      </c>
      <c r="G183">
        <v>19</v>
      </c>
      <c r="H183">
        <v>9</v>
      </c>
      <c r="I183">
        <v>11</v>
      </c>
      <c r="J183" t="s">
        <v>97</v>
      </c>
      <c r="K183">
        <v>6</v>
      </c>
      <c r="L183">
        <v>5</v>
      </c>
      <c r="M183">
        <v>5</v>
      </c>
      <c r="N183">
        <v>5</v>
      </c>
      <c r="O183">
        <v>0.833333333333333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11</v>
      </c>
      <c r="V183">
        <v>5</v>
      </c>
      <c r="W183">
        <v>4</v>
      </c>
      <c r="X183">
        <v>6</v>
      </c>
      <c r="Y183">
        <v>0.363636363636364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-1</v>
      </c>
      <c r="AF183" s="3">
        <v>-1</v>
      </c>
      <c r="AG183">
        <v>0</v>
      </c>
      <c r="AH183" s="3">
        <v>-1</v>
      </c>
      <c r="AI183" s="3">
        <v>1</v>
      </c>
      <c r="AJ183" s="3">
        <v>1</v>
      </c>
      <c r="AK183" s="3">
        <v>-1</v>
      </c>
      <c r="AL183" s="3">
        <v>1</v>
      </c>
      <c r="AM183" s="3">
        <v>-1</v>
      </c>
      <c r="AN183">
        <v>0</v>
      </c>
      <c r="AO183" s="3">
        <v>-1</v>
      </c>
      <c r="AP183" s="3">
        <v>-1</v>
      </c>
      <c r="AQ183" s="3">
        <v>1</v>
      </c>
      <c r="AR183" s="3">
        <v>-1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-1</v>
      </c>
      <c r="AY183">
        <v>-1</v>
      </c>
      <c r="AZ183">
        <v>0</v>
      </c>
      <c r="BA183">
        <v>-1</v>
      </c>
      <c r="BB183">
        <v>3</v>
      </c>
      <c r="BC183">
        <v>1</v>
      </c>
      <c r="BD183">
        <v>-1</v>
      </c>
      <c r="BE183">
        <v>1</v>
      </c>
      <c r="BF183">
        <v>-1</v>
      </c>
      <c r="BG183">
        <v>0</v>
      </c>
      <c r="BH183">
        <v>-1</v>
      </c>
      <c r="BI183">
        <v>-1</v>
      </c>
      <c r="BJ183">
        <v>1</v>
      </c>
      <c r="BK183">
        <v>-1</v>
      </c>
    </row>
    <row r="184" spans="1:63">
      <c r="A184" t="s">
        <v>40</v>
      </c>
      <c r="B184" t="s">
        <v>271</v>
      </c>
      <c r="C184" t="s">
        <v>44</v>
      </c>
      <c r="D184" t="s">
        <v>46</v>
      </c>
      <c r="E184" t="s">
        <v>48</v>
      </c>
      <c r="F184" t="s">
        <v>50</v>
      </c>
      <c r="G184">
        <v>19</v>
      </c>
      <c r="H184">
        <v>9</v>
      </c>
      <c r="I184">
        <v>11</v>
      </c>
      <c r="J184" t="s">
        <v>97</v>
      </c>
      <c r="K184">
        <v>6</v>
      </c>
      <c r="L184">
        <v>5</v>
      </c>
      <c r="M184">
        <v>5</v>
      </c>
      <c r="N184">
        <v>5</v>
      </c>
      <c r="O184">
        <v>0.833333333333333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11</v>
      </c>
      <c r="V184">
        <v>5</v>
      </c>
      <c r="W184">
        <v>4</v>
      </c>
      <c r="X184">
        <v>6</v>
      </c>
      <c r="Y184">
        <v>0.363636363636364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-1</v>
      </c>
      <c r="AF184" s="3">
        <v>-1</v>
      </c>
      <c r="AG184">
        <v>0</v>
      </c>
      <c r="AH184" s="3">
        <v>-1</v>
      </c>
      <c r="AI184" s="3">
        <v>1</v>
      </c>
      <c r="AJ184" s="3">
        <v>1</v>
      </c>
      <c r="AK184" s="3">
        <v>-1</v>
      </c>
      <c r="AL184" s="3">
        <v>1</v>
      </c>
      <c r="AM184" s="3">
        <v>-1</v>
      </c>
      <c r="AN184">
        <v>0</v>
      </c>
      <c r="AO184" s="3">
        <v>-1</v>
      </c>
      <c r="AP184" s="3">
        <v>-1</v>
      </c>
      <c r="AQ184" s="3">
        <v>1</v>
      </c>
      <c r="AR184" s="3">
        <v>-1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-1</v>
      </c>
      <c r="AY184">
        <v>-1</v>
      </c>
      <c r="AZ184">
        <v>0</v>
      </c>
      <c r="BA184">
        <v>-1</v>
      </c>
      <c r="BB184">
        <v>3</v>
      </c>
      <c r="BC184">
        <v>1</v>
      </c>
      <c r="BD184">
        <v>-1</v>
      </c>
      <c r="BE184">
        <v>1</v>
      </c>
      <c r="BF184">
        <v>-1</v>
      </c>
      <c r="BG184">
        <v>0</v>
      </c>
      <c r="BH184">
        <v>-1</v>
      </c>
      <c r="BI184">
        <v>-1</v>
      </c>
      <c r="BJ184">
        <v>1</v>
      </c>
      <c r="BK184">
        <v>-1</v>
      </c>
    </row>
    <row r="185" spans="1:63">
      <c r="A185" t="s">
        <v>40</v>
      </c>
      <c r="B185" t="s">
        <v>272</v>
      </c>
      <c r="C185" t="s">
        <v>44</v>
      </c>
      <c r="D185" t="s">
        <v>46</v>
      </c>
      <c r="E185" t="s">
        <v>48</v>
      </c>
      <c r="F185" t="s">
        <v>50</v>
      </c>
      <c r="G185">
        <v>19</v>
      </c>
      <c r="H185">
        <v>9</v>
      </c>
      <c r="I185">
        <v>11</v>
      </c>
      <c r="J185" t="s">
        <v>97</v>
      </c>
      <c r="K185">
        <v>6</v>
      </c>
      <c r="L185">
        <v>5</v>
      </c>
      <c r="M185">
        <v>5</v>
      </c>
      <c r="N185">
        <v>5</v>
      </c>
      <c r="O185">
        <v>0.833333333333333</v>
      </c>
      <c r="P185">
        <v>2</v>
      </c>
      <c r="Q185">
        <v>1</v>
      </c>
      <c r="R185">
        <v>0</v>
      </c>
      <c r="S185">
        <v>0</v>
      </c>
      <c r="T185">
        <v>0</v>
      </c>
      <c r="U185">
        <v>11</v>
      </c>
      <c r="V185">
        <v>5</v>
      </c>
      <c r="W185">
        <v>4</v>
      </c>
      <c r="X185">
        <v>6</v>
      </c>
      <c r="Y185">
        <v>0.363636363636364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-1</v>
      </c>
      <c r="AF185" s="3">
        <v>-1</v>
      </c>
      <c r="AG185">
        <v>0</v>
      </c>
      <c r="AH185" s="3">
        <v>-1</v>
      </c>
      <c r="AI185" s="3">
        <v>1</v>
      </c>
      <c r="AJ185" s="3">
        <v>1</v>
      </c>
      <c r="AK185" s="3">
        <v>-1</v>
      </c>
      <c r="AL185" s="3">
        <v>1</v>
      </c>
      <c r="AM185" s="3">
        <v>-1</v>
      </c>
      <c r="AN185">
        <v>0</v>
      </c>
      <c r="AO185" s="3">
        <v>-1</v>
      </c>
      <c r="AP185" s="3">
        <v>-1</v>
      </c>
      <c r="AQ185" s="3">
        <v>1</v>
      </c>
      <c r="AR185" s="3">
        <v>-1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-1</v>
      </c>
      <c r="AY185">
        <v>-1</v>
      </c>
      <c r="AZ185">
        <v>0</v>
      </c>
      <c r="BA185">
        <v>-1</v>
      </c>
      <c r="BB185">
        <v>3</v>
      </c>
      <c r="BC185">
        <v>1</v>
      </c>
      <c r="BD185">
        <v>-1</v>
      </c>
      <c r="BE185">
        <v>1</v>
      </c>
      <c r="BF185">
        <v>-1</v>
      </c>
      <c r="BG185">
        <v>0</v>
      </c>
      <c r="BH185">
        <v>-1</v>
      </c>
      <c r="BI185">
        <v>-1</v>
      </c>
      <c r="BJ185">
        <v>1</v>
      </c>
      <c r="BK185">
        <v>-1</v>
      </c>
    </row>
    <row r="186" spans="1:63">
      <c r="A186" t="s">
        <v>40</v>
      </c>
      <c r="B186" t="s">
        <v>273</v>
      </c>
      <c r="C186" t="s">
        <v>44</v>
      </c>
      <c r="D186" t="s">
        <v>46</v>
      </c>
      <c r="E186" t="s">
        <v>48</v>
      </c>
      <c r="F186" t="s">
        <v>50</v>
      </c>
      <c r="G186">
        <v>19</v>
      </c>
      <c r="H186">
        <v>9</v>
      </c>
      <c r="I186">
        <v>11</v>
      </c>
      <c r="J186" t="s">
        <v>97</v>
      </c>
      <c r="K186">
        <v>6</v>
      </c>
      <c r="L186">
        <v>5</v>
      </c>
      <c r="M186">
        <v>5</v>
      </c>
      <c r="N186">
        <v>5</v>
      </c>
      <c r="O186">
        <v>0.833333333333333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11</v>
      </c>
      <c r="V186">
        <v>5</v>
      </c>
      <c r="W186">
        <v>4</v>
      </c>
      <c r="X186">
        <v>6</v>
      </c>
      <c r="Y186">
        <v>0.363636363636364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-1</v>
      </c>
      <c r="AF186" s="3">
        <v>-1</v>
      </c>
      <c r="AG186">
        <v>0</v>
      </c>
      <c r="AH186" s="3">
        <v>-1</v>
      </c>
      <c r="AI186" s="3">
        <v>1</v>
      </c>
      <c r="AJ186" s="3">
        <v>1</v>
      </c>
      <c r="AK186" s="3">
        <v>-1</v>
      </c>
      <c r="AL186" s="3">
        <v>1</v>
      </c>
      <c r="AM186" s="3">
        <v>-1</v>
      </c>
      <c r="AN186">
        <v>0</v>
      </c>
      <c r="AO186" s="3">
        <v>-1</v>
      </c>
      <c r="AP186" s="3">
        <v>-1</v>
      </c>
      <c r="AQ186" s="3">
        <v>1</v>
      </c>
      <c r="AR186" s="3">
        <v>-1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-1</v>
      </c>
      <c r="AY186">
        <v>-1</v>
      </c>
      <c r="AZ186">
        <v>0</v>
      </c>
      <c r="BA186">
        <v>-1</v>
      </c>
      <c r="BB186">
        <v>3</v>
      </c>
      <c r="BC186">
        <v>1</v>
      </c>
      <c r="BD186">
        <v>-1</v>
      </c>
      <c r="BE186">
        <v>1</v>
      </c>
      <c r="BF186">
        <v>-1</v>
      </c>
      <c r="BG186">
        <v>0</v>
      </c>
      <c r="BH186">
        <v>-1</v>
      </c>
      <c r="BI186">
        <v>-1</v>
      </c>
      <c r="BJ186">
        <v>1</v>
      </c>
      <c r="BK186">
        <v>-1</v>
      </c>
    </row>
    <row r="187" spans="1:63">
      <c r="A187" t="s">
        <v>40</v>
      </c>
      <c r="B187" t="s">
        <v>274</v>
      </c>
      <c r="C187" t="s">
        <v>44</v>
      </c>
      <c r="D187" t="s">
        <v>46</v>
      </c>
      <c r="E187" t="s">
        <v>48</v>
      </c>
      <c r="F187" t="s">
        <v>50</v>
      </c>
      <c r="G187">
        <v>19</v>
      </c>
      <c r="H187">
        <v>9</v>
      </c>
      <c r="I187">
        <v>11</v>
      </c>
      <c r="J187" t="s">
        <v>97</v>
      </c>
      <c r="K187">
        <v>6</v>
      </c>
      <c r="L187">
        <v>5</v>
      </c>
      <c r="M187">
        <v>5</v>
      </c>
      <c r="N187">
        <v>5</v>
      </c>
      <c r="O187">
        <v>0.833333333333333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11</v>
      </c>
      <c r="V187">
        <v>5</v>
      </c>
      <c r="W187">
        <v>4</v>
      </c>
      <c r="X187">
        <v>6</v>
      </c>
      <c r="Y187">
        <v>0.363636363636364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-1</v>
      </c>
      <c r="AF187" s="3">
        <v>-1</v>
      </c>
      <c r="AG187">
        <v>0</v>
      </c>
      <c r="AH187" s="3">
        <v>-1</v>
      </c>
      <c r="AI187" s="3">
        <v>1</v>
      </c>
      <c r="AJ187" s="3">
        <v>1</v>
      </c>
      <c r="AK187" s="3">
        <v>-1</v>
      </c>
      <c r="AL187" s="3">
        <v>1</v>
      </c>
      <c r="AM187" s="3">
        <v>-1</v>
      </c>
      <c r="AN187">
        <v>0</v>
      </c>
      <c r="AO187" s="3">
        <v>-1</v>
      </c>
      <c r="AP187" s="3">
        <v>-1</v>
      </c>
      <c r="AQ187" s="3">
        <v>1</v>
      </c>
      <c r="AR187" s="3">
        <v>-1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-1</v>
      </c>
      <c r="AY187">
        <v>-1</v>
      </c>
      <c r="AZ187">
        <v>0</v>
      </c>
      <c r="BA187">
        <v>-1</v>
      </c>
      <c r="BB187">
        <v>3</v>
      </c>
      <c r="BC187">
        <v>1</v>
      </c>
      <c r="BD187">
        <v>-1</v>
      </c>
      <c r="BE187">
        <v>1</v>
      </c>
      <c r="BF187">
        <v>-1</v>
      </c>
      <c r="BG187">
        <v>0</v>
      </c>
      <c r="BH187">
        <v>-1</v>
      </c>
      <c r="BI187">
        <v>-1</v>
      </c>
      <c r="BJ187">
        <v>1</v>
      </c>
      <c r="BK187">
        <v>-1</v>
      </c>
    </row>
    <row r="188" spans="1:63">
      <c r="A188" t="s">
        <v>40</v>
      </c>
      <c r="B188" t="s">
        <v>275</v>
      </c>
      <c r="C188" t="s">
        <v>44</v>
      </c>
      <c r="D188" t="s">
        <v>46</v>
      </c>
      <c r="E188" t="s">
        <v>48</v>
      </c>
      <c r="F188" t="s">
        <v>50</v>
      </c>
      <c r="G188">
        <v>19</v>
      </c>
      <c r="H188">
        <v>9</v>
      </c>
      <c r="I188">
        <v>11</v>
      </c>
      <c r="J188" t="s">
        <v>97</v>
      </c>
      <c r="K188">
        <v>6</v>
      </c>
      <c r="L188">
        <v>5</v>
      </c>
      <c r="M188">
        <v>5</v>
      </c>
      <c r="N188">
        <v>5</v>
      </c>
      <c r="O188">
        <v>0.833333333333333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11</v>
      </c>
      <c r="V188">
        <v>5</v>
      </c>
      <c r="W188">
        <v>4</v>
      </c>
      <c r="X188">
        <v>6</v>
      </c>
      <c r="Y188">
        <v>0.363636363636364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-1</v>
      </c>
      <c r="AF188" s="3">
        <v>-1</v>
      </c>
      <c r="AG188">
        <v>0</v>
      </c>
      <c r="AH188" s="3">
        <v>-1</v>
      </c>
      <c r="AI188" s="3">
        <v>1</v>
      </c>
      <c r="AJ188" s="3">
        <v>1</v>
      </c>
      <c r="AK188" s="3">
        <v>-1</v>
      </c>
      <c r="AL188" s="3">
        <v>1</v>
      </c>
      <c r="AM188" s="3">
        <v>-1</v>
      </c>
      <c r="AN188">
        <v>0</v>
      </c>
      <c r="AO188" s="3">
        <v>-1</v>
      </c>
      <c r="AP188" s="3">
        <v>-1</v>
      </c>
      <c r="AQ188" s="3">
        <v>1</v>
      </c>
      <c r="AR188" s="3">
        <v>-1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-1</v>
      </c>
      <c r="AY188">
        <v>-1</v>
      </c>
      <c r="AZ188">
        <v>0</v>
      </c>
      <c r="BA188">
        <v>-1</v>
      </c>
      <c r="BB188">
        <v>3</v>
      </c>
      <c r="BC188">
        <v>1</v>
      </c>
      <c r="BD188">
        <v>-1</v>
      </c>
      <c r="BE188">
        <v>1</v>
      </c>
      <c r="BF188">
        <v>-1</v>
      </c>
      <c r="BG188">
        <v>0</v>
      </c>
      <c r="BH188">
        <v>-1</v>
      </c>
      <c r="BI188">
        <v>-1</v>
      </c>
      <c r="BJ188">
        <v>1</v>
      </c>
      <c r="BK188">
        <v>-1</v>
      </c>
    </row>
    <row r="189" spans="1:63">
      <c r="A189" t="s">
        <v>40</v>
      </c>
      <c r="B189" t="s">
        <v>276</v>
      </c>
      <c r="C189" t="s">
        <v>44</v>
      </c>
      <c r="D189" t="s">
        <v>46</v>
      </c>
      <c r="E189" t="s">
        <v>48</v>
      </c>
      <c r="F189" t="s">
        <v>50</v>
      </c>
      <c r="G189">
        <v>19</v>
      </c>
      <c r="H189">
        <v>9</v>
      </c>
      <c r="I189">
        <v>11</v>
      </c>
      <c r="J189" t="s">
        <v>97</v>
      </c>
      <c r="K189">
        <v>6</v>
      </c>
      <c r="L189">
        <v>5</v>
      </c>
      <c r="M189">
        <v>5</v>
      </c>
      <c r="N189">
        <v>5</v>
      </c>
      <c r="O189">
        <v>0.833333333333333</v>
      </c>
      <c r="P189">
        <v>2</v>
      </c>
      <c r="Q189">
        <v>1</v>
      </c>
      <c r="R189">
        <v>0</v>
      </c>
      <c r="S189">
        <v>0</v>
      </c>
      <c r="T189">
        <v>0</v>
      </c>
      <c r="U189">
        <v>11</v>
      </c>
      <c r="V189">
        <v>5</v>
      </c>
      <c r="W189">
        <v>4</v>
      </c>
      <c r="X189">
        <v>6</v>
      </c>
      <c r="Y189">
        <v>0.363636363636364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-1</v>
      </c>
      <c r="AF189" s="3">
        <v>-1</v>
      </c>
      <c r="AG189">
        <v>0</v>
      </c>
      <c r="AH189" s="3">
        <v>-1</v>
      </c>
      <c r="AI189" s="3">
        <v>1</v>
      </c>
      <c r="AJ189" s="3">
        <v>1</v>
      </c>
      <c r="AK189" s="3">
        <v>-1</v>
      </c>
      <c r="AL189" s="3">
        <v>1</v>
      </c>
      <c r="AM189" s="3">
        <v>-1</v>
      </c>
      <c r="AN189">
        <v>0</v>
      </c>
      <c r="AO189" s="3">
        <v>-1</v>
      </c>
      <c r="AP189" s="3">
        <v>-1</v>
      </c>
      <c r="AQ189" s="3">
        <v>1</v>
      </c>
      <c r="AR189" s="3">
        <v>-1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-1</v>
      </c>
      <c r="AY189">
        <v>-1</v>
      </c>
      <c r="AZ189">
        <v>0</v>
      </c>
      <c r="BA189">
        <v>-1</v>
      </c>
      <c r="BB189">
        <v>3</v>
      </c>
      <c r="BC189">
        <v>1</v>
      </c>
      <c r="BD189">
        <v>-1</v>
      </c>
      <c r="BE189">
        <v>1</v>
      </c>
      <c r="BF189">
        <v>-1</v>
      </c>
      <c r="BG189">
        <v>0</v>
      </c>
      <c r="BH189">
        <v>-1</v>
      </c>
      <c r="BI189">
        <v>-1</v>
      </c>
      <c r="BJ189">
        <v>1</v>
      </c>
      <c r="BK189">
        <v>-1</v>
      </c>
    </row>
    <row r="190" spans="1:63">
      <c r="A190" t="s">
        <v>40</v>
      </c>
      <c r="B190" t="s">
        <v>277</v>
      </c>
      <c r="C190" t="s">
        <v>44</v>
      </c>
      <c r="D190" t="s">
        <v>46</v>
      </c>
      <c r="E190" t="s">
        <v>48</v>
      </c>
      <c r="F190" t="s">
        <v>50</v>
      </c>
      <c r="G190">
        <v>19</v>
      </c>
      <c r="H190">
        <v>9</v>
      </c>
      <c r="I190">
        <v>11</v>
      </c>
      <c r="J190" t="s">
        <v>97</v>
      </c>
      <c r="K190">
        <v>6</v>
      </c>
      <c r="L190">
        <v>5</v>
      </c>
      <c r="M190">
        <v>5</v>
      </c>
      <c r="N190">
        <v>5</v>
      </c>
      <c r="O190">
        <v>0.833333333333333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11</v>
      </c>
      <c r="V190">
        <v>5</v>
      </c>
      <c r="W190">
        <v>4</v>
      </c>
      <c r="X190">
        <v>6</v>
      </c>
      <c r="Y190">
        <v>0.363636363636364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-1</v>
      </c>
      <c r="AF190" s="3">
        <v>-1</v>
      </c>
      <c r="AG190">
        <v>0</v>
      </c>
      <c r="AH190" s="3">
        <v>-1</v>
      </c>
      <c r="AI190" s="3">
        <v>1</v>
      </c>
      <c r="AJ190" s="3">
        <v>1</v>
      </c>
      <c r="AK190" s="3">
        <v>-1</v>
      </c>
      <c r="AL190" s="3">
        <v>1</v>
      </c>
      <c r="AM190" s="3">
        <v>-1</v>
      </c>
      <c r="AN190">
        <v>0</v>
      </c>
      <c r="AO190" s="3">
        <v>-1</v>
      </c>
      <c r="AP190" s="3">
        <v>-1</v>
      </c>
      <c r="AQ190" s="3">
        <v>1</v>
      </c>
      <c r="AR190" s="3">
        <v>-1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-1</v>
      </c>
      <c r="AY190">
        <v>-1</v>
      </c>
      <c r="AZ190">
        <v>0</v>
      </c>
      <c r="BA190">
        <v>-1</v>
      </c>
      <c r="BB190">
        <v>3</v>
      </c>
      <c r="BC190">
        <v>1</v>
      </c>
      <c r="BD190">
        <v>-1</v>
      </c>
      <c r="BE190">
        <v>1</v>
      </c>
      <c r="BF190">
        <v>-1</v>
      </c>
      <c r="BG190">
        <v>0</v>
      </c>
      <c r="BH190">
        <v>-1</v>
      </c>
      <c r="BI190">
        <v>-1</v>
      </c>
      <c r="BJ190">
        <v>1</v>
      </c>
      <c r="BK190">
        <v>-1</v>
      </c>
    </row>
    <row r="191" spans="1:63">
      <c r="A191" t="s">
        <v>40</v>
      </c>
      <c r="B191" t="s">
        <v>278</v>
      </c>
      <c r="C191" t="s">
        <v>44</v>
      </c>
      <c r="D191" t="s">
        <v>46</v>
      </c>
      <c r="E191" t="s">
        <v>48</v>
      </c>
      <c r="F191" t="s">
        <v>50</v>
      </c>
      <c r="G191">
        <v>19</v>
      </c>
      <c r="H191">
        <v>9</v>
      </c>
      <c r="I191">
        <v>11</v>
      </c>
      <c r="J191" t="s">
        <v>97</v>
      </c>
      <c r="K191">
        <v>6</v>
      </c>
      <c r="L191">
        <v>5</v>
      </c>
      <c r="M191">
        <v>5</v>
      </c>
      <c r="N191">
        <v>5</v>
      </c>
      <c r="O191">
        <v>0.833333333333333</v>
      </c>
      <c r="P191">
        <v>2</v>
      </c>
      <c r="Q191">
        <v>1</v>
      </c>
      <c r="R191">
        <v>0</v>
      </c>
      <c r="S191">
        <v>0</v>
      </c>
      <c r="T191">
        <v>0</v>
      </c>
      <c r="U191">
        <v>11</v>
      </c>
      <c r="V191">
        <v>5</v>
      </c>
      <c r="W191">
        <v>4</v>
      </c>
      <c r="X191">
        <v>6</v>
      </c>
      <c r="Y191">
        <v>0.363636363636364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-1</v>
      </c>
      <c r="AF191" s="3">
        <v>-1</v>
      </c>
      <c r="AG191">
        <v>0</v>
      </c>
      <c r="AH191" s="3">
        <v>-1</v>
      </c>
      <c r="AI191" s="3">
        <v>1</v>
      </c>
      <c r="AJ191" s="3">
        <v>1</v>
      </c>
      <c r="AK191" s="3">
        <v>-1</v>
      </c>
      <c r="AL191" s="3">
        <v>1</v>
      </c>
      <c r="AM191" s="3">
        <v>-1</v>
      </c>
      <c r="AN191">
        <v>0</v>
      </c>
      <c r="AO191" s="3">
        <v>-1</v>
      </c>
      <c r="AP191" s="3">
        <v>-1</v>
      </c>
      <c r="AQ191" s="3">
        <v>1</v>
      </c>
      <c r="AR191" s="3">
        <v>-1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-1</v>
      </c>
      <c r="AY191">
        <v>-1</v>
      </c>
      <c r="AZ191">
        <v>0</v>
      </c>
      <c r="BA191">
        <v>-1</v>
      </c>
      <c r="BB191">
        <v>3</v>
      </c>
      <c r="BC191">
        <v>1</v>
      </c>
      <c r="BD191">
        <v>-1</v>
      </c>
      <c r="BE191">
        <v>1</v>
      </c>
      <c r="BF191">
        <v>-1</v>
      </c>
      <c r="BG191">
        <v>0</v>
      </c>
      <c r="BH191">
        <v>-1</v>
      </c>
      <c r="BI191">
        <v>-1</v>
      </c>
      <c r="BJ191">
        <v>1</v>
      </c>
      <c r="BK191">
        <v>-1</v>
      </c>
    </row>
    <row r="192" spans="1:63">
      <c r="A192" t="s">
        <v>40</v>
      </c>
      <c r="B192" t="s">
        <v>279</v>
      </c>
      <c r="C192" t="s">
        <v>44</v>
      </c>
      <c r="D192" t="s">
        <v>46</v>
      </c>
      <c r="E192" t="s">
        <v>48</v>
      </c>
      <c r="F192" t="s">
        <v>50</v>
      </c>
      <c r="G192">
        <v>19</v>
      </c>
      <c r="H192">
        <v>9</v>
      </c>
      <c r="I192">
        <v>11</v>
      </c>
      <c r="J192" t="s">
        <v>97</v>
      </c>
      <c r="K192">
        <v>6</v>
      </c>
      <c r="L192">
        <v>5</v>
      </c>
      <c r="M192">
        <v>5</v>
      </c>
      <c r="N192">
        <v>5</v>
      </c>
      <c r="O192">
        <v>0.833333333333333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11</v>
      </c>
      <c r="V192">
        <v>5</v>
      </c>
      <c r="W192">
        <v>4</v>
      </c>
      <c r="X192">
        <v>6</v>
      </c>
      <c r="Y192">
        <v>0.363636363636364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-1</v>
      </c>
      <c r="AF192" s="3">
        <v>-1</v>
      </c>
      <c r="AG192">
        <v>0</v>
      </c>
      <c r="AH192" s="3">
        <v>-1</v>
      </c>
      <c r="AI192" s="3">
        <v>1</v>
      </c>
      <c r="AJ192" s="3">
        <v>1</v>
      </c>
      <c r="AK192" s="3">
        <v>-1</v>
      </c>
      <c r="AL192" s="3">
        <v>1</v>
      </c>
      <c r="AM192" s="3">
        <v>-1</v>
      </c>
      <c r="AN192">
        <v>0</v>
      </c>
      <c r="AO192" s="3">
        <v>-1</v>
      </c>
      <c r="AP192" s="3">
        <v>-1</v>
      </c>
      <c r="AQ192" s="3">
        <v>1</v>
      </c>
      <c r="AR192" s="3">
        <v>-1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-1</v>
      </c>
      <c r="AY192">
        <v>-1</v>
      </c>
      <c r="AZ192">
        <v>0</v>
      </c>
      <c r="BA192">
        <v>-1</v>
      </c>
      <c r="BB192">
        <v>3</v>
      </c>
      <c r="BC192">
        <v>1</v>
      </c>
      <c r="BD192">
        <v>-1</v>
      </c>
      <c r="BE192">
        <v>1</v>
      </c>
      <c r="BF192">
        <v>-1</v>
      </c>
      <c r="BG192">
        <v>0</v>
      </c>
      <c r="BH192">
        <v>-1</v>
      </c>
      <c r="BI192">
        <v>-1</v>
      </c>
      <c r="BJ192">
        <v>1</v>
      </c>
      <c r="BK192">
        <v>-1</v>
      </c>
    </row>
    <row r="193" spans="1:63">
      <c r="A193" t="s">
        <v>40</v>
      </c>
      <c r="B193" t="s">
        <v>280</v>
      </c>
      <c r="C193" t="s">
        <v>44</v>
      </c>
      <c r="D193" t="s">
        <v>46</v>
      </c>
      <c r="E193" t="s">
        <v>48</v>
      </c>
      <c r="F193" t="s">
        <v>50</v>
      </c>
      <c r="G193">
        <v>19</v>
      </c>
      <c r="H193">
        <v>9</v>
      </c>
      <c r="I193">
        <v>11</v>
      </c>
      <c r="J193" t="s">
        <v>97</v>
      </c>
      <c r="K193">
        <v>6</v>
      </c>
      <c r="L193">
        <v>5</v>
      </c>
      <c r="M193">
        <v>5</v>
      </c>
      <c r="N193">
        <v>5</v>
      </c>
      <c r="O193">
        <v>0.833333333333333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11</v>
      </c>
      <c r="V193">
        <v>5</v>
      </c>
      <c r="W193">
        <v>4</v>
      </c>
      <c r="X193">
        <v>6</v>
      </c>
      <c r="Y193">
        <v>0.363636363636364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-1</v>
      </c>
      <c r="AF193" s="3">
        <v>-1</v>
      </c>
      <c r="AG193">
        <v>0</v>
      </c>
      <c r="AH193" s="3">
        <v>-1</v>
      </c>
      <c r="AI193" s="3">
        <v>1</v>
      </c>
      <c r="AJ193" s="3">
        <v>1</v>
      </c>
      <c r="AK193" s="3">
        <v>-1</v>
      </c>
      <c r="AL193" s="3">
        <v>1</v>
      </c>
      <c r="AM193" s="3">
        <v>-1</v>
      </c>
      <c r="AN193">
        <v>0</v>
      </c>
      <c r="AO193" s="3">
        <v>-1</v>
      </c>
      <c r="AP193" s="3">
        <v>-1</v>
      </c>
      <c r="AQ193" s="3">
        <v>1</v>
      </c>
      <c r="AR193" s="3">
        <v>-1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-1</v>
      </c>
      <c r="AY193">
        <v>-1</v>
      </c>
      <c r="AZ193">
        <v>0</v>
      </c>
      <c r="BA193">
        <v>-1</v>
      </c>
      <c r="BB193">
        <v>3</v>
      </c>
      <c r="BC193">
        <v>1</v>
      </c>
      <c r="BD193">
        <v>-1</v>
      </c>
      <c r="BE193">
        <v>1</v>
      </c>
      <c r="BF193">
        <v>-1</v>
      </c>
      <c r="BG193">
        <v>0</v>
      </c>
      <c r="BH193">
        <v>-1</v>
      </c>
      <c r="BI193">
        <v>-1</v>
      </c>
      <c r="BJ193">
        <v>1</v>
      </c>
      <c r="BK193">
        <v>-1</v>
      </c>
    </row>
    <row r="194" spans="1:63">
      <c r="A194" t="s">
        <v>40</v>
      </c>
      <c r="B194" t="s">
        <v>281</v>
      </c>
      <c r="C194" t="s">
        <v>44</v>
      </c>
      <c r="D194" t="s">
        <v>46</v>
      </c>
      <c r="E194" t="s">
        <v>48</v>
      </c>
      <c r="F194" t="s">
        <v>50</v>
      </c>
      <c r="G194">
        <v>19</v>
      </c>
      <c r="H194">
        <v>9</v>
      </c>
      <c r="I194">
        <v>11</v>
      </c>
      <c r="J194" t="s">
        <v>97</v>
      </c>
      <c r="K194">
        <v>6</v>
      </c>
      <c r="L194">
        <v>5</v>
      </c>
      <c r="M194">
        <v>5</v>
      </c>
      <c r="N194">
        <v>5</v>
      </c>
      <c r="O194">
        <v>0.833333333333333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11</v>
      </c>
      <c r="V194">
        <v>5</v>
      </c>
      <c r="W194">
        <v>4</v>
      </c>
      <c r="X194">
        <v>6</v>
      </c>
      <c r="Y194">
        <v>0.363636363636364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-1</v>
      </c>
      <c r="AF194" s="3">
        <v>-1</v>
      </c>
      <c r="AG194">
        <v>0</v>
      </c>
      <c r="AH194" s="3">
        <v>-1</v>
      </c>
      <c r="AI194" s="3">
        <v>1</v>
      </c>
      <c r="AJ194" s="3">
        <v>1</v>
      </c>
      <c r="AK194" s="3">
        <v>-1</v>
      </c>
      <c r="AL194" s="3">
        <v>1</v>
      </c>
      <c r="AM194" s="3">
        <v>-1</v>
      </c>
      <c r="AN194">
        <v>0</v>
      </c>
      <c r="AO194" s="3">
        <v>-1</v>
      </c>
      <c r="AP194" s="3">
        <v>-1</v>
      </c>
      <c r="AQ194" s="3">
        <v>1</v>
      </c>
      <c r="AR194" s="3">
        <v>-1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-1</v>
      </c>
      <c r="AY194">
        <v>-1</v>
      </c>
      <c r="AZ194">
        <v>0</v>
      </c>
      <c r="BA194">
        <v>-1</v>
      </c>
      <c r="BB194">
        <v>3</v>
      </c>
      <c r="BC194">
        <v>1</v>
      </c>
      <c r="BD194">
        <v>-1</v>
      </c>
      <c r="BE194">
        <v>1</v>
      </c>
      <c r="BF194">
        <v>-1</v>
      </c>
      <c r="BG194">
        <v>0</v>
      </c>
      <c r="BH194">
        <v>-1</v>
      </c>
      <c r="BI194">
        <v>-1</v>
      </c>
      <c r="BJ194">
        <v>1</v>
      </c>
      <c r="BK194">
        <v>-1</v>
      </c>
    </row>
    <row r="195" spans="1:63">
      <c r="A195" t="s">
        <v>40</v>
      </c>
      <c r="B195" t="s">
        <v>282</v>
      </c>
      <c r="C195" t="s">
        <v>44</v>
      </c>
      <c r="D195" t="s">
        <v>46</v>
      </c>
      <c r="E195" t="s">
        <v>48</v>
      </c>
      <c r="F195" t="s">
        <v>50</v>
      </c>
      <c r="G195">
        <v>19</v>
      </c>
      <c r="H195">
        <v>9</v>
      </c>
      <c r="I195">
        <v>11</v>
      </c>
      <c r="J195" t="s">
        <v>97</v>
      </c>
      <c r="K195">
        <v>6</v>
      </c>
      <c r="L195">
        <v>5</v>
      </c>
      <c r="M195">
        <v>5</v>
      </c>
      <c r="N195">
        <v>5</v>
      </c>
      <c r="O195">
        <v>0.833333333333333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11</v>
      </c>
      <c r="V195">
        <v>5</v>
      </c>
      <c r="W195">
        <v>4</v>
      </c>
      <c r="X195">
        <v>6</v>
      </c>
      <c r="Y195">
        <v>0.363636363636364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-1</v>
      </c>
      <c r="AF195" s="3">
        <v>-1</v>
      </c>
      <c r="AG195">
        <v>0</v>
      </c>
      <c r="AH195" s="3">
        <v>-1</v>
      </c>
      <c r="AI195" s="3">
        <v>1</v>
      </c>
      <c r="AJ195" s="3">
        <v>1</v>
      </c>
      <c r="AK195" s="3">
        <v>-1</v>
      </c>
      <c r="AL195" s="3">
        <v>1</v>
      </c>
      <c r="AM195" s="3">
        <v>-1</v>
      </c>
      <c r="AN195">
        <v>0</v>
      </c>
      <c r="AO195" s="3">
        <v>-1</v>
      </c>
      <c r="AP195" s="3">
        <v>-1</v>
      </c>
      <c r="AQ195" s="3">
        <v>1</v>
      </c>
      <c r="AR195" s="3">
        <v>-1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-1</v>
      </c>
      <c r="AY195">
        <v>-1</v>
      </c>
      <c r="AZ195">
        <v>0</v>
      </c>
      <c r="BA195">
        <v>-1</v>
      </c>
      <c r="BB195">
        <v>3</v>
      </c>
      <c r="BC195">
        <v>1</v>
      </c>
      <c r="BD195">
        <v>-1</v>
      </c>
      <c r="BE195">
        <v>1</v>
      </c>
      <c r="BF195">
        <v>-1</v>
      </c>
      <c r="BG195">
        <v>0</v>
      </c>
      <c r="BH195">
        <v>-1</v>
      </c>
      <c r="BI195">
        <v>-1</v>
      </c>
      <c r="BJ195">
        <v>1</v>
      </c>
      <c r="BK195">
        <v>-1</v>
      </c>
    </row>
    <row r="196" spans="1:63">
      <c r="A196" t="s">
        <v>40</v>
      </c>
      <c r="B196" t="s">
        <v>283</v>
      </c>
      <c r="C196" t="s">
        <v>44</v>
      </c>
      <c r="D196" t="s">
        <v>46</v>
      </c>
      <c r="E196" t="s">
        <v>48</v>
      </c>
      <c r="F196" t="s">
        <v>50</v>
      </c>
      <c r="G196">
        <v>19</v>
      </c>
      <c r="H196">
        <v>9</v>
      </c>
      <c r="I196">
        <v>11</v>
      </c>
      <c r="J196" t="s">
        <v>97</v>
      </c>
      <c r="K196">
        <v>6</v>
      </c>
      <c r="L196">
        <v>5</v>
      </c>
      <c r="M196">
        <v>5</v>
      </c>
      <c r="N196">
        <v>5</v>
      </c>
      <c r="O196">
        <v>0.833333333333333</v>
      </c>
      <c r="P196">
        <v>2</v>
      </c>
      <c r="Q196">
        <v>1</v>
      </c>
      <c r="R196">
        <v>0</v>
      </c>
      <c r="S196">
        <v>0</v>
      </c>
      <c r="T196">
        <v>0</v>
      </c>
      <c r="U196">
        <v>11</v>
      </c>
      <c r="V196">
        <v>5</v>
      </c>
      <c r="W196">
        <v>4</v>
      </c>
      <c r="X196">
        <v>6</v>
      </c>
      <c r="Y196">
        <v>0.363636363636364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-1</v>
      </c>
      <c r="AF196" s="3">
        <v>-1</v>
      </c>
      <c r="AG196">
        <v>0</v>
      </c>
      <c r="AH196" s="3">
        <v>-1</v>
      </c>
      <c r="AI196" s="3">
        <v>1</v>
      </c>
      <c r="AJ196" s="3">
        <v>1</v>
      </c>
      <c r="AK196" s="3">
        <v>-1</v>
      </c>
      <c r="AL196" s="3">
        <v>1</v>
      </c>
      <c r="AM196" s="3">
        <v>-1</v>
      </c>
      <c r="AN196">
        <v>0</v>
      </c>
      <c r="AO196" s="3">
        <v>-1</v>
      </c>
      <c r="AP196" s="3">
        <v>-1</v>
      </c>
      <c r="AQ196" s="3">
        <v>1</v>
      </c>
      <c r="AR196" s="3">
        <v>-1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-1</v>
      </c>
      <c r="AY196">
        <v>-1</v>
      </c>
      <c r="AZ196">
        <v>0</v>
      </c>
      <c r="BA196">
        <v>-1</v>
      </c>
      <c r="BB196">
        <v>3</v>
      </c>
      <c r="BC196">
        <v>1</v>
      </c>
      <c r="BD196">
        <v>-1</v>
      </c>
      <c r="BE196">
        <v>1</v>
      </c>
      <c r="BF196">
        <v>-1</v>
      </c>
      <c r="BG196">
        <v>0</v>
      </c>
      <c r="BH196">
        <v>-1</v>
      </c>
      <c r="BI196">
        <v>-1</v>
      </c>
      <c r="BJ196">
        <v>1</v>
      </c>
      <c r="BK196">
        <v>-1</v>
      </c>
    </row>
    <row r="197" spans="1:63">
      <c r="A197" t="s">
        <v>40</v>
      </c>
      <c r="B197" t="s">
        <v>284</v>
      </c>
      <c r="C197" t="s">
        <v>44</v>
      </c>
      <c r="D197" t="s">
        <v>46</v>
      </c>
      <c r="E197" t="s">
        <v>48</v>
      </c>
      <c r="F197" t="s">
        <v>50</v>
      </c>
      <c r="G197">
        <v>19</v>
      </c>
      <c r="H197">
        <v>9</v>
      </c>
      <c r="I197">
        <v>11</v>
      </c>
      <c r="J197" t="s">
        <v>97</v>
      </c>
      <c r="K197">
        <v>6</v>
      </c>
      <c r="L197">
        <v>5</v>
      </c>
      <c r="M197">
        <v>5</v>
      </c>
      <c r="N197">
        <v>5</v>
      </c>
      <c r="O197">
        <v>0.833333333333333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11</v>
      </c>
      <c r="V197">
        <v>5</v>
      </c>
      <c r="W197">
        <v>4</v>
      </c>
      <c r="X197">
        <v>6</v>
      </c>
      <c r="Y197">
        <v>0.363636363636364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-1</v>
      </c>
      <c r="AF197" s="3">
        <v>-1</v>
      </c>
      <c r="AG197">
        <v>0</v>
      </c>
      <c r="AH197" s="3">
        <v>-1</v>
      </c>
      <c r="AI197" s="3">
        <v>1</v>
      </c>
      <c r="AJ197" s="3">
        <v>1</v>
      </c>
      <c r="AK197" s="3">
        <v>-1</v>
      </c>
      <c r="AL197" s="3">
        <v>1</v>
      </c>
      <c r="AM197" s="3">
        <v>-1</v>
      </c>
      <c r="AN197">
        <v>0</v>
      </c>
      <c r="AO197" s="3">
        <v>-1</v>
      </c>
      <c r="AP197" s="3">
        <v>-1</v>
      </c>
      <c r="AQ197" s="3">
        <v>1</v>
      </c>
      <c r="AR197" s="3">
        <v>-1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-1</v>
      </c>
      <c r="AY197">
        <v>-1</v>
      </c>
      <c r="AZ197">
        <v>0</v>
      </c>
      <c r="BA197">
        <v>-1</v>
      </c>
      <c r="BB197">
        <v>3</v>
      </c>
      <c r="BC197">
        <v>1</v>
      </c>
      <c r="BD197">
        <v>-1</v>
      </c>
      <c r="BE197">
        <v>1</v>
      </c>
      <c r="BF197">
        <v>-1</v>
      </c>
      <c r="BG197">
        <v>0</v>
      </c>
      <c r="BH197">
        <v>-1</v>
      </c>
      <c r="BI197">
        <v>-1</v>
      </c>
      <c r="BJ197">
        <v>1</v>
      </c>
      <c r="BK197">
        <v>-1</v>
      </c>
    </row>
    <row r="198" spans="1:63">
      <c r="A198" t="s">
        <v>40</v>
      </c>
      <c r="B198" t="s">
        <v>285</v>
      </c>
      <c r="C198" t="s">
        <v>44</v>
      </c>
      <c r="D198" t="s">
        <v>46</v>
      </c>
      <c r="E198" t="s">
        <v>48</v>
      </c>
      <c r="F198" t="s">
        <v>50</v>
      </c>
      <c r="G198">
        <v>19</v>
      </c>
      <c r="H198">
        <v>9</v>
      </c>
      <c r="I198">
        <v>11</v>
      </c>
      <c r="J198" t="s">
        <v>97</v>
      </c>
      <c r="K198">
        <v>6</v>
      </c>
      <c r="L198">
        <v>5</v>
      </c>
      <c r="M198">
        <v>5</v>
      </c>
      <c r="N198">
        <v>5</v>
      </c>
      <c r="O198">
        <v>0.833333333333333</v>
      </c>
      <c r="P198">
        <v>2</v>
      </c>
      <c r="Q198">
        <v>1</v>
      </c>
      <c r="R198">
        <v>0</v>
      </c>
      <c r="S198">
        <v>0</v>
      </c>
      <c r="T198">
        <v>0</v>
      </c>
      <c r="U198">
        <v>11</v>
      </c>
      <c r="V198">
        <v>5</v>
      </c>
      <c r="W198">
        <v>4</v>
      </c>
      <c r="X198">
        <v>6</v>
      </c>
      <c r="Y198">
        <v>0.363636363636364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-1</v>
      </c>
      <c r="AF198" s="3">
        <v>-1</v>
      </c>
      <c r="AG198">
        <v>0</v>
      </c>
      <c r="AH198" s="3">
        <v>-1</v>
      </c>
      <c r="AI198" s="3">
        <v>1</v>
      </c>
      <c r="AJ198" s="3">
        <v>1</v>
      </c>
      <c r="AK198" s="3">
        <v>-1</v>
      </c>
      <c r="AL198" s="3">
        <v>1</v>
      </c>
      <c r="AM198" s="3">
        <v>-1</v>
      </c>
      <c r="AN198">
        <v>0</v>
      </c>
      <c r="AO198" s="3">
        <v>-1</v>
      </c>
      <c r="AP198" s="3">
        <v>-1</v>
      </c>
      <c r="AQ198" s="3">
        <v>1</v>
      </c>
      <c r="AR198" s="3">
        <v>-1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-1</v>
      </c>
      <c r="AY198">
        <v>-1</v>
      </c>
      <c r="AZ198">
        <v>0</v>
      </c>
      <c r="BA198">
        <v>-1</v>
      </c>
      <c r="BB198">
        <v>3</v>
      </c>
      <c r="BC198">
        <v>1</v>
      </c>
      <c r="BD198">
        <v>-1</v>
      </c>
      <c r="BE198">
        <v>1</v>
      </c>
      <c r="BF198">
        <v>-1</v>
      </c>
      <c r="BG198">
        <v>0</v>
      </c>
      <c r="BH198">
        <v>-1</v>
      </c>
      <c r="BI198">
        <v>-1</v>
      </c>
      <c r="BJ198">
        <v>1</v>
      </c>
      <c r="BK198">
        <v>-1</v>
      </c>
    </row>
    <row r="199" spans="1:63">
      <c r="A199" t="s">
        <v>40</v>
      </c>
      <c r="B199" t="s">
        <v>286</v>
      </c>
      <c r="C199" t="s">
        <v>44</v>
      </c>
      <c r="D199" t="s">
        <v>46</v>
      </c>
      <c r="E199" t="s">
        <v>48</v>
      </c>
      <c r="F199" t="s">
        <v>50</v>
      </c>
      <c r="G199">
        <v>19</v>
      </c>
      <c r="H199">
        <v>9</v>
      </c>
      <c r="I199">
        <v>11</v>
      </c>
      <c r="J199" t="s">
        <v>97</v>
      </c>
      <c r="K199">
        <v>6</v>
      </c>
      <c r="L199">
        <v>5</v>
      </c>
      <c r="M199">
        <v>5</v>
      </c>
      <c r="N199">
        <v>5</v>
      </c>
      <c r="O199">
        <v>0.833333333333333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11</v>
      </c>
      <c r="V199">
        <v>5</v>
      </c>
      <c r="W199">
        <v>4</v>
      </c>
      <c r="X199">
        <v>6</v>
      </c>
      <c r="Y199">
        <v>0.363636363636364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-1</v>
      </c>
      <c r="AF199" s="3">
        <v>-1</v>
      </c>
      <c r="AG199">
        <v>0</v>
      </c>
      <c r="AH199" s="3">
        <v>-1</v>
      </c>
      <c r="AI199" s="3">
        <v>1</v>
      </c>
      <c r="AJ199" s="3">
        <v>1</v>
      </c>
      <c r="AK199" s="3">
        <v>-1</v>
      </c>
      <c r="AL199" s="3">
        <v>1</v>
      </c>
      <c r="AM199" s="3">
        <v>-1</v>
      </c>
      <c r="AN199">
        <v>0</v>
      </c>
      <c r="AO199" s="3">
        <v>-1</v>
      </c>
      <c r="AP199" s="3">
        <v>-1</v>
      </c>
      <c r="AQ199" s="3">
        <v>1</v>
      </c>
      <c r="AR199" s="3">
        <v>-1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-1</v>
      </c>
      <c r="AY199">
        <v>-1</v>
      </c>
      <c r="AZ199">
        <v>0</v>
      </c>
      <c r="BA199">
        <v>-1</v>
      </c>
      <c r="BB199">
        <v>3</v>
      </c>
      <c r="BC199">
        <v>1</v>
      </c>
      <c r="BD199">
        <v>-1</v>
      </c>
      <c r="BE199">
        <v>1</v>
      </c>
      <c r="BF199">
        <v>-1</v>
      </c>
      <c r="BG199">
        <v>0</v>
      </c>
      <c r="BH199">
        <v>-1</v>
      </c>
      <c r="BI199">
        <v>-1</v>
      </c>
      <c r="BJ199">
        <v>1</v>
      </c>
      <c r="BK199">
        <v>-1</v>
      </c>
    </row>
    <row r="200" spans="1:63">
      <c r="A200" t="s">
        <v>40</v>
      </c>
      <c r="B200" t="s">
        <v>287</v>
      </c>
      <c r="C200" t="s">
        <v>44</v>
      </c>
      <c r="D200" t="s">
        <v>46</v>
      </c>
      <c r="E200" t="s">
        <v>48</v>
      </c>
      <c r="F200" t="s">
        <v>50</v>
      </c>
      <c r="G200">
        <v>19</v>
      </c>
      <c r="H200">
        <v>9</v>
      </c>
      <c r="I200">
        <v>11</v>
      </c>
      <c r="J200" t="s">
        <v>97</v>
      </c>
      <c r="K200">
        <v>6</v>
      </c>
      <c r="L200">
        <v>5</v>
      </c>
      <c r="M200">
        <v>5</v>
      </c>
      <c r="N200">
        <v>5</v>
      </c>
      <c r="O200">
        <v>0.833333333333333</v>
      </c>
      <c r="P200">
        <v>2</v>
      </c>
      <c r="Q200">
        <v>1</v>
      </c>
      <c r="R200">
        <v>0</v>
      </c>
      <c r="S200">
        <v>0</v>
      </c>
      <c r="T200">
        <v>0</v>
      </c>
      <c r="U200">
        <v>11</v>
      </c>
      <c r="V200">
        <v>5</v>
      </c>
      <c r="W200">
        <v>4</v>
      </c>
      <c r="X200">
        <v>6</v>
      </c>
      <c r="Y200">
        <v>0.363636363636364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-1</v>
      </c>
      <c r="AF200" s="3">
        <v>-1</v>
      </c>
      <c r="AG200">
        <v>0</v>
      </c>
      <c r="AH200" s="3">
        <v>-1</v>
      </c>
      <c r="AI200" s="3">
        <v>1</v>
      </c>
      <c r="AJ200" s="3">
        <v>1</v>
      </c>
      <c r="AK200" s="3">
        <v>-1</v>
      </c>
      <c r="AL200" s="3">
        <v>1</v>
      </c>
      <c r="AM200" s="3">
        <v>-1</v>
      </c>
      <c r="AN200">
        <v>0</v>
      </c>
      <c r="AO200" s="3">
        <v>-1</v>
      </c>
      <c r="AP200" s="3">
        <v>-1</v>
      </c>
      <c r="AQ200" s="3">
        <v>1</v>
      </c>
      <c r="AR200" s="3">
        <v>-1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-1</v>
      </c>
      <c r="AY200">
        <v>-1</v>
      </c>
      <c r="AZ200">
        <v>0</v>
      </c>
      <c r="BA200">
        <v>-1</v>
      </c>
      <c r="BB200">
        <v>3</v>
      </c>
      <c r="BC200">
        <v>1</v>
      </c>
      <c r="BD200">
        <v>-1</v>
      </c>
      <c r="BE200">
        <v>1</v>
      </c>
      <c r="BF200">
        <v>-1</v>
      </c>
      <c r="BG200">
        <v>0</v>
      </c>
      <c r="BH200">
        <v>-1</v>
      </c>
      <c r="BI200">
        <v>-1</v>
      </c>
      <c r="BJ200">
        <v>1</v>
      </c>
      <c r="BK200">
        <v>-1</v>
      </c>
    </row>
    <row r="201" spans="1:63">
      <c r="A201" t="s">
        <v>40</v>
      </c>
      <c r="B201" t="s">
        <v>288</v>
      </c>
      <c r="C201" t="s">
        <v>44</v>
      </c>
      <c r="D201" t="s">
        <v>46</v>
      </c>
      <c r="E201" t="s">
        <v>48</v>
      </c>
      <c r="F201" t="s">
        <v>50</v>
      </c>
      <c r="G201">
        <v>19</v>
      </c>
      <c r="H201">
        <v>9</v>
      </c>
      <c r="I201">
        <v>11</v>
      </c>
      <c r="J201" t="s">
        <v>97</v>
      </c>
      <c r="K201">
        <v>6</v>
      </c>
      <c r="L201">
        <v>5</v>
      </c>
      <c r="M201">
        <v>5</v>
      </c>
      <c r="N201">
        <v>5</v>
      </c>
      <c r="O201">
        <v>0.833333333333333</v>
      </c>
      <c r="P201">
        <v>2</v>
      </c>
      <c r="Q201">
        <v>1</v>
      </c>
      <c r="R201">
        <v>0</v>
      </c>
      <c r="S201">
        <v>0</v>
      </c>
      <c r="T201">
        <v>0</v>
      </c>
      <c r="U201">
        <v>11</v>
      </c>
      <c r="V201">
        <v>5</v>
      </c>
      <c r="W201">
        <v>4</v>
      </c>
      <c r="X201">
        <v>6</v>
      </c>
      <c r="Y201">
        <v>0.363636363636364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-1</v>
      </c>
      <c r="AF201" s="3">
        <v>-1</v>
      </c>
      <c r="AG201">
        <v>0</v>
      </c>
      <c r="AH201" s="3">
        <v>-1</v>
      </c>
      <c r="AI201" s="3">
        <v>1</v>
      </c>
      <c r="AJ201" s="3">
        <v>1</v>
      </c>
      <c r="AK201" s="3">
        <v>-1</v>
      </c>
      <c r="AL201" s="3">
        <v>1</v>
      </c>
      <c r="AM201" s="3">
        <v>-1</v>
      </c>
      <c r="AN201">
        <v>0</v>
      </c>
      <c r="AO201" s="3">
        <v>-1</v>
      </c>
      <c r="AP201" s="3">
        <v>-1</v>
      </c>
      <c r="AQ201" s="3">
        <v>1</v>
      </c>
      <c r="AR201" s="3">
        <v>-1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-1</v>
      </c>
      <c r="AY201">
        <v>-1</v>
      </c>
      <c r="AZ201">
        <v>0</v>
      </c>
      <c r="BA201">
        <v>-1</v>
      </c>
      <c r="BB201">
        <v>3</v>
      </c>
      <c r="BC201">
        <v>1</v>
      </c>
      <c r="BD201">
        <v>-1</v>
      </c>
      <c r="BE201">
        <v>1</v>
      </c>
      <c r="BF201">
        <v>-1</v>
      </c>
      <c r="BG201">
        <v>0</v>
      </c>
      <c r="BH201">
        <v>-1</v>
      </c>
      <c r="BI201">
        <v>-1</v>
      </c>
      <c r="BJ201">
        <v>1</v>
      </c>
      <c r="BK201">
        <v>-1</v>
      </c>
    </row>
    <row r="202" spans="1:63">
      <c r="A202" t="s">
        <v>40</v>
      </c>
      <c r="B202" t="s">
        <v>289</v>
      </c>
      <c r="C202" t="s">
        <v>44</v>
      </c>
      <c r="D202" t="s">
        <v>46</v>
      </c>
      <c r="E202" t="s">
        <v>48</v>
      </c>
      <c r="F202" t="s">
        <v>50</v>
      </c>
      <c r="G202">
        <v>19</v>
      </c>
      <c r="H202">
        <v>9</v>
      </c>
      <c r="I202">
        <v>11</v>
      </c>
      <c r="J202" t="s">
        <v>97</v>
      </c>
      <c r="K202">
        <v>6</v>
      </c>
      <c r="L202">
        <v>5</v>
      </c>
      <c r="M202">
        <v>5</v>
      </c>
      <c r="N202">
        <v>5</v>
      </c>
      <c r="O202">
        <v>0.833333333333333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11</v>
      </c>
      <c r="V202">
        <v>5</v>
      </c>
      <c r="W202">
        <v>4</v>
      </c>
      <c r="X202">
        <v>6</v>
      </c>
      <c r="Y202">
        <v>0.363636363636364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-1</v>
      </c>
      <c r="AF202" s="3">
        <v>-1</v>
      </c>
      <c r="AG202">
        <v>0</v>
      </c>
      <c r="AH202" s="3">
        <v>-1</v>
      </c>
      <c r="AI202" s="3">
        <v>1</v>
      </c>
      <c r="AJ202" s="3">
        <v>1</v>
      </c>
      <c r="AK202" s="3">
        <v>-1</v>
      </c>
      <c r="AL202" s="3">
        <v>1</v>
      </c>
      <c r="AM202" s="3">
        <v>-1</v>
      </c>
      <c r="AN202">
        <v>0</v>
      </c>
      <c r="AO202" s="3">
        <v>-1</v>
      </c>
      <c r="AP202" s="3">
        <v>-1</v>
      </c>
      <c r="AQ202" s="3">
        <v>1</v>
      </c>
      <c r="AR202" s="3">
        <v>-1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-1</v>
      </c>
      <c r="AY202">
        <v>-1</v>
      </c>
      <c r="AZ202">
        <v>0</v>
      </c>
      <c r="BA202">
        <v>-1</v>
      </c>
      <c r="BB202">
        <v>3</v>
      </c>
      <c r="BC202">
        <v>1</v>
      </c>
      <c r="BD202">
        <v>-1</v>
      </c>
      <c r="BE202">
        <v>1</v>
      </c>
      <c r="BF202">
        <v>-1</v>
      </c>
      <c r="BG202">
        <v>0</v>
      </c>
      <c r="BH202">
        <v>-1</v>
      </c>
      <c r="BI202">
        <v>-1</v>
      </c>
      <c r="BJ202">
        <v>1</v>
      </c>
      <c r="BK202">
        <v>-1</v>
      </c>
    </row>
    <row r="203" spans="1:63">
      <c r="A203" t="s">
        <v>40</v>
      </c>
      <c r="B203" t="s">
        <v>290</v>
      </c>
      <c r="C203" t="s">
        <v>44</v>
      </c>
      <c r="D203" t="s">
        <v>46</v>
      </c>
      <c r="E203" t="s">
        <v>48</v>
      </c>
      <c r="F203" t="s">
        <v>50</v>
      </c>
      <c r="G203">
        <v>19</v>
      </c>
      <c r="H203">
        <v>9</v>
      </c>
      <c r="I203">
        <v>11</v>
      </c>
      <c r="J203" t="s">
        <v>97</v>
      </c>
      <c r="K203">
        <v>6</v>
      </c>
      <c r="L203">
        <v>5</v>
      </c>
      <c r="M203">
        <v>5</v>
      </c>
      <c r="N203">
        <v>5</v>
      </c>
      <c r="O203">
        <v>0.833333333333333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11</v>
      </c>
      <c r="V203">
        <v>5</v>
      </c>
      <c r="W203">
        <v>4</v>
      </c>
      <c r="X203">
        <v>6</v>
      </c>
      <c r="Y203">
        <v>0.363636363636364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-1</v>
      </c>
      <c r="AF203" s="3">
        <v>-1</v>
      </c>
      <c r="AG203">
        <v>0</v>
      </c>
      <c r="AH203" s="3">
        <v>-1</v>
      </c>
      <c r="AI203" s="3">
        <v>1</v>
      </c>
      <c r="AJ203" s="3">
        <v>1</v>
      </c>
      <c r="AK203" s="3">
        <v>-1</v>
      </c>
      <c r="AL203" s="3">
        <v>1</v>
      </c>
      <c r="AM203" s="3">
        <v>-1</v>
      </c>
      <c r="AN203">
        <v>0</v>
      </c>
      <c r="AO203" s="3">
        <v>-1</v>
      </c>
      <c r="AP203" s="3">
        <v>-1</v>
      </c>
      <c r="AQ203" s="3">
        <v>1</v>
      </c>
      <c r="AR203" s="3">
        <v>-1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-1</v>
      </c>
      <c r="AY203">
        <v>-1</v>
      </c>
      <c r="AZ203">
        <v>0</v>
      </c>
      <c r="BA203">
        <v>-1</v>
      </c>
      <c r="BB203">
        <v>3</v>
      </c>
      <c r="BC203">
        <v>1</v>
      </c>
      <c r="BD203">
        <v>-1</v>
      </c>
      <c r="BE203">
        <v>1</v>
      </c>
      <c r="BF203">
        <v>-1</v>
      </c>
      <c r="BG203">
        <v>0</v>
      </c>
      <c r="BH203">
        <v>-1</v>
      </c>
      <c r="BI203">
        <v>-1</v>
      </c>
      <c r="BJ203">
        <v>1</v>
      </c>
      <c r="BK203">
        <v>-1</v>
      </c>
    </row>
    <row r="204" spans="1:63">
      <c r="A204" t="s">
        <v>40</v>
      </c>
      <c r="B204" t="s">
        <v>291</v>
      </c>
      <c r="C204" t="s">
        <v>44</v>
      </c>
      <c r="D204" t="s">
        <v>46</v>
      </c>
      <c r="E204" t="s">
        <v>48</v>
      </c>
      <c r="F204" t="s">
        <v>50</v>
      </c>
      <c r="G204">
        <v>19</v>
      </c>
      <c r="H204">
        <v>9</v>
      </c>
      <c r="I204">
        <v>11</v>
      </c>
      <c r="J204" t="s">
        <v>97</v>
      </c>
      <c r="K204">
        <v>6</v>
      </c>
      <c r="L204">
        <v>5</v>
      </c>
      <c r="M204">
        <v>5</v>
      </c>
      <c r="N204">
        <v>5</v>
      </c>
      <c r="O204">
        <v>0.833333333333333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11</v>
      </c>
      <c r="V204">
        <v>5</v>
      </c>
      <c r="W204">
        <v>4</v>
      </c>
      <c r="X204">
        <v>6</v>
      </c>
      <c r="Y204">
        <v>0.363636363636364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-1</v>
      </c>
      <c r="AF204" s="3">
        <v>-1</v>
      </c>
      <c r="AG204">
        <v>0</v>
      </c>
      <c r="AH204" s="3">
        <v>-1</v>
      </c>
      <c r="AI204" s="3">
        <v>1</v>
      </c>
      <c r="AJ204" s="3">
        <v>1</v>
      </c>
      <c r="AK204" s="3">
        <v>-1</v>
      </c>
      <c r="AL204" s="3">
        <v>1</v>
      </c>
      <c r="AM204" s="3">
        <v>-1</v>
      </c>
      <c r="AN204">
        <v>0</v>
      </c>
      <c r="AO204" s="3">
        <v>-1</v>
      </c>
      <c r="AP204" s="3">
        <v>-1</v>
      </c>
      <c r="AQ204" s="3">
        <v>1</v>
      </c>
      <c r="AR204" s="3">
        <v>-1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-1</v>
      </c>
      <c r="AY204">
        <v>-1</v>
      </c>
      <c r="AZ204">
        <v>0</v>
      </c>
      <c r="BA204">
        <v>-1</v>
      </c>
      <c r="BB204">
        <v>3</v>
      </c>
      <c r="BC204">
        <v>1</v>
      </c>
      <c r="BD204">
        <v>-1</v>
      </c>
      <c r="BE204">
        <v>1</v>
      </c>
      <c r="BF204">
        <v>-1</v>
      </c>
      <c r="BG204">
        <v>0</v>
      </c>
      <c r="BH204">
        <v>-1</v>
      </c>
      <c r="BI204">
        <v>-1</v>
      </c>
      <c r="BJ204">
        <v>1</v>
      </c>
      <c r="BK204">
        <v>-1</v>
      </c>
    </row>
    <row r="205" spans="1:63">
      <c r="A205" t="s">
        <v>40</v>
      </c>
      <c r="B205" t="s">
        <v>292</v>
      </c>
      <c r="C205" t="s">
        <v>44</v>
      </c>
      <c r="D205" t="s">
        <v>46</v>
      </c>
      <c r="E205" t="s">
        <v>48</v>
      </c>
      <c r="F205" t="s">
        <v>50</v>
      </c>
      <c r="G205">
        <v>19</v>
      </c>
      <c r="H205">
        <v>9</v>
      </c>
      <c r="I205">
        <v>11</v>
      </c>
      <c r="J205" t="s">
        <v>97</v>
      </c>
      <c r="K205">
        <v>6</v>
      </c>
      <c r="L205">
        <v>5</v>
      </c>
      <c r="M205">
        <v>5</v>
      </c>
      <c r="N205">
        <v>5</v>
      </c>
      <c r="O205">
        <v>0.833333333333333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11</v>
      </c>
      <c r="V205">
        <v>5</v>
      </c>
      <c r="W205">
        <v>4</v>
      </c>
      <c r="X205">
        <v>6</v>
      </c>
      <c r="Y205">
        <v>0.363636363636364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-1</v>
      </c>
      <c r="AF205" s="3">
        <v>-1</v>
      </c>
      <c r="AG205">
        <v>0</v>
      </c>
      <c r="AH205" s="3">
        <v>-1</v>
      </c>
      <c r="AI205" s="3">
        <v>1</v>
      </c>
      <c r="AJ205" s="3">
        <v>1</v>
      </c>
      <c r="AK205" s="3">
        <v>-1</v>
      </c>
      <c r="AL205" s="3">
        <v>1</v>
      </c>
      <c r="AM205" s="3">
        <v>-1</v>
      </c>
      <c r="AN205">
        <v>0</v>
      </c>
      <c r="AO205" s="3">
        <v>-1</v>
      </c>
      <c r="AP205" s="3">
        <v>-1</v>
      </c>
      <c r="AQ205" s="3">
        <v>1</v>
      </c>
      <c r="AR205" s="3">
        <v>-1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-1</v>
      </c>
      <c r="AY205">
        <v>-1</v>
      </c>
      <c r="AZ205">
        <v>0</v>
      </c>
      <c r="BA205">
        <v>-1</v>
      </c>
      <c r="BB205">
        <v>3</v>
      </c>
      <c r="BC205">
        <v>1</v>
      </c>
      <c r="BD205">
        <v>-1</v>
      </c>
      <c r="BE205">
        <v>1</v>
      </c>
      <c r="BF205">
        <v>-1</v>
      </c>
      <c r="BG205">
        <v>0</v>
      </c>
      <c r="BH205">
        <v>-1</v>
      </c>
      <c r="BI205">
        <v>-1</v>
      </c>
      <c r="BJ205">
        <v>1</v>
      </c>
      <c r="BK205">
        <v>-1</v>
      </c>
    </row>
    <row r="206" spans="1:63">
      <c r="A206" t="s">
        <v>40</v>
      </c>
      <c r="B206" t="s">
        <v>293</v>
      </c>
      <c r="C206" t="s">
        <v>44</v>
      </c>
      <c r="D206" t="s">
        <v>46</v>
      </c>
      <c r="E206" t="s">
        <v>48</v>
      </c>
      <c r="F206" t="s">
        <v>50</v>
      </c>
      <c r="G206">
        <v>19</v>
      </c>
      <c r="H206">
        <v>9</v>
      </c>
      <c r="I206">
        <v>11</v>
      </c>
      <c r="J206" t="s">
        <v>97</v>
      </c>
      <c r="K206">
        <v>6</v>
      </c>
      <c r="L206">
        <v>5</v>
      </c>
      <c r="M206">
        <v>5</v>
      </c>
      <c r="N206">
        <v>5</v>
      </c>
      <c r="O206">
        <v>0.833333333333333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11</v>
      </c>
      <c r="V206">
        <v>5</v>
      </c>
      <c r="W206">
        <v>4</v>
      </c>
      <c r="X206">
        <v>6</v>
      </c>
      <c r="Y206">
        <v>0.363636363636364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-1</v>
      </c>
      <c r="AF206" s="3">
        <v>-1</v>
      </c>
      <c r="AG206">
        <v>0</v>
      </c>
      <c r="AH206" s="3">
        <v>-1</v>
      </c>
      <c r="AI206" s="3">
        <v>1</v>
      </c>
      <c r="AJ206" s="3">
        <v>1</v>
      </c>
      <c r="AK206" s="3">
        <v>-1</v>
      </c>
      <c r="AL206" s="3">
        <v>1</v>
      </c>
      <c r="AM206" s="3">
        <v>-1</v>
      </c>
      <c r="AN206">
        <v>0</v>
      </c>
      <c r="AO206" s="3">
        <v>-1</v>
      </c>
      <c r="AP206" s="3">
        <v>-1</v>
      </c>
      <c r="AQ206" s="3">
        <v>1</v>
      </c>
      <c r="AR206" s="3">
        <v>-1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-1</v>
      </c>
      <c r="AY206">
        <v>-1</v>
      </c>
      <c r="AZ206">
        <v>0</v>
      </c>
      <c r="BA206">
        <v>-1</v>
      </c>
      <c r="BB206">
        <v>3</v>
      </c>
      <c r="BC206">
        <v>1</v>
      </c>
      <c r="BD206">
        <v>-1</v>
      </c>
      <c r="BE206">
        <v>1</v>
      </c>
      <c r="BF206">
        <v>-1</v>
      </c>
      <c r="BG206">
        <v>0</v>
      </c>
      <c r="BH206">
        <v>-1</v>
      </c>
      <c r="BI206">
        <v>-1</v>
      </c>
      <c r="BJ206">
        <v>1</v>
      </c>
      <c r="BK206">
        <v>-1</v>
      </c>
    </row>
    <row r="207" spans="1:63">
      <c r="A207" t="s">
        <v>40</v>
      </c>
      <c r="B207" t="s">
        <v>294</v>
      </c>
      <c r="C207" t="s">
        <v>44</v>
      </c>
      <c r="D207" t="s">
        <v>46</v>
      </c>
      <c r="E207" t="s">
        <v>48</v>
      </c>
      <c r="F207" t="s">
        <v>50</v>
      </c>
      <c r="G207">
        <v>19</v>
      </c>
      <c r="H207">
        <v>9</v>
      </c>
      <c r="I207">
        <v>11</v>
      </c>
      <c r="J207" t="s">
        <v>97</v>
      </c>
      <c r="K207">
        <v>6</v>
      </c>
      <c r="L207">
        <v>5</v>
      </c>
      <c r="M207">
        <v>5</v>
      </c>
      <c r="N207">
        <v>5</v>
      </c>
      <c r="O207">
        <v>0.833333333333333</v>
      </c>
      <c r="P207">
        <v>2</v>
      </c>
      <c r="Q207">
        <v>1</v>
      </c>
      <c r="R207">
        <v>0</v>
      </c>
      <c r="S207">
        <v>0</v>
      </c>
      <c r="T207">
        <v>0</v>
      </c>
      <c r="U207">
        <v>11</v>
      </c>
      <c r="V207">
        <v>5</v>
      </c>
      <c r="W207">
        <v>4</v>
      </c>
      <c r="X207">
        <v>6</v>
      </c>
      <c r="Y207">
        <v>0.363636363636364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-1</v>
      </c>
      <c r="AF207" s="3">
        <v>-1</v>
      </c>
      <c r="AG207">
        <v>0</v>
      </c>
      <c r="AH207" s="3">
        <v>-1</v>
      </c>
      <c r="AI207" s="3">
        <v>1</v>
      </c>
      <c r="AJ207" s="3">
        <v>1</v>
      </c>
      <c r="AK207" s="3">
        <v>-1</v>
      </c>
      <c r="AL207" s="3">
        <v>1</v>
      </c>
      <c r="AM207" s="3">
        <v>-1</v>
      </c>
      <c r="AN207">
        <v>0</v>
      </c>
      <c r="AO207" s="3">
        <v>-1</v>
      </c>
      <c r="AP207" s="3">
        <v>-1</v>
      </c>
      <c r="AQ207" s="3">
        <v>1</v>
      </c>
      <c r="AR207" s="3">
        <v>-1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-1</v>
      </c>
      <c r="AY207">
        <v>-1</v>
      </c>
      <c r="AZ207">
        <v>0</v>
      </c>
      <c r="BA207">
        <v>-1</v>
      </c>
      <c r="BB207">
        <v>3</v>
      </c>
      <c r="BC207">
        <v>1</v>
      </c>
      <c r="BD207">
        <v>-1</v>
      </c>
      <c r="BE207">
        <v>1</v>
      </c>
      <c r="BF207">
        <v>-1</v>
      </c>
      <c r="BG207">
        <v>0</v>
      </c>
      <c r="BH207">
        <v>-1</v>
      </c>
      <c r="BI207">
        <v>-1</v>
      </c>
      <c r="BJ207">
        <v>1</v>
      </c>
      <c r="BK207">
        <v>-1</v>
      </c>
    </row>
    <row r="208" spans="1:63">
      <c r="A208" t="s">
        <v>40</v>
      </c>
      <c r="B208" t="s">
        <v>295</v>
      </c>
      <c r="C208" t="s">
        <v>44</v>
      </c>
      <c r="D208" t="s">
        <v>46</v>
      </c>
      <c r="E208" t="s">
        <v>48</v>
      </c>
      <c r="F208" t="s">
        <v>50</v>
      </c>
      <c r="G208">
        <v>19</v>
      </c>
      <c r="H208">
        <v>9</v>
      </c>
      <c r="I208">
        <v>11</v>
      </c>
      <c r="J208" t="s">
        <v>97</v>
      </c>
      <c r="K208">
        <v>6</v>
      </c>
      <c r="L208">
        <v>5</v>
      </c>
      <c r="M208">
        <v>5</v>
      </c>
      <c r="N208">
        <v>5</v>
      </c>
      <c r="O208">
        <v>0.833333333333333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11</v>
      </c>
      <c r="V208">
        <v>5</v>
      </c>
      <c r="W208">
        <v>4</v>
      </c>
      <c r="X208">
        <v>6</v>
      </c>
      <c r="Y208">
        <v>0.363636363636364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-1</v>
      </c>
      <c r="AF208" s="3">
        <v>-1</v>
      </c>
      <c r="AG208">
        <v>0</v>
      </c>
      <c r="AH208" s="3">
        <v>-1</v>
      </c>
      <c r="AI208" s="3">
        <v>1</v>
      </c>
      <c r="AJ208" s="3">
        <v>1</v>
      </c>
      <c r="AK208" s="3">
        <v>-1</v>
      </c>
      <c r="AL208" s="3">
        <v>1</v>
      </c>
      <c r="AM208" s="3">
        <v>-1</v>
      </c>
      <c r="AN208">
        <v>0</v>
      </c>
      <c r="AO208" s="3">
        <v>-1</v>
      </c>
      <c r="AP208" s="3">
        <v>-1</v>
      </c>
      <c r="AQ208" s="3">
        <v>1</v>
      </c>
      <c r="AR208" s="3">
        <v>-1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-1</v>
      </c>
      <c r="AY208">
        <v>-1</v>
      </c>
      <c r="AZ208">
        <v>0</v>
      </c>
      <c r="BA208">
        <v>-1</v>
      </c>
      <c r="BB208">
        <v>3</v>
      </c>
      <c r="BC208">
        <v>1</v>
      </c>
      <c r="BD208">
        <v>-1</v>
      </c>
      <c r="BE208">
        <v>1</v>
      </c>
      <c r="BF208">
        <v>-1</v>
      </c>
      <c r="BG208">
        <v>0</v>
      </c>
      <c r="BH208">
        <v>-1</v>
      </c>
      <c r="BI208">
        <v>-1</v>
      </c>
      <c r="BJ208">
        <v>1</v>
      </c>
      <c r="BK208">
        <v>-1</v>
      </c>
    </row>
    <row r="209" spans="1:63">
      <c r="A209" t="s">
        <v>40</v>
      </c>
      <c r="B209" t="s">
        <v>296</v>
      </c>
      <c r="C209" t="s">
        <v>44</v>
      </c>
      <c r="D209" t="s">
        <v>46</v>
      </c>
      <c r="E209" t="s">
        <v>48</v>
      </c>
      <c r="F209" t="s">
        <v>50</v>
      </c>
      <c r="G209">
        <v>19</v>
      </c>
      <c r="H209">
        <v>9</v>
      </c>
      <c r="I209">
        <v>11</v>
      </c>
      <c r="J209" t="s">
        <v>97</v>
      </c>
      <c r="K209">
        <v>6</v>
      </c>
      <c r="L209">
        <v>5</v>
      </c>
      <c r="M209">
        <v>5</v>
      </c>
      <c r="N209">
        <v>5</v>
      </c>
      <c r="O209">
        <v>0.833333333333333</v>
      </c>
      <c r="P209">
        <v>2</v>
      </c>
      <c r="Q209">
        <v>1</v>
      </c>
      <c r="R209">
        <v>0</v>
      </c>
      <c r="S209">
        <v>0</v>
      </c>
      <c r="T209">
        <v>0</v>
      </c>
      <c r="U209">
        <v>11</v>
      </c>
      <c r="V209">
        <v>5</v>
      </c>
      <c r="W209">
        <v>4</v>
      </c>
      <c r="X209">
        <v>6</v>
      </c>
      <c r="Y209">
        <v>0.363636363636364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-1</v>
      </c>
      <c r="AF209" s="3">
        <v>-1</v>
      </c>
      <c r="AG209">
        <v>0</v>
      </c>
      <c r="AH209" s="3">
        <v>-1</v>
      </c>
      <c r="AI209" s="3">
        <v>1</v>
      </c>
      <c r="AJ209" s="3">
        <v>1</v>
      </c>
      <c r="AK209" s="3">
        <v>-1</v>
      </c>
      <c r="AL209" s="3">
        <v>1</v>
      </c>
      <c r="AM209" s="3">
        <v>-1</v>
      </c>
      <c r="AN209">
        <v>0</v>
      </c>
      <c r="AO209" s="3">
        <v>-1</v>
      </c>
      <c r="AP209" s="3">
        <v>-1</v>
      </c>
      <c r="AQ209" s="3">
        <v>1</v>
      </c>
      <c r="AR209" s="3">
        <v>-1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-1</v>
      </c>
      <c r="AY209">
        <v>-1</v>
      </c>
      <c r="AZ209">
        <v>0</v>
      </c>
      <c r="BA209">
        <v>-1</v>
      </c>
      <c r="BB209">
        <v>3</v>
      </c>
      <c r="BC209">
        <v>1</v>
      </c>
      <c r="BD209">
        <v>-1</v>
      </c>
      <c r="BE209">
        <v>1</v>
      </c>
      <c r="BF209">
        <v>-1</v>
      </c>
      <c r="BG209">
        <v>0</v>
      </c>
      <c r="BH209">
        <v>-1</v>
      </c>
      <c r="BI209">
        <v>-1</v>
      </c>
      <c r="BJ209">
        <v>1</v>
      </c>
      <c r="BK209">
        <v>-1</v>
      </c>
    </row>
    <row r="210" spans="1:63">
      <c r="A210" t="s">
        <v>40</v>
      </c>
      <c r="B210" t="s">
        <v>297</v>
      </c>
      <c r="C210" t="s">
        <v>44</v>
      </c>
      <c r="D210" t="s">
        <v>46</v>
      </c>
      <c r="E210" t="s">
        <v>48</v>
      </c>
      <c r="F210" t="s">
        <v>50</v>
      </c>
      <c r="G210">
        <v>19</v>
      </c>
      <c r="H210">
        <v>9</v>
      </c>
      <c r="I210">
        <v>11</v>
      </c>
      <c r="J210" t="s">
        <v>97</v>
      </c>
      <c r="K210">
        <v>6</v>
      </c>
      <c r="L210">
        <v>5</v>
      </c>
      <c r="M210">
        <v>5</v>
      </c>
      <c r="N210">
        <v>5</v>
      </c>
      <c r="O210">
        <v>0.833333333333333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11</v>
      </c>
      <c r="V210">
        <v>5</v>
      </c>
      <c r="W210">
        <v>4</v>
      </c>
      <c r="X210">
        <v>6</v>
      </c>
      <c r="Y210">
        <v>0.363636363636364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-1</v>
      </c>
      <c r="AF210" s="3">
        <v>-1</v>
      </c>
      <c r="AG210">
        <v>0</v>
      </c>
      <c r="AH210" s="3">
        <v>-1</v>
      </c>
      <c r="AI210" s="3">
        <v>1</v>
      </c>
      <c r="AJ210" s="3">
        <v>1</v>
      </c>
      <c r="AK210" s="3">
        <v>-1</v>
      </c>
      <c r="AL210" s="3">
        <v>1</v>
      </c>
      <c r="AM210" s="3">
        <v>-1</v>
      </c>
      <c r="AN210">
        <v>0</v>
      </c>
      <c r="AO210" s="3">
        <v>-1</v>
      </c>
      <c r="AP210" s="3">
        <v>-1</v>
      </c>
      <c r="AQ210" s="3">
        <v>1</v>
      </c>
      <c r="AR210" s="3">
        <v>-1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-1</v>
      </c>
      <c r="AY210">
        <v>-1</v>
      </c>
      <c r="AZ210">
        <v>0</v>
      </c>
      <c r="BA210">
        <v>-1</v>
      </c>
      <c r="BB210">
        <v>3</v>
      </c>
      <c r="BC210">
        <v>1</v>
      </c>
      <c r="BD210">
        <v>-1</v>
      </c>
      <c r="BE210">
        <v>1</v>
      </c>
      <c r="BF210">
        <v>-1</v>
      </c>
      <c r="BG210">
        <v>0</v>
      </c>
      <c r="BH210">
        <v>-1</v>
      </c>
      <c r="BI210">
        <v>-1</v>
      </c>
      <c r="BJ210">
        <v>1</v>
      </c>
      <c r="BK210">
        <v>-1</v>
      </c>
    </row>
    <row r="211" spans="1:63">
      <c r="A211" t="s">
        <v>40</v>
      </c>
      <c r="B211" t="s">
        <v>298</v>
      </c>
      <c r="C211" t="s">
        <v>44</v>
      </c>
      <c r="D211" t="s">
        <v>46</v>
      </c>
      <c r="E211" t="s">
        <v>48</v>
      </c>
      <c r="F211" t="s">
        <v>50</v>
      </c>
      <c r="G211">
        <v>19</v>
      </c>
      <c r="H211">
        <v>9</v>
      </c>
      <c r="I211">
        <v>11</v>
      </c>
      <c r="J211" t="s">
        <v>97</v>
      </c>
      <c r="K211">
        <v>6</v>
      </c>
      <c r="L211">
        <v>5</v>
      </c>
      <c r="M211">
        <v>5</v>
      </c>
      <c r="N211">
        <v>5</v>
      </c>
      <c r="O211">
        <v>0.833333333333333</v>
      </c>
      <c r="P211">
        <v>2</v>
      </c>
      <c r="Q211">
        <v>1</v>
      </c>
      <c r="R211">
        <v>0</v>
      </c>
      <c r="S211">
        <v>0</v>
      </c>
      <c r="T211">
        <v>0</v>
      </c>
      <c r="U211">
        <v>11</v>
      </c>
      <c r="V211">
        <v>5</v>
      </c>
      <c r="W211">
        <v>4</v>
      </c>
      <c r="X211">
        <v>6</v>
      </c>
      <c r="Y211">
        <v>0.363636363636364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-1</v>
      </c>
      <c r="AF211" s="3">
        <v>-1</v>
      </c>
      <c r="AG211">
        <v>0</v>
      </c>
      <c r="AH211" s="3">
        <v>-1</v>
      </c>
      <c r="AI211" s="3">
        <v>1</v>
      </c>
      <c r="AJ211" s="3">
        <v>1</v>
      </c>
      <c r="AK211" s="3">
        <v>-1</v>
      </c>
      <c r="AL211" s="3">
        <v>1</v>
      </c>
      <c r="AM211" s="3">
        <v>-1</v>
      </c>
      <c r="AN211">
        <v>0</v>
      </c>
      <c r="AO211" s="3">
        <v>-1</v>
      </c>
      <c r="AP211" s="3">
        <v>-1</v>
      </c>
      <c r="AQ211" s="3">
        <v>1</v>
      </c>
      <c r="AR211" s="3">
        <v>-1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-1</v>
      </c>
      <c r="AY211">
        <v>-1</v>
      </c>
      <c r="AZ211">
        <v>0</v>
      </c>
      <c r="BA211">
        <v>-1</v>
      </c>
      <c r="BB211">
        <v>3</v>
      </c>
      <c r="BC211">
        <v>1</v>
      </c>
      <c r="BD211">
        <v>-1</v>
      </c>
      <c r="BE211">
        <v>1</v>
      </c>
      <c r="BF211">
        <v>-1</v>
      </c>
      <c r="BG211">
        <v>0</v>
      </c>
      <c r="BH211">
        <v>-1</v>
      </c>
      <c r="BI211">
        <v>-1</v>
      </c>
      <c r="BJ211">
        <v>1</v>
      </c>
      <c r="BK211">
        <v>-1</v>
      </c>
    </row>
    <row r="212" spans="1:63">
      <c r="A212" t="s">
        <v>40</v>
      </c>
      <c r="B212" t="s">
        <v>299</v>
      </c>
      <c r="C212" t="s">
        <v>44</v>
      </c>
      <c r="D212" t="s">
        <v>46</v>
      </c>
      <c r="E212" t="s">
        <v>48</v>
      </c>
      <c r="F212" t="s">
        <v>50</v>
      </c>
      <c r="G212">
        <v>19</v>
      </c>
      <c r="H212">
        <v>9</v>
      </c>
      <c r="I212">
        <v>11</v>
      </c>
      <c r="J212" t="s">
        <v>97</v>
      </c>
      <c r="K212">
        <v>6</v>
      </c>
      <c r="L212">
        <v>5</v>
      </c>
      <c r="M212">
        <v>5</v>
      </c>
      <c r="N212">
        <v>5</v>
      </c>
      <c r="O212">
        <v>0.833333333333333</v>
      </c>
      <c r="P212">
        <v>2</v>
      </c>
      <c r="Q212">
        <v>1</v>
      </c>
      <c r="R212">
        <v>0</v>
      </c>
      <c r="S212">
        <v>0</v>
      </c>
      <c r="T212">
        <v>0</v>
      </c>
      <c r="U212">
        <v>11</v>
      </c>
      <c r="V212">
        <v>5</v>
      </c>
      <c r="W212">
        <v>4</v>
      </c>
      <c r="X212">
        <v>6</v>
      </c>
      <c r="Y212">
        <v>0.363636363636364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-1</v>
      </c>
      <c r="AF212" s="3">
        <v>-1</v>
      </c>
      <c r="AG212">
        <v>0</v>
      </c>
      <c r="AH212" s="3">
        <v>-1</v>
      </c>
      <c r="AI212" s="3">
        <v>1</v>
      </c>
      <c r="AJ212" s="3">
        <v>1</v>
      </c>
      <c r="AK212" s="3">
        <v>-1</v>
      </c>
      <c r="AL212" s="3">
        <v>1</v>
      </c>
      <c r="AM212" s="3">
        <v>-1</v>
      </c>
      <c r="AN212">
        <v>0</v>
      </c>
      <c r="AO212" s="3">
        <v>-1</v>
      </c>
      <c r="AP212" s="3">
        <v>-1</v>
      </c>
      <c r="AQ212" s="3">
        <v>1</v>
      </c>
      <c r="AR212" s="3">
        <v>-1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-1</v>
      </c>
      <c r="AY212">
        <v>-1</v>
      </c>
      <c r="AZ212">
        <v>0</v>
      </c>
      <c r="BA212">
        <v>-1</v>
      </c>
      <c r="BB212">
        <v>3</v>
      </c>
      <c r="BC212">
        <v>1</v>
      </c>
      <c r="BD212">
        <v>-1</v>
      </c>
      <c r="BE212">
        <v>1</v>
      </c>
      <c r="BF212">
        <v>-1</v>
      </c>
      <c r="BG212">
        <v>0</v>
      </c>
      <c r="BH212">
        <v>-1</v>
      </c>
      <c r="BI212">
        <v>-1</v>
      </c>
      <c r="BJ212">
        <v>1</v>
      </c>
      <c r="BK212">
        <v>-1</v>
      </c>
    </row>
    <row r="213" spans="1:63">
      <c r="A213" t="s">
        <v>40</v>
      </c>
      <c r="B213" t="s">
        <v>300</v>
      </c>
      <c r="C213" t="s">
        <v>44</v>
      </c>
      <c r="D213" t="s">
        <v>46</v>
      </c>
      <c r="E213" t="s">
        <v>48</v>
      </c>
      <c r="F213" t="s">
        <v>50</v>
      </c>
      <c r="G213">
        <v>19</v>
      </c>
      <c r="H213">
        <v>9</v>
      </c>
      <c r="I213">
        <v>11</v>
      </c>
      <c r="J213" t="s">
        <v>97</v>
      </c>
      <c r="K213">
        <v>6</v>
      </c>
      <c r="L213">
        <v>5</v>
      </c>
      <c r="M213">
        <v>5</v>
      </c>
      <c r="N213">
        <v>5</v>
      </c>
      <c r="O213">
        <v>0.833333333333333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11</v>
      </c>
      <c r="V213">
        <v>5</v>
      </c>
      <c r="W213">
        <v>4</v>
      </c>
      <c r="X213">
        <v>6</v>
      </c>
      <c r="Y213">
        <v>0.363636363636364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-1</v>
      </c>
      <c r="AF213" s="3">
        <v>-1</v>
      </c>
      <c r="AG213">
        <v>0</v>
      </c>
      <c r="AH213" s="3">
        <v>-1</v>
      </c>
      <c r="AI213" s="3">
        <v>1</v>
      </c>
      <c r="AJ213" s="3">
        <v>1</v>
      </c>
      <c r="AK213" s="3">
        <v>-1</v>
      </c>
      <c r="AL213" s="3">
        <v>1</v>
      </c>
      <c r="AM213" s="3">
        <v>-1</v>
      </c>
      <c r="AN213">
        <v>0</v>
      </c>
      <c r="AO213" s="3">
        <v>-1</v>
      </c>
      <c r="AP213" s="3">
        <v>-1</v>
      </c>
      <c r="AQ213" s="3">
        <v>1</v>
      </c>
      <c r="AR213" s="3">
        <v>-1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-1</v>
      </c>
      <c r="AY213">
        <v>-1</v>
      </c>
      <c r="AZ213">
        <v>0</v>
      </c>
      <c r="BA213">
        <v>-1</v>
      </c>
      <c r="BB213">
        <v>3</v>
      </c>
      <c r="BC213">
        <v>1</v>
      </c>
      <c r="BD213">
        <v>-1</v>
      </c>
      <c r="BE213">
        <v>1</v>
      </c>
      <c r="BF213">
        <v>-1</v>
      </c>
      <c r="BG213">
        <v>0</v>
      </c>
      <c r="BH213">
        <v>-1</v>
      </c>
      <c r="BI213">
        <v>-1</v>
      </c>
      <c r="BJ213">
        <v>1</v>
      </c>
      <c r="BK213">
        <v>-1</v>
      </c>
    </row>
    <row r="214" spans="1:63">
      <c r="A214" t="s">
        <v>40</v>
      </c>
      <c r="B214" t="s">
        <v>301</v>
      </c>
      <c r="C214" t="s">
        <v>44</v>
      </c>
      <c r="D214" t="s">
        <v>46</v>
      </c>
      <c r="E214" t="s">
        <v>48</v>
      </c>
      <c r="F214" t="s">
        <v>50</v>
      </c>
      <c r="G214">
        <v>19</v>
      </c>
      <c r="H214">
        <v>9</v>
      </c>
      <c r="I214">
        <v>11</v>
      </c>
      <c r="J214" t="s">
        <v>97</v>
      </c>
      <c r="K214">
        <v>6</v>
      </c>
      <c r="L214">
        <v>5</v>
      </c>
      <c r="M214">
        <v>5</v>
      </c>
      <c r="N214">
        <v>5</v>
      </c>
      <c r="O214">
        <v>0.833333333333333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11</v>
      </c>
      <c r="V214">
        <v>5</v>
      </c>
      <c r="W214">
        <v>4</v>
      </c>
      <c r="X214">
        <v>6</v>
      </c>
      <c r="Y214">
        <v>0.363636363636364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-1</v>
      </c>
      <c r="AF214" s="3">
        <v>-1</v>
      </c>
      <c r="AG214">
        <v>0</v>
      </c>
      <c r="AH214" s="3">
        <v>-1</v>
      </c>
      <c r="AI214" s="3">
        <v>1</v>
      </c>
      <c r="AJ214" s="3">
        <v>1</v>
      </c>
      <c r="AK214" s="3">
        <v>-1</v>
      </c>
      <c r="AL214" s="3">
        <v>1</v>
      </c>
      <c r="AM214" s="3">
        <v>-1</v>
      </c>
      <c r="AN214">
        <v>0</v>
      </c>
      <c r="AO214" s="3">
        <v>-1</v>
      </c>
      <c r="AP214" s="3">
        <v>-1</v>
      </c>
      <c r="AQ214" s="3">
        <v>1</v>
      </c>
      <c r="AR214" s="3">
        <v>-1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-1</v>
      </c>
      <c r="AY214">
        <v>-1</v>
      </c>
      <c r="AZ214">
        <v>0</v>
      </c>
      <c r="BA214">
        <v>-1</v>
      </c>
      <c r="BB214">
        <v>3</v>
      </c>
      <c r="BC214">
        <v>1</v>
      </c>
      <c r="BD214">
        <v>-1</v>
      </c>
      <c r="BE214">
        <v>1</v>
      </c>
      <c r="BF214">
        <v>-1</v>
      </c>
      <c r="BG214">
        <v>0</v>
      </c>
      <c r="BH214">
        <v>-1</v>
      </c>
      <c r="BI214">
        <v>-1</v>
      </c>
      <c r="BJ214">
        <v>1</v>
      </c>
      <c r="BK214">
        <v>-1</v>
      </c>
    </row>
    <row r="215" spans="1:63">
      <c r="A215" t="s">
        <v>40</v>
      </c>
      <c r="B215" t="s">
        <v>302</v>
      </c>
      <c r="C215" t="s">
        <v>44</v>
      </c>
      <c r="D215" t="s">
        <v>46</v>
      </c>
      <c r="E215" t="s">
        <v>48</v>
      </c>
      <c r="F215" t="s">
        <v>50</v>
      </c>
      <c r="G215">
        <v>19</v>
      </c>
      <c r="H215">
        <v>9</v>
      </c>
      <c r="I215">
        <v>11</v>
      </c>
      <c r="J215" t="s">
        <v>97</v>
      </c>
      <c r="K215">
        <v>6</v>
      </c>
      <c r="L215">
        <v>5</v>
      </c>
      <c r="M215">
        <v>5</v>
      </c>
      <c r="N215">
        <v>5</v>
      </c>
      <c r="O215">
        <v>0.833333333333333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11</v>
      </c>
      <c r="V215">
        <v>5</v>
      </c>
      <c r="W215">
        <v>4</v>
      </c>
      <c r="X215">
        <v>6</v>
      </c>
      <c r="Y215">
        <v>0.363636363636364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-1</v>
      </c>
      <c r="AF215" s="3">
        <v>-1</v>
      </c>
      <c r="AG215">
        <v>0</v>
      </c>
      <c r="AH215" s="3">
        <v>-1</v>
      </c>
      <c r="AI215" s="3">
        <v>1</v>
      </c>
      <c r="AJ215" s="3">
        <v>1</v>
      </c>
      <c r="AK215" s="3">
        <v>-1</v>
      </c>
      <c r="AL215" s="3">
        <v>1</v>
      </c>
      <c r="AM215" s="3">
        <v>-1</v>
      </c>
      <c r="AN215">
        <v>0</v>
      </c>
      <c r="AO215" s="3">
        <v>-1</v>
      </c>
      <c r="AP215" s="3">
        <v>-1</v>
      </c>
      <c r="AQ215" s="3">
        <v>1</v>
      </c>
      <c r="AR215" s="3">
        <v>-1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-1</v>
      </c>
      <c r="AY215">
        <v>-1</v>
      </c>
      <c r="AZ215">
        <v>0</v>
      </c>
      <c r="BA215">
        <v>-1</v>
      </c>
      <c r="BB215">
        <v>3</v>
      </c>
      <c r="BC215">
        <v>1</v>
      </c>
      <c r="BD215">
        <v>-1</v>
      </c>
      <c r="BE215">
        <v>1</v>
      </c>
      <c r="BF215">
        <v>-1</v>
      </c>
      <c r="BG215">
        <v>0</v>
      </c>
      <c r="BH215">
        <v>-1</v>
      </c>
      <c r="BI215">
        <v>-1</v>
      </c>
      <c r="BJ215">
        <v>1</v>
      </c>
      <c r="BK215">
        <v>-1</v>
      </c>
    </row>
    <row r="216" spans="1:63">
      <c r="A216" t="s">
        <v>40</v>
      </c>
      <c r="B216" t="s">
        <v>303</v>
      </c>
      <c r="C216" t="s">
        <v>44</v>
      </c>
      <c r="D216" t="s">
        <v>46</v>
      </c>
      <c r="E216" t="s">
        <v>48</v>
      </c>
      <c r="F216" t="s">
        <v>50</v>
      </c>
      <c r="G216">
        <v>19</v>
      </c>
      <c r="H216">
        <v>9</v>
      </c>
      <c r="I216">
        <v>11</v>
      </c>
      <c r="J216" t="s">
        <v>97</v>
      </c>
      <c r="K216">
        <v>6</v>
      </c>
      <c r="L216">
        <v>5</v>
      </c>
      <c r="M216">
        <v>5</v>
      </c>
      <c r="N216">
        <v>5</v>
      </c>
      <c r="O216">
        <v>0.833333333333333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11</v>
      </c>
      <c r="V216">
        <v>5</v>
      </c>
      <c r="W216">
        <v>4</v>
      </c>
      <c r="X216">
        <v>6</v>
      </c>
      <c r="Y216">
        <v>0.363636363636364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-1</v>
      </c>
      <c r="AF216" s="3">
        <v>-1</v>
      </c>
      <c r="AG216">
        <v>0</v>
      </c>
      <c r="AH216" s="3">
        <v>-1</v>
      </c>
      <c r="AI216" s="3">
        <v>1</v>
      </c>
      <c r="AJ216" s="3">
        <v>1</v>
      </c>
      <c r="AK216" s="3">
        <v>-1</v>
      </c>
      <c r="AL216" s="3">
        <v>1</v>
      </c>
      <c r="AM216" s="3">
        <v>-1</v>
      </c>
      <c r="AN216">
        <v>0</v>
      </c>
      <c r="AO216" s="3">
        <v>-1</v>
      </c>
      <c r="AP216" s="3">
        <v>-1</v>
      </c>
      <c r="AQ216" s="3">
        <v>1</v>
      </c>
      <c r="AR216" s="3">
        <v>-1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-1</v>
      </c>
      <c r="AY216">
        <v>-1</v>
      </c>
      <c r="AZ216">
        <v>0</v>
      </c>
      <c r="BA216">
        <v>-1</v>
      </c>
      <c r="BB216">
        <v>3</v>
      </c>
      <c r="BC216">
        <v>1</v>
      </c>
      <c r="BD216">
        <v>-1</v>
      </c>
      <c r="BE216">
        <v>1</v>
      </c>
      <c r="BF216">
        <v>-1</v>
      </c>
      <c r="BG216">
        <v>0</v>
      </c>
      <c r="BH216">
        <v>-1</v>
      </c>
      <c r="BI216">
        <v>-1</v>
      </c>
      <c r="BJ216">
        <v>1</v>
      </c>
      <c r="BK216">
        <v>-1</v>
      </c>
    </row>
    <row r="217" spans="1:63">
      <c r="A217" t="s">
        <v>40</v>
      </c>
      <c r="B217" t="s">
        <v>304</v>
      </c>
      <c r="C217" t="s">
        <v>44</v>
      </c>
      <c r="D217" t="s">
        <v>46</v>
      </c>
      <c r="E217" t="s">
        <v>48</v>
      </c>
      <c r="F217" t="s">
        <v>50</v>
      </c>
      <c r="G217">
        <v>19</v>
      </c>
      <c r="H217">
        <v>9</v>
      </c>
      <c r="I217">
        <v>11</v>
      </c>
      <c r="J217" t="s">
        <v>97</v>
      </c>
      <c r="K217">
        <v>6</v>
      </c>
      <c r="L217">
        <v>5</v>
      </c>
      <c r="M217">
        <v>5</v>
      </c>
      <c r="N217">
        <v>5</v>
      </c>
      <c r="O217">
        <v>0.833333333333333</v>
      </c>
      <c r="P217">
        <v>2</v>
      </c>
      <c r="Q217">
        <v>1</v>
      </c>
      <c r="R217">
        <v>0</v>
      </c>
      <c r="S217">
        <v>0</v>
      </c>
      <c r="T217">
        <v>0</v>
      </c>
      <c r="U217">
        <v>11</v>
      </c>
      <c r="V217">
        <v>5</v>
      </c>
      <c r="W217">
        <v>4</v>
      </c>
      <c r="X217">
        <v>6</v>
      </c>
      <c r="Y217">
        <v>0.363636363636364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-1</v>
      </c>
      <c r="AF217" s="3">
        <v>-1</v>
      </c>
      <c r="AG217">
        <v>0</v>
      </c>
      <c r="AH217" s="3">
        <v>-1</v>
      </c>
      <c r="AI217" s="3">
        <v>1</v>
      </c>
      <c r="AJ217" s="3">
        <v>1</v>
      </c>
      <c r="AK217" s="3">
        <v>-1</v>
      </c>
      <c r="AL217" s="3">
        <v>1</v>
      </c>
      <c r="AM217" s="3">
        <v>-1</v>
      </c>
      <c r="AN217">
        <v>0</v>
      </c>
      <c r="AO217" s="3">
        <v>-1</v>
      </c>
      <c r="AP217" s="3">
        <v>-1</v>
      </c>
      <c r="AQ217" s="3">
        <v>1</v>
      </c>
      <c r="AR217" s="3">
        <v>-1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-1</v>
      </c>
      <c r="AY217">
        <v>-1</v>
      </c>
      <c r="AZ217">
        <v>0</v>
      </c>
      <c r="BA217">
        <v>-1</v>
      </c>
      <c r="BB217">
        <v>3</v>
      </c>
      <c r="BC217">
        <v>1</v>
      </c>
      <c r="BD217">
        <v>-1</v>
      </c>
      <c r="BE217">
        <v>1</v>
      </c>
      <c r="BF217">
        <v>-1</v>
      </c>
      <c r="BG217">
        <v>0</v>
      </c>
      <c r="BH217">
        <v>-1</v>
      </c>
      <c r="BI217">
        <v>-1</v>
      </c>
      <c r="BJ217">
        <v>1</v>
      </c>
      <c r="BK217">
        <v>-1</v>
      </c>
    </row>
    <row r="218" spans="1:63">
      <c r="A218" t="s">
        <v>40</v>
      </c>
      <c r="B218" t="s">
        <v>305</v>
      </c>
      <c r="C218" t="s">
        <v>44</v>
      </c>
      <c r="D218" t="s">
        <v>46</v>
      </c>
      <c r="E218" t="s">
        <v>48</v>
      </c>
      <c r="F218" t="s">
        <v>50</v>
      </c>
      <c r="G218">
        <v>19</v>
      </c>
      <c r="H218">
        <v>9</v>
      </c>
      <c r="I218">
        <v>11</v>
      </c>
      <c r="J218" t="s">
        <v>97</v>
      </c>
      <c r="K218">
        <v>6</v>
      </c>
      <c r="L218">
        <v>5</v>
      </c>
      <c r="M218">
        <v>5</v>
      </c>
      <c r="N218">
        <v>5</v>
      </c>
      <c r="O218">
        <v>0.833333333333333</v>
      </c>
      <c r="P218">
        <v>2</v>
      </c>
      <c r="Q218">
        <v>1</v>
      </c>
      <c r="R218">
        <v>0</v>
      </c>
      <c r="S218">
        <v>0</v>
      </c>
      <c r="T218">
        <v>0</v>
      </c>
      <c r="U218">
        <v>11</v>
      </c>
      <c r="V218">
        <v>5</v>
      </c>
      <c r="W218">
        <v>4</v>
      </c>
      <c r="X218">
        <v>6</v>
      </c>
      <c r="Y218">
        <v>0.363636363636364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-1</v>
      </c>
      <c r="AF218" s="3">
        <v>-1</v>
      </c>
      <c r="AG218">
        <v>0</v>
      </c>
      <c r="AH218" s="3">
        <v>-1</v>
      </c>
      <c r="AI218" s="3">
        <v>1</v>
      </c>
      <c r="AJ218" s="3">
        <v>1</v>
      </c>
      <c r="AK218" s="3">
        <v>-1</v>
      </c>
      <c r="AL218" s="3">
        <v>1</v>
      </c>
      <c r="AM218" s="3">
        <v>-1</v>
      </c>
      <c r="AN218">
        <v>0</v>
      </c>
      <c r="AO218" s="3">
        <v>-1</v>
      </c>
      <c r="AP218" s="3">
        <v>-1</v>
      </c>
      <c r="AQ218" s="3">
        <v>1</v>
      </c>
      <c r="AR218" s="3">
        <v>-1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-1</v>
      </c>
      <c r="AY218">
        <v>-1</v>
      </c>
      <c r="AZ218">
        <v>0</v>
      </c>
      <c r="BA218">
        <v>-1</v>
      </c>
      <c r="BB218">
        <v>3</v>
      </c>
      <c r="BC218">
        <v>1</v>
      </c>
      <c r="BD218">
        <v>-1</v>
      </c>
      <c r="BE218">
        <v>1</v>
      </c>
      <c r="BF218">
        <v>-1</v>
      </c>
      <c r="BG218">
        <v>0</v>
      </c>
      <c r="BH218">
        <v>-1</v>
      </c>
      <c r="BI218">
        <v>-1</v>
      </c>
      <c r="BJ218">
        <v>1</v>
      </c>
      <c r="BK218">
        <v>-1</v>
      </c>
    </row>
    <row r="219" spans="1:63">
      <c r="A219" t="s">
        <v>40</v>
      </c>
      <c r="B219" t="s">
        <v>306</v>
      </c>
      <c r="C219" t="s">
        <v>44</v>
      </c>
      <c r="D219" t="s">
        <v>46</v>
      </c>
      <c r="E219" t="s">
        <v>48</v>
      </c>
      <c r="F219" t="s">
        <v>50</v>
      </c>
      <c r="G219">
        <v>19</v>
      </c>
      <c r="H219">
        <v>9</v>
      </c>
      <c r="I219">
        <v>11</v>
      </c>
      <c r="J219" t="s">
        <v>97</v>
      </c>
      <c r="K219">
        <v>6</v>
      </c>
      <c r="L219">
        <v>5</v>
      </c>
      <c r="M219">
        <v>5</v>
      </c>
      <c r="N219">
        <v>5</v>
      </c>
      <c r="O219">
        <v>0.833333333333333</v>
      </c>
      <c r="P219">
        <v>2</v>
      </c>
      <c r="Q219">
        <v>1</v>
      </c>
      <c r="R219">
        <v>0</v>
      </c>
      <c r="S219">
        <v>0</v>
      </c>
      <c r="T219">
        <v>0</v>
      </c>
      <c r="U219">
        <v>11</v>
      </c>
      <c r="V219">
        <v>5</v>
      </c>
      <c r="W219">
        <v>4</v>
      </c>
      <c r="X219">
        <v>6</v>
      </c>
      <c r="Y219">
        <v>0.363636363636364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-1</v>
      </c>
      <c r="AF219" s="3">
        <v>-1</v>
      </c>
      <c r="AG219">
        <v>0</v>
      </c>
      <c r="AH219" s="3">
        <v>-1</v>
      </c>
      <c r="AI219" s="3">
        <v>1</v>
      </c>
      <c r="AJ219" s="3">
        <v>1</v>
      </c>
      <c r="AK219" s="3">
        <v>-1</v>
      </c>
      <c r="AL219" s="3">
        <v>1</v>
      </c>
      <c r="AM219" s="3">
        <v>-1</v>
      </c>
      <c r="AN219">
        <v>0</v>
      </c>
      <c r="AO219" s="3">
        <v>-1</v>
      </c>
      <c r="AP219" s="3">
        <v>-1</v>
      </c>
      <c r="AQ219" s="3">
        <v>1</v>
      </c>
      <c r="AR219" s="3">
        <v>-1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-1</v>
      </c>
      <c r="AY219">
        <v>-1</v>
      </c>
      <c r="AZ219">
        <v>0</v>
      </c>
      <c r="BA219">
        <v>-1</v>
      </c>
      <c r="BB219">
        <v>3</v>
      </c>
      <c r="BC219">
        <v>1</v>
      </c>
      <c r="BD219">
        <v>-1</v>
      </c>
      <c r="BE219">
        <v>1</v>
      </c>
      <c r="BF219">
        <v>-1</v>
      </c>
      <c r="BG219">
        <v>0</v>
      </c>
      <c r="BH219">
        <v>-1</v>
      </c>
      <c r="BI219">
        <v>-1</v>
      </c>
      <c r="BJ219">
        <v>1</v>
      </c>
      <c r="BK219">
        <v>-1</v>
      </c>
    </row>
    <row r="220" spans="1:63">
      <c r="A220" t="s">
        <v>40</v>
      </c>
      <c r="B220" t="s">
        <v>307</v>
      </c>
      <c r="C220" t="s">
        <v>44</v>
      </c>
      <c r="D220" t="s">
        <v>46</v>
      </c>
      <c r="E220" t="s">
        <v>48</v>
      </c>
      <c r="F220" t="s">
        <v>50</v>
      </c>
      <c r="G220">
        <v>19</v>
      </c>
      <c r="H220">
        <v>9</v>
      </c>
      <c r="I220">
        <v>11</v>
      </c>
      <c r="J220" t="s">
        <v>97</v>
      </c>
      <c r="K220">
        <v>6</v>
      </c>
      <c r="L220">
        <v>5</v>
      </c>
      <c r="M220">
        <v>5</v>
      </c>
      <c r="N220">
        <v>5</v>
      </c>
      <c r="O220">
        <v>0.833333333333333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11</v>
      </c>
      <c r="V220">
        <v>5</v>
      </c>
      <c r="W220">
        <v>4</v>
      </c>
      <c r="X220">
        <v>6</v>
      </c>
      <c r="Y220">
        <v>0.363636363636364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-1</v>
      </c>
      <c r="AF220" s="3">
        <v>-1</v>
      </c>
      <c r="AG220">
        <v>0</v>
      </c>
      <c r="AH220" s="3">
        <v>-1</v>
      </c>
      <c r="AI220" s="3">
        <v>1</v>
      </c>
      <c r="AJ220" s="3">
        <v>1</v>
      </c>
      <c r="AK220" s="3">
        <v>-1</v>
      </c>
      <c r="AL220" s="3">
        <v>1</v>
      </c>
      <c r="AM220" s="3">
        <v>-1</v>
      </c>
      <c r="AN220">
        <v>0</v>
      </c>
      <c r="AO220" s="3">
        <v>-1</v>
      </c>
      <c r="AP220" s="3">
        <v>-1</v>
      </c>
      <c r="AQ220" s="3">
        <v>1</v>
      </c>
      <c r="AR220" s="3">
        <v>-1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-1</v>
      </c>
      <c r="AY220">
        <v>-1</v>
      </c>
      <c r="AZ220">
        <v>0</v>
      </c>
      <c r="BA220">
        <v>-1</v>
      </c>
      <c r="BB220">
        <v>3</v>
      </c>
      <c r="BC220">
        <v>1</v>
      </c>
      <c r="BD220">
        <v>-1</v>
      </c>
      <c r="BE220">
        <v>1</v>
      </c>
      <c r="BF220">
        <v>-1</v>
      </c>
      <c r="BG220">
        <v>0</v>
      </c>
      <c r="BH220">
        <v>-1</v>
      </c>
      <c r="BI220">
        <v>-1</v>
      </c>
      <c r="BJ220">
        <v>1</v>
      </c>
      <c r="BK220">
        <v>-1</v>
      </c>
    </row>
    <row r="221" spans="1:63">
      <c r="A221" t="s">
        <v>40</v>
      </c>
      <c r="B221" t="s">
        <v>308</v>
      </c>
      <c r="C221" t="s">
        <v>44</v>
      </c>
      <c r="D221" t="s">
        <v>46</v>
      </c>
      <c r="E221" t="s">
        <v>48</v>
      </c>
      <c r="F221" t="s">
        <v>50</v>
      </c>
      <c r="G221">
        <v>19</v>
      </c>
      <c r="H221">
        <v>9</v>
      </c>
      <c r="I221">
        <v>11</v>
      </c>
      <c r="J221" t="s">
        <v>97</v>
      </c>
      <c r="K221">
        <v>6</v>
      </c>
      <c r="L221">
        <v>5</v>
      </c>
      <c r="M221">
        <v>5</v>
      </c>
      <c r="N221">
        <v>5</v>
      </c>
      <c r="O221">
        <v>0.833333333333333</v>
      </c>
      <c r="P221">
        <v>2</v>
      </c>
      <c r="Q221">
        <v>1</v>
      </c>
      <c r="R221">
        <v>0</v>
      </c>
      <c r="S221">
        <v>0</v>
      </c>
      <c r="T221">
        <v>0</v>
      </c>
      <c r="U221">
        <v>11</v>
      </c>
      <c r="V221">
        <v>5</v>
      </c>
      <c r="W221">
        <v>4</v>
      </c>
      <c r="X221">
        <v>6</v>
      </c>
      <c r="Y221">
        <v>0.363636363636364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-1</v>
      </c>
      <c r="AF221" s="3">
        <v>-1</v>
      </c>
      <c r="AG221">
        <v>0</v>
      </c>
      <c r="AH221" s="3">
        <v>-1</v>
      </c>
      <c r="AI221" s="3">
        <v>1</v>
      </c>
      <c r="AJ221" s="3">
        <v>1</v>
      </c>
      <c r="AK221" s="3">
        <v>-1</v>
      </c>
      <c r="AL221" s="3">
        <v>1</v>
      </c>
      <c r="AM221" s="3">
        <v>-1</v>
      </c>
      <c r="AN221">
        <v>0</v>
      </c>
      <c r="AO221" s="3">
        <v>-1</v>
      </c>
      <c r="AP221" s="3">
        <v>-1</v>
      </c>
      <c r="AQ221" s="3">
        <v>1</v>
      </c>
      <c r="AR221" s="3">
        <v>-1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-1</v>
      </c>
      <c r="AY221">
        <v>-1</v>
      </c>
      <c r="AZ221">
        <v>0</v>
      </c>
      <c r="BA221">
        <v>-1</v>
      </c>
      <c r="BB221">
        <v>3</v>
      </c>
      <c r="BC221">
        <v>1</v>
      </c>
      <c r="BD221">
        <v>-1</v>
      </c>
      <c r="BE221">
        <v>1</v>
      </c>
      <c r="BF221">
        <v>-1</v>
      </c>
      <c r="BG221">
        <v>0</v>
      </c>
      <c r="BH221">
        <v>-1</v>
      </c>
      <c r="BI221">
        <v>-1</v>
      </c>
      <c r="BJ221">
        <v>1</v>
      </c>
      <c r="BK221">
        <v>-1</v>
      </c>
    </row>
    <row r="222" spans="1:63">
      <c r="A222" t="s">
        <v>40</v>
      </c>
      <c r="B222" t="s">
        <v>309</v>
      </c>
      <c r="C222" t="s">
        <v>44</v>
      </c>
      <c r="D222" t="s">
        <v>46</v>
      </c>
      <c r="E222" t="s">
        <v>48</v>
      </c>
      <c r="F222" t="s">
        <v>50</v>
      </c>
      <c r="G222">
        <v>19</v>
      </c>
      <c r="H222">
        <v>9</v>
      </c>
      <c r="I222">
        <v>11</v>
      </c>
      <c r="J222" t="s">
        <v>97</v>
      </c>
      <c r="K222">
        <v>6</v>
      </c>
      <c r="L222">
        <v>5</v>
      </c>
      <c r="M222">
        <v>5</v>
      </c>
      <c r="N222">
        <v>5</v>
      </c>
      <c r="O222">
        <v>0.833333333333333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11</v>
      </c>
      <c r="V222">
        <v>5</v>
      </c>
      <c r="W222">
        <v>4</v>
      </c>
      <c r="X222">
        <v>6</v>
      </c>
      <c r="Y222">
        <v>0.363636363636364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-1</v>
      </c>
      <c r="AF222" s="3">
        <v>-1</v>
      </c>
      <c r="AG222">
        <v>0</v>
      </c>
      <c r="AH222" s="3">
        <v>-1</v>
      </c>
      <c r="AI222" s="3">
        <v>1</v>
      </c>
      <c r="AJ222" s="3">
        <v>1</v>
      </c>
      <c r="AK222" s="3">
        <v>-1</v>
      </c>
      <c r="AL222" s="3">
        <v>1</v>
      </c>
      <c r="AM222" s="3">
        <v>-1</v>
      </c>
      <c r="AN222">
        <v>0</v>
      </c>
      <c r="AO222" s="3">
        <v>-1</v>
      </c>
      <c r="AP222" s="3">
        <v>-1</v>
      </c>
      <c r="AQ222" s="3">
        <v>1</v>
      </c>
      <c r="AR222" s="3">
        <v>-1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-1</v>
      </c>
      <c r="AY222">
        <v>-1</v>
      </c>
      <c r="AZ222">
        <v>0</v>
      </c>
      <c r="BA222">
        <v>-1</v>
      </c>
      <c r="BB222">
        <v>3</v>
      </c>
      <c r="BC222">
        <v>1</v>
      </c>
      <c r="BD222">
        <v>-1</v>
      </c>
      <c r="BE222">
        <v>1</v>
      </c>
      <c r="BF222">
        <v>-1</v>
      </c>
      <c r="BG222">
        <v>0</v>
      </c>
      <c r="BH222">
        <v>-1</v>
      </c>
      <c r="BI222">
        <v>-1</v>
      </c>
      <c r="BJ222">
        <v>1</v>
      </c>
      <c r="BK222">
        <v>-1</v>
      </c>
    </row>
    <row r="223" spans="1:63">
      <c r="A223" t="s">
        <v>40</v>
      </c>
      <c r="B223" t="s">
        <v>310</v>
      </c>
      <c r="C223" t="s">
        <v>44</v>
      </c>
      <c r="D223" t="s">
        <v>46</v>
      </c>
      <c r="E223" t="s">
        <v>48</v>
      </c>
      <c r="F223" t="s">
        <v>50</v>
      </c>
      <c r="G223">
        <v>19</v>
      </c>
      <c r="H223">
        <v>9</v>
      </c>
      <c r="I223">
        <v>11</v>
      </c>
      <c r="J223" t="s">
        <v>97</v>
      </c>
      <c r="K223">
        <v>6</v>
      </c>
      <c r="L223">
        <v>5</v>
      </c>
      <c r="M223">
        <v>5</v>
      </c>
      <c r="N223">
        <v>5</v>
      </c>
      <c r="O223">
        <v>0.833333333333333</v>
      </c>
      <c r="P223">
        <v>2</v>
      </c>
      <c r="Q223">
        <v>1</v>
      </c>
      <c r="R223">
        <v>0</v>
      </c>
      <c r="S223">
        <v>0</v>
      </c>
      <c r="T223">
        <v>0</v>
      </c>
      <c r="U223">
        <v>11</v>
      </c>
      <c r="V223">
        <v>5</v>
      </c>
      <c r="W223">
        <v>4</v>
      </c>
      <c r="X223">
        <v>6</v>
      </c>
      <c r="Y223">
        <v>0.363636363636364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-1</v>
      </c>
      <c r="AF223" s="3">
        <v>-1</v>
      </c>
      <c r="AG223">
        <v>0</v>
      </c>
      <c r="AH223" s="3">
        <v>-1</v>
      </c>
      <c r="AI223" s="3">
        <v>1</v>
      </c>
      <c r="AJ223" s="3">
        <v>1</v>
      </c>
      <c r="AK223" s="3">
        <v>-1</v>
      </c>
      <c r="AL223" s="3">
        <v>1</v>
      </c>
      <c r="AM223" s="3">
        <v>-1</v>
      </c>
      <c r="AN223">
        <v>0</v>
      </c>
      <c r="AO223" s="3">
        <v>-1</v>
      </c>
      <c r="AP223" s="3">
        <v>-1</v>
      </c>
      <c r="AQ223" s="3">
        <v>1</v>
      </c>
      <c r="AR223" s="3">
        <v>-1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-1</v>
      </c>
      <c r="AY223">
        <v>-1</v>
      </c>
      <c r="AZ223">
        <v>0</v>
      </c>
      <c r="BA223">
        <v>-1</v>
      </c>
      <c r="BB223">
        <v>3</v>
      </c>
      <c r="BC223">
        <v>1</v>
      </c>
      <c r="BD223">
        <v>-1</v>
      </c>
      <c r="BE223">
        <v>1</v>
      </c>
      <c r="BF223">
        <v>-1</v>
      </c>
      <c r="BG223">
        <v>0</v>
      </c>
      <c r="BH223">
        <v>-1</v>
      </c>
      <c r="BI223">
        <v>-1</v>
      </c>
      <c r="BJ223">
        <v>1</v>
      </c>
      <c r="BK223">
        <v>-1</v>
      </c>
    </row>
    <row r="224" spans="1:63">
      <c r="A224" t="s">
        <v>40</v>
      </c>
      <c r="B224" t="s">
        <v>311</v>
      </c>
      <c r="C224" t="s">
        <v>44</v>
      </c>
      <c r="D224" t="s">
        <v>46</v>
      </c>
      <c r="E224" t="s">
        <v>48</v>
      </c>
      <c r="F224" t="s">
        <v>50</v>
      </c>
      <c r="G224">
        <v>19</v>
      </c>
      <c r="H224">
        <v>9</v>
      </c>
      <c r="I224">
        <v>11</v>
      </c>
      <c r="J224" t="s">
        <v>97</v>
      </c>
      <c r="K224">
        <v>6</v>
      </c>
      <c r="L224">
        <v>5</v>
      </c>
      <c r="M224">
        <v>5</v>
      </c>
      <c r="N224">
        <v>5</v>
      </c>
      <c r="O224">
        <v>0.833333333333333</v>
      </c>
      <c r="P224">
        <v>2</v>
      </c>
      <c r="Q224">
        <v>1</v>
      </c>
      <c r="R224">
        <v>0</v>
      </c>
      <c r="S224">
        <v>0</v>
      </c>
      <c r="T224">
        <v>0</v>
      </c>
      <c r="U224">
        <v>11</v>
      </c>
      <c r="V224">
        <v>5</v>
      </c>
      <c r="W224">
        <v>4</v>
      </c>
      <c r="X224">
        <v>6</v>
      </c>
      <c r="Y224">
        <v>0.363636363636364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-1</v>
      </c>
      <c r="AF224" s="3">
        <v>-1</v>
      </c>
      <c r="AG224">
        <v>0</v>
      </c>
      <c r="AH224" s="3">
        <v>-1</v>
      </c>
      <c r="AI224" s="3">
        <v>1</v>
      </c>
      <c r="AJ224" s="3">
        <v>1</v>
      </c>
      <c r="AK224" s="3">
        <v>-1</v>
      </c>
      <c r="AL224" s="3">
        <v>1</v>
      </c>
      <c r="AM224" s="3">
        <v>-1</v>
      </c>
      <c r="AN224">
        <v>0</v>
      </c>
      <c r="AO224" s="3">
        <v>-1</v>
      </c>
      <c r="AP224" s="3">
        <v>-1</v>
      </c>
      <c r="AQ224" s="3">
        <v>1</v>
      </c>
      <c r="AR224" s="3">
        <v>-1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-1</v>
      </c>
      <c r="AY224">
        <v>-1</v>
      </c>
      <c r="AZ224">
        <v>0</v>
      </c>
      <c r="BA224">
        <v>-1</v>
      </c>
      <c r="BB224">
        <v>3</v>
      </c>
      <c r="BC224">
        <v>1</v>
      </c>
      <c r="BD224">
        <v>-1</v>
      </c>
      <c r="BE224">
        <v>1</v>
      </c>
      <c r="BF224">
        <v>-1</v>
      </c>
      <c r="BG224">
        <v>0</v>
      </c>
      <c r="BH224">
        <v>-1</v>
      </c>
      <c r="BI224">
        <v>-1</v>
      </c>
      <c r="BJ224">
        <v>1</v>
      </c>
      <c r="BK224">
        <v>-1</v>
      </c>
    </row>
    <row r="225" spans="1:63">
      <c r="A225" t="s">
        <v>40</v>
      </c>
      <c r="B225" t="s">
        <v>312</v>
      </c>
      <c r="C225" t="s">
        <v>44</v>
      </c>
      <c r="D225" t="s">
        <v>46</v>
      </c>
      <c r="E225" t="s">
        <v>48</v>
      </c>
      <c r="F225" t="s">
        <v>50</v>
      </c>
      <c r="G225">
        <v>19</v>
      </c>
      <c r="H225">
        <v>9</v>
      </c>
      <c r="I225">
        <v>11</v>
      </c>
      <c r="J225" t="s">
        <v>97</v>
      </c>
      <c r="K225">
        <v>6</v>
      </c>
      <c r="L225">
        <v>5</v>
      </c>
      <c r="M225">
        <v>5</v>
      </c>
      <c r="N225">
        <v>5</v>
      </c>
      <c r="O225">
        <v>0.833333333333333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11</v>
      </c>
      <c r="V225">
        <v>5</v>
      </c>
      <c r="W225">
        <v>4</v>
      </c>
      <c r="X225">
        <v>6</v>
      </c>
      <c r="Y225">
        <v>0.363636363636364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-1</v>
      </c>
      <c r="AF225" s="3">
        <v>-1</v>
      </c>
      <c r="AG225">
        <v>0</v>
      </c>
      <c r="AH225" s="3">
        <v>-1</v>
      </c>
      <c r="AI225" s="3">
        <v>1</v>
      </c>
      <c r="AJ225" s="3">
        <v>1</v>
      </c>
      <c r="AK225" s="3">
        <v>-1</v>
      </c>
      <c r="AL225" s="3">
        <v>1</v>
      </c>
      <c r="AM225" s="3">
        <v>-1</v>
      </c>
      <c r="AN225">
        <v>0</v>
      </c>
      <c r="AO225" s="3">
        <v>-1</v>
      </c>
      <c r="AP225" s="3">
        <v>-1</v>
      </c>
      <c r="AQ225" s="3">
        <v>1</v>
      </c>
      <c r="AR225" s="3">
        <v>-1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-1</v>
      </c>
      <c r="AY225">
        <v>-1</v>
      </c>
      <c r="AZ225">
        <v>0</v>
      </c>
      <c r="BA225">
        <v>-1</v>
      </c>
      <c r="BB225">
        <v>3</v>
      </c>
      <c r="BC225">
        <v>1</v>
      </c>
      <c r="BD225">
        <v>-1</v>
      </c>
      <c r="BE225">
        <v>1</v>
      </c>
      <c r="BF225">
        <v>-1</v>
      </c>
      <c r="BG225">
        <v>0</v>
      </c>
      <c r="BH225">
        <v>-1</v>
      </c>
      <c r="BI225">
        <v>-1</v>
      </c>
      <c r="BJ225">
        <v>1</v>
      </c>
      <c r="BK225">
        <v>-1</v>
      </c>
    </row>
    <row r="226" spans="1:63">
      <c r="A226" t="s">
        <v>40</v>
      </c>
      <c r="B226" t="s">
        <v>313</v>
      </c>
      <c r="C226" t="s">
        <v>44</v>
      </c>
      <c r="D226" t="s">
        <v>46</v>
      </c>
      <c r="E226" t="s">
        <v>48</v>
      </c>
      <c r="F226" t="s">
        <v>50</v>
      </c>
      <c r="G226">
        <v>19</v>
      </c>
      <c r="H226">
        <v>9</v>
      </c>
      <c r="I226">
        <v>11</v>
      </c>
      <c r="J226" t="s">
        <v>97</v>
      </c>
      <c r="K226">
        <v>6</v>
      </c>
      <c r="L226">
        <v>5</v>
      </c>
      <c r="M226">
        <v>5</v>
      </c>
      <c r="N226">
        <v>5</v>
      </c>
      <c r="O226">
        <v>0.833333333333333</v>
      </c>
      <c r="P226">
        <v>2</v>
      </c>
      <c r="Q226">
        <v>1</v>
      </c>
      <c r="R226">
        <v>0</v>
      </c>
      <c r="S226">
        <v>0</v>
      </c>
      <c r="T226">
        <v>0</v>
      </c>
      <c r="U226">
        <v>11</v>
      </c>
      <c r="V226">
        <v>5</v>
      </c>
      <c r="W226">
        <v>4</v>
      </c>
      <c r="X226">
        <v>6</v>
      </c>
      <c r="Y226">
        <v>0.363636363636364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-1</v>
      </c>
      <c r="AF226" s="3">
        <v>-1</v>
      </c>
      <c r="AG226">
        <v>0</v>
      </c>
      <c r="AH226" s="3">
        <v>-1</v>
      </c>
      <c r="AI226" s="3">
        <v>1</v>
      </c>
      <c r="AJ226" s="3">
        <v>1</v>
      </c>
      <c r="AK226" s="3">
        <v>-1</v>
      </c>
      <c r="AL226" s="3">
        <v>1</v>
      </c>
      <c r="AM226" s="3">
        <v>-1</v>
      </c>
      <c r="AN226">
        <v>0</v>
      </c>
      <c r="AO226" s="3">
        <v>-1</v>
      </c>
      <c r="AP226" s="3">
        <v>-1</v>
      </c>
      <c r="AQ226" s="3">
        <v>1</v>
      </c>
      <c r="AR226" s="3">
        <v>-1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-1</v>
      </c>
      <c r="AY226">
        <v>-1</v>
      </c>
      <c r="AZ226">
        <v>0</v>
      </c>
      <c r="BA226">
        <v>-1</v>
      </c>
      <c r="BB226">
        <v>3</v>
      </c>
      <c r="BC226">
        <v>1</v>
      </c>
      <c r="BD226">
        <v>-1</v>
      </c>
      <c r="BE226">
        <v>1</v>
      </c>
      <c r="BF226">
        <v>-1</v>
      </c>
      <c r="BG226">
        <v>0</v>
      </c>
      <c r="BH226">
        <v>-1</v>
      </c>
      <c r="BI226">
        <v>-1</v>
      </c>
      <c r="BJ226">
        <v>1</v>
      </c>
      <c r="BK226">
        <v>-1</v>
      </c>
    </row>
    <row r="227" spans="1:63">
      <c r="A227" t="s">
        <v>40</v>
      </c>
      <c r="B227" t="s">
        <v>314</v>
      </c>
      <c r="C227" t="s">
        <v>44</v>
      </c>
      <c r="D227" t="s">
        <v>46</v>
      </c>
      <c r="E227" t="s">
        <v>48</v>
      </c>
      <c r="F227" t="s">
        <v>50</v>
      </c>
      <c r="G227">
        <v>19</v>
      </c>
      <c r="H227">
        <v>9</v>
      </c>
      <c r="I227">
        <v>11</v>
      </c>
      <c r="J227" t="s">
        <v>97</v>
      </c>
      <c r="K227">
        <v>6</v>
      </c>
      <c r="L227">
        <v>5</v>
      </c>
      <c r="M227">
        <v>5</v>
      </c>
      <c r="N227">
        <v>5</v>
      </c>
      <c r="O227">
        <v>0.833333333333333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11</v>
      </c>
      <c r="V227">
        <v>5</v>
      </c>
      <c r="W227">
        <v>4</v>
      </c>
      <c r="X227">
        <v>6</v>
      </c>
      <c r="Y227">
        <v>0.363636363636364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-1</v>
      </c>
      <c r="AF227" s="3">
        <v>-1</v>
      </c>
      <c r="AG227">
        <v>0</v>
      </c>
      <c r="AH227" s="3">
        <v>-1</v>
      </c>
      <c r="AI227" s="3">
        <v>1</v>
      </c>
      <c r="AJ227" s="3">
        <v>1</v>
      </c>
      <c r="AK227" s="3">
        <v>-1</v>
      </c>
      <c r="AL227" s="3">
        <v>1</v>
      </c>
      <c r="AM227" s="3">
        <v>-1</v>
      </c>
      <c r="AN227">
        <v>0</v>
      </c>
      <c r="AO227" s="3">
        <v>-1</v>
      </c>
      <c r="AP227" s="3">
        <v>-1</v>
      </c>
      <c r="AQ227" s="3">
        <v>1</v>
      </c>
      <c r="AR227" s="3">
        <v>-1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-1</v>
      </c>
      <c r="AY227">
        <v>-1</v>
      </c>
      <c r="AZ227">
        <v>0</v>
      </c>
      <c r="BA227">
        <v>-1</v>
      </c>
      <c r="BB227">
        <v>3</v>
      </c>
      <c r="BC227">
        <v>1</v>
      </c>
      <c r="BD227">
        <v>-1</v>
      </c>
      <c r="BE227">
        <v>1</v>
      </c>
      <c r="BF227">
        <v>-1</v>
      </c>
      <c r="BG227">
        <v>0</v>
      </c>
      <c r="BH227">
        <v>-1</v>
      </c>
      <c r="BI227">
        <v>-1</v>
      </c>
      <c r="BJ227">
        <v>1</v>
      </c>
      <c r="BK227">
        <v>-1</v>
      </c>
    </row>
    <row r="228" spans="1:63">
      <c r="A228" t="s">
        <v>40</v>
      </c>
      <c r="B228" t="s">
        <v>315</v>
      </c>
      <c r="C228" t="s">
        <v>44</v>
      </c>
      <c r="D228" t="s">
        <v>46</v>
      </c>
      <c r="E228" t="s">
        <v>48</v>
      </c>
      <c r="F228" t="s">
        <v>50</v>
      </c>
      <c r="G228">
        <v>19</v>
      </c>
      <c r="H228">
        <v>9</v>
      </c>
      <c r="I228">
        <v>11</v>
      </c>
      <c r="J228" t="s">
        <v>97</v>
      </c>
      <c r="K228">
        <v>6</v>
      </c>
      <c r="L228">
        <v>5</v>
      </c>
      <c r="M228">
        <v>5</v>
      </c>
      <c r="N228">
        <v>5</v>
      </c>
      <c r="O228">
        <v>0.833333333333333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11</v>
      </c>
      <c r="V228">
        <v>5</v>
      </c>
      <c r="W228">
        <v>4</v>
      </c>
      <c r="X228">
        <v>6</v>
      </c>
      <c r="Y228">
        <v>0.363636363636364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-1</v>
      </c>
      <c r="AF228" s="3">
        <v>-1</v>
      </c>
      <c r="AG228">
        <v>0</v>
      </c>
      <c r="AH228" s="3">
        <v>-1</v>
      </c>
      <c r="AI228" s="3">
        <v>1</v>
      </c>
      <c r="AJ228" s="3">
        <v>1</v>
      </c>
      <c r="AK228" s="3">
        <v>-1</v>
      </c>
      <c r="AL228" s="3">
        <v>1</v>
      </c>
      <c r="AM228" s="3">
        <v>-1</v>
      </c>
      <c r="AN228">
        <v>0</v>
      </c>
      <c r="AO228" s="3">
        <v>-1</v>
      </c>
      <c r="AP228" s="3">
        <v>-1</v>
      </c>
      <c r="AQ228" s="3">
        <v>1</v>
      </c>
      <c r="AR228" s="3">
        <v>-1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-1</v>
      </c>
      <c r="AY228">
        <v>-1</v>
      </c>
      <c r="AZ228">
        <v>0</v>
      </c>
      <c r="BA228">
        <v>-1</v>
      </c>
      <c r="BB228">
        <v>3</v>
      </c>
      <c r="BC228">
        <v>1</v>
      </c>
      <c r="BD228">
        <v>-1</v>
      </c>
      <c r="BE228">
        <v>1</v>
      </c>
      <c r="BF228">
        <v>-1</v>
      </c>
      <c r="BG228">
        <v>0</v>
      </c>
      <c r="BH228">
        <v>-1</v>
      </c>
      <c r="BI228">
        <v>-1</v>
      </c>
      <c r="BJ228">
        <v>1</v>
      </c>
      <c r="BK228">
        <v>-1</v>
      </c>
    </row>
    <row r="229" spans="1:63">
      <c r="A229" t="s">
        <v>40</v>
      </c>
      <c r="B229" t="s">
        <v>316</v>
      </c>
      <c r="C229" t="s">
        <v>44</v>
      </c>
      <c r="D229" t="s">
        <v>46</v>
      </c>
      <c r="E229" t="s">
        <v>48</v>
      </c>
      <c r="F229" t="s">
        <v>50</v>
      </c>
      <c r="G229">
        <v>19</v>
      </c>
      <c r="H229">
        <v>9</v>
      </c>
      <c r="I229">
        <v>11</v>
      </c>
      <c r="J229" t="s">
        <v>97</v>
      </c>
      <c r="K229">
        <v>6</v>
      </c>
      <c r="L229">
        <v>5</v>
      </c>
      <c r="M229">
        <v>5</v>
      </c>
      <c r="N229">
        <v>5</v>
      </c>
      <c r="O229">
        <v>0.833333333333333</v>
      </c>
      <c r="P229">
        <v>2</v>
      </c>
      <c r="Q229">
        <v>1</v>
      </c>
      <c r="R229">
        <v>0</v>
      </c>
      <c r="S229">
        <v>0</v>
      </c>
      <c r="T229">
        <v>0</v>
      </c>
      <c r="U229">
        <v>11</v>
      </c>
      <c r="V229">
        <v>5</v>
      </c>
      <c r="W229">
        <v>4</v>
      </c>
      <c r="X229">
        <v>6</v>
      </c>
      <c r="Y229">
        <v>0.363636363636364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-1</v>
      </c>
      <c r="AF229" s="3">
        <v>-1</v>
      </c>
      <c r="AG229">
        <v>0</v>
      </c>
      <c r="AH229" s="3">
        <v>-1</v>
      </c>
      <c r="AI229" s="3">
        <v>1</v>
      </c>
      <c r="AJ229" s="3">
        <v>1</v>
      </c>
      <c r="AK229" s="3">
        <v>-1</v>
      </c>
      <c r="AL229" s="3">
        <v>1</v>
      </c>
      <c r="AM229" s="3">
        <v>-1</v>
      </c>
      <c r="AN229">
        <v>0</v>
      </c>
      <c r="AO229" s="3">
        <v>-1</v>
      </c>
      <c r="AP229" s="3">
        <v>-1</v>
      </c>
      <c r="AQ229" s="3">
        <v>1</v>
      </c>
      <c r="AR229" s="3">
        <v>-1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-1</v>
      </c>
      <c r="AY229">
        <v>-1</v>
      </c>
      <c r="AZ229">
        <v>0</v>
      </c>
      <c r="BA229">
        <v>-1</v>
      </c>
      <c r="BB229">
        <v>3</v>
      </c>
      <c r="BC229">
        <v>1</v>
      </c>
      <c r="BD229">
        <v>-1</v>
      </c>
      <c r="BE229">
        <v>1</v>
      </c>
      <c r="BF229">
        <v>-1</v>
      </c>
      <c r="BG229">
        <v>0</v>
      </c>
      <c r="BH229">
        <v>-1</v>
      </c>
      <c r="BI229">
        <v>-1</v>
      </c>
      <c r="BJ229">
        <v>1</v>
      </c>
      <c r="BK229">
        <v>-1</v>
      </c>
    </row>
    <row r="230" spans="1:63">
      <c r="A230" t="s">
        <v>40</v>
      </c>
      <c r="B230" t="s">
        <v>317</v>
      </c>
      <c r="C230" t="s">
        <v>44</v>
      </c>
      <c r="D230" t="s">
        <v>46</v>
      </c>
      <c r="E230" t="s">
        <v>48</v>
      </c>
      <c r="F230" t="s">
        <v>50</v>
      </c>
      <c r="G230">
        <v>19</v>
      </c>
      <c r="H230">
        <v>9</v>
      </c>
      <c r="I230">
        <v>11</v>
      </c>
      <c r="J230" t="s">
        <v>97</v>
      </c>
      <c r="K230">
        <v>6</v>
      </c>
      <c r="L230">
        <v>5</v>
      </c>
      <c r="M230">
        <v>5</v>
      </c>
      <c r="N230">
        <v>5</v>
      </c>
      <c r="O230">
        <v>0.833333333333333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11</v>
      </c>
      <c r="V230">
        <v>5</v>
      </c>
      <c r="W230">
        <v>4</v>
      </c>
      <c r="X230">
        <v>6</v>
      </c>
      <c r="Y230">
        <v>0.363636363636364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-1</v>
      </c>
      <c r="AF230" s="3">
        <v>-1</v>
      </c>
      <c r="AG230">
        <v>0</v>
      </c>
      <c r="AH230" s="3">
        <v>-1</v>
      </c>
      <c r="AI230" s="3">
        <v>1</v>
      </c>
      <c r="AJ230" s="3">
        <v>1</v>
      </c>
      <c r="AK230" s="3">
        <v>-1</v>
      </c>
      <c r="AL230" s="3">
        <v>1</v>
      </c>
      <c r="AM230" s="3">
        <v>-1</v>
      </c>
      <c r="AN230">
        <v>0</v>
      </c>
      <c r="AO230" s="3">
        <v>-1</v>
      </c>
      <c r="AP230" s="3">
        <v>-1</v>
      </c>
      <c r="AQ230" s="3">
        <v>1</v>
      </c>
      <c r="AR230" s="3">
        <v>-1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-1</v>
      </c>
      <c r="AY230">
        <v>-1</v>
      </c>
      <c r="AZ230">
        <v>0</v>
      </c>
      <c r="BA230">
        <v>-1</v>
      </c>
      <c r="BB230">
        <v>3</v>
      </c>
      <c r="BC230">
        <v>1</v>
      </c>
      <c r="BD230">
        <v>-1</v>
      </c>
      <c r="BE230">
        <v>1</v>
      </c>
      <c r="BF230">
        <v>-1</v>
      </c>
      <c r="BG230">
        <v>0</v>
      </c>
      <c r="BH230">
        <v>-1</v>
      </c>
      <c r="BI230">
        <v>-1</v>
      </c>
      <c r="BJ230">
        <v>1</v>
      </c>
      <c r="BK230">
        <v>-1</v>
      </c>
    </row>
    <row r="231" spans="1:63">
      <c r="A231" t="s">
        <v>40</v>
      </c>
      <c r="B231" t="s">
        <v>318</v>
      </c>
      <c r="C231" t="s">
        <v>44</v>
      </c>
      <c r="D231" t="s">
        <v>46</v>
      </c>
      <c r="E231" t="s">
        <v>48</v>
      </c>
      <c r="F231" t="s">
        <v>50</v>
      </c>
      <c r="G231">
        <v>19</v>
      </c>
      <c r="H231">
        <v>9</v>
      </c>
      <c r="I231">
        <v>11</v>
      </c>
      <c r="J231" t="s">
        <v>97</v>
      </c>
      <c r="K231">
        <v>6</v>
      </c>
      <c r="L231">
        <v>5</v>
      </c>
      <c r="M231">
        <v>5</v>
      </c>
      <c r="N231">
        <v>5</v>
      </c>
      <c r="O231">
        <v>0.833333333333333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11</v>
      </c>
      <c r="V231">
        <v>5</v>
      </c>
      <c r="W231">
        <v>4</v>
      </c>
      <c r="X231">
        <v>6</v>
      </c>
      <c r="Y231">
        <v>0.363636363636364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-1</v>
      </c>
      <c r="AF231" s="3">
        <v>-1</v>
      </c>
      <c r="AG231">
        <v>0</v>
      </c>
      <c r="AH231" s="3">
        <v>-1</v>
      </c>
      <c r="AI231" s="3">
        <v>1</v>
      </c>
      <c r="AJ231" s="3">
        <v>1</v>
      </c>
      <c r="AK231" s="3">
        <v>-1</v>
      </c>
      <c r="AL231" s="3">
        <v>1</v>
      </c>
      <c r="AM231" s="3">
        <v>-1</v>
      </c>
      <c r="AN231">
        <v>0</v>
      </c>
      <c r="AO231" s="3">
        <v>-1</v>
      </c>
      <c r="AP231" s="3">
        <v>-1</v>
      </c>
      <c r="AQ231" s="3">
        <v>1</v>
      </c>
      <c r="AR231" s="3">
        <v>-1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-1</v>
      </c>
      <c r="AY231">
        <v>-1</v>
      </c>
      <c r="AZ231">
        <v>0</v>
      </c>
      <c r="BA231">
        <v>-1</v>
      </c>
      <c r="BB231">
        <v>3</v>
      </c>
      <c r="BC231">
        <v>1</v>
      </c>
      <c r="BD231">
        <v>-1</v>
      </c>
      <c r="BE231">
        <v>1</v>
      </c>
      <c r="BF231">
        <v>-1</v>
      </c>
      <c r="BG231">
        <v>0</v>
      </c>
      <c r="BH231">
        <v>-1</v>
      </c>
      <c r="BI231">
        <v>-1</v>
      </c>
      <c r="BJ231">
        <v>1</v>
      </c>
      <c r="BK231">
        <v>-1</v>
      </c>
    </row>
    <row r="232" spans="1:63">
      <c r="A232" t="s">
        <v>40</v>
      </c>
      <c r="B232" t="s">
        <v>319</v>
      </c>
      <c r="C232" t="s">
        <v>44</v>
      </c>
      <c r="D232" t="s">
        <v>46</v>
      </c>
      <c r="E232" t="s">
        <v>48</v>
      </c>
      <c r="F232" t="s">
        <v>50</v>
      </c>
      <c r="G232">
        <v>19</v>
      </c>
      <c r="H232">
        <v>9</v>
      </c>
      <c r="I232">
        <v>11</v>
      </c>
      <c r="J232" t="s">
        <v>97</v>
      </c>
      <c r="K232">
        <v>6</v>
      </c>
      <c r="L232">
        <v>5</v>
      </c>
      <c r="M232">
        <v>5</v>
      </c>
      <c r="N232">
        <v>5</v>
      </c>
      <c r="O232">
        <v>0.833333333333333</v>
      </c>
      <c r="P232">
        <v>2</v>
      </c>
      <c r="Q232">
        <v>1</v>
      </c>
      <c r="R232">
        <v>0</v>
      </c>
      <c r="S232">
        <v>0</v>
      </c>
      <c r="T232">
        <v>0</v>
      </c>
      <c r="U232">
        <v>11</v>
      </c>
      <c r="V232">
        <v>5</v>
      </c>
      <c r="W232">
        <v>4</v>
      </c>
      <c r="X232">
        <v>6</v>
      </c>
      <c r="Y232">
        <v>0.363636363636364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-1</v>
      </c>
      <c r="AF232" s="3">
        <v>-1</v>
      </c>
      <c r="AG232">
        <v>0</v>
      </c>
      <c r="AH232" s="3">
        <v>-1</v>
      </c>
      <c r="AI232" s="3">
        <v>1</v>
      </c>
      <c r="AJ232" s="3">
        <v>1</v>
      </c>
      <c r="AK232" s="3">
        <v>-1</v>
      </c>
      <c r="AL232" s="3">
        <v>1</v>
      </c>
      <c r="AM232" s="3">
        <v>-1</v>
      </c>
      <c r="AN232">
        <v>0</v>
      </c>
      <c r="AO232" s="3">
        <v>-1</v>
      </c>
      <c r="AP232" s="3">
        <v>-1</v>
      </c>
      <c r="AQ232" s="3">
        <v>1</v>
      </c>
      <c r="AR232" s="3">
        <v>-1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-1</v>
      </c>
      <c r="AY232">
        <v>-1</v>
      </c>
      <c r="AZ232">
        <v>0</v>
      </c>
      <c r="BA232">
        <v>-1</v>
      </c>
      <c r="BB232">
        <v>3</v>
      </c>
      <c r="BC232">
        <v>1</v>
      </c>
      <c r="BD232">
        <v>-1</v>
      </c>
      <c r="BE232">
        <v>1</v>
      </c>
      <c r="BF232">
        <v>-1</v>
      </c>
      <c r="BG232">
        <v>0</v>
      </c>
      <c r="BH232">
        <v>-1</v>
      </c>
      <c r="BI232">
        <v>-1</v>
      </c>
      <c r="BJ232">
        <v>1</v>
      </c>
      <c r="BK232">
        <v>-1</v>
      </c>
    </row>
    <row r="233" spans="1:63">
      <c r="A233" t="s">
        <v>40</v>
      </c>
      <c r="B233" t="s">
        <v>320</v>
      </c>
      <c r="C233" t="s">
        <v>44</v>
      </c>
      <c r="D233" t="s">
        <v>46</v>
      </c>
      <c r="E233" t="s">
        <v>48</v>
      </c>
      <c r="F233" t="s">
        <v>50</v>
      </c>
      <c r="G233">
        <v>19</v>
      </c>
      <c r="H233">
        <v>9</v>
      </c>
      <c r="I233">
        <v>11</v>
      </c>
      <c r="J233" t="s">
        <v>97</v>
      </c>
      <c r="K233">
        <v>6</v>
      </c>
      <c r="L233">
        <v>5</v>
      </c>
      <c r="M233">
        <v>5</v>
      </c>
      <c r="N233">
        <v>5</v>
      </c>
      <c r="O233">
        <v>0.833333333333333</v>
      </c>
      <c r="P233">
        <v>2</v>
      </c>
      <c r="Q233">
        <v>1</v>
      </c>
      <c r="R233">
        <v>0</v>
      </c>
      <c r="S233">
        <v>0</v>
      </c>
      <c r="T233">
        <v>0</v>
      </c>
      <c r="U233">
        <v>11</v>
      </c>
      <c r="V233">
        <v>5</v>
      </c>
      <c r="W233">
        <v>4</v>
      </c>
      <c r="X233">
        <v>6</v>
      </c>
      <c r="Y233">
        <v>0.363636363636364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-1</v>
      </c>
      <c r="AF233" s="3">
        <v>-1</v>
      </c>
      <c r="AG233">
        <v>0</v>
      </c>
      <c r="AH233" s="3">
        <v>-1</v>
      </c>
      <c r="AI233" s="3">
        <v>1</v>
      </c>
      <c r="AJ233" s="3">
        <v>1</v>
      </c>
      <c r="AK233" s="3">
        <v>-1</v>
      </c>
      <c r="AL233" s="3">
        <v>1</v>
      </c>
      <c r="AM233" s="3">
        <v>-1</v>
      </c>
      <c r="AN233">
        <v>0</v>
      </c>
      <c r="AO233" s="3">
        <v>-1</v>
      </c>
      <c r="AP233" s="3">
        <v>-1</v>
      </c>
      <c r="AQ233" s="3">
        <v>1</v>
      </c>
      <c r="AR233" s="3">
        <v>-1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-1</v>
      </c>
      <c r="AY233">
        <v>-1</v>
      </c>
      <c r="AZ233">
        <v>0</v>
      </c>
      <c r="BA233">
        <v>-1</v>
      </c>
      <c r="BB233">
        <v>3</v>
      </c>
      <c r="BC233">
        <v>1</v>
      </c>
      <c r="BD233">
        <v>-1</v>
      </c>
      <c r="BE233">
        <v>1</v>
      </c>
      <c r="BF233">
        <v>-1</v>
      </c>
      <c r="BG233">
        <v>0</v>
      </c>
      <c r="BH233">
        <v>-1</v>
      </c>
      <c r="BI233">
        <v>-1</v>
      </c>
      <c r="BJ233">
        <v>1</v>
      </c>
      <c r="BK233">
        <v>-1</v>
      </c>
    </row>
    <row r="234" spans="1:63">
      <c r="A234" t="s">
        <v>40</v>
      </c>
      <c r="B234" t="s">
        <v>321</v>
      </c>
      <c r="C234" t="s">
        <v>44</v>
      </c>
      <c r="D234" t="s">
        <v>46</v>
      </c>
      <c r="E234" t="s">
        <v>48</v>
      </c>
      <c r="F234" t="s">
        <v>50</v>
      </c>
      <c r="G234">
        <v>19</v>
      </c>
      <c r="H234">
        <v>9</v>
      </c>
      <c r="I234">
        <v>11</v>
      </c>
      <c r="J234" t="s">
        <v>97</v>
      </c>
      <c r="K234">
        <v>6</v>
      </c>
      <c r="L234">
        <v>5</v>
      </c>
      <c r="M234">
        <v>5</v>
      </c>
      <c r="N234">
        <v>5</v>
      </c>
      <c r="O234">
        <v>0.833333333333333</v>
      </c>
      <c r="P234">
        <v>2</v>
      </c>
      <c r="Q234">
        <v>1</v>
      </c>
      <c r="R234">
        <v>0</v>
      </c>
      <c r="S234">
        <v>0</v>
      </c>
      <c r="T234">
        <v>0</v>
      </c>
      <c r="U234">
        <v>11</v>
      </c>
      <c r="V234">
        <v>5</v>
      </c>
      <c r="W234">
        <v>4</v>
      </c>
      <c r="X234">
        <v>6</v>
      </c>
      <c r="Y234">
        <v>0.363636363636364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-1</v>
      </c>
      <c r="AF234" s="3">
        <v>-1</v>
      </c>
      <c r="AG234">
        <v>0</v>
      </c>
      <c r="AH234" s="3">
        <v>-1</v>
      </c>
      <c r="AI234" s="3">
        <v>1</v>
      </c>
      <c r="AJ234" s="3">
        <v>1</v>
      </c>
      <c r="AK234" s="3">
        <v>-1</v>
      </c>
      <c r="AL234" s="3">
        <v>1</v>
      </c>
      <c r="AM234" s="3">
        <v>-1</v>
      </c>
      <c r="AN234">
        <v>0</v>
      </c>
      <c r="AO234" s="3">
        <v>-1</v>
      </c>
      <c r="AP234" s="3">
        <v>-1</v>
      </c>
      <c r="AQ234" s="3">
        <v>1</v>
      </c>
      <c r="AR234" s="3">
        <v>-1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-1</v>
      </c>
      <c r="AY234">
        <v>-1</v>
      </c>
      <c r="AZ234">
        <v>0</v>
      </c>
      <c r="BA234">
        <v>-1</v>
      </c>
      <c r="BB234">
        <v>3</v>
      </c>
      <c r="BC234">
        <v>1</v>
      </c>
      <c r="BD234">
        <v>-1</v>
      </c>
      <c r="BE234">
        <v>1</v>
      </c>
      <c r="BF234">
        <v>-1</v>
      </c>
      <c r="BG234">
        <v>0</v>
      </c>
      <c r="BH234">
        <v>-1</v>
      </c>
      <c r="BI234">
        <v>-1</v>
      </c>
      <c r="BJ234">
        <v>1</v>
      </c>
      <c r="BK234">
        <v>-1</v>
      </c>
    </row>
    <row r="235" spans="1:63">
      <c r="A235" t="s">
        <v>40</v>
      </c>
      <c r="B235" t="s">
        <v>322</v>
      </c>
      <c r="C235" t="s">
        <v>44</v>
      </c>
      <c r="D235" t="s">
        <v>46</v>
      </c>
      <c r="E235" t="s">
        <v>48</v>
      </c>
      <c r="F235" t="s">
        <v>50</v>
      </c>
      <c r="G235">
        <v>19</v>
      </c>
      <c r="H235">
        <v>9</v>
      </c>
      <c r="I235">
        <v>11</v>
      </c>
      <c r="J235" t="s">
        <v>97</v>
      </c>
      <c r="K235">
        <v>6</v>
      </c>
      <c r="L235">
        <v>5</v>
      </c>
      <c r="M235">
        <v>5</v>
      </c>
      <c r="N235">
        <v>5</v>
      </c>
      <c r="O235">
        <v>0.833333333333333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11</v>
      </c>
      <c r="V235">
        <v>5</v>
      </c>
      <c r="W235">
        <v>4</v>
      </c>
      <c r="X235">
        <v>6</v>
      </c>
      <c r="Y235">
        <v>0.363636363636364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-1</v>
      </c>
      <c r="AF235" s="3">
        <v>-1</v>
      </c>
      <c r="AG235">
        <v>0</v>
      </c>
      <c r="AH235" s="3">
        <v>-1</v>
      </c>
      <c r="AI235" s="3">
        <v>1</v>
      </c>
      <c r="AJ235" s="3">
        <v>1</v>
      </c>
      <c r="AK235" s="3">
        <v>-1</v>
      </c>
      <c r="AL235" s="3">
        <v>1</v>
      </c>
      <c r="AM235" s="3">
        <v>-1</v>
      </c>
      <c r="AN235">
        <v>0</v>
      </c>
      <c r="AO235" s="3">
        <v>-1</v>
      </c>
      <c r="AP235" s="3">
        <v>-1</v>
      </c>
      <c r="AQ235" s="3">
        <v>1</v>
      </c>
      <c r="AR235" s="3">
        <v>-1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-1</v>
      </c>
      <c r="AY235">
        <v>-1</v>
      </c>
      <c r="AZ235">
        <v>0</v>
      </c>
      <c r="BA235">
        <v>-1</v>
      </c>
      <c r="BB235">
        <v>3</v>
      </c>
      <c r="BC235">
        <v>1</v>
      </c>
      <c r="BD235">
        <v>-1</v>
      </c>
      <c r="BE235">
        <v>1</v>
      </c>
      <c r="BF235">
        <v>-1</v>
      </c>
      <c r="BG235">
        <v>0</v>
      </c>
      <c r="BH235">
        <v>-1</v>
      </c>
      <c r="BI235">
        <v>-1</v>
      </c>
      <c r="BJ235">
        <v>1</v>
      </c>
      <c r="BK235">
        <v>-1</v>
      </c>
    </row>
    <row r="236" spans="1:63">
      <c r="A236" t="s">
        <v>40</v>
      </c>
      <c r="B236" t="s">
        <v>323</v>
      </c>
      <c r="C236" t="s">
        <v>44</v>
      </c>
      <c r="D236" t="s">
        <v>46</v>
      </c>
      <c r="E236" t="s">
        <v>48</v>
      </c>
      <c r="F236" t="s">
        <v>50</v>
      </c>
      <c r="G236">
        <v>19</v>
      </c>
      <c r="H236">
        <v>9</v>
      </c>
      <c r="I236">
        <v>11</v>
      </c>
      <c r="J236" t="s">
        <v>97</v>
      </c>
      <c r="K236">
        <v>6</v>
      </c>
      <c r="L236">
        <v>5</v>
      </c>
      <c r="M236">
        <v>5</v>
      </c>
      <c r="N236">
        <v>5</v>
      </c>
      <c r="O236">
        <v>0.833333333333333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11</v>
      </c>
      <c r="V236">
        <v>5</v>
      </c>
      <c r="W236">
        <v>4</v>
      </c>
      <c r="X236">
        <v>6</v>
      </c>
      <c r="Y236">
        <v>0.363636363636364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-1</v>
      </c>
      <c r="AF236" s="3">
        <v>-1</v>
      </c>
      <c r="AG236">
        <v>0</v>
      </c>
      <c r="AH236" s="3">
        <v>-1</v>
      </c>
      <c r="AI236" s="3">
        <v>1</v>
      </c>
      <c r="AJ236" s="3">
        <v>1</v>
      </c>
      <c r="AK236" s="3">
        <v>-1</v>
      </c>
      <c r="AL236" s="3">
        <v>1</v>
      </c>
      <c r="AM236" s="3">
        <v>-1</v>
      </c>
      <c r="AN236">
        <v>0</v>
      </c>
      <c r="AO236" s="3">
        <v>-1</v>
      </c>
      <c r="AP236" s="3">
        <v>-1</v>
      </c>
      <c r="AQ236" s="3">
        <v>1</v>
      </c>
      <c r="AR236" s="3">
        <v>-1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-1</v>
      </c>
      <c r="AY236">
        <v>-1</v>
      </c>
      <c r="AZ236">
        <v>0</v>
      </c>
      <c r="BA236">
        <v>-1</v>
      </c>
      <c r="BB236">
        <v>3</v>
      </c>
      <c r="BC236">
        <v>1</v>
      </c>
      <c r="BD236">
        <v>-1</v>
      </c>
      <c r="BE236">
        <v>1</v>
      </c>
      <c r="BF236">
        <v>-1</v>
      </c>
      <c r="BG236">
        <v>0</v>
      </c>
      <c r="BH236">
        <v>-1</v>
      </c>
      <c r="BI236">
        <v>-1</v>
      </c>
      <c r="BJ236">
        <v>1</v>
      </c>
      <c r="BK236">
        <v>-1</v>
      </c>
    </row>
    <row r="237" spans="1:63">
      <c r="A237" t="s">
        <v>40</v>
      </c>
      <c r="B237" t="s">
        <v>324</v>
      </c>
      <c r="C237" t="s">
        <v>44</v>
      </c>
      <c r="D237" t="s">
        <v>46</v>
      </c>
      <c r="E237" t="s">
        <v>48</v>
      </c>
      <c r="F237" t="s">
        <v>50</v>
      </c>
      <c r="G237">
        <v>19</v>
      </c>
      <c r="H237">
        <v>9</v>
      </c>
      <c r="I237">
        <v>11</v>
      </c>
      <c r="J237" t="s">
        <v>97</v>
      </c>
      <c r="K237">
        <v>6</v>
      </c>
      <c r="L237">
        <v>5</v>
      </c>
      <c r="M237">
        <v>5</v>
      </c>
      <c r="N237">
        <v>5</v>
      </c>
      <c r="O237">
        <v>0.833333333333333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11</v>
      </c>
      <c r="V237">
        <v>5</v>
      </c>
      <c r="W237">
        <v>4</v>
      </c>
      <c r="X237">
        <v>6</v>
      </c>
      <c r="Y237">
        <v>0.363636363636364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-1</v>
      </c>
      <c r="AF237" s="3">
        <v>-1</v>
      </c>
      <c r="AG237">
        <v>0</v>
      </c>
      <c r="AH237" s="3">
        <v>-1</v>
      </c>
      <c r="AI237" s="3">
        <v>1</v>
      </c>
      <c r="AJ237" s="3">
        <v>1</v>
      </c>
      <c r="AK237" s="3">
        <v>-1</v>
      </c>
      <c r="AL237" s="3">
        <v>1</v>
      </c>
      <c r="AM237" s="3">
        <v>-1</v>
      </c>
      <c r="AN237">
        <v>0</v>
      </c>
      <c r="AO237" s="3">
        <v>-1</v>
      </c>
      <c r="AP237" s="3">
        <v>-1</v>
      </c>
      <c r="AQ237" s="3">
        <v>1</v>
      </c>
      <c r="AR237" s="3">
        <v>-1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-1</v>
      </c>
      <c r="AY237">
        <v>-1</v>
      </c>
      <c r="AZ237">
        <v>0</v>
      </c>
      <c r="BA237">
        <v>-1</v>
      </c>
      <c r="BB237">
        <v>3</v>
      </c>
      <c r="BC237">
        <v>1</v>
      </c>
      <c r="BD237">
        <v>-1</v>
      </c>
      <c r="BE237">
        <v>1</v>
      </c>
      <c r="BF237">
        <v>-1</v>
      </c>
      <c r="BG237">
        <v>0</v>
      </c>
      <c r="BH237">
        <v>-1</v>
      </c>
      <c r="BI237">
        <v>-1</v>
      </c>
      <c r="BJ237">
        <v>1</v>
      </c>
      <c r="BK237">
        <v>-1</v>
      </c>
    </row>
    <row r="238" spans="1:63">
      <c r="A238" t="s">
        <v>40</v>
      </c>
      <c r="B238" t="s">
        <v>325</v>
      </c>
      <c r="C238" t="s">
        <v>44</v>
      </c>
      <c r="D238" t="s">
        <v>46</v>
      </c>
      <c r="E238" t="s">
        <v>48</v>
      </c>
      <c r="F238" t="s">
        <v>50</v>
      </c>
      <c r="G238">
        <v>19</v>
      </c>
      <c r="H238">
        <v>9</v>
      </c>
      <c r="I238">
        <v>11</v>
      </c>
      <c r="J238" t="s">
        <v>97</v>
      </c>
      <c r="K238">
        <v>6</v>
      </c>
      <c r="L238">
        <v>5</v>
      </c>
      <c r="M238">
        <v>5</v>
      </c>
      <c r="N238">
        <v>5</v>
      </c>
      <c r="O238">
        <v>0.833333333333333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11</v>
      </c>
      <c r="V238">
        <v>5</v>
      </c>
      <c r="W238">
        <v>4</v>
      </c>
      <c r="X238">
        <v>6</v>
      </c>
      <c r="Y238">
        <v>0.363636363636364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-1</v>
      </c>
      <c r="AF238" s="3">
        <v>-1</v>
      </c>
      <c r="AG238">
        <v>0</v>
      </c>
      <c r="AH238" s="3">
        <v>-1</v>
      </c>
      <c r="AI238" s="3">
        <v>1</v>
      </c>
      <c r="AJ238" s="3">
        <v>1</v>
      </c>
      <c r="AK238" s="3">
        <v>-1</v>
      </c>
      <c r="AL238" s="3">
        <v>1</v>
      </c>
      <c r="AM238" s="3">
        <v>-1</v>
      </c>
      <c r="AN238">
        <v>0</v>
      </c>
      <c r="AO238" s="3">
        <v>-1</v>
      </c>
      <c r="AP238" s="3">
        <v>-1</v>
      </c>
      <c r="AQ238" s="3">
        <v>1</v>
      </c>
      <c r="AR238" s="3">
        <v>-1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-1</v>
      </c>
      <c r="AY238">
        <v>-1</v>
      </c>
      <c r="AZ238">
        <v>0</v>
      </c>
      <c r="BA238">
        <v>-1</v>
      </c>
      <c r="BB238">
        <v>3</v>
      </c>
      <c r="BC238">
        <v>1</v>
      </c>
      <c r="BD238">
        <v>-1</v>
      </c>
      <c r="BE238">
        <v>1</v>
      </c>
      <c r="BF238">
        <v>-1</v>
      </c>
      <c r="BG238">
        <v>0</v>
      </c>
      <c r="BH238">
        <v>-1</v>
      </c>
      <c r="BI238">
        <v>-1</v>
      </c>
      <c r="BJ238">
        <v>1</v>
      </c>
      <c r="BK238">
        <v>-1</v>
      </c>
    </row>
    <row r="239" spans="1:63">
      <c r="A239" t="s">
        <v>40</v>
      </c>
      <c r="B239" t="s">
        <v>326</v>
      </c>
      <c r="C239" t="s">
        <v>44</v>
      </c>
      <c r="D239" t="s">
        <v>46</v>
      </c>
      <c r="E239" t="s">
        <v>48</v>
      </c>
      <c r="F239" t="s">
        <v>50</v>
      </c>
      <c r="G239">
        <v>19</v>
      </c>
      <c r="H239">
        <v>9</v>
      </c>
      <c r="I239">
        <v>11</v>
      </c>
      <c r="J239" t="s">
        <v>97</v>
      </c>
      <c r="K239">
        <v>6</v>
      </c>
      <c r="L239">
        <v>5</v>
      </c>
      <c r="M239">
        <v>5</v>
      </c>
      <c r="N239">
        <v>5</v>
      </c>
      <c r="O239">
        <v>0.833333333333333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11</v>
      </c>
      <c r="V239">
        <v>5</v>
      </c>
      <c r="W239">
        <v>4</v>
      </c>
      <c r="X239">
        <v>6</v>
      </c>
      <c r="Y239">
        <v>0.363636363636364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-1</v>
      </c>
      <c r="AF239" s="3">
        <v>-1</v>
      </c>
      <c r="AG239">
        <v>0</v>
      </c>
      <c r="AH239" s="3">
        <v>-1</v>
      </c>
      <c r="AI239" s="3">
        <v>1</v>
      </c>
      <c r="AJ239" s="3">
        <v>1</v>
      </c>
      <c r="AK239" s="3">
        <v>-1</v>
      </c>
      <c r="AL239" s="3">
        <v>1</v>
      </c>
      <c r="AM239" s="3">
        <v>-1</v>
      </c>
      <c r="AN239">
        <v>0</v>
      </c>
      <c r="AO239" s="3">
        <v>-1</v>
      </c>
      <c r="AP239" s="3">
        <v>-1</v>
      </c>
      <c r="AQ239" s="3">
        <v>1</v>
      </c>
      <c r="AR239" s="3">
        <v>-1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-1</v>
      </c>
      <c r="AY239">
        <v>-1</v>
      </c>
      <c r="AZ239">
        <v>0</v>
      </c>
      <c r="BA239">
        <v>-1</v>
      </c>
      <c r="BB239">
        <v>3</v>
      </c>
      <c r="BC239">
        <v>1</v>
      </c>
      <c r="BD239">
        <v>-1</v>
      </c>
      <c r="BE239">
        <v>1</v>
      </c>
      <c r="BF239">
        <v>-1</v>
      </c>
      <c r="BG239">
        <v>0</v>
      </c>
      <c r="BH239">
        <v>-1</v>
      </c>
      <c r="BI239">
        <v>-1</v>
      </c>
      <c r="BJ239">
        <v>1</v>
      </c>
      <c r="BK239">
        <v>-1</v>
      </c>
    </row>
    <row r="240" spans="1:63">
      <c r="A240" t="s">
        <v>40</v>
      </c>
      <c r="B240" t="s">
        <v>327</v>
      </c>
      <c r="C240" t="s">
        <v>44</v>
      </c>
      <c r="D240" t="s">
        <v>46</v>
      </c>
      <c r="E240" t="s">
        <v>48</v>
      </c>
      <c r="F240" t="s">
        <v>50</v>
      </c>
      <c r="G240">
        <v>19</v>
      </c>
      <c r="H240">
        <v>9</v>
      </c>
      <c r="I240">
        <v>11</v>
      </c>
      <c r="J240" t="s">
        <v>97</v>
      </c>
      <c r="K240">
        <v>6</v>
      </c>
      <c r="L240">
        <v>5</v>
      </c>
      <c r="M240">
        <v>5</v>
      </c>
      <c r="N240">
        <v>5</v>
      </c>
      <c r="O240">
        <v>0.833333333333333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11</v>
      </c>
      <c r="V240">
        <v>5</v>
      </c>
      <c r="W240">
        <v>4</v>
      </c>
      <c r="X240">
        <v>6</v>
      </c>
      <c r="Y240">
        <v>0.363636363636364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-1</v>
      </c>
      <c r="AF240" s="3">
        <v>-1</v>
      </c>
      <c r="AG240">
        <v>0</v>
      </c>
      <c r="AH240" s="3">
        <v>-1</v>
      </c>
      <c r="AI240" s="3">
        <v>1</v>
      </c>
      <c r="AJ240" s="3">
        <v>1</v>
      </c>
      <c r="AK240" s="3">
        <v>-1</v>
      </c>
      <c r="AL240" s="3">
        <v>1</v>
      </c>
      <c r="AM240" s="3">
        <v>-1</v>
      </c>
      <c r="AN240">
        <v>0</v>
      </c>
      <c r="AO240" s="3">
        <v>-1</v>
      </c>
      <c r="AP240" s="3">
        <v>-1</v>
      </c>
      <c r="AQ240" s="3">
        <v>1</v>
      </c>
      <c r="AR240" s="3">
        <v>-1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-1</v>
      </c>
      <c r="AY240">
        <v>-1</v>
      </c>
      <c r="AZ240">
        <v>0</v>
      </c>
      <c r="BA240">
        <v>-1</v>
      </c>
      <c r="BB240">
        <v>3</v>
      </c>
      <c r="BC240">
        <v>1</v>
      </c>
      <c r="BD240">
        <v>-1</v>
      </c>
      <c r="BE240">
        <v>1</v>
      </c>
      <c r="BF240">
        <v>-1</v>
      </c>
      <c r="BG240">
        <v>0</v>
      </c>
      <c r="BH240">
        <v>-1</v>
      </c>
      <c r="BI240">
        <v>-1</v>
      </c>
      <c r="BJ240">
        <v>1</v>
      </c>
      <c r="BK240">
        <v>-1</v>
      </c>
    </row>
    <row r="241" spans="1:63">
      <c r="A241" t="s">
        <v>40</v>
      </c>
      <c r="B241" t="s">
        <v>328</v>
      </c>
      <c r="C241" t="s">
        <v>44</v>
      </c>
      <c r="D241" t="s">
        <v>46</v>
      </c>
      <c r="E241" t="s">
        <v>48</v>
      </c>
      <c r="F241" t="s">
        <v>50</v>
      </c>
      <c r="G241">
        <v>19</v>
      </c>
      <c r="H241">
        <v>9</v>
      </c>
      <c r="I241">
        <v>11</v>
      </c>
      <c r="J241" t="s">
        <v>97</v>
      </c>
      <c r="K241">
        <v>6</v>
      </c>
      <c r="L241">
        <v>5</v>
      </c>
      <c r="M241">
        <v>5</v>
      </c>
      <c r="N241">
        <v>5</v>
      </c>
      <c r="O241">
        <v>0.833333333333333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11</v>
      </c>
      <c r="V241">
        <v>5</v>
      </c>
      <c r="W241">
        <v>4</v>
      </c>
      <c r="X241">
        <v>6</v>
      </c>
      <c r="Y241">
        <v>0.363636363636364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-1</v>
      </c>
      <c r="AF241" s="3">
        <v>-1</v>
      </c>
      <c r="AG241">
        <v>0</v>
      </c>
      <c r="AH241" s="3">
        <v>-1</v>
      </c>
      <c r="AI241" s="3">
        <v>1</v>
      </c>
      <c r="AJ241" s="3">
        <v>1</v>
      </c>
      <c r="AK241" s="3">
        <v>-1</v>
      </c>
      <c r="AL241" s="3">
        <v>1</v>
      </c>
      <c r="AM241" s="3">
        <v>-1</v>
      </c>
      <c r="AN241">
        <v>0</v>
      </c>
      <c r="AO241" s="3">
        <v>-1</v>
      </c>
      <c r="AP241" s="3">
        <v>-1</v>
      </c>
      <c r="AQ241" s="3">
        <v>1</v>
      </c>
      <c r="AR241" s="3">
        <v>-1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-1</v>
      </c>
      <c r="AY241">
        <v>-1</v>
      </c>
      <c r="AZ241">
        <v>0</v>
      </c>
      <c r="BA241">
        <v>-1</v>
      </c>
      <c r="BB241">
        <v>3</v>
      </c>
      <c r="BC241">
        <v>1</v>
      </c>
      <c r="BD241">
        <v>-1</v>
      </c>
      <c r="BE241">
        <v>1</v>
      </c>
      <c r="BF241">
        <v>-1</v>
      </c>
      <c r="BG241">
        <v>0</v>
      </c>
      <c r="BH241">
        <v>-1</v>
      </c>
      <c r="BI241">
        <v>-1</v>
      </c>
      <c r="BJ241">
        <v>1</v>
      </c>
      <c r="BK241">
        <v>-1</v>
      </c>
    </row>
    <row r="242" spans="1:63">
      <c r="A242" t="s">
        <v>40</v>
      </c>
      <c r="B242" t="s">
        <v>329</v>
      </c>
      <c r="C242" t="s">
        <v>44</v>
      </c>
      <c r="D242" t="s">
        <v>46</v>
      </c>
      <c r="E242" t="s">
        <v>48</v>
      </c>
      <c r="F242" t="s">
        <v>50</v>
      </c>
      <c r="G242">
        <v>19</v>
      </c>
      <c r="H242">
        <v>9</v>
      </c>
      <c r="I242">
        <v>11</v>
      </c>
      <c r="J242" t="s">
        <v>97</v>
      </c>
      <c r="K242">
        <v>6</v>
      </c>
      <c r="L242">
        <v>5</v>
      </c>
      <c r="M242">
        <v>5</v>
      </c>
      <c r="N242">
        <v>5</v>
      </c>
      <c r="O242">
        <v>0.833333333333333</v>
      </c>
      <c r="P242">
        <v>2</v>
      </c>
      <c r="Q242">
        <v>1</v>
      </c>
      <c r="R242">
        <v>0</v>
      </c>
      <c r="S242">
        <v>0</v>
      </c>
      <c r="T242">
        <v>0</v>
      </c>
      <c r="U242">
        <v>11</v>
      </c>
      <c r="V242">
        <v>5</v>
      </c>
      <c r="W242">
        <v>4</v>
      </c>
      <c r="X242">
        <v>6</v>
      </c>
      <c r="Y242">
        <v>0.363636363636364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-1</v>
      </c>
      <c r="AF242" s="3">
        <v>-1</v>
      </c>
      <c r="AG242">
        <v>0</v>
      </c>
      <c r="AH242" s="3">
        <v>-1</v>
      </c>
      <c r="AI242" s="3">
        <v>1</v>
      </c>
      <c r="AJ242" s="3">
        <v>1</v>
      </c>
      <c r="AK242" s="3">
        <v>-1</v>
      </c>
      <c r="AL242" s="3">
        <v>1</v>
      </c>
      <c r="AM242" s="3">
        <v>-1</v>
      </c>
      <c r="AN242">
        <v>0</v>
      </c>
      <c r="AO242" s="3">
        <v>-1</v>
      </c>
      <c r="AP242" s="3">
        <v>-1</v>
      </c>
      <c r="AQ242" s="3">
        <v>1</v>
      </c>
      <c r="AR242" s="3">
        <v>-1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-1</v>
      </c>
      <c r="AY242">
        <v>-1</v>
      </c>
      <c r="AZ242">
        <v>0</v>
      </c>
      <c r="BA242">
        <v>-1</v>
      </c>
      <c r="BB242">
        <v>3</v>
      </c>
      <c r="BC242">
        <v>1</v>
      </c>
      <c r="BD242">
        <v>-1</v>
      </c>
      <c r="BE242">
        <v>1</v>
      </c>
      <c r="BF242">
        <v>-1</v>
      </c>
      <c r="BG242">
        <v>0</v>
      </c>
      <c r="BH242">
        <v>-1</v>
      </c>
      <c r="BI242">
        <v>-1</v>
      </c>
      <c r="BJ242">
        <v>1</v>
      </c>
      <c r="BK242">
        <v>-1</v>
      </c>
    </row>
    <row r="243" spans="1:63">
      <c r="A243" t="s">
        <v>40</v>
      </c>
      <c r="B243" t="s">
        <v>330</v>
      </c>
      <c r="C243" t="s">
        <v>44</v>
      </c>
      <c r="D243" t="s">
        <v>46</v>
      </c>
      <c r="E243" t="s">
        <v>48</v>
      </c>
      <c r="F243" t="s">
        <v>50</v>
      </c>
      <c r="G243">
        <v>19</v>
      </c>
      <c r="H243">
        <v>9</v>
      </c>
      <c r="I243">
        <v>11</v>
      </c>
      <c r="J243" t="s">
        <v>97</v>
      </c>
      <c r="K243">
        <v>6</v>
      </c>
      <c r="L243">
        <v>5</v>
      </c>
      <c r="M243">
        <v>5</v>
      </c>
      <c r="N243">
        <v>5</v>
      </c>
      <c r="O243">
        <v>0.833333333333333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11</v>
      </c>
      <c r="V243">
        <v>5</v>
      </c>
      <c r="W243">
        <v>4</v>
      </c>
      <c r="X243">
        <v>6</v>
      </c>
      <c r="Y243">
        <v>0.363636363636364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-1</v>
      </c>
      <c r="AF243" s="3">
        <v>-1</v>
      </c>
      <c r="AG243">
        <v>0</v>
      </c>
      <c r="AH243" s="3">
        <v>-1</v>
      </c>
      <c r="AI243" s="3">
        <v>1</v>
      </c>
      <c r="AJ243" s="3">
        <v>1</v>
      </c>
      <c r="AK243" s="3">
        <v>-1</v>
      </c>
      <c r="AL243" s="3">
        <v>1</v>
      </c>
      <c r="AM243" s="3">
        <v>-1</v>
      </c>
      <c r="AN243">
        <v>0</v>
      </c>
      <c r="AO243" s="3">
        <v>-1</v>
      </c>
      <c r="AP243" s="3">
        <v>-1</v>
      </c>
      <c r="AQ243" s="3">
        <v>1</v>
      </c>
      <c r="AR243" s="3">
        <v>-1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-1</v>
      </c>
      <c r="AY243">
        <v>-1</v>
      </c>
      <c r="AZ243">
        <v>0</v>
      </c>
      <c r="BA243">
        <v>-1</v>
      </c>
      <c r="BB243">
        <v>3</v>
      </c>
      <c r="BC243">
        <v>1</v>
      </c>
      <c r="BD243">
        <v>-1</v>
      </c>
      <c r="BE243">
        <v>1</v>
      </c>
      <c r="BF243">
        <v>-1</v>
      </c>
      <c r="BG243">
        <v>0</v>
      </c>
      <c r="BH243">
        <v>-1</v>
      </c>
      <c r="BI243">
        <v>-1</v>
      </c>
      <c r="BJ243">
        <v>1</v>
      </c>
      <c r="BK243">
        <v>-1</v>
      </c>
    </row>
    <row r="244" spans="1:63">
      <c r="A244" t="s">
        <v>40</v>
      </c>
      <c r="B244" t="s">
        <v>331</v>
      </c>
      <c r="C244" t="s">
        <v>44</v>
      </c>
      <c r="D244" t="s">
        <v>46</v>
      </c>
      <c r="E244" t="s">
        <v>48</v>
      </c>
      <c r="F244" t="s">
        <v>50</v>
      </c>
      <c r="G244">
        <v>19</v>
      </c>
      <c r="H244">
        <v>9</v>
      </c>
      <c r="I244">
        <v>11</v>
      </c>
      <c r="J244" t="s">
        <v>97</v>
      </c>
      <c r="K244">
        <v>6</v>
      </c>
      <c r="L244">
        <v>5</v>
      </c>
      <c r="M244">
        <v>5</v>
      </c>
      <c r="N244">
        <v>5</v>
      </c>
      <c r="O244">
        <v>0.833333333333333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11</v>
      </c>
      <c r="V244">
        <v>5</v>
      </c>
      <c r="W244">
        <v>4</v>
      </c>
      <c r="X244">
        <v>6</v>
      </c>
      <c r="Y244">
        <v>0.363636363636364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-1</v>
      </c>
      <c r="AF244" s="3">
        <v>-1</v>
      </c>
      <c r="AG244">
        <v>0</v>
      </c>
      <c r="AH244" s="3">
        <v>-1</v>
      </c>
      <c r="AI244" s="3">
        <v>1</v>
      </c>
      <c r="AJ244" s="3">
        <v>1</v>
      </c>
      <c r="AK244" s="3">
        <v>-1</v>
      </c>
      <c r="AL244" s="3">
        <v>1</v>
      </c>
      <c r="AM244" s="3">
        <v>-1</v>
      </c>
      <c r="AN244">
        <v>0</v>
      </c>
      <c r="AO244" s="3">
        <v>-1</v>
      </c>
      <c r="AP244" s="3">
        <v>-1</v>
      </c>
      <c r="AQ244" s="3">
        <v>1</v>
      </c>
      <c r="AR244" s="3">
        <v>-1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-1</v>
      </c>
      <c r="AY244">
        <v>-1</v>
      </c>
      <c r="AZ244">
        <v>0</v>
      </c>
      <c r="BA244">
        <v>-1</v>
      </c>
      <c r="BB244">
        <v>3</v>
      </c>
      <c r="BC244">
        <v>1</v>
      </c>
      <c r="BD244">
        <v>-1</v>
      </c>
      <c r="BE244">
        <v>1</v>
      </c>
      <c r="BF244">
        <v>-1</v>
      </c>
      <c r="BG244">
        <v>0</v>
      </c>
      <c r="BH244">
        <v>-1</v>
      </c>
      <c r="BI244">
        <v>-1</v>
      </c>
      <c r="BJ244">
        <v>1</v>
      </c>
      <c r="BK244">
        <v>-1</v>
      </c>
    </row>
    <row r="245" spans="1:63">
      <c r="A245" t="s">
        <v>40</v>
      </c>
      <c r="B245" t="s">
        <v>332</v>
      </c>
      <c r="C245" t="s">
        <v>44</v>
      </c>
      <c r="D245" t="s">
        <v>46</v>
      </c>
      <c r="E245" t="s">
        <v>48</v>
      </c>
      <c r="F245" t="s">
        <v>50</v>
      </c>
      <c r="G245">
        <v>19</v>
      </c>
      <c r="H245">
        <v>9</v>
      </c>
      <c r="I245">
        <v>11</v>
      </c>
      <c r="J245" t="s">
        <v>97</v>
      </c>
      <c r="K245">
        <v>6</v>
      </c>
      <c r="L245">
        <v>5</v>
      </c>
      <c r="M245">
        <v>5</v>
      </c>
      <c r="N245">
        <v>5</v>
      </c>
      <c r="O245">
        <v>0.833333333333333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11</v>
      </c>
      <c r="V245">
        <v>5</v>
      </c>
      <c r="W245">
        <v>4</v>
      </c>
      <c r="X245">
        <v>6</v>
      </c>
      <c r="Y245">
        <v>0.363636363636364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-1</v>
      </c>
      <c r="AF245" s="3">
        <v>-1</v>
      </c>
      <c r="AG245">
        <v>0</v>
      </c>
      <c r="AH245" s="3">
        <v>-1</v>
      </c>
      <c r="AI245" s="3">
        <v>1</v>
      </c>
      <c r="AJ245" s="3">
        <v>1</v>
      </c>
      <c r="AK245" s="3">
        <v>-1</v>
      </c>
      <c r="AL245" s="3">
        <v>1</v>
      </c>
      <c r="AM245" s="3">
        <v>-1</v>
      </c>
      <c r="AN245">
        <v>0</v>
      </c>
      <c r="AO245" s="3">
        <v>-1</v>
      </c>
      <c r="AP245" s="3">
        <v>-1</v>
      </c>
      <c r="AQ245" s="3">
        <v>1</v>
      </c>
      <c r="AR245" s="3">
        <v>-1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-1</v>
      </c>
      <c r="AY245">
        <v>-1</v>
      </c>
      <c r="AZ245">
        <v>0</v>
      </c>
      <c r="BA245">
        <v>-1</v>
      </c>
      <c r="BB245">
        <v>3</v>
      </c>
      <c r="BC245">
        <v>1</v>
      </c>
      <c r="BD245">
        <v>-1</v>
      </c>
      <c r="BE245">
        <v>1</v>
      </c>
      <c r="BF245">
        <v>-1</v>
      </c>
      <c r="BG245">
        <v>0</v>
      </c>
      <c r="BH245">
        <v>-1</v>
      </c>
      <c r="BI245">
        <v>-1</v>
      </c>
      <c r="BJ245">
        <v>1</v>
      </c>
      <c r="BK245">
        <v>-1</v>
      </c>
    </row>
    <row r="246" spans="1:63">
      <c r="A246" t="s">
        <v>40</v>
      </c>
      <c r="B246" t="s">
        <v>333</v>
      </c>
      <c r="C246" t="s">
        <v>44</v>
      </c>
      <c r="D246" t="s">
        <v>46</v>
      </c>
      <c r="E246" t="s">
        <v>48</v>
      </c>
      <c r="F246" t="s">
        <v>50</v>
      </c>
      <c r="G246">
        <v>19</v>
      </c>
      <c r="H246">
        <v>9</v>
      </c>
      <c r="I246">
        <v>11</v>
      </c>
      <c r="J246" t="s">
        <v>97</v>
      </c>
      <c r="K246">
        <v>6</v>
      </c>
      <c r="L246">
        <v>5</v>
      </c>
      <c r="M246">
        <v>5</v>
      </c>
      <c r="N246">
        <v>5</v>
      </c>
      <c r="O246">
        <v>0.833333333333333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11</v>
      </c>
      <c r="V246">
        <v>5</v>
      </c>
      <c r="W246">
        <v>4</v>
      </c>
      <c r="X246">
        <v>6</v>
      </c>
      <c r="Y246">
        <v>0.363636363636364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-1</v>
      </c>
      <c r="AF246" s="3">
        <v>-1</v>
      </c>
      <c r="AG246">
        <v>0</v>
      </c>
      <c r="AH246" s="3">
        <v>-1</v>
      </c>
      <c r="AI246" s="3">
        <v>1</v>
      </c>
      <c r="AJ246" s="3">
        <v>1</v>
      </c>
      <c r="AK246" s="3">
        <v>-1</v>
      </c>
      <c r="AL246" s="3">
        <v>1</v>
      </c>
      <c r="AM246" s="3">
        <v>-1</v>
      </c>
      <c r="AN246">
        <v>0</v>
      </c>
      <c r="AO246" s="3">
        <v>-1</v>
      </c>
      <c r="AP246" s="3">
        <v>-1</v>
      </c>
      <c r="AQ246" s="3">
        <v>1</v>
      </c>
      <c r="AR246" s="3">
        <v>-1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-1</v>
      </c>
      <c r="AY246">
        <v>-1</v>
      </c>
      <c r="AZ246">
        <v>0</v>
      </c>
      <c r="BA246">
        <v>-1</v>
      </c>
      <c r="BB246">
        <v>3</v>
      </c>
      <c r="BC246">
        <v>1</v>
      </c>
      <c r="BD246">
        <v>-1</v>
      </c>
      <c r="BE246">
        <v>1</v>
      </c>
      <c r="BF246">
        <v>-1</v>
      </c>
      <c r="BG246">
        <v>0</v>
      </c>
      <c r="BH246">
        <v>-1</v>
      </c>
      <c r="BI246">
        <v>-1</v>
      </c>
      <c r="BJ246">
        <v>1</v>
      </c>
      <c r="BK246">
        <v>-1</v>
      </c>
    </row>
    <row r="247" spans="1:63">
      <c r="A247" t="s">
        <v>40</v>
      </c>
      <c r="B247" t="s">
        <v>334</v>
      </c>
      <c r="C247" t="s">
        <v>44</v>
      </c>
      <c r="D247" t="s">
        <v>46</v>
      </c>
      <c r="E247" t="s">
        <v>48</v>
      </c>
      <c r="F247" t="s">
        <v>50</v>
      </c>
      <c r="G247">
        <v>19</v>
      </c>
      <c r="H247">
        <v>9</v>
      </c>
      <c r="I247">
        <v>11</v>
      </c>
      <c r="J247" t="s">
        <v>97</v>
      </c>
      <c r="K247">
        <v>6</v>
      </c>
      <c r="L247">
        <v>5</v>
      </c>
      <c r="M247">
        <v>5</v>
      </c>
      <c r="N247">
        <v>5</v>
      </c>
      <c r="O247">
        <v>0.833333333333333</v>
      </c>
      <c r="P247">
        <v>2</v>
      </c>
      <c r="Q247">
        <v>1</v>
      </c>
      <c r="R247">
        <v>0</v>
      </c>
      <c r="S247">
        <v>0</v>
      </c>
      <c r="T247">
        <v>0</v>
      </c>
      <c r="U247">
        <v>11</v>
      </c>
      <c r="V247">
        <v>5</v>
      </c>
      <c r="W247">
        <v>4</v>
      </c>
      <c r="X247">
        <v>6</v>
      </c>
      <c r="Y247">
        <v>0.363636363636364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-1</v>
      </c>
      <c r="AF247" s="3">
        <v>-1</v>
      </c>
      <c r="AG247">
        <v>0</v>
      </c>
      <c r="AH247" s="3">
        <v>-1</v>
      </c>
      <c r="AI247" s="3">
        <v>1</v>
      </c>
      <c r="AJ247" s="3">
        <v>1</v>
      </c>
      <c r="AK247" s="3">
        <v>-1</v>
      </c>
      <c r="AL247" s="3">
        <v>1</v>
      </c>
      <c r="AM247" s="3">
        <v>-1</v>
      </c>
      <c r="AN247">
        <v>0</v>
      </c>
      <c r="AO247" s="3">
        <v>-1</v>
      </c>
      <c r="AP247" s="3">
        <v>-1</v>
      </c>
      <c r="AQ247" s="3">
        <v>1</v>
      </c>
      <c r="AR247" s="3">
        <v>-1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-1</v>
      </c>
      <c r="AY247">
        <v>-1</v>
      </c>
      <c r="AZ247">
        <v>0</v>
      </c>
      <c r="BA247">
        <v>-1</v>
      </c>
      <c r="BB247">
        <v>3</v>
      </c>
      <c r="BC247">
        <v>1</v>
      </c>
      <c r="BD247">
        <v>-1</v>
      </c>
      <c r="BE247">
        <v>1</v>
      </c>
      <c r="BF247">
        <v>-1</v>
      </c>
      <c r="BG247">
        <v>0</v>
      </c>
      <c r="BH247">
        <v>-1</v>
      </c>
      <c r="BI247">
        <v>-1</v>
      </c>
      <c r="BJ247">
        <v>1</v>
      </c>
      <c r="BK247">
        <v>-1</v>
      </c>
    </row>
    <row r="248" spans="1:63">
      <c r="A248" t="s">
        <v>40</v>
      </c>
      <c r="B248" t="s">
        <v>335</v>
      </c>
      <c r="C248" t="s">
        <v>44</v>
      </c>
      <c r="D248" t="s">
        <v>46</v>
      </c>
      <c r="E248" t="s">
        <v>48</v>
      </c>
      <c r="F248" t="s">
        <v>50</v>
      </c>
      <c r="G248">
        <v>19</v>
      </c>
      <c r="H248">
        <v>9</v>
      </c>
      <c r="I248">
        <v>11</v>
      </c>
      <c r="J248" t="s">
        <v>97</v>
      </c>
      <c r="K248">
        <v>6</v>
      </c>
      <c r="L248">
        <v>5</v>
      </c>
      <c r="M248">
        <v>5</v>
      </c>
      <c r="N248">
        <v>5</v>
      </c>
      <c r="O248">
        <v>0.833333333333333</v>
      </c>
      <c r="P248">
        <v>2</v>
      </c>
      <c r="Q248">
        <v>1</v>
      </c>
      <c r="R248">
        <v>0</v>
      </c>
      <c r="S248">
        <v>0</v>
      </c>
      <c r="T248">
        <v>0</v>
      </c>
      <c r="U248">
        <v>11</v>
      </c>
      <c r="V248">
        <v>5</v>
      </c>
      <c r="W248">
        <v>4</v>
      </c>
      <c r="X248">
        <v>6</v>
      </c>
      <c r="Y248">
        <v>0.363636363636364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-1</v>
      </c>
      <c r="AF248" s="3">
        <v>-1</v>
      </c>
      <c r="AG248">
        <v>0</v>
      </c>
      <c r="AH248" s="3">
        <v>-1</v>
      </c>
      <c r="AI248" s="3">
        <v>1</v>
      </c>
      <c r="AJ248" s="3">
        <v>1</v>
      </c>
      <c r="AK248" s="3">
        <v>-1</v>
      </c>
      <c r="AL248" s="3">
        <v>1</v>
      </c>
      <c r="AM248" s="3">
        <v>-1</v>
      </c>
      <c r="AN248">
        <v>0</v>
      </c>
      <c r="AO248" s="3">
        <v>-1</v>
      </c>
      <c r="AP248" s="3">
        <v>-1</v>
      </c>
      <c r="AQ248" s="3">
        <v>1</v>
      </c>
      <c r="AR248" s="3">
        <v>-1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-1</v>
      </c>
      <c r="AY248">
        <v>-1</v>
      </c>
      <c r="AZ248">
        <v>0</v>
      </c>
      <c r="BA248">
        <v>-1</v>
      </c>
      <c r="BB248">
        <v>3</v>
      </c>
      <c r="BC248">
        <v>1</v>
      </c>
      <c r="BD248">
        <v>-1</v>
      </c>
      <c r="BE248">
        <v>1</v>
      </c>
      <c r="BF248">
        <v>-1</v>
      </c>
      <c r="BG248">
        <v>0</v>
      </c>
      <c r="BH248">
        <v>-1</v>
      </c>
      <c r="BI248">
        <v>-1</v>
      </c>
      <c r="BJ248">
        <v>1</v>
      </c>
      <c r="BK248">
        <v>-1</v>
      </c>
    </row>
    <row r="249" spans="1:63">
      <c r="A249" t="s">
        <v>40</v>
      </c>
      <c r="B249" t="s">
        <v>336</v>
      </c>
      <c r="C249" t="s">
        <v>44</v>
      </c>
      <c r="D249" t="s">
        <v>46</v>
      </c>
      <c r="E249" t="s">
        <v>48</v>
      </c>
      <c r="F249" t="s">
        <v>50</v>
      </c>
      <c r="G249">
        <v>19</v>
      </c>
      <c r="H249">
        <v>9</v>
      </c>
      <c r="I249">
        <v>11</v>
      </c>
      <c r="J249" t="s">
        <v>97</v>
      </c>
      <c r="K249">
        <v>6</v>
      </c>
      <c r="L249">
        <v>5</v>
      </c>
      <c r="M249">
        <v>5</v>
      </c>
      <c r="N249">
        <v>5</v>
      </c>
      <c r="O249">
        <v>0.833333333333333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11</v>
      </c>
      <c r="V249">
        <v>5</v>
      </c>
      <c r="W249">
        <v>4</v>
      </c>
      <c r="X249">
        <v>6</v>
      </c>
      <c r="Y249">
        <v>0.363636363636364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-1</v>
      </c>
      <c r="AF249" s="3">
        <v>-1</v>
      </c>
      <c r="AG249">
        <v>0</v>
      </c>
      <c r="AH249" s="3">
        <v>-1</v>
      </c>
      <c r="AI249" s="3">
        <v>1</v>
      </c>
      <c r="AJ249" s="3">
        <v>1</v>
      </c>
      <c r="AK249" s="3">
        <v>-1</v>
      </c>
      <c r="AL249" s="3">
        <v>1</v>
      </c>
      <c r="AM249" s="3">
        <v>-1</v>
      </c>
      <c r="AN249">
        <v>0</v>
      </c>
      <c r="AO249" s="3">
        <v>-1</v>
      </c>
      <c r="AP249" s="3">
        <v>-1</v>
      </c>
      <c r="AQ249" s="3">
        <v>1</v>
      </c>
      <c r="AR249" s="3">
        <v>-1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-1</v>
      </c>
      <c r="AY249">
        <v>-1</v>
      </c>
      <c r="AZ249">
        <v>0</v>
      </c>
      <c r="BA249">
        <v>-1</v>
      </c>
      <c r="BB249">
        <v>3</v>
      </c>
      <c r="BC249">
        <v>1</v>
      </c>
      <c r="BD249">
        <v>-1</v>
      </c>
      <c r="BE249">
        <v>1</v>
      </c>
      <c r="BF249">
        <v>-1</v>
      </c>
      <c r="BG249">
        <v>0</v>
      </c>
      <c r="BH249">
        <v>-1</v>
      </c>
      <c r="BI249">
        <v>-1</v>
      </c>
      <c r="BJ249">
        <v>1</v>
      </c>
      <c r="BK249">
        <v>-1</v>
      </c>
    </row>
    <row r="250" spans="1:63">
      <c r="A250" t="s">
        <v>40</v>
      </c>
      <c r="B250" t="s">
        <v>337</v>
      </c>
      <c r="C250" t="s">
        <v>44</v>
      </c>
      <c r="D250" t="s">
        <v>46</v>
      </c>
      <c r="E250" t="s">
        <v>48</v>
      </c>
      <c r="F250" t="s">
        <v>50</v>
      </c>
      <c r="G250">
        <v>19</v>
      </c>
      <c r="H250">
        <v>9</v>
      </c>
      <c r="I250">
        <v>11</v>
      </c>
      <c r="J250" t="s">
        <v>97</v>
      </c>
      <c r="K250">
        <v>6</v>
      </c>
      <c r="L250">
        <v>5</v>
      </c>
      <c r="M250">
        <v>5</v>
      </c>
      <c r="N250">
        <v>5</v>
      </c>
      <c r="O250">
        <v>0.833333333333333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11</v>
      </c>
      <c r="V250">
        <v>5</v>
      </c>
      <c r="W250">
        <v>4</v>
      </c>
      <c r="X250">
        <v>6</v>
      </c>
      <c r="Y250">
        <v>0.363636363636364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-1</v>
      </c>
      <c r="AF250" s="3">
        <v>-1</v>
      </c>
      <c r="AG250">
        <v>0</v>
      </c>
      <c r="AH250" s="3">
        <v>-1</v>
      </c>
      <c r="AI250" s="3">
        <v>1</v>
      </c>
      <c r="AJ250" s="3">
        <v>1</v>
      </c>
      <c r="AK250" s="3">
        <v>-1</v>
      </c>
      <c r="AL250" s="3">
        <v>1</v>
      </c>
      <c r="AM250" s="3">
        <v>-1</v>
      </c>
      <c r="AN250">
        <v>0</v>
      </c>
      <c r="AO250" s="3">
        <v>-1</v>
      </c>
      <c r="AP250" s="3">
        <v>-1</v>
      </c>
      <c r="AQ250" s="3">
        <v>1</v>
      </c>
      <c r="AR250" s="3">
        <v>-1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-1</v>
      </c>
      <c r="AY250">
        <v>-1</v>
      </c>
      <c r="AZ250">
        <v>0</v>
      </c>
      <c r="BA250">
        <v>-1</v>
      </c>
      <c r="BB250">
        <v>3</v>
      </c>
      <c r="BC250">
        <v>1</v>
      </c>
      <c r="BD250">
        <v>-1</v>
      </c>
      <c r="BE250">
        <v>1</v>
      </c>
      <c r="BF250">
        <v>-1</v>
      </c>
      <c r="BG250">
        <v>0</v>
      </c>
      <c r="BH250">
        <v>-1</v>
      </c>
      <c r="BI250">
        <v>-1</v>
      </c>
      <c r="BJ250">
        <v>1</v>
      </c>
      <c r="BK250">
        <v>-1</v>
      </c>
    </row>
    <row r="251" spans="1:63">
      <c r="A251" t="s">
        <v>40</v>
      </c>
      <c r="B251" t="s">
        <v>338</v>
      </c>
      <c r="C251" t="s">
        <v>44</v>
      </c>
      <c r="D251" t="s">
        <v>46</v>
      </c>
      <c r="E251" t="s">
        <v>48</v>
      </c>
      <c r="F251" t="s">
        <v>50</v>
      </c>
      <c r="G251">
        <v>19</v>
      </c>
      <c r="H251">
        <v>9</v>
      </c>
      <c r="I251">
        <v>11</v>
      </c>
      <c r="J251" t="s">
        <v>97</v>
      </c>
      <c r="K251">
        <v>6</v>
      </c>
      <c r="L251">
        <v>5</v>
      </c>
      <c r="M251">
        <v>5</v>
      </c>
      <c r="N251">
        <v>5</v>
      </c>
      <c r="O251">
        <v>0.833333333333333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11</v>
      </c>
      <c r="V251">
        <v>5</v>
      </c>
      <c r="W251">
        <v>4</v>
      </c>
      <c r="X251">
        <v>6</v>
      </c>
      <c r="Y251">
        <v>0.363636363636364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-1</v>
      </c>
      <c r="AF251" s="3">
        <v>-1</v>
      </c>
      <c r="AG251">
        <v>0</v>
      </c>
      <c r="AH251" s="3">
        <v>-1</v>
      </c>
      <c r="AI251" s="3">
        <v>1</v>
      </c>
      <c r="AJ251" s="3">
        <v>1</v>
      </c>
      <c r="AK251" s="3">
        <v>-1</v>
      </c>
      <c r="AL251" s="3">
        <v>1</v>
      </c>
      <c r="AM251" s="3">
        <v>-1</v>
      </c>
      <c r="AN251">
        <v>0</v>
      </c>
      <c r="AO251" s="3">
        <v>-1</v>
      </c>
      <c r="AP251" s="3">
        <v>-1</v>
      </c>
      <c r="AQ251" s="3">
        <v>1</v>
      </c>
      <c r="AR251" s="3">
        <v>-1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-1</v>
      </c>
      <c r="AY251">
        <v>-1</v>
      </c>
      <c r="AZ251">
        <v>0</v>
      </c>
      <c r="BA251">
        <v>-1</v>
      </c>
      <c r="BB251">
        <v>3</v>
      </c>
      <c r="BC251">
        <v>1</v>
      </c>
      <c r="BD251">
        <v>-1</v>
      </c>
      <c r="BE251">
        <v>1</v>
      </c>
      <c r="BF251">
        <v>-1</v>
      </c>
      <c r="BG251">
        <v>0</v>
      </c>
      <c r="BH251">
        <v>-1</v>
      </c>
      <c r="BI251">
        <v>-1</v>
      </c>
      <c r="BJ251">
        <v>1</v>
      </c>
      <c r="BK251">
        <v>-1</v>
      </c>
    </row>
    <row r="252" spans="1:63">
      <c r="A252" t="s">
        <v>40</v>
      </c>
      <c r="B252" t="s">
        <v>339</v>
      </c>
      <c r="C252" t="s">
        <v>44</v>
      </c>
      <c r="D252" t="s">
        <v>46</v>
      </c>
      <c r="E252" t="s">
        <v>48</v>
      </c>
      <c r="F252" t="s">
        <v>50</v>
      </c>
      <c r="G252">
        <v>19</v>
      </c>
      <c r="H252">
        <v>9</v>
      </c>
      <c r="I252">
        <v>11</v>
      </c>
      <c r="J252" t="s">
        <v>97</v>
      </c>
      <c r="K252">
        <v>6</v>
      </c>
      <c r="L252">
        <v>5</v>
      </c>
      <c r="M252">
        <v>5</v>
      </c>
      <c r="N252">
        <v>5</v>
      </c>
      <c r="O252">
        <v>0.833333333333333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11</v>
      </c>
      <c r="V252">
        <v>5</v>
      </c>
      <c r="W252">
        <v>4</v>
      </c>
      <c r="X252">
        <v>6</v>
      </c>
      <c r="Y252">
        <v>0.363636363636364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-1</v>
      </c>
      <c r="AF252" s="3">
        <v>-1</v>
      </c>
      <c r="AG252">
        <v>0</v>
      </c>
      <c r="AH252" s="3">
        <v>-1</v>
      </c>
      <c r="AI252" s="3">
        <v>1</v>
      </c>
      <c r="AJ252" s="3">
        <v>1</v>
      </c>
      <c r="AK252" s="3">
        <v>-1</v>
      </c>
      <c r="AL252" s="3">
        <v>1</v>
      </c>
      <c r="AM252" s="3">
        <v>-1</v>
      </c>
      <c r="AN252">
        <v>0</v>
      </c>
      <c r="AO252" s="3">
        <v>-1</v>
      </c>
      <c r="AP252" s="3">
        <v>-1</v>
      </c>
      <c r="AQ252" s="3">
        <v>1</v>
      </c>
      <c r="AR252" s="3">
        <v>-1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-1</v>
      </c>
      <c r="AY252">
        <v>-1</v>
      </c>
      <c r="AZ252">
        <v>0</v>
      </c>
      <c r="BA252">
        <v>-1</v>
      </c>
      <c r="BB252">
        <v>3</v>
      </c>
      <c r="BC252">
        <v>1</v>
      </c>
      <c r="BD252">
        <v>-1</v>
      </c>
      <c r="BE252">
        <v>1</v>
      </c>
      <c r="BF252">
        <v>-1</v>
      </c>
      <c r="BG252">
        <v>0</v>
      </c>
      <c r="BH252">
        <v>-1</v>
      </c>
      <c r="BI252">
        <v>-1</v>
      </c>
      <c r="BJ252">
        <v>1</v>
      </c>
      <c r="BK252">
        <v>-1</v>
      </c>
    </row>
    <row r="253" spans="1:63">
      <c r="A253" t="s">
        <v>40</v>
      </c>
      <c r="B253" t="s">
        <v>340</v>
      </c>
      <c r="C253" t="s">
        <v>44</v>
      </c>
      <c r="D253" t="s">
        <v>46</v>
      </c>
      <c r="E253" t="s">
        <v>48</v>
      </c>
      <c r="F253" t="s">
        <v>50</v>
      </c>
      <c r="G253">
        <v>19</v>
      </c>
      <c r="H253">
        <v>9</v>
      </c>
      <c r="I253">
        <v>11</v>
      </c>
      <c r="J253" t="s">
        <v>97</v>
      </c>
      <c r="K253">
        <v>6</v>
      </c>
      <c r="L253">
        <v>5</v>
      </c>
      <c r="M253">
        <v>5</v>
      </c>
      <c r="N253">
        <v>5</v>
      </c>
      <c r="O253">
        <v>0.833333333333333</v>
      </c>
      <c r="P253">
        <v>2</v>
      </c>
      <c r="Q253">
        <v>1</v>
      </c>
      <c r="R253">
        <v>0</v>
      </c>
      <c r="S253">
        <v>0</v>
      </c>
      <c r="T253">
        <v>0</v>
      </c>
      <c r="U253">
        <v>11</v>
      </c>
      <c r="V253">
        <v>5</v>
      </c>
      <c r="W253">
        <v>4</v>
      </c>
      <c r="X253">
        <v>6</v>
      </c>
      <c r="Y253">
        <v>0.363636363636364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-1</v>
      </c>
      <c r="AF253" s="3">
        <v>-1</v>
      </c>
      <c r="AG253">
        <v>0</v>
      </c>
      <c r="AH253" s="3">
        <v>-1</v>
      </c>
      <c r="AI253" s="3">
        <v>1</v>
      </c>
      <c r="AJ253" s="3">
        <v>1</v>
      </c>
      <c r="AK253" s="3">
        <v>-1</v>
      </c>
      <c r="AL253" s="3">
        <v>1</v>
      </c>
      <c r="AM253" s="3">
        <v>-1</v>
      </c>
      <c r="AN253">
        <v>0</v>
      </c>
      <c r="AO253" s="3">
        <v>-1</v>
      </c>
      <c r="AP253" s="3">
        <v>-1</v>
      </c>
      <c r="AQ253" s="3">
        <v>1</v>
      </c>
      <c r="AR253" s="3">
        <v>-1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-1</v>
      </c>
      <c r="AY253">
        <v>-1</v>
      </c>
      <c r="AZ253">
        <v>0</v>
      </c>
      <c r="BA253">
        <v>-1</v>
      </c>
      <c r="BB253">
        <v>3</v>
      </c>
      <c r="BC253">
        <v>1</v>
      </c>
      <c r="BD253">
        <v>-1</v>
      </c>
      <c r="BE253">
        <v>1</v>
      </c>
      <c r="BF253">
        <v>-1</v>
      </c>
      <c r="BG253">
        <v>0</v>
      </c>
      <c r="BH253">
        <v>-1</v>
      </c>
      <c r="BI253">
        <v>-1</v>
      </c>
      <c r="BJ253">
        <v>1</v>
      </c>
      <c r="BK253">
        <v>-1</v>
      </c>
    </row>
    <row r="254" spans="1:63">
      <c r="A254" t="s">
        <v>40</v>
      </c>
      <c r="B254" t="s">
        <v>341</v>
      </c>
      <c r="C254" t="s">
        <v>44</v>
      </c>
      <c r="D254" t="s">
        <v>46</v>
      </c>
      <c r="E254" t="s">
        <v>48</v>
      </c>
      <c r="F254" t="s">
        <v>50</v>
      </c>
      <c r="G254">
        <v>19</v>
      </c>
      <c r="H254">
        <v>9</v>
      </c>
      <c r="I254">
        <v>11</v>
      </c>
      <c r="J254" t="s">
        <v>97</v>
      </c>
      <c r="K254">
        <v>6</v>
      </c>
      <c r="L254">
        <v>5</v>
      </c>
      <c r="M254">
        <v>5</v>
      </c>
      <c r="N254">
        <v>5</v>
      </c>
      <c r="O254">
        <v>0.833333333333333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11</v>
      </c>
      <c r="V254">
        <v>5</v>
      </c>
      <c r="W254">
        <v>4</v>
      </c>
      <c r="X254">
        <v>6</v>
      </c>
      <c r="Y254">
        <v>0.363636363636364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-1</v>
      </c>
      <c r="AF254" s="3">
        <v>-1</v>
      </c>
      <c r="AG254">
        <v>0</v>
      </c>
      <c r="AH254" s="3">
        <v>-1</v>
      </c>
      <c r="AI254" s="3">
        <v>1</v>
      </c>
      <c r="AJ254" s="3">
        <v>1</v>
      </c>
      <c r="AK254" s="3">
        <v>-1</v>
      </c>
      <c r="AL254" s="3">
        <v>1</v>
      </c>
      <c r="AM254" s="3">
        <v>-1</v>
      </c>
      <c r="AN254">
        <v>0</v>
      </c>
      <c r="AO254" s="3">
        <v>-1</v>
      </c>
      <c r="AP254" s="3">
        <v>-1</v>
      </c>
      <c r="AQ254" s="3">
        <v>1</v>
      </c>
      <c r="AR254" s="3">
        <v>-1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-1</v>
      </c>
      <c r="AY254">
        <v>-1</v>
      </c>
      <c r="AZ254">
        <v>0</v>
      </c>
      <c r="BA254">
        <v>-1</v>
      </c>
      <c r="BB254">
        <v>3</v>
      </c>
      <c r="BC254">
        <v>1</v>
      </c>
      <c r="BD254">
        <v>-1</v>
      </c>
      <c r="BE254">
        <v>1</v>
      </c>
      <c r="BF254">
        <v>-1</v>
      </c>
      <c r="BG254">
        <v>0</v>
      </c>
      <c r="BH254">
        <v>-1</v>
      </c>
      <c r="BI254">
        <v>-1</v>
      </c>
      <c r="BJ254">
        <v>1</v>
      </c>
      <c r="BK254">
        <v>-1</v>
      </c>
    </row>
    <row r="255" spans="1:63">
      <c r="A255" t="s">
        <v>40</v>
      </c>
      <c r="B255" t="s">
        <v>342</v>
      </c>
      <c r="C255" t="s">
        <v>44</v>
      </c>
      <c r="D255" t="s">
        <v>46</v>
      </c>
      <c r="E255" t="s">
        <v>48</v>
      </c>
      <c r="F255" t="s">
        <v>50</v>
      </c>
      <c r="G255">
        <v>19</v>
      </c>
      <c r="H255">
        <v>9</v>
      </c>
      <c r="I255">
        <v>11</v>
      </c>
      <c r="J255" t="s">
        <v>97</v>
      </c>
      <c r="K255">
        <v>6</v>
      </c>
      <c r="L255">
        <v>5</v>
      </c>
      <c r="M255">
        <v>5</v>
      </c>
      <c r="N255">
        <v>5</v>
      </c>
      <c r="O255">
        <v>0.833333333333333</v>
      </c>
      <c r="P255">
        <v>2</v>
      </c>
      <c r="Q255">
        <v>1</v>
      </c>
      <c r="R255">
        <v>0</v>
      </c>
      <c r="S255">
        <v>0</v>
      </c>
      <c r="T255">
        <v>0</v>
      </c>
      <c r="U255">
        <v>11</v>
      </c>
      <c r="V255">
        <v>5</v>
      </c>
      <c r="W255">
        <v>4</v>
      </c>
      <c r="X255">
        <v>6</v>
      </c>
      <c r="Y255">
        <v>0.363636363636364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-1</v>
      </c>
      <c r="AF255" s="3">
        <v>-1</v>
      </c>
      <c r="AG255">
        <v>0</v>
      </c>
      <c r="AH255" s="3">
        <v>-1</v>
      </c>
      <c r="AI255" s="3">
        <v>1</v>
      </c>
      <c r="AJ255" s="3">
        <v>1</v>
      </c>
      <c r="AK255" s="3">
        <v>-1</v>
      </c>
      <c r="AL255" s="3">
        <v>1</v>
      </c>
      <c r="AM255" s="3">
        <v>-1</v>
      </c>
      <c r="AN255">
        <v>0</v>
      </c>
      <c r="AO255" s="3">
        <v>-1</v>
      </c>
      <c r="AP255" s="3">
        <v>-1</v>
      </c>
      <c r="AQ255" s="3">
        <v>1</v>
      </c>
      <c r="AR255" s="3">
        <v>-1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-1</v>
      </c>
      <c r="AY255">
        <v>-1</v>
      </c>
      <c r="AZ255">
        <v>0</v>
      </c>
      <c r="BA255">
        <v>-1</v>
      </c>
      <c r="BB255">
        <v>3</v>
      </c>
      <c r="BC255">
        <v>1</v>
      </c>
      <c r="BD255">
        <v>-1</v>
      </c>
      <c r="BE255">
        <v>1</v>
      </c>
      <c r="BF255">
        <v>-1</v>
      </c>
      <c r="BG255">
        <v>0</v>
      </c>
      <c r="BH255">
        <v>-1</v>
      </c>
      <c r="BI255">
        <v>-1</v>
      </c>
      <c r="BJ255">
        <v>1</v>
      </c>
      <c r="BK255">
        <v>-1</v>
      </c>
    </row>
    <row r="256" spans="1:63">
      <c r="A256" t="s">
        <v>40</v>
      </c>
      <c r="B256" t="s">
        <v>343</v>
      </c>
      <c r="C256" t="s">
        <v>44</v>
      </c>
      <c r="D256" t="s">
        <v>46</v>
      </c>
      <c r="E256" t="s">
        <v>48</v>
      </c>
      <c r="F256" t="s">
        <v>50</v>
      </c>
      <c r="G256">
        <v>19</v>
      </c>
      <c r="H256">
        <v>9</v>
      </c>
      <c r="I256">
        <v>11</v>
      </c>
      <c r="J256" t="s">
        <v>97</v>
      </c>
      <c r="K256">
        <v>6</v>
      </c>
      <c r="L256">
        <v>5</v>
      </c>
      <c r="M256">
        <v>5</v>
      </c>
      <c r="N256">
        <v>5</v>
      </c>
      <c r="O256">
        <v>0.833333333333333</v>
      </c>
      <c r="P256">
        <v>2</v>
      </c>
      <c r="Q256">
        <v>1</v>
      </c>
      <c r="R256">
        <v>0</v>
      </c>
      <c r="S256">
        <v>0</v>
      </c>
      <c r="T256">
        <v>0</v>
      </c>
      <c r="U256">
        <v>11</v>
      </c>
      <c r="V256">
        <v>5</v>
      </c>
      <c r="W256">
        <v>4</v>
      </c>
      <c r="X256">
        <v>6</v>
      </c>
      <c r="Y256">
        <v>0.363636363636364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-1</v>
      </c>
      <c r="AF256" s="3">
        <v>-1</v>
      </c>
      <c r="AG256">
        <v>0</v>
      </c>
      <c r="AH256" s="3">
        <v>-1</v>
      </c>
      <c r="AI256" s="3">
        <v>1</v>
      </c>
      <c r="AJ256" s="3">
        <v>1</v>
      </c>
      <c r="AK256" s="3">
        <v>-1</v>
      </c>
      <c r="AL256" s="3">
        <v>1</v>
      </c>
      <c r="AM256" s="3">
        <v>-1</v>
      </c>
      <c r="AN256">
        <v>0</v>
      </c>
      <c r="AO256" s="3">
        <v>-1</v>
      </c>
      <c r="AP256" s="3">
        <v>-1</v>
      </c>
      <c r="AQ256" s="3">
        <v>1</v>
      </c>
      <c r="AR256" s="3">
        <v>-1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-1</v>
      </c>
      <c r="AY256">
        <v>-1</v>
      </c>
      <c r="AZ256">
        <v>0</v>
      </c>
      <c r="BA256">
        <v>-1</v>
      </c>
      <c r="BB256">
        <v>3</v>
      </c>
      <c r="BC256">
        <v>1</v>
      </c>
      <c r="BD256">
        <v>-1</v>
      </c>
      <c r="BE256">
        <v>1</v>
      </c>
      <c r="BF256">
        <v>-1</v>
      </c>
      <c r="BG256">
        <v>0</v>
      </c>
      <c r="BH256">
        <v>-1</v>
      </c>
      <c r="BI256">
        <v>-1</v>
      </c>
      <c r="BJ256">
        <v>1</v>
      </c>
      <c r="BK256">
        <v>-1</v>
      </c>
    </row>
    <row r="257" spans="1:63">
      <c r="A257" t="s">
        <v>40</v>
      </c>
      <c r="B257" t="s">
        <v>344</v>
      </c>
      <c r="C257" t="s">
        <v>44</v>
      </c>
      <c r="D257" t="s">
        <v>46</v>
      </c>
      <c r="E257" t="s">
        <v>48</v>
      </c>
      <c r="F257" t="s">
        <v>50</v>
      </c>
      <c r="G257">
        <v>19</v>
      </c>
      <c r="H257">
        <v>9</v>
      </c>
      <c r="I257">
        <v>11</v>
      </c>
      <c r="J257" t="s">
        <v>97</v>
      </c>
      <c r="K257">
        <v>6</v>
      </c>
      <c r="L257">
        <v>5</v>
      </c>
      <c r="M257">
        <v>5</v>
      </c>
      <c r="N257">
        <v>5</v>
      </c>
      <c r="O257">
        <v>0.833333333333333</v>
      </c>
      <c r="P257">
        <v>2</v>
      </c>
      <c r="Q257">
        <v>1</v>
      </c>
      <c r="R257">
        <v>0</v>
      </c>
      <c r="S257">
        <v>0</v>
      </c>
      <c r="T257">
        <v>0</v>
      </c>
      <c r="U257">
        <v>11</v>
      </c>
      <c r="V257">
        <v>5</v>
      </c>
      <c r="W257">
        <v>4</v>
      </c>
      <c r="X257">
        <v>6</v>
      </c>
      <c r="Y257">
        <v>0.363636363636364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-1</v>
      </c>
      <c r="AF257" s="3">
        <v>-1</v>
      </c>
      <c r="AG257">
        <v>0</v>
      </c>
      <c r="AH257" s="3">
        <v>-1</v>
      </c>
      <c r="AI257" s="3">
        <v>1</v>
      </c>
      <c r="AJ257" s="3">
        <v>1</v>
      </c>
      <c r="AK257" s="3">
        <v>-1</v>
      </c>
      <c r="AL257" s="3">
        <v>1</v>
      </c>
      <c r="AM257" s="3">
        <v>-1</v>
      </c>
      <c r="AN257">
        <v>0</v>
      </c>
      <c r="AO257" s="3">
        <v>-1</v>
      </c>
      <c r="AP257" s="3">
        <v>-1</v>
      </c>
      <c r="AQ257" s="3">
        <v>1</v>
      </c>
      <c r="AR257" s="3">
        <v>-1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-1</v>
      </c>
      <c r="AY257">
        <v>-1</v>
      </c>
      <c r="AZ257">
        <v>0</v>
      </c>
      <c r="BA257">
        <v>-1</v>
      </c>
      <c r="BB257">
        <v>3</v>
      </c>
      <c r="BC257">
        <v>1</v>
      </c>
      <c r="BD257">
        <v>-1</v>
      </c>
      <c r="BE257">
        <v>1</v>
      </c>
      <c r="BF257">
        <v>-1</v>
      </c>
      <c r="BG257">
        <v>0</v>
      </c>
      <c r="BH257">
        <v>-1</v>
      </c>
      <c r="BI257">
        <v>-1</v>
      </c>
      <c r="BJ257">
        <v>1</v>
      </c>
      <c r="BK257">
        <v>-1</v>
      </c>
    </row>
    <row r="258" spans="1:63">
      <c r="A258" t="s">
        <v>40</v>
      </c>
      <c r="B258" t="s">
        <v>345</v>
      </c>
      <c r="C258" t="s">
        <v>44</v>
      </c>
      <c r="D258" t="s">
        <v>46</v>
      </c>
      <c r="E258" t="s">
        <v>48</v>
      </c>
      <c r="F258" t="s">
        <v>50</v>
      </c>
      <c r="G258">
        <v>19</v>
      </c>
      <c r="H258">
        <v>9</v>
      </c>
      <c r="I258">
        <v>11</v>
      </c>
      <c r="J258" t="s">
        <v>97</v>
      </c>
      <c r="K258">
        <v>6</v>
      </c>
      <c r="L258">
        <v>5</v>
      </c>
      <c r="M258">
        <v>5</v>
      </c>
      <c r="N258">
        <v>5</v>
      </c>
      <c r="O258">
        <v>0.833333333333333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11</v>
      </c>
      <c r="V258">
        <v>5</v>
      </c>
      <c r="W258">
        <v>4</v>
      </c>
      <c r="X258">
        <v>6</v>
      </c>
      <c r="Y258">
        <v>0.363636363636364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-1</v>
      </c>
      <c r="AF258" s="3">
        <v>-1</v>
      </c>
      <c r="AG258">
        <v>0</v>
      </c>
      <c r="AH258" s="3">
        <v>-1</v>
      </c>
      <c r="AI258" s="3">
        <v>1</v>
      </c>
      <c r="AJ258" s="3">
        <v>1</v>
      </c>
      <c r="AK258" s="3">
        <v>-1</v>
      </c>
      <c r="AL258" s="3">
        <v>1</v>
      </c>
      <c r="AM258" s="3">
        <v>-1</v>
      </c>
      <c r="AN258">
        <v>0</v>
      </c>
      <c r="AO258" s="3">
        <v>-1</v>
      </c>
      <c r="AP258" s="3">
        <v>-1</v>
      </c>
      <c r="AQ258" s="3">
        <v>1</v>
      </c>
      <c r="AR258" s="3">
        <v>-1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-1</v>
      </c>
      <c r="AY258">
        <v>-1</v>
      </c>
      <c r="AZ258">
        <v>0</v>
      </c>
      <c r="BA258">
        <v>-1</v>
      </c>
      <c r="BB258">
        <v>3</v>
      </c>
      <c r="BC258">
        <v>1</v>
      </c>
      <c r="BD258">
        <v>-1</v>
      </c>
      <c r="BE258">
        <v>1</v>
      </c>
      <c r="BF258">
        <v>-1</v>
      </c>
      <c r="BG258">
        <v>0</v>
      </c>
      <c r="BH258">
        <v>-1</v>
      </c>
      <c r="BI258">
        <v>-1</v>
      </c>
      <c r="BJ258">
        <v>1</v>
      </c>
      <c r="BK258">
        <v>-1</v>
      </c>
    </row>
    <row r="259" spans="1:63">
      <c r="A259" t="s">
        <v>40</v>
      </c>
      <c r="B259" t="s">
        <v>346</v>
      </c>
      <c r="C259" t="s">
        <v>44</v>
      </c>
      <c r="D259" t="s">
        <v>46</v>
      </c>
      <c r="E259" t="s">
        <v>48</v>
      </c>
      <c r="F259" t="s">
        <v>50</v>
      </c>
      <c r="G259">
        <v>19</v>
      </c>
      <c r="H259">
        <v>9</v>
      </c>
      <c r="I259">
        <v>11</v>
      </c>
      <c r="J259" t="s">
        <v>97</v>
      </c>
      <c r="K259">
        <v>6</v>
      </c>
      <c r="L259">
        <v>5</v>
      </c>
      <c r="M259">
        <v>5</v>
      </c>
      <c r="N259">
        <v>5</v>
      </c>
      <c r="O259">
        <v>0.833333333333333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11</v>
      </c>
      <c r="V259">
        <v>5</v>
      </c>
      <c r="W259">
        <v>4</v>
      </c>
      <c r="X259">
        <v>6</v>
      </c>
      <c r="Y259">
        <v>0.363636363636364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-1</v>
      </c>
      <c r="AF259" s="3">
        <v>-1</v>
      </c>
      <c r="AG259">
        <v>0</v>
      </c>
      <c r="AH259" s="3">
        <v>-1</v>
      </c>
      <c r="AI259" s="3">
        <v>1</v>
      </c>
      <c r="AJ259" s="3">
        <v>1</v>
      </c>
      <c r="AK259" s="3">
        <v>-1</v>
      </c>
      <c r="AL259" s="3">
        <v>1</v>
      </c>
      <c r="AM259" s="3">
        <v>-1</v>
      </c>
      <c r="AN259">
        <v>0</v>
      </c>
      <c r="AO259" s="3">
        <v>-1</v>
      </c>
      <c r="AP259" s="3">
        <v>-1</v>
      </c>
      <c r="AQ259" s="3">
        <v>1</v>
      </c>
      <c r="AR259" s="3">
        <v>-1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-1</v>
      </c>
      <c r="AY259">
        <v>-1</v>
      </c>
      <c r="AZ259">
        <v>0</v>
      </c>
      <c r="BA259">
        <v>-1</v>
      </c>
      <c r="BB259">
        <v>3</v>
      </c>
      <c r="BC259">
        <v>1</v>
      </c>
      <c r="BD259">
        <v>-1</v>
      </c>
      <c r="BE259">
        <v>1</v>
      </c>
      <c r="BF259">
        <v>-1</v>
      </c>
      <c r="BG259">
        <v>0</v>
      </c>
      <c r="BH259">
        <v>-1</v>
      </c>
      <c r="BI259">
        <v>-1</v>
      </c>
      <c r="BJ259">
        <v>1</v>
      </c>
      <c r="BK259">
        <v>-1</v>
      </c>
    </row>
    <row r="260" spans="1:63">
      <c r="A260" t="s">
        <v>347</v>
      </c>
      <c r="B260" t="s">
        <v>348</v>
      </c>
      <c r="C260" t="s">
        <v>349</v>
      </c>
      <c r="D260" t="s">
        <v>46</v>
      </c>
      <c r="E260" t="s">
        <v>48</v>
      </c>
      <c r="F260" t="s">
        <v>50</v>
      </c>
      <c r="G260">
        <v>19</v>
      </c>
      <c r="H260">
        <v>7</v>
      </c>
      <c r="I260">
        <v>42</v>
      </c>
      <c r="J260" t="s">
        <v>350</v>
      </c>
      <c r="K260">
        <v>6</v>
      </c>
      <c r="L260">
        <v>4</v>
      </c>
      <c r="M260">
        <v>3</v>
      </c>
      <c r="N260">
        <v>13</v>
      </c>
      <c r="O260">
        <v>0.5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11</v>
      </c>
      <c r="V260">
        <v>5</v>
      </c>
      <c r="W260">
        <v>4</v>
      </c>
      <c r="X260">
        <v>29</v>
      </c>
      <c r="Y260">
        <v>0.363636363636364</v>
      </c>
      <c r="Z260" s="3">
        <v>1</v>
      </c>
      <c r="AA260" s="3">
        <v>1</v>
      </c>
      <c r="AB260" s="3">
        <v>-1</v>
      </c>
      <c r="AC260" s="3">
        <v>1</v>
      </c>
      <c r="AD260">
        <v>0</v>
      </c>
      <c r="AE260" s="3">
        <v>-1</v>
      </c>
      <c r="AF260" s="3">
        <v>-1</v>
      </c>
      <c r="AG260" s="3">
        <v>-1</v>
      </c>
      <c r="AH260" s="3">
        <v>-1</v>
      </c>
      <c r="AI260" s="3">
        <v>1</v>
      </c>
      <c r="AJ260" s="3">
        <v>-1</v>
      </c>
      <c r="AK260" s="3">
        <v>1</v>
      </c>
      <c r="AL260" s="3">
        <v>1</v>
      </c>
      <c r="AM260" s="3">
        <v>-1</v>
      </c>
      <c r="AN260" s="3">
        <v>1</v>
      </c>
      <c r="AO260" s="3">
        <v>-1</v>
      </c>
      <c r="AP260" s="3">
        <v>-1</v>
      </c>
      <c r="AQ260">
        <v>0</v>
      </c>
      <c r="AR260" s="3">
        <v>-1</v>
      </c>
      <c r="AS260">
        <v>1</v>
      </c>
      <c r="AT260">
        <v>3</v>
      </c>
      <c r="AU260">
        <v>-1</v>
      </c>
      <c r="AV260">
        <v>8</v>
      </c>
      <c r="AW260">
        <v>0</v>
      </c>
      <c r="AX260">
        <v>-1</v>
      </c>
      <c r="AY260">
        <v>-1</v>
      </c>
      <c r="AZ260">
        <v>-1</v>
      </c>
      <c r="BA260">
        <v>-1</v>
      </c>
      <c r="BB260">
        <v>13</v>
      </c>
      <c r="BC260">
        <v>-1</v>
      </c>
      <c r="BD260">
        <v>1</v>
      </c>
      <c r="BE260">
        <v>10</v>
      </c>
      <c r="BF260">
        <v>-1</v>
      </c>
      <c r="BG260">
        <v>5</v>
      </c>
      <c r="BH260">
        <v>-1</v>
      </c>
      <c r="BI260">
        <v>-1</v>
      </c>
      <c r="BJ260">
        <v>0</v>
      </c>
      <c r="BK260">
        <v>-1</v>
      </c>
    </row>
    <row r="261" spans="1:63">
      <c r="A261" t="s">
        <v>351</v>
      </c>
      <c r="B261" t="s">
        <v>352</v>
      </c>
      <c r="C261" t="s">
        <v>353</v>
      </c>
      <c r="D261" t="s">
        <v>46</v>
      </c>
      <c r="E261" t="s">
        <v>48</v>
      </c>
      <c r="F261" t="s">
        <v>50</v>
      </c>
      <c r="G261">
        <v>19</v>
      </c>
      <c r="H261">
        <v>7</v>
      </c>
      <c r="I261">
        <v>16</v>
      </c>
      <c r="J261" t="s">
        <v>354</v>
      </c>
      <c r="K261">
        <v>6</v>
      </c>
      <c r="L261">
        <v>2</v>
      </c>
      <c r="M261">
        <v>2</v>
      </c>
      <c r="N261">
        <v>2</v>
      </c>
      <c r="O261">
        <v>0.333333333333333</v>
      </c>
      <c r="P261">
        <v>2</v>
      </c>
      <c r="Q261">
        <v>1</v>
      </c>
      <c r="R261">
        <v>1</v>
      </c>
      <c r="S261">
        <v>1</v>
      </c>
      <c r="T261">
        <v>0.5</v>
      </c>
      <c r="U261">
        <v>11</v>
      </c>
      <c r="V261">
        <v>4</v>
      </c>
      <c r="W261">
        <v>4</v>
      </c>
      <c r="X261">
        <v>13</v>
      </c>
      <c r="Y261">
        <v>0.363636363636364</v>
      </c>
      <c r="Z261" s="3">
        <v>1</v>
      </c>
      <c r="AA261" s="3">
        <v>1</v>
      </c>
      <c r="AB261" s="3">
        <v>-1</v>
      </c>
      <c r="AC261" s="3">
        <v>-1</v>
      </c>
      <c r="AD261" s="3">
        <v>-1</v>
      </c>
      <c r="AE261" s="3">
        <v>-1</v>
      </c>
      <c r="AF261" s="3">
        <v>-1</v>
      </c>
      <c r="AG261" s="3">
        <v>1</v>
      </c>
      <c r="AH261" s="3">
        <v>-1</v>
      </c>
      <c r="AI261" s="3">
        <v>1</v>
      </c>
      <c r="AJ261" s="3">
        <v>1</v>
      </c>
      <c r="AK261" s="3">
        <v>1</v>
      </c>
      <c r="AL261" s="3">
        <v>-1</v>
      </c>
      <c r="AM261" s="3">
        <v>-1</v>
      </c>
      <c r="AN261" s="3">
        <v>1</v>
      </c>
      <c r="AO261" s="3">
        <v>-1</v>
      </c>
      <c r="AP261" s="3">
        <v>-1</v>
      </c>
      <c r="AQ261" s="3">
        <v>-1</v>
      </c>
      <c r="AR261" s="3">
        <v>-1</v>
      </c>
      <c r="AS261">
        <v>1</v>
      </c>
      <c r="AT261">
        <v>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1</v>
      </c>
      <c r="BA261">
        <v>-1</v>
      </c>
      <c r="BB261">
        <v>7</v>
      </c>
      <c r="BC261">
        <v>2</v>
      </c>
      <c r="BD261">
        <v>2</v>
      </c>
      <c r="BE261">
        <v>-1</v>
      </c>
      <c r="BF261">
        <v>-1</v>
      </c>
      <c r="BG261">
        <v>1</v>
      </c>
      <c r="BH261">
        <v>-1</v>
      </c>
      <c r="BI261">
        <v>-1</v>
      </c>
      <c r="BJ261">
        <v>-1</v>
      </c>
      <c r="BK261">
        <v>-1</v>
      </c>
    </row>
    <row r="262" spans="1:63">
      <c r="A262" t="s">
        <v>351</v>
      </c>
      <c r="B262" t="s">
        <v>355</v>
      </c>
      <c r="C262" t="s">
        <v>353</v>
      </c>
      <c r="D262" t="s">
        <v>46</v>
      </c>
      <c r="E262" t="s">
        <v>48</v>
      </c>
      <c r="F262" t="s">
        <v>50</v>
      </c>
      <c r="G262">
        <v>19</v>
      </c>
      <c r="H262">
        <v>6</v>
      </c>
      <c r="I262">
        <v>9</v>
      </c>
      <c r="J262" t="s">
        <v>356</v>
      </c>
      <c r="K262">
        <v>6</v>
      </c>
      <c r="L262">
        <v>2</v>
      </c>
      <c r="M262">
        <v>2</v>
      </c>
      <c r="N262">
        <v>2</v>
      </c>
      <c r="O262">
        <v>0.333333333333333</v>
      </c>
      <c r="P262">
        <v>2</v>
      </c>
      <c r="Q262">
        <v>1</v>
      </c>
      <c r="R262">
        <v>1</v>
      </c>
      <c r="S262">
        <v>1</v>
      </c>
      <c r="T262">
        <v>0.5</v>
      </c>
      <c r="U262">
        <v>11</v>
      </c>
      <c r="V262">
        <v>4</v>
      </c>
      <c r="W262">
        <v>3</v>
      </c>
      <c r="X262">
        <v>6</v>
      </c>
      <c r="Y262">
        <v>0.272727272727273</v>
      </c>
      <c r="Z262" s="3">
        <v>1</v>
      </c>
      <c r="AA262" s="3">
        <v>1</v>
      </c>
      <c r="AB262" s="3">
        <v>-1</v>
      </c>
      <c r="AC262" s="3">
        <v>-1</v>
      </c>
      <c r="AD262" s="3">
        <v>-1</v>
      </c>
      <c r="AE262" s="3">
        <v>-1</v>
      </c>
      <c r="AF262" s="3">
        <v>-1</v>
      </c>
      <c r="AG262" s="3">
        <v>1</v>
      </c>
      <c r="AH262" s="3">
        <v>-1</v>
      </c>
      <c r="AI262" s="3">
        <v>1</v>
      </c>
      <c r="AJ262" s="3">
        <v>1</v>
      </c>
      <c r="AK262" s="3">
        <v>1</v>
      </c>
      <c r="AL262" s="3">
        <v>-1</v>
      </c>
      <c r="AM262" s="3">
        <v>-1</v>
      </c>
      <c r="AN262">
        <v>0</v>
      </c>
      <c r="AO262" s="3">
        <v>-1</v>
      </c>
      <c r="AP262" s="3">
        <v>-1</v>
      </c>
      <c r="AQ262" s="3">
        <v>-1</v>
      </c>
      <c r="AR262" s="3">
        <v>-1</v>
      </c>
      <c r="AS262">
        <v>1</v>
      </c>
      <c r="AT262">
        <v>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1</v>
      </c>
      <c r="BA262">
        <v>-1</v>
      </c>
      <c r="BB262">
        <v>3</v>
      </c>
      <c r="BC262">
        <v>2</v>
      </c>
      <c r="BD262">
        <v>1</v>
      </c>
      <c r="BE262">
        <v>-1</v>
      </c>
      <c r="BF262">
        <v>-1</v>
      </c>
      <c r="BG262">
        <v>0</v>
      </c>
      <c r="BH262">
        <v>-1</v>
      </c>
      <c r="BI262">
        <v>-1</v>
      </c>
      <c r="BJ262">
        <v>-1</v>
      </c>
      <c r="BK262">
        <v>-1</v>
      </c>
    </row>
    <row r="263" spans="1:63">
      <c r="A263" t="s">
        <v>351</v>
      </c>
      <c r="B263" t="s">
        <v>357</v>
      </c>
      <c r="C263" t="s">
        <v>353</v>
      </c>
      <c r="D263" t="s">
        <v>46</v>
      </c>
      <c r="E263" t="s">
        <v>48</v>
      </c>
      <c r="F263" t="s">
        <v>50</v>
      </c>
      <c r="G263">
        <v>19</v>
      </c>
      <c r="H263">
        <v>6</v>
      </c>
      <c r="I263">
        <v>15</v>
      </c>
      <c r="J263" t="s">
        <v>356</v>
      </c>
      <c r="K263">
        <v>6</v>
      </c>
      <c r="L263">
        <v>2</v>
      </c>
      <c r="M263">
        <v>2</v>
      </c>
      <c r="N263">
        <v>2</v>
      </c>
      <c r="O263">
        <v>0.333333333333333</v>
      </c>
      <c r="P263">
        <v>2</v>
      </c>
      <c r="Q263">
        <v>1</v>
      </c>
      <c r="R263">
        <v>1</v>
      </c>
      <c r="S263">
        <v>1</v>
      </c>
      <c r="T263">
        <v>0.5</v>
      </c>
      <c r="U263">
        <v>11</v>
      </c>
      <c r="V263">
        <v>4</v>
      </c>
      <c r="W263">
        <v>3</v>
      </c>
      <c r="X263">
        <v>12</v>
      </c>
      <c r="Y263">
        <v>0.272727272727273</v>
      </c>
      <c r="Z263" s="3">
        <v>1</v>
      </c>
      <c r="AA263" s="3">
        <v>1</v>
      </c>
      <c r="AB263" s="3">
        <v>-1</v>
      </c>
      <c r="AC263" s="3">
        <v>-1</v>
      </c>
      <c r="AD263" s="3">
        <v>-1</v>
      </c>
      <c r="AE263" s="3">
        <v>-1</v>
      </c>
      <c r="AF263" s="3">
        <v>-1</v>
      </c>
      <c r="AG263" s="3">
        <v>1</v>
      </c>
      <c r="AH263" s="3">
        <v>-1</v>
      </c>
      <c r="AI263" s="3">
        <v>1</v>
      </c>
      <c r="AJ263" s="3">
        <v>1</v>
      </c>
      <c r="AK263" s="3">
        <v>1</v>
      </c>
      <c r="AL263" s="3">
        <v>-1</v>
      </c>
      <c r="AM263" s="3">
        <v>-1</v>
      </c>
      <c r="AN263">
        <v>0</v>
      </c>
      <c r="AO263" s="3">
        <v>-1</v>
      </c>
      <c r="AP263" s="3">
        <v>-1</v>
      </c>
      <c r="AQ263" s="3">
        <v>-1</v>
      </c>
      <c r="AR263" s="3">
        <v>-1</v>
      </c>
      <c r="AS263">
        <v>1</v>
      </c>
      <c r="AT263">
        <v>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1</v>
      </c>
      <c r="BA263">
        <v>-1</v>
      </c>
      <c r="BB263">
        <v>9</v>
      </c>
      <c r="BC263">
        <v>2</v>
      </c>
      <c r="BD263">
        <v>1</v>
      </c>
      <c r="BE263">
        <v>-1</v>
      </c>
      <c r="BF263">
        <v>-1</v>
      </c>
      <c r="BG263">
        <v>0</v>
      </c>
      <c r="BH263">
        <v>-1</v>
      </c>
      <c r="BI263">
        <v>-1</v>
      </c>
      <c r="BJ263">
        <v>-1</v>
      </c>
      <c r="BK263">
        <v>-1</v>
      </c>
    </row>
    <row r="264" spans="1:63">
      <c r="A264" t="s">
        <v>351</v>
      </c>
      <c r="B264" t="s">
        <v>358</v>
      </c>
      <c r="C264" t="s">
        <v>353</v>
      </c>
      <c r="D264" t="s">
        <v>46</v>
      </c>
      <c r="E264" t="s">
        <v>48</v>
      </c>
      <c r="F264" t="s">
        <v>50</v>
      </c>
      <c r="G264">
        <v>19</v>
      </c>
      <c r="H264">
        <v>6</v>
      </c>
      <c r="I264">
        <v>13</v>
      </c>
      <c r="J264" t="s">
        <v>356</v>
      </c>
      <c r="K264">
        <v>6</v>
      </c>
      <c r="L264">
        <v>2</v>
      </c>
      <c r="M264">
        <v>2</v>
      </c>
      <c r="N264">
        <v>2</v>
      </c>
      <c r="O264">
        <v>0.333333333333333</v>
      </c>
      <c r="P264">
        <v>2</v>
      </c>
      <c r="Q264">
        <v>1</v>
      </c>
      <c r="R264">
        <v>1</v>
      </c>
      <c r="S264">
        <v>1</v>
      </c>
      <c r="T264">
        <v>0.5</v>
      </c>
      <c r="U264">
        <v>11</v>
      </c>
      <c r="V264">
        <v>4</v>
      </c>
      <c r="W264">
        <v>3</v>
      </c>
      <c r="X264">
        <v>10</v>
      </c>
      <c r="Y264">
        <v>0.272727272727273</v>
      </c>
      <c r="Z264" s="3">
        <v>1</v>
      </c>
      <c r="AA264" s="3">
        <v>1</v>
      </c>
      <c r="AB264" s="3">
        <v>-1</v>
      </c>
      <c r="AC264" s="3">
        <v>-1</v>
      </c>
      <c r="AD264" s="3">
        <v>-1</v>
      </c>
      <c r="AE264" s="3">
        <v>-1</v>
      </c>
      <c r="AF264" s="3">
        <v>-1</v>
      </c>
      <c r="AG264" s="3">
        <v>1</v>
      </c>
      <c r="AH264" s="3">
        <v>-1</v>
      </c>
      <c r="AI264" s="3">
        <v>1</v>
      </c>
      <c r="AJ264" s="3">
        <v>1</v>
      </c>
      <c r="AK264" s="3">
        <v>1</v>
      </c>
      <c r="AL264" s="3">
        <v>-1</v>
      </c>
      <c r="AM264" s="3">
        <v>-1</v>
      </c>
      <c r="AN264">
        <v>0</v>
      </c>
      <c r="AO264" s="3">
        <v>-1</v>
      </c>
      <c r="AP264" s="3">
        <v>-1</v>
      </c>
      <c r="AQ264" s="3">
        <v>-1</v>
      </c>
      <c r="AR264" s="3">
        <v>-1</v>
      </c>
      <c r="AS264">
        <v>1</v>
      </c>
      <c r="AT264">
        <v>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1</v>
      </c>
      <c r="BA264">
        <v>-1</v>
      </c>
      <c r="BB264">
        <v>7</v>
      </c>
      <c r="BC264">
        <v>2</v>
      </c>
      <c r="BD264">
        <v>1</v>
      </c>
      <c r="BE264">
        <v>-1</v>
      </c>
      <c r="BF264">
        <v>-1</v>
      </c>
      <c r="BG264">
        <v>0</v>
      </c>
      <c r="BH264">
        <v>-1</v>
      </c>
      <c r="BI264">
        <v>-1</v>
      </c>
      <c r="BJ264">
        <v>-1</v>
      </c>
      <c r="BK264">
        <v>-1</v>
      </c>
    </row>
    <row r="265" spans="1:63">
      <c r="A265" t="s">
        <v>351</v>
      </c>
      <c r="B265" t="s">
        <v>359</v>
      </c>
      <c r="C265" t="s">
        <v>353</v>
      </c>
      <c r="D265" t="s">
        <v>46</v>
      </c>
      <c r="E265" t="s">
        <v>48</v>
      </c>
      <c r="F265" t="s">
        <v>50</v>
      </c>
      <c r="G265">
        <v>19</v>
      </c>
      <c r="H265">
        <v>5</v>
      </c>
      <c r="I265">
        <v>10</v>
      </c>
      <c r="J265" t="s">
        <v>360</v>
      </c>
      <c r="K265">
        <v>6</v>
      </c>
      <c r="L265">
        <v>2</v>
      </c>
      <c r="M265">
        <v>1</v>
      </c>
      <c r="N265">
        <v>1</v>
      </c>
      <c r="O265">
        <v>0.166666666666667</v>
      </c>
      <c r="P265">
        <v>2</v>
      </c>
      <c r="Q265">
        <v>1</v>
      </c>
      <c r="R265">
        <v>1</v>
      </c>
      <c r="S265">
        <v>1</v>
      </c>
      <c r="T265">
        <v>0.5</v>
      </c>
      <c r="U265">
        <v>11</v>
      </c>
      <c r="V265">
        <v>4</v>
      </c>
      <c r="W265">
        <v>3</v>
      </c>
      <c r="X265">
        <v>8</v>
      </c>
      <c r="Y265">
        <v>0.272727272727273</v>
      </c>
      <c r="Z265" s="3">
        <v>1</v>
      </c>
      <c r="AA265">
        <v>0</v>
      </c>
      <c r="AB265" s="3">
        <v>-1</v>
      </c>
      <c r="AC265" s="3">
        <v>-1</v>
      </c>
      <c r="AD265" s="3">
        <v>-1</v>
      </c>
      <c r="AE265" s="3">
        <v>-1</v>
      </c>
      <c r="AF265" s="3">
        <v>-1</v>
      </c>
      <c r="AG265" s="3">
        <v>1</v>
      </c>
      <c r="AH265" s="3">
        <v>-1</v>
      </c>
      <c r="AI265" s="3">
        <v>1</v>
      </c>
      <c r="AJ265" s="3">
        <v>1</v>
      </c>
      <c r="AK265" s="3">
        <v>1</v>
      </c>
      <c r="AL265" s="3">
        <v>-1</v>
      </c>
      <c r="AM265" s="3">
        <v>-1</v>
      </c>
      <c r="AN265">
        <v>0</v>
      </c>
      <c r="AO265" s="3">
        <v>-1</v>
      </c>
      <c r="AP265" s="3">
        <v>-1</v>
      </c>
      <c r="AQ265" s="3">
        <v>-1</v>
      </c>
      <c r="AR265" s="3">
        <v>-1</v>
      </c>
      <c r="AS265">
        <v>1</v>
      </c>
      <c r="AT265">
        <v>0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1</v>
      </c>
      <c r="BA265">
        <v>-1</v>
      </c>
      <c r="BB265">
        <v>5</v>
      </c>
      <c r="BC265">
        <v>2</v>
      </c>
      <c r="BD265">
        <v>1</v>
      </c>
      <c r="BE265">
        <v>-1</v>
      </c>
      <c r="BF265">
        <v>-1</v>
      </c>
      <c r="BG265">
        <v>0</v>
      </c>
      <c r="BH265">
        <v>-1</v>
      </c>
      <c r="BI265">
        <v>-1</v>
      </c>
      <c r="BJ265">
        <v>-1</v>
      </c>
      <c r="BK265">
        <v>-1</v>
      </c>
    </row>
    <row r="266" spans="1:63">
      <c r="A266" t="s">
        <v>351</v>
      </c>
      <c r="B266" t="s">
        <v>361</v>
      </c>
      <c r="C266" t="s">
        <v>353</v>
      </c>
      <c r="D266" t="s">
        <v>46</v>
      </c>
      <c r="E266" t="s">
        <v>48</v>
      </c>
      <c r="F266" t="s">
        <v>50</v>
      </c>
      <c r="G266">
        <v>19</v>
      </c>
      <c r="H266">
        <v>6</v>
      </c>
      <c r="I266">
        <v>24</v>
      </c>
      <c r="J266" t="s">
        <v>362</v>
      </c>
      <c r="K266">
        <v>6</v>
      </c>
      <c r="L266">
        <v>2</v>
      </c>
      <c r="M266">
        <v>1</v>
      </c>
      <c r="N266">
        <v>1</v>
      </c>
      <c r="O266">
        <v>0.166666666666667</v>
      </c>
      <c r="P266">
        <v>2</v>
      </c>
      <c r="Q266">
        <v>1</v>
      </c>
      <c r="R266">
        <v>1</v>
      </c>
      <c r="S266">
        <v>1</v>
      </c>
      <c r="T266">
        <v>0.5</v>
      </c>
      <c r="U266">
        <v>11</v>
      </c>
      <c r="V266">
        <v>4</v>
      </c>
      <c r="W266">
        <v>4</v>
      </c>
      <c r="X266">
        <v>22</v>
      </c>
      <c r="Y266">
        <v>0.363636363636364</v>
      </c>
      <c r="Z266" s="3">
        <v>1</v>
      </c>
      <c r="AA266">
        <v>0</v>
      </c>
      <c r="AB266" s="3">
        <v>-1</v>
      </c>
      <c r="AC266" s="3">
        <v>-1</v>
      </c>
      <c r="AD266" s="3">
        <v>-1</v>
      </c>
      <c r="AE266" s="3">
        <v>-1</v>
      </c>
      <c r="AF266" s="3">
        <v>-1</v>
      </c>
      <c r="AG266" s="3">
        <v>1</v>
      </c>
      <c r="AH266" s="3">
        <v>-1</v>
      </c>
      <c r="AI266" s="3">
        <v>1</v>
      </c>
      <c r="AJ266" s="3">
        <v>1</v>
      </c>
      <c r="AK266" s="3">
        <v>1</v>
      </c>
      <c r="AL266" s="3">
        <v>-1</v>
      </c>
      <c r="AM266" s="3">
        <v>-1</v>
      </c>
      <c r="AN266" s="3">
        <v>1</v>
      </c>
      <c r="AO266" s="3">
        <v>-1</v>
      </c>
      <c r="AP266" s="3">
        <v>-1</v>
      </c>
      <c r="AQ266" s="3">
        <v>-1</v>
      </c>
      <c r="AR266" s="3">
        <v>-1</v>
      </c>
      <c r="AS266">
        <v>1</v>
      </c>
      <c r="AT266">
        <v>0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1</v>
      </c>
      <c r="BA266">
        <v>-1</v>
      </c>
      <c r="BB266">
        <v>5</v>
      </c>
      <c r="BC266">
        <v>2</v>
      </c>
      <c r="BD266">
        <v>1</v>
      </c>
      <c r="BE266">
        <v>-1</v>
      </c>
      <c r="BF266">
        <v>-1</v>
      </c>
      <c r="BG266">
        <v>7</v>
      </c>
      <c r="BH266">
        <v>-1</v>
      </c>
      <c r="BI266">
        <v>-1</v>
      </c>
      <c r="BJ266">
        <v>-1</v>
      </c>
      <c r="BK266">
        <v>-1</v>
      </c>
    </row>
    <row r="267" spans="1:63">
      <c r="A267" t="s">
        <v>351</v>
      </c>
      <c r="B267" t="s">
        <v>363</v>
      </c>
      <c r="C267" t="s">
        <v>353</v>
      </c>
      <c r="D267" t="s">
        <v>46</v>
      </c>
      <c r="E267" t="s">
        <v>48</v>
      </c>
      <c r="F267" t="s">
        <v>50</v>
      </c>
      <c r="G267">
        <v>19</v>
      </c>
      <c r="H267">
        <v>6</v>
      </c>
      <c r="I267">
        <v>10</v>
      </c>
      <c r="J267" t="s">
        <v>356</v>
      </c>
      <c r="K267">
        <v>6</v>
      </c>
      <c r="L267">
        <v>2</v>
      </c>
      <c r="M267">
        <v>2</v>
      </c>
      <c r="N267">
        <v>2</v>
      </c>
      <c r="O267">
        <v>0.333333333333333</v>
      </c>
      <c r="P267">
        <v>2</v>
      </c>
      <c r="Q267">
        <v>1</v>
      </c>
      <c r="R267">
        <v>1</v>
      </c>
      <c r="S267">
        <v>1</v>
      </c>
      <c r="T267">
        <v>0.5</v>
      </c>
      <c r="U267">
        <v>11</v>
      </c>
      <c r="V267">
        <v>4</v>
      </c>
      <c r="W267">
        <v>3</v>
      </c>
      <c r="X267">
        <v>7</v>
      </c>
      <c r="Y267">
        <v>0.272727272727273</v>
      </c>
      <c r="Z267" s="3">
        <v>1</v>
      </c>
      <c r="AA267" s="3">
        <v>1</v>
      </c>
      <c r="AB267" s="3">
        <v>-1</v>
      </c>
      <c r="AC267" s="3">
        <v>-1</v>
      </c>
      <c r="AD267" s="3">
        <v>-1</v>
      </c>
      <c r="AE267" s="3">
        <v>-1</v>
      </c>
      <c r="AF267" s="3">
        <v>-1</v>
      </c>
      <c r="AG267" s="3">
        <v>1</v>
      </c>
      <c r="AH267" s="3">
        <v>-1</v>
      </c>
      <c r="AI267" s="3">
        <v>1</v>
      </c>
      <c r="AJ267" s="3">
        <v>1</v>
      </c>
      <c r="AK267" s="3">
        <v>1</v>
      </c>
      <c r="AL267" s="3">
        <v>-1</v>
      </c>
      <c r="AM267" s="3">
        <v>-1</v>
      </c>
      <c r="AN267">
        <v>0</v>
      </c>
      <c r="AO267" s="3">
        <v>-1</v>
      </c>
      <c r="AP267" s="3">
        <v>-1</v>
      </c>
      <c r="AQ267" s="3">
        <v>-1</v>
      </c>
      <c r="AR267" s="3">
        <v>-1</v>
      </c>
      <c r="AS267">
        <v>1</v>
      </c>
      <c r="AT267">
        <v>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1</v>
      </c>
      <c r="BA267">
        <v>-1</v>
      </c>
      <c r="BB267">
        <v>4</v>
      </c>
      <c r="BC267">
        <v>2</v>
      </c>
      <c r="BD267">
        <v>1</v>
      </c>
      <c r="BE267">
        <v>-1</v>
      </c>
      <c r="BF267">
        <v>-1</v>
      </c>
      <c r="BG267">
        <v>0</v>
      </c>
      <c r="BH267">
        <v>-1</v>
      </c>
      <c r="BI267">
        <v>-1</v>
      </c>
      <c r="BJ267">
        <v>-1</v>
      </c>
      <c r="BK267">
        <v>-1</v>
      </c>
    </row>
    <row r="268" spans="1:63">
      <c r="A268" t="s">
        <v>351</v>
      </c>
      <c r="B268" t="s">
        <v>364</v>
      </c>
      <c r="C268" t="s">
        <v>353</v>
      </c>
      <c r="D268" t="s">
        <v>46</v>
      </c>
      <c r="E268" t="s">
        <v>48</v>
      </c>
      <c r="F268" t="s">
        <v>50</v>
      </c>
      <c r="G268">
        <v>19</v>
      </c>
      <c r="H268">
        <v>5</v>
      </c>
      <c r="I268">
        <v>11</v>
      </c>
      <c r="J268" t="s">
        <v>360</v>
      </c>
      <c r="K268">
        <v>6</v>
      </c>
      <c r="L268">
        <v>2</v>
      </c>
      <c r="M268">
        <v>1</v>
      </c>
      <c r="N268">
        <v>1</v>
      </c>
      <c r="O268">
        <v>0.166666666666667</v>
      </c>
      <c r="P268">
        <v>2</v>
      </c>
      <c r="Q268">
        <v>1</v>
      </c>
      <c r="R268">
        <v>1</v>
      </c>
      <c r="S268">
        <v>1</v>
      </c>
      <c r="T268">
        <v>0.5</v>
      </c>
      <c r="U268">
        <v>11</v>
      </c>
      <c r="V268">
        <v>4</v>
      </c>
      <c r="W268">
        <v>3</v>
      </c>
      <c r="X268">
        <v>9</v>
      </c>
      <c r="Y268">
        <v>0.272727272727273</v>
      </c>
      <c r="Z268" s="3">
        <v>1</v>
      </c>
      <c r="AA268">
        <v>0</v>
      </c>
      <c r="AB268" s="3">
        <v>-1</v>
      </c>
      <c r="AC268" s="3">
        <v>-1</v>
      </c>
      <c r="AD268" s="3">
        <v>-1</v>
      </c>
      <c r="AE268" s="3">
        <v>-1</v>
      </c>
      <c r="AF268" s="3">
        <v>-1</v>
      </c>
      <c r="AG268" s="3">
        <v>1</v>
      </c>
      <c r="AH268" s="3">
        <v>-1</v>
      </c>
      <c r="AI268" s="3">
        <v>1</v>
      </c>
      <c r="AJ268" s="3">
        <v>1</v>
      </c>
      <c r="AK268" s="3">
        <v>1</v>
      </c>
      <c r="AL268" s="3">
        <v>-1</v>
      </c>
      <c r="AM268" s="3">
        <v>-1</v>
      </c>
      <c r="AN268">
        <v>0</v>
      </c>
      <c r="AO268" s="3">
        <v>-1</v>
      </c>
      <c r="AP268" s="3">
        <v>-1</v>
      </c>
      <c r="AQ268" s="3">
        <v>-1</v>
      </c>
      <c r="AR268" s="3">
        <v>-1</v>
      </c>
      <c r="AS268">
        <v>1</v>
      </c>
      <c r="AT268">
        <v>0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1</v>
      </c>
      <c r="BA268">
        <v>-1</v>
      </c>
      <c r="BB268">
        <v>6</v>
      </c>
      <c r="BC268">
        <v>2</v>
      </c>
      <c r="BD268">
        <v>1</v>
      </c>
      <c r="BE268">
        <v>-1</v>
      </c>
      <c r="BF268">
        <v>-1</v>
      </c>
      <c r="BG268">
        <v>0</v>
      </c>
      <c r="BH268">
        <v>-1</v>
      </c>
      <c r="BI268">
        <v>-1</v>
      </c>
      <c r="BJ268">
        <v>-1</v>
      </c>
      <c r="BK268">
        <v>-1</v>
      </c>
    </row>
    <row r="269" spans="1:63">
      <c r="A269" t="s">
        <v>351</v>
      </c>
      <c r="B269" t="s">
        <v>365</v>
      </c>
      <c r="C269" t="s">
        <v>353</v>
      </c>
      <c r="D269" t="s">
        <v>46</v>
      </c>
      <c r="E269" t="s">
        <v>48</v>
      </c>
      <c r="F269" t="s">
        <v>50</v>
      </c>
      <c r="G269">
        <v>19</v>
      </c>
      <c r="H269">
        <v>6</v>
      </c>
      <c r="I269">
        <v>10</v>
      </c>
      <c r="J269" t="s">
        <v>356</v>
      </c>
      <c r="K269">
        <v>6</v>
      </c>
      <c r="L269">
        <v>2</v>
      </c>
      <c r="M269">
        <v>2</v>
      </c>
      <c r="N269">
        <v>2</v>
      </c>
      <c r="O269">
        <v>0.333333333333333</v>
      </c>
      <c r="P269">
        <v>2</v>
      </c>
      <c r="Q269">
        <v>1</v>
      </c>
      <c r="R269">
        <v>1</v>
      </c>
      <c r="S269">
        <v>1</v>
      </c>
      <c r="T269">
        <v>0.5</v>
      </c>
      <c r="U269">
        <v>11</v>
      </c>
      <c r="V269">
        <v>4</v>
      </c>
      <c r="W269">
        <v>3</v>
      </c>
      <c r="X269">
        <v>7</v>
      </c>
      <c r="Y269">
        <v>0.272727272727273</v>
      </c>
      <c r="Z269" s="3">
        <v>1</v>
      </c>
      <c r="AA269" s="3">
        <v>1</v>
      </c>
      <c r="AB269" s="3">
        <v>-1</v>
      </c>
      <c r="AC269" s="3">
        <v>-1</v>
      </c>
      <c r="AD269" s="3">
        <v>-1</v>
      </c>
      <c r="AE269" s="3">
        <v>-1</v>
      </c>
      <c r="AF269" s="3">
        <v>-1</v>
      </c>
      <c r="AG269" s="3">
        <v>1</v>
      </c>
      <c r="AH269" s="3">
        <v>-1</v>
      </c>
      <c r="AI269" s="3">
        <v>1</v>
      </c>
      <c r="AJ269" s="3">
        <v>1</v>
      </c>
      <c r="AK269" s="3">
        <v>1</v>
      </c>
      <c r="AL269" s="3">
        <v>-1</v>
      </c>
      <c r="AM269" s="3">
        <v>-1</v>
      </c>
      <c r="AN269">
        <v>0</v>
      </c>
      <c r="AO269" s="3">
        <v>-1</v>
      </c>
      <c r="AP269" s="3">
        <v>-1</v>
      </c>
      <c r="AQ269" s="3">
        <v>-1</v>
      </c>
      <c r="AR269" s="3">
        <v>-1</v>
      </c>
      <c r="AS269">
        <v>1</v>
      </c>
      <c r="AT269">
        <v>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1</v>
      </c>
      <c r="BA269">
        <v>-1</v>
      </c>
      <c r="BB269">
        <v>4</v>
      </c>
      <c r="BC269">
        <v>2</v>
      </c>
      <c r="BD269">
        <v>1</v>
      </c>
      <c r="BE269">
        <v>-1</v>
      </c>
      <c r="BF269">
        <v>-1</v>
      </c>
      <c r="BG269">
        <v>0</v>
      </c>
      <c r="BH269">
        <v>-1</v>
      </c>
      <c r="BI269">
        <v>-1</v>
      </c>
      <c r="BJ269">
        <v>-1</v>
      </c>
      <c r="BK269">
        <v>-1</v>
      </c>
    </row>
    <row r="270" spans="1:63">
      <c r="A270" t="s">
        <v>351</v>
      </c>
      <c r="B270" t="s">
        <v>366</v>
      </c>
      <c r="C270" t="s">
        <v>353</v>
      </c>
      <c r="D270" t="s">
        <v>46</v>
      </c>
      <c r="E270" t="s">
        <v>48</v>
      </c>
      <c r="F270" t="s">
        <v>50</v>
      </c>
      <c r="G270">
        <v>19</v>
      </c>
      <c r="H270">
        <v>7</v>
      </c>
      <c r="I270">
        <v>12</v>
      </c>
      <c r="J270" t="s">
        <v>354</v>
      </c>
      <c r="K270">
        <v>6</v>
      </c>
      <c r="L270">
        <v>2</v>
      </c>
      <c r="M270">
        <v>2</v>
      </c>
      <c r="N270">
        <v>2</v>
      </c>
      <c r="O270">
        <v>0.333333333333333</v>
      </c>
      <c r="P270">
        <v>2</v>
      </c>
      <c r="Q270">
        <v>1</v>
      </c>
      <c r="R270">
        <v>1</v>
      </c>
      <c r="S270">
        <v>1</v>
      </c>
      <c r="T270">
        <v>0.5</v>
      </c>
      <c r="U270">
        <v>11</v>
      </c>
      <c r="V270">
        <v>4</v>
      </c>
      <c r="W270">
        <v>4</v>
      </c>
      <c r="X270">
        <v>9</v>
      </c>
      <c r="Y270">
        <v>0.363636363636364</v>
      </c>
      <c r="Z270" s="3">
        <v>1</v>
      </c>
      <c r="AA270" s="3">
        <v>1</v>
      </c>
      <c r="AB270" s="3">
        <v>-1</v>
      </c>
      <c r="AC270" s="3">
        <v>-1</v>
      </c>
      <c r="AD270" s="3">
        <v>-1</v>
      </c>
      <c r="AE270" s="3">
        <v>-1</v>
      </c>
      <c r="AF270" s="3">
        <v>-1</v>
      </c>
      <c r="AG270" s="3">
        <v>1</v>
      </c>
      <c r="AH270" s="3">
        <v>-1</v>
      </c>
      <c r="AI270" s="3">
        <v>1</v>
      </c>
      <c r="AJ270" s="3">
        <v>1</v>
      </c>
      <c r="AK270" s="3">
        <v>1</v>
      </c>
      <c r="AL270" s="3">
        <v>-1</v>
      </c>
      <c r="AM270" s="3">
        <v>-1</v>
      </c>
      <c r="AN270" s="3">
        <v>1</v>
      </c>
      <c r="AO270" s="3">
        <v>-1</v>
      </c>
      <c r="AP270" s="3">
        <v>-1</v>
      </c>
      <c r="AQ270" s="3">
        <v>-1</v>
      </c>
      <c r="AR270" s="3">
        <v>-1</v>
      </c>
      <c r="AS270">
        <v>1</v>
      </c>
      <c r="AT270">
        <v>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1</v>
      </c>
      <c r="BA270">
        <v>-1</v>
      </c>
      <c r="BB270">
        <v>2</v>
      </c>
      <c r="BC270">
        <v>2</v>
      </c>
      <c r="BD270">
        <v>1</v>
      </c>
      <c r="BE270">
        <v>-1</v>
      </c>
      <c r="BF270">
        <v>-1</v>
      </c>
      <c r="BG270">
        <v>2</v>
      </c>
      <c r="BH270">
        <v>-1</v>
      </c>
      <c r="BI270">
        <v>-1</v>
      </c>
      <c r="BJ270">
        <v>-1</v>
      </c>
      <c r="BK270">
        <v>-1</v>
      </c>
    </row>
    <row r="271" spans="1:63">
      <c r="A271" t="s">
        <v>351</v>
      </c>
      <c r="B271" t="s">
        <v>367</v>
      </c>
      <c r="C271" t="s">
        <v>353</v>
      </c>
      <c r="D271" t="s">
        <v>46</v>
      </c>
      <c r="E271" t="s">
        <v>48</v>
      </c>
      <c r="F271" t="s">
        <v>50</v>
      </c>
      <c r="G271">
        <v>19</v>
      </c>
      <c r="H271">
        <v>6</v>
      </c>
      <c r="I271">
        <v>12</v>
      </c>
      <c r="J271" t="s">
        <v>356</v>
      </c>
      <c r="K271">
        <v>6</v>
      </c>
      <c r="L271">
        <v>2</v>
      </c>
      <c r="M271">
        <v>2</v>
      </c>
      <c r="N271">
        <v>2</v>
      </c>
      <c r="O271">
        <v>0.333333333333333</v>
      </c>
      <c r="P271">
        <v>2</v>
      </c>
      <c r="Q271">
        <v>1</v>
      </c>
      <c r="R271">
        <v>1</v>
      </c>
      <c r="S271">
        <v>1</v>
      </c>
      <c r="T271">
        <v>0.5</v>
      </c>
      <c r="U271">
        <v>11</v>
      </c>
      <c r="V271">
        <v>4</v>
      </c>
      <c r="W271">
        <v>3</v>
      </c>
      <c r="X271">
        <v>9</v>
      </c>
      <c r="Y271">
        <v>0.272727272727273</v>
      </c>
      <c r="Z271" s="3">
        <v>1</v>
      </c>
      <c r="AA271" s="3">
        <v>1</v>
      </c>
      <c r="AB271" s="3">
        <v>-1</v>
      </c>
      <c r="AC271" s="3">
        <v>-1</v>
      </c>
      <c r="AD271" s="3">
        <v>-1</v>
      </c>
      <c r="AE271" s="3">
        <v>-1</v>
      </c>
      <c r="AF271" s="3">
        <v>-1</v>
      </c>
      <c r="AG271" s="3">
        <v>1</v>
      </c>
      <c r="AH271" s="3">
        <v>-1</v>
      </c>
      <c r="AI271" s="3">
        <v>1</v>
      </c>
      <c r="AJ271" s="3">
        <v>1</v>
      </c>
      <c r="AK271" s="3">
        <v>1</v>
      </c>
      <c r="AL271" s="3">
        <v>-1</v>
      </c>
      <c r="AM271" s="3">
        <v>-1</v>
      </c>
      <c r="AN271">
        <v>0</v>
      </c>
      <c r="AO271" s="3">
        <v>-1</v>
      </c>
      <c r="AP271" s="3">
        <v>-1</v>
      </c>
      <c r="AQ271" s="3">
        <v>-1</v>
      </c>
      <c r="AR271" s="3">
        <v>-1</v>
      </c>
      <c r="AS271">
        <v>1</v>
      </c>
      <c r="AT271">
        <v>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1</v>
      </c>
      <c r="BA271">
        <v>-1</v>
      </c>
      <c r="BB271">
        <v>6</v>
      </c>
      <c r="BC271">
        <v>2</v>
      </c>
      <c r="BD271">
        <v>1</v>
      </c>
      <c r="BE271">
        <v>-1</v>
      </c>
      <c r="BF271">
        <v>-1</v>
      </c>
      <c r="BG271">
        <v>0</v>
      </c>
      <c r="BH271">
        <v>-1</v>
      </c>
      <c r="BI271">
        <v>-1</v>
      </c>
      <c r="BJ271">
        <v>-1</v>
      </c>
      <c r="BK271">
        <v>-1</v>
      </c>
    </row>
    <row r="272" spans="1:63">
      <c r="A272" t="s">
        <v>351</v>
      </c>
      <c r="B272" t="s">
        <v>368</v>
      </c>
      <c r="C272" t="s">
        <v>353</v>
      </c>
      <c r="D272" t="s">
        <v>46</v>
      </c>
      <c r="E272" t="s">
        <v>48</v>
      </c>
      <c r="F272" t="s">
        <v>50</v>
      </c>
      <c r="G272">
        <v>19</v>
      </c>
      <c r="H272">
        <v>7</v>
      </c>
      <c r="I272">
        <v>17</v>
      </c>
      <c r="J272" t="s">
        <v>354</v>
      </c>
      <c r="K272">
        <v>6</v>
      </c>
      <c r="L272">
        <v>2</v>
      </c>
      <c r="M272">
        <v>2</v>
      </c>
      <c r="N272">
        <v>2</v>
      </c>
      <c r="O272">
        <v>0.333333333333333</v>
      </c>
      <c r="P272">
        <v>2</v>
      </c>
      <c r="Q272">
        <v>1</v>
      </c>
      <c r="R272">
        <v>1</v>
      </c>
      <c r="S272">
        <v>1</v>
      </c>
      <c r="T272">
        <v>0.5</v>
      </c>
      <c r="U272">
        <v>11</v>
      </c>
      <c r="V272">
        <v>4</v>
      </c>
      <c r="W272">
        <v>4</v>
      </c>
      <c r="X272">
        <v>14</v>
      </c>
      <c r="Y272">
        <v>0.363636363636364</v>
      </c>
      <c r="Z272" s="3">
        <v>1</v>
      </c>
      <c r="AA272" s="3">
        <v>1</v>
      </c>
      <c r="AB272" s="3">
        <v>-1</v>
      </c>
      <c r="AC272" s="3">
        <v>-1</v>
      </c>
      <c r="AD272" s="3">
        <v>-1</v>
      </c>
      <c r="AE272" s="3">
        <v>-1</v>
      </c>
      <c r="AF272" s="3">
        <v>-1</v>
      </c>
      <c r="AG272" s="3">
        <v>1</v>
      </c>
      <c r="AH272" s="3">
        <v>-1</v>
      </c>
      <c r="AI272" s="3">
        <v>1</v>
      </c>
      <c r="AJ272" s="3">
        <v>1</v>
      </c>
      <c r="AK272" s="3">
        <v>1</v>
      </c>
      <c r="AL272" s="3">
        <v>-1</v>
      </c>
      <c r="AM272" s="3">
        <v>-1</v>
      </c>
      <c r="AN272" s="3">
        <v>1</v>
      </c>
      <c r="AO272" s="3">
        <v>-1</v>
      </c>
      <c r="AP272" s="3">
        <v>-1</v>
      </c>
      <c r="AQ272" s="3">
        <v>-1</v>
      </c>
      <c r="AR272" s="3">
        <v>-1</v>
      </c>
      <c r="AS272">
        <v>1</v>
      </c>
      <c r="AT272">
        <v>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1</v>
      </c>
      <c r="BA272">
        <v>-1</v>
      </c>
      <c r="BB272">
        <v>7</v>
      </c>
      <c r="BC272">
        <v>2</v>
      </c>
      <c r="BD272">
        <v>1</v>
      </c>
      <c r="BE272">
        <v>-1</v>
      </c>
      <c r="BF272">
        <v>-1</v>
      </c>
      <c r="BG272">
        <v>2</v>
      </c>
      <c r="BH272">
        <v>-1</v>
      </c>
      <c r="BI272">
        <v>-1</v>
      </c>
      <c r="BJ272">
        <v>-1</v>
      </c>
      <c r="BK272">
        <v>-1</v>
      </c>
    </row>
    <row r="273" spans="1:63">
      <c r="A273" t="s">
        <v>351</v>
      </c>
      <c r="B273" t="s">
        <v>369</v>
      </c>
      <c r="C273" t="s">
        <v>353</v>
      </c>
      <c r="D273" t="s">
        <v>46</v>
      </c>
      <c r="E273" t="s">
        <v>48</v>
      </c>
      <c r="F273" t="s">
        <v>50</v>
      </c>
      <c r="G273">
        <v>19</v>
      </c>
      <c r="H273">
        <v>5</v>
      </c>
      <c r="I273">
        <v>9</v>
      </c>
      <c r="J273" t="s">
        <v>360</v>
      </c>
      <c r="K273">
        <v>6</v>
      </c>
      <c r="L273">
        <v>2</v>
      </c>
      <c r="M273">
        <v>1</v>
      </c>
      <c r="N273">
        <v>1</v>
      </c>
      <c r="O273">
        <v>0.166666666666667</v>
      </c>
      <c r="P273">
        <v>2</v>
      </c>
      <c r="Q273">
        <v>1</v>
      </c>
      <c r="R273">
        <v>1</v>
      </c>
      <c r="S273">
        <v>1</v>
      </c>
      <c r="T273">
        <v>0.5</v>
      </c>
      <c r="U273">
        <v>11</v>
      </c>
      <c r="V273">
        <v>4</v>
      </c>
      <c r="W273">
        <v>3</v>
      </c>
      <c r="X273">
        <v>7</v>
      </c>
      <c r="Y273">
        <v>0.272727272727273</v>
      </c>
      <c r="Z273" s="3">
        <v>1</v>
      </c>
      <c r="AA273">
        <v>0</v>
      </c>
      <c r="AB273" s="3">
        <v>-1</v>
      </c>
      <c r="AC273" s="3">
        <v>-1</v>
      </c>
      <c r="AD273" s="3">
        <v>-1</v>
      </c>
      <c r="AE273" s="3">
        <v>-1</v>
      </c>
      <c r="AF273" s="3">
        <v>-1</v>
      </c>
      <c r="AG273" s="3">
        <v>1</v>
      </c>
      <c r="AH273" s="3">
        <v>-1</v>
      </c>
      <c r="AI273" s="3">
        <v>1</v>
      </c>
      <c r="AJ273" s="3">
        <v>1</v>
      </c>
      <c r="AK273" s="3">
        <v>1</v>
      </c>
      <c r="AL273" s="3">
        <v>-1</v>
      </c>
      <c r="AM273" s="3">
        <v>-1</v>
      </c>
      <c r="AN273">
        <v>0</v>
      </c>
      <c r="AO273" s="3">
        <v>-1</v>
      </c>
      <c r="AP273" s="3">
        <v>-1</v>
      </c>
      <c r="AQ273" s="3">
        <v>-1</v>
      </c>
      <c r="AR273" s="3">
        <v>-1</v>
      </c>
      <c r="AS273">
        <v>1</v>
      </c>
      <c r="AT273">
        <v>0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1</v>
      </c>
      <c r="BA273">
        <v>-1</v>
      </c>
      <c r="BB273">
        <v>4</v>
      </c>
      <c r="BC273">
        <v>2</v>
      </c>
      <c r="BD273">
        <v>1</v>
      </c>
      <c r="BE273">
        <v>-1</v>
      </c>
      <c r="BF273">
        <v>-1</v>
      </c>
      <c r="BG273">
        <v>0</v>
      </c>
      <c r="BH273">
        <v>-1</v>
      </c>
      <c r="BI273">
        <v>-1</v>
      </c>
      <c r="BJ273">
        <v>-1</v>
      </c>
      <c r="BK273">
        <v>-1</v>
      </c>
    </row>
    <row r="274" spans="1:63">
      <c r="A274" t="s">
        <v>351</v>
      </c>
      <c r="B274" t="s">
        <v>370</v>
      </c>
      <c r="C274" t="s">
        <v>353</v>
      </c>
      <c r="D274" t="s">
        <v>46</v>
      </c>
      <c r="E274" t="s">
        <v>48</v>
      </c>
      <c r="F274" t="s">
        <v>50</v>
      </c>
      <c r="G274">
        <v>19</v>
      </c>
      <c r="H274">
        <v>6</v>
      </c>
      <c r="I274">
        <v>8</v>
      </c>
      <c r="J274" t="s">
        <v>356</v>
      </c>
      <c r="K274">
        <v>6</v>
      </c>
      <c r="L274">
        <v>2</v>
      </c>
      <c r="M274">
        <v>2</v>
      </c>
      <c r="N274">
        <v>2</v>
      </c>
      <c r="O274">
        <v>0.333333333333333</v>
      </c>
      <c r="P274">
        <v>2</v>
      </c>
      <c r="Q274">
        <v>1</v>
      </c>
      <c r="R274">
        <v>1</v>
      </c>
      <c r="S274">
        <v>1</v>
      </c>
      <c r="T274">
        <v>0.5</v>
      </c>
      <c r="U274">
        <v>11</v>
      </c>
      <c r="V274">
        <v>4</v>
      </c>
      <c r="W274">
        <v>3</v>
      </c>
      <c r="X274">
        <v>5</v>
      </c>
      <c r="Y274">
        <v>0.272727272727273</v>
      </c>
      <c r="Z274" s="3">
        <v>1</v>
      </c>
      <c r="AA274" s="3">
        <v>1</v>
      </c>
      <c r="AB274" s="3">
        <v>-1</v>
      </c>
      <c r="AC274" s="3">
        <v>-1</v>
      </c>
      <c r="AD274" s="3">
        <v>-1</v>
      </c>
      <c r="AE274" s="3">
        <v>-1</v>
      </c>
      <c r="AF274" s="3">
        <v>-1</v>
      </c>
      <c r="AG274" s="3">
        <v>1</v>
      </c>
      <c r="AH274" s="3">
        <v>-1</v>
      </c>
      <c r="AI274" s="3">
        <v>1</v>
      </c>
      <c r="AJ274" s="3">
        <v>1</v>
      </c>
      <c r="AK274" s="3">
        <v>1</v>
      </c>
      <c r="AL274" s="3">
        <v>-1</v>
      </c>
      <c r="AM274" s="3">
        <v>-1</v>
      </c>
      <c r="AN274">
        <v>0</v>
      </c>
      <c r="AO274" s="3">
        <v>-1</v>
      </c>
      <c r="AP274" s="3">
        <v>-1</v>
      </c>
      <c r="AQ274" s="3">
        <v>-1</v>
      </c>
      <c r="AR274" s="3">
        <v>-1</v>
      </c>
      <c r="AS274">
        <v>1</v>
      </c>
      <c r="AT274">
        <v>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1</v>
      </c>
      <c r="BA274">
        <v>-1</v>
      </c>
      <c r="BB274">
        <v>1</v>
      </c>
      <c r="BC274">
        <v>2</v>
      </c>
      <c r="BD274">
        <v>2</v>
      </c>
      <c r="BE274">
        <v>-1</v>
      </c>
      <c r="BF274">
        <v>-1</v>
      </c>
      <c r="BG274">
        <v>0</v>
      </c>
      <c r="BH274">
        <v>-1</v>
      </c>
      <c r="BI274">
        <v>-1</v>
      </c>
      <c r="BJ274">
        <v>-1</v>
      </c>
      <c r="BK274">
        <v>-1</v>
      </c>
    </row>
    <row r="275" spans="1:63">
      <c r="A275" t="s">
        <v>351</v>
      </c>
      <c r="B275" t="s">
        <v>371</v>
      </c>
      <c r="C275" t="s">
        <v>353</v>
      </c>
      <c r="D275" t="s">
        <v>46</v>
      </c>
      <c r="E275" t="s">
        <v>48</v>
      </c>
      <c r="F275" t="s">
        <v>50</v>
      </c>
      <c r="G275">
        <v>19</v>
      </c>
      <c r="H275">
        <v>6</v>
      </c>
      <c r="I275">
        <v>9</v>
      </c>
      <c r="J275" t="s">
        <v>356</v>
      </c>
      <c r="K275">
        <v>6</v>
      </c>
      <c r="L275">
        <v>2</v>
      </c>
      <c r="M275">
        <v>2</v>
      </c>
      <c r="N275">
        <v>2</v>
      </c>
      <c r="O275">
        <v>0.333333333333333</v>
      </c>
      <c r="P275">
        <v>2</v>
      </c>
      <c r="Q275">
        <v>1</v>
      </c>
      <c r="R275">
        <v>1</v>
      </c>
      <c r="S275">
        <v>1</v>
      </c>
      <c r="T275">
        <v>0.5</v>
      </c>
      <c r="U275">
        <v>11</v>
      </c>
      <c r="V275">
        <v>4</v>
      </c>
      <c r="W275">
        <v>3</v>
      </c>
      <c r="X275">
        <v>6</v>
      </c>
      <c r="Y275">
        <v>0.272727272727273</v>
      </c>
      <c r="Z275" s="3">
        <v>1</v>
      </c>
      <c r="AA275" s="3">
        <v>1</v>
      </c>
      <c r="AB275" s="3">
        <v>-1</v>
      </c>
      <c r="AC275" s="3">
        <v>-1</v>
      </c>
      <c r="AD275" s="3">
        <v>-1</v>
      </c>
      <c r="AE275" s="3">
        <v>-1</v>
      </c>
      <c r="AF275" s="3">
        <v>-1</v>
      </c>
      <c r="AG275" s="3">
        <v>1</v>
      </c>
      <c r="AH275" s="3">
        <v>-1</v>
      </c>
      <c r="AI275" s="3">
        <v>1</v>
      </c>
      <c r="AJ275" s="3">
        <v>1</v>
      </c>
      <c r="AK275" s="3">
        <v>1</v>
      </c>
      <c r="AL275" s="3">
        <v>-1</v>
      </c>
      <c r="AM275" s="3">
        <v>-1</v>
      </c>
      <c r="AN275">
        <v>0</v>
      </c>
      <c r="AO275" s="3">
        <v>-1</v>
      </c>
      <c r="AP275" s="3">
        <v>-1</v>
      </c>
      <c r="AQ275" s="3">
        <v>-1</v>
      </c>
      <c r="AR275" s="3">
        <v>-1</v>
      </c>
      <c r="AS275">
        <v>1</v>
      </c>
      <c r="AT275">
        <v>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1</v>
      </c>
      <c r="BA275">
        <v>-1</v>
      </c>
      <c r="BB275">
        <v>2</v>
      </c>
      <c r="BC275">
        <v>2</v>
      </c>
      <c r="BD275">
        <v>2</v>
      </c>
      <c r="BE275">
        <v>-1</v>
      </c>
      <c r="BF275">
        <v>-1</v>
      </c>
      <c r="BG275">
        <v>0</v>
      </c>
      <c r="BH275">
        <v>-1</v>
      </c>
      <c r="BI275">
        <v>-1</v>
      </c>
      <c r="BJ275">
        <v>-1</v>
      </c>
      <c r="BK275">
        <v>-1</v>
      </c>
    </row>
    <row r="276" spans="1:63">
      <c r="A276" t="s">
        <v>351</v>
      </c>
      <c r="B276" t="s">
        <v>372</v>
      </c>
      <c r="C276" t="s">
        <v>353</v>
      </c>
      <c r="D276" t="s">
        <v>46</v>
      </c>
      <c r="E276" t="s">
        <v>48</v>
      </c>
      <c r="F276" t="s">
        <v>50</v>
      </c>
      <c r="G276">
        <v>19</v>
      </c>
      <c r="H276">
        <v>7</v>
      </c>
      <c r="I276">
        <v>14</v>
      </c>
      <c r="J276" t="s">
        <v>354</v>
      </c>
      <c r="K276">
        <v>6</v>
      </c>
      <c r="L276">
        <v>2</v>
      </c>
      <c r="M276">
        <v>2</v>
      </c>
      <c r="N276">
        <v>2</v>
      </c>
      <c r="O276">
        <v>0.333333333333333</v>
      </c>
      <c r="P276">
        <v>2</v>
      </c>
      <c r="Q276">
        <v>1</v>
      </c>
      <c r="R276">
        <v>1</v>
      </c>
      <c r="S276">
        <v>1</v>
      </c>
      <c r="T276">
        <v>0.5</v>
      </c>
      <c r="U276">
        <v>11</v>
      </c>
      <c r="V276">
        <v>4</v>
      </c>
      <c r="W276">
        <v>4</v>
      </c>
      <c r="X276">
        <v>11</v>
      </c>
      <c r="Y276">
        <v>0.363636363636364</v>
      </c>
      <c r="Z276" s="3">
        <v>1</v>
      </c>
      <c r="AA276" s="3">
        <v>1</v>
      </c>
      <c r="AB276" s="3">
        <v>-1</v>
      </c>
      <c r="AC276" s="3">
        <v>-1</v>
      </c>
      <c r="AD276" s="3">
        <v>-1</v>
      </c>
      <c r="AE276" s="3">
        <v>-1</v>
      </c>
      <c r="AF276" s="3">
        <v>-1</v>
      </c>
      <c r="AG276" s="3">
        <v>1</v>
      </c>
      <c r="AH276" s="3">
        <v>-1</v>
      </c>
      <c r="AI276" s="3">
        <v>1</v>
      </c>
      <c r="AJ276" s="3">
        <v>1</v>
      </c>
      <c r="AK276" s="3">
        <v>1</v>
      </c>
      <c r="AL276" s="3">
        <v>-1</v>
      </c>
      <c r="AM276" s="3">
        <v>-1</v>
      </c>
      <c r="AN276" s="3">
        <v>1</v>
      </c>
      <c r="AO276" s="3">
        <v>-1</v>
      </c>
      <c r="AP276" s="3">
        <v>-1</v>
      </c>
      <c r="AQ276" s="3">
        <v>-1</v>
      </c>
      <c r="AR276" s="3">
        <v>-1</v>
      </c>
      <c r="AS276">
        <v>1</v>
      </c>
      <c r="AT276">
        <v>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1</v>
      </c>
      <c r="BA276">
        <v>-1</v>
      </c>
      <c r="BB276">
        <v>4</v>
      </c>
      <c r="BC276">
        <v>2</v>
      </c>
      <c r="BD276">
        <v>1</v>
      </c>
      <c r="BE276">
        <v>-1</v>
      </c>
      <c r="BF276">
        <v>-1</v>
      </c>
      <c r="BG276">
        <v>2</v>
      </c>
      <c r="BH276">
        <v>-1</v>
      </c>
      <c r="BI276">
        <v>-1</v>
      </c>
      <c r="BJ276">
        <v>-1</v>
      </c>
      <c r="BK276">
        <v>-1</v>
      </c>
    </row>
    <row r="277" spans="1:63">
      <c r="A277" t="s">
        <v>351</v>
      </c>
      <c r="B277" t="s">
        <v>373</v>
      </c>
      <c r="C277" t="s">
        <v>353</v>
      </c>
      <c r="D277" t="s">
        <v>46</v>
      </c>
      <c r="E277" t="s">
        <v>48</v>
      </c>
      <c r="F277" t="s">
        <v>50</v>
      </c>
      <c r="G277">
        <v>19</v>
      </c>
      <c r="H277">
        <v>5</v>
      </c>
      <c r="I277">
        <v>10</v>
      </c>
      <c r="J277" t="s">
        <v>360</v>
      </c>
      <c r="K277">
        <v>6</v>
      </c>
      <c r="L277">
        <v>2</v>
      </c>
      <c r="M277">
        <v>1</v>
      </c>
      <c r="N277">
        <v>1</v>
      </c>
      <c r="O277">
        <v>0.166666666666667</v>
      </c>
      <c r="P277">
        <v>2</v>
      </c>
      <c r="Q277">
        <v>1</v>
      </c>
      <c r="R277">
        <v>1</v>
      </c>
      <c r="S277">
        <v>1</v>
      </c>
      <c r="T277">
        <v>0.5</v>
      </c>
      <c r="U277">
        <v>11</v>
      </c>
      <c r="V277">
        <v>4</v>
      </c>
      <c r="W277">
        <v>3</v>
      </c>
      <c r="X277">
        <v>8</v>
      </c>
      <c r="Y277">
        <v>0.272727272727273</v>
      </c>
      <c r="Z277" s="3">
        <v>1</v>
      </c>
      <c r="AA277">
        <v>0</v>
      </c>
      <c r="AB277" s="3">
        <v>-1</v>
      </c>
      <c r="AC277" s="3">
        <v>-1</v>
      </c>
      <c r="AD277" s="3">
        <v>-1</v>
      </c>
      <c r="AE277" s="3">
        <v>-1</v>
      </c>
      <c r="AF277" s="3">
        <v>-1</v>
      </c>
      <c r="AG277" s="3">
        <v>1</v>
      </c>
      <c r="AH277" s="3">
        <v>-1</v>
      </c>
      <c r="AI277" s="3">
        <v>1</v>
      </c>
      <c r="AJ277" s="3">
        <v>1</v>
      </c>
      <c r="AK277" s="3">
        <v>1</v>
      </c>
      <c r="AL277" s="3">
        <v>-1</v>
      </c>
      <c r="AM277" s="3">
        <v>-1</v>
      </c>
      <c r="AN277">
        <v>0</v>
      </c>
      <c r="AO277" s="3">
        <v>-1</v>
      </c>
      <c r="AP277" s="3">
        <v>-1</v>
      </c>
      <c r="AQ277" s="3">
        <v>-1</v>
      </c>
      <c r="AR277" s="3">
        <v>-1</v>
      </c>
      <c r="AS277">
        <v>1</v>
      </c>
      <c r="AT277">
        <v>0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1</v>
      </c>
      <c r="BA277">
        <v>-1</v>
      </c>
      <c r="BB277">
        <v>5</v>
      </c>
      <c r="BC277">
        <v>2</v>
      </c>
      <c r="BD277">
        <v>1</v>
      </c>
      <c r="BE277">
        <v>-1</v>
      </c>
      <c r="BF277">
        <v>-1</v>
      </c>
      <c r="BG277">
        <v>0</v>
      </c>
      <c r="BH277">
        <v>-1</v>
      </c>
      <c r="BI277">
        <v>-1</v>
      </c>
      <c r="BJ277">
        <v>-1</v>
      </c>
      <c r="BK277">
        <v>-1</v>
      </c>
    </row>
    <row r="278" spans="1:63">
      <c r="A278" t="s">
        <v>351</v>
      </c>
      <c r="B278" t="s">
        <v>374</v>
      </c>
      <c r="C278" t="s">
        <v>353</v>
      </c>
      <c r="D278" t="s">
        <v>46</v>
      </c>
      <c r="E278" t="s">
        <v>48</v>
      </c>
      <c r="F278" t="s">
        <v>50</v>
      </c>
      <c r="G278">
        <v>19</v>
      </c>
      <c r="H278">
        <v>5</v>
      </c>
      <c r="I278">
        <v>6</v>
      </c>
      <c r="J278" t="s">
        <v>375</v>
      </c>
      <c r="K278">
        <v>6</v>
      </c>
      <c r="L278">
        <v>2</v>
      </c>
      <c r="M278">
        <v>2</v>
      </c>
      <c r="N278">
        <v>2</v>
      </c>
      <c r="O278">
        <v>0.333333333333333</v>
      </c>
      <c r="P278">
        <v>2</v>
      </c>
      <c r="Q278">
        <v>1</v>
      </c>
      <c r="R278">
        <v>1</v>
      </c>
      <c r="S278">
        <v>1</v>
      </c>
      <c r="T278">
        <v>0.5</v>
      </c>
      <c r="U278">
        <v>11</v>
      </c>
      <c r="V278">
        <v>4</v>
      </c>
      <c r="W278">
        <v>2</v>
      </c>
      <c r="X278">
        <v>3</v>
      </c>
      <c r="Y278">
        <v>0.181818181818182</v>
      </c>
      <c r="Z278" s="3">
        <v>1</v>
      </c>
      <c r="AA278" s="3">
        <v>1</v>
      </c>
      <c r="AB278" s="3">
        <v>-1</v>
      </c>
      <c r="AC278" s="3">
        <v>-1</v>
      </c>
      <c r="AD278" s="3">
        <v>-1</v>
      </c>
      <c r="AE278" s="3">
        <v>-1</v>
      </c>
      <c r="AF278" s="3">
        <v>-1</v>
      </c>
      <c r="AG278" s="3">
        <v>1</v>
      </c>
      <c r="AH278" s="3">
        <v>-1</v>
      </c>
      <c r="AI278">
        <v>0</v>
      </c>
      <c r="AJ278" s="3">
        <v>1</v>
      </c>
      <c r="AK278" s="3">
        <v>1</v>
      </c>
      <c r="AL278" s="3">
        <v>-1</v>
      </c>
      <c r="AM278" s="3">
        <v>-1</v>
      </c>
      <c r="AN278">
        <v>0</v>
      </c>
      <c r="AO278" s="3">
        <v>-1</v>
      </c>
      <c r="AP278" s="3">
        <v>-1</v>
      </c>
      <c r="AQ278" s="3">
        <v>-1</v>
      </c>
      <c r="AR278" s="3">
        <v>-1</v>
      </c>
      <c r="AS278">
        <v>1</v>
      </c>
      <c r="AT278">
        <v>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1</v>
      </c>
      <c r="BA278">
        <v>-1</v>
      </c>
      <c r="BB278">
        <v>0</v>
      </c>
      <c r="BC278">
        <v>2</v>
      </c>
      <c r="BD278">
        <v>1</v>
      </c>
      <c r="BE278">
        <v>-1</v>
      </c>
      <c r="BF278">
        <v>-1</v>
      </c>
      <c r="BG278">
        <v>0</v>
      </c>
      <c r="BH278">
        <v>-1</v>
      </c>
      <c r="BI278">
        <v>-1</v>
      </c>
      <c r="BJ278">
        <v>-1</v>
      </c>
      <c r="BK278">
        <v>-1</v>
      </c>
    </row>
    <row r="279" spans="1:63">
      <c r="A279" t="s">
        <v>351</v>
      </c>
      <c r="B279" t="s">
        <v>376</v>
      </c>
      <c r="C279" t="s">
        <v>353</v>
      </c>
      <c r="D279" t="s">
        <v>46</v>
      </c>
      <c r="E279" t="s">
        <v>48</v>
      </c>
      <c r="F279" t="s">
        <v>50</v>
      </c>
      <c r="G279">
        <v>19</v>
      </c>
      <c r="H279">
        <v>7</v>
      </c>
      <c r="I279">
        <v>16</v>
      </c>
      <c r="J279" t="s">
        <v>354</v>
      </c>
      <c r="K279">
        <v>6</v>
      </c>
      <c r="L279">
        <v>2</v>
      </c>
      <c r="M279">
        <v>2</v>
      </c>
      <c r="N279">
        <v>2</v>
      </c>
      <c r="O279">
        <v>0.333333333333333</v>
      </c>
      <c r="P279">
        <v>2</v>
      </c>
      <c r="Q279">
        <v>1</v>
      </c>
      <c r="R279">
        <v>1</v>
      </c>
      <c r="S279">
        <v>1</v>
      </c>
      <c r="T279">
        <v>0.5</v>
      </c>
      <c r="U279">
        <v>11</v>
      </c>
      <c r="V279">
        <v>4</v>
      </c>
      <c r="W279">
        <v>4</v>
      </c>
      <c r="X279">
        <v>13</v>
      </c>
      <c r="Y279">
        <v>0.363636363636364</v>
      </c>
      <c r="Z279" s="3">
        <v>1</v>
      </c>
      <c r="AA279" s="3">
        <v>1</v>
      </c>
      <c r="AB279" s="3">
        <v>-1</v>
      </c>
      <c r="AC279" s="3">
        <v>-1</v>
      </c>
      <c r="AD279" s="3">
        <v>-1</v>
      </c>
      <c r="AE279" s="3">
        <v>-1</v>
      </c>
      <c r="AF279" s="3">
        <v>-1</v>
      </c>
      <c r="AG279" s="3">
        <v>1</v>
      </c>
      <c r="AH279" s="3">
        <v>-1</v>
      </c>
      <c r="AI279" s="3">
        <v>1</v>
      </c>
      <c r="AJ279" s="3">
        <v>1</v>
      </c>
      <c r="AK279" s="3">
        <v>1</v>
      </c>
      <c r="AL279" s="3">
        <v>-1</v>
      </c>
      <c r="AM279" s="3">
        <v>-1</v>
      </c>
      <c r="AN279" s="3">
        <v>1</v>
      </c>
      <c r="AO279" s="3">
        <v>-1</v>
      </c>
      <c r="AP279" s="3">
        <v>-1</v>
      </c>
      <c r="AQ279" s="3">
        <v>-1</v>
      </c>
      <c r="AR279" s="3">
        <v>-1</v>
      </c>
      <c r="AS279">
        <v>1</v>
      </c>
      <c r="AT279">
        <v>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1</v>
      </c>
      <c r="BA279">
        <v>-1</v>
      </c>
      <c r="BB279">
        <v>8</v>
      </c>
      <c r="BC279">
        <v>2</v>
      </c>
      <c r="BD279">
        <v>1</v>
      </c>
      <c r="BE279">
        <v>-1</v>
      </c>
      <c r="BF279">
        <v>-1</v>
      </c>
      <c r="BG279">
        <v>1</v>
      </c>
      <c r="BH279">
        <v>-1</v>
      </c>
      <c r="BI279">
        <v>-1</v>
      </c>
      <c r="BJ279">
        <v>-1</v>
      </c>
      <c r="BK279">
        <v>-1</v>
      </c>
    </row>
    <row r="280" spans="1:63">
      <c r="A280" t="s">
        <v>351</v>
      </c>
      <c r="B280" t="s">
        <v>377</v>
      </c>
      <c r="C280" t="s">
        <v>353</v>
      </c>
      <c r="D280" t="s">
        <v>46</v>
      </c>
      <c r="E280" t="s">
        <v>48</v>
      </c>
      <c r="F280" t="s">
        <v>50</v>
      </c>
      <c r="G280">
        <v>19</v>
      </c>
      <c r="H280">
        <v>6</v>
      </c>
      <c r="I280">
        <v>16</v>
      </c>
      <c r="J280" t="s">
        <v>356</v>
      </c>
      <c r="K280">
        <v>6</v>
      </c>
      <c r="L280">
        <v>2</v>
      </c>
      <c r="M280">
        <v>2</v>
      </c>
      <c r="N280">
        <v>2</v>
      </c>
      <c r="O280">
        <v>0.333333333333333</v>
      </c>
      <c r="P280">
        <v>2</v>
      </c>
      <c r="Q280">
        <v>1</v>
      </c>
      <c r="R280">
        <v>1</v>
      </c>
      <c r="S280">
        <v>1</v>
      </c>
      <c r="T280">
        <v>0.5</v>
      </c>
      <c r="U280">
        <v>11</v>
      </c>
      <c r="V280">
        <v>4</v>
      </c>
      <c r="W280">
        <v>3</v>
      </c>
      <c r="X280">
        <v>13</v>
      </c>
      <c r="Y280">
        <v>0.272727272727273</v>
      </c>
      <c r="Z280" s="3">
        <v>1</v>
      </c>
      <c r="AA280" s="3">
        <v>1</v>
      </c>
      <c r="AB280" s="3">
        <v>-1</v>
      </c>
      <c r="AC280" s="3">
        <v>-1</v>
      </c>
      <c r="AD280" s="3">
        <v>-1</v>
      </c>
      <c r="AE280" s="3">
        <v>-1</v>
      </c>
      <c r="AF280" s="3">
        <v>-1</v>
      </c>
      <c r="AG280" s="3">
        <v>1</v>
      </c>
      <c r="AH280" s="3">
        <v>-1</v>
      </c>
      <c r="AI280" s="3">
        <v>1</v>
      </c>
      <c r="AJ280" s="3">
        <v>1</v>
      </c>
      <c r="AK280" s="3">
        <v>1</v>
      </c>
      <c r="AL280" s="3">
        <v>-1</v>
      </c>
      <c r="AM280" s="3">
        <v>-1</v>
      </c>
      <c r="AN280">
        <v>0</v>
      </c>
      <c r="AO280" s="3">
        <v>-1</v>
      </c>
      <c r="AP280" s="3">
        <v>-1</v>
      </c>
      <c r="AQ280" s="3">
        <v>-1</v>
      </c>
      <c r="AR280" s="3">
        <v>-1</v>
      </c>
      <c r="AS280">
        <v>1</v>
      </c>
      <c r="AT280">
        <v>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1</v>
      </c>
      <c r="BA280">
        <v>-1</v>
      </c>
      <c r="BB280">
        <v>10</v>
      </c>
      <c r="BC280">
        <v>2</v>
      </c>
      <c r="BD280">
        <v>1</v>
      </c>
      <c r="BE280">
        <v>-1</v>
      </c>
      <c r="BF280">
        <v>-1</v>
      </c>
      <c r="BG280">
        <v>0</v>
      </c>
      <c r="BH280">
        <v>-1</v>
      </c>
      <c r="BI280">
        <v>-1</v>
      </c>
      <c r="BJ280">
        <v>-1</v>
      </c>
      <c r="BK280">
        <v>-1</v>
      </c>
    </row>
    <row r="281" spans="1:63">
      <c r="A281" t="s">
        <v>351</v>
      </c>
      <c r="B281" t="s">
        <v>378</v>
      </c>
      <c r="C281" t="s">
        <v>353</v>
      </c>
      <c r="D281" t="s">
        <v>46</v>
      </c>
      <c r="E281" t="s">
        <v>48</v>
      </c>
      <c r="F281" t="s">
        <v>50</v>
      </c>
      <c r="G281">
        <v>19</v>
      </c>
      <c r="H281">
        <v>6</v>
      </c>
      <c r="I281">
        <v>12</v>
      </c>
      <c r="J281" t="s">
        <v>356</v>
      </c>
      <c r="K281">
        <v>6</v>
      </c>
      <c r="L281">
        <v>2</v>
      </c>
      <c r="M281">
        <v>2</v>
      </c>
      <c r="N281">
        <v>2</v>
      </c>
      <c r="O281">
        <v>0.333333333333333</v>
      </c>
      <c r="P281">
        <v>2</v>
      </c>
      <c r="Q281">
        <v>1</v>
      </c>
      <c r="R281">
        <v>1</v>
      </c>
      <c r="S281">
        <v>1</v>
      </c>
      <c r="T281">
        <v>0.5</v>
      </c>
      <c r="U281">
        <v>11</v>
      </c>
      <c r="V281">
        <v>4</v>
      </c>
      <c r="W281">
        <v>3</v>
      </c>
      <c r="X281">
        <v>9</v>
      </c>
      <c r="Y281">
        <v>0.272727272727273</v>
      </c>
      <c r="Z281" s="3">
        <v>1</v>
      </c>
      <c r="AA281" s="3">
        <v>1</v>
      </c>
      <c r="AB281" s="3">
        <v>-1</v>
      </c>
      <c r="AC281" s="3">
        <v>-1</v>
      </c>
      <c r="AD281" s="3">
        <v>-1</v>
      </c>
      <c r="AE281" s="3">
        <v>-1</v>
      </c>
      <c r="AF281" s="3">
        <v>-1</v>
      </c>
      <c r="AG281" s="3">
        <v>1</v>
      </c>
      <c r="AH281" s="3">
        <v>-1</v>
      </c>
      <c r="AI281" s="3">
        <v>1</v>
      </c>
      <c r="AJ281" s="3">
        <v>1</v>
      </c>
      <c r="AK281" s="3">
        <v>1</v>
      </c>
      <c r="AL281" s="3">
        <v>-1</v>
      </c>
      <c r="AM281" s="3">
        <v>-1</v>
      </c>
      <c r="AN281">
        <v>0</v>
      </c>
      <c r="AO281" s="3">
        <v>-1</v>
      </c>
      <c r="AP281" s="3">
        <v>-1</v>
      </c>
      <c r="AQ281" s="3">
        <v>-1</v>
      </c>
      <c r="AR281" s="3">
        <v>-1</v>
      </c>
      <c r="AS281">
        <v>1</v>
      </c>
      <c r="AT281">
        <v>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1</v>
      </c>
      <c r="BA281">
        <v>-1</v>
      </c>
      <c r="BB281">
        <v>6</v>
      </c>
      <c r="BC281">
        <v>2</v>
      </c>
      <c r="BD281">
        <v>1</v>
      </c>
      <c r="BE281">
        <v>-1</v>
      </c>
      <c r="BF281">
        <v>-1</v>
      </c>
      <c r="BG281">
        <v>0</v>
      </c>
      <c r="BH281">
        <v>-1</v>
      </c>
      <c r="BI281">
        <v>-1</v>
      </c>
      <c r="BJ281">
        <v>-1</v>
      </c>
      <c r="BK281">
        <v>-1</v>
      </c>
    </row>
    <row r="282" spans="1:63">
      <c r="A282" t="s">
        <v>351</v>
      </c>
      <c r="B282" t="s">
        <v>379</v>
      </c>
      <c r="C282" t="s">
        <v>353</v>
      </c>
      <c r="D282" t="s">
        <v>46</v>
      </c>
      <c r="E282" t="s">
        <v>48</v>
      </c>
      <c r="F282" t="s">
        <v>50</v>
      </c>
      <c r="G282">
        <v>19</v>
      </c>
      <c r="H282">
        <v>6</v>
      </c>
      <c r="I282">
        <v>14</v>
      </c>
      <c r="J282" t="s">
        <v>362</v>
      </c>
      <c r="K282">
        <v>6</v>
      </c>
      <c r="L282">
        <v>2</v>
      </c>
      <c r="M282">
        <v>1</v>
      </c>
      <c r="N282">
        <v>1</v>
      </c>
      <c r="O282">
        <v>0.166666666666667</v>
      </c>
      <c r="P282">
        <v>2</v>
      </c>
      <c r="Q282">
        <v>1</v>
      </c>
      <c r="R282">
        <v>1</v>
      </c>
      <c r="S282">
        <v>1</v>
      </c>
      <c r="T282">
        <v>0.5</v>
      </c>
      <c r="U282">
        <v>11</v>
      </c>
      <c r="V282">
        <v>4</v>
      </c>
      <c r="W282">
        <v>4</v>
      </c>
      <c r="X282">
        <v>12</v>
      </c>
      <c r="Y282">
        <v>0.363636363636364</v>
      </c>
      <c r="Z282" s="3">
        <v>1</v>
      </c>
      <c r="AA282">
        <v>0</v>
      </c>
      <c r="AB282" s="3">
        <v>-1</v>
      </c>
      <c r="AC282" s="3">
        <v>-1</v>
      </c>
      <c r="AD282" s="3">
        <v>-1</v>
      </c>
      <c r="AE282" s="3">
        <v>-1</v>
      </c>
      <c r="AF282" s="3">
        <v>-1</v>
      </c>
      <c r="AG282" s="3">
        <v>1</v>
      </c>
      <c r="AH282" s="3">
        <v>-1</v>
      </c>
      <c r="AI282" s="3">
        <v>1</v>
      </c>
      <c r="AJ282" s="3">
        <v>1</v>
      </c>
      <c r="AK282" s="3">
        <v>1</v>
      </c>
      <c r="AL282" s="3">
        <v>-1</v>
      </c>
      <c r="AM282" s="3">
        <v>-1</v>
      </c>
      <c r="AN282" s="3">
        <v>1</v>
      </c>
      <c r="AO282" s="3">
        <v>-1</v>
      </c>
      <c r="AP282" s="3">
        <v>-1</v>
      </c>
      <c r="AQ282" s="3">
        <v>-1</v>
      </c>
      <c r="AR282" s="3">
        <v>-1</v>
      </c>
      <c r="AS282">
        <v>1</v>
      </c>
      <c r="AT282">
        <v>0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1</v>
      </c>
      <c r="BA282">
        <v>-1</v>
      </c>
      <c r="BB282">
        <v>6</v>
      </c>
      <c r="BC282">
        <v>2</v>
      </c>
      <c r="BD282">
        <v>2</v>
      </c>
      <c r="BE282">
        <v>-1</v>
      </c>
      <c r="BF282">
        <v>-1</v>
      </c>
      <c r="BG282">
        <v>1</v>
      </c>
      <c r="BH282">
        <v>-1</v>
      </c>
      <c r="BI282">
        <v>-1</v>
      </c>
      <c r="BJ282">
        <v>-1</v>
      </c>
      <c r="BK282">
        <v>-1</v>
      </c>
    </row>
    <row r="283" spans="1:63">
      <c r="A283" t="s">
        <v>351</v>
      </c>
      <c r="B283" t="s">
        <v>380</v>
      </c>
      <c r="C283" t="s">
        <v>353</v>
      </c>
      <c r="D283" t="s">
        <v>46</v>
      </c>
      <c r="E283" t="s">
        <v>48</v>
      </c>
      <c r="F283" t="s">
        <v>50</v>
      </c>
      <c r="G283">
        <v>19</v>
      </c>
      <c r="H283">
        <v>5</v>
      </c>
      <c r="I283">
        <v>9</v>
      </c>
      <c r="J283" t="s">
        <v>360</v>
      </c>
      <c r="K283">
        <v>6</v>
      </c>
      <c r="L283">
        <v>2</v>
      </c>
      <c r="M283">
        <v>1</v>
      </c>
      <c r="N283">
        <v>1</v>
      </c>
      <c r="O283">
        <v>0.166666666666667</v>
      </c>
      <c r="P283">
        <v>2</v>
      </c>
      <c r="Q283">
        <v>1</v>
      </c>
      <c r="R283">
        <v>1</v>
      </c>
      <c r="S283">
        <v>1</v>
      </c>
      <c r="T283">
        <v>0.5</v>
      </c>
      <c r="U283">
        <v>11</v>
      </c>
      <c r="V283">
        <v>4</v>
      </c>
      <c r="W283">
        <v>3</v>
      </c>
      <c r="X283">
        <v>7</v>
      </c>
      <c r="Y283">
        <v>0.272727272727273</v>
      </c>
      <c r="Z283" s="3">
        <v>1</v>
      </c>
      <c r="AA283">
        <v>0</v>
      </c>
      <c r="AB283" s="3">
        <v>-1</v>
      </c>
      <c r="AC283" s="3">
        <v>-1</v>
      </c>
      <c r="AD283" s="3">
        <v>-1</v>
      </c>
      <c r="AE283" s="3">
        <v>-1</v>
      </c>
      <c r="AF283" s="3">
        <v>-1</v>
      </c>
      <c r="AG283" s="3">
        <v>1</v>
      </c>
      <c r="AH283" s="3">
        <v>-1</v>
      </c>
      <c r="AI283" s="3">
        <v>1</v>
      </c>
      <c r="AJ283" s="3">
        <v>1</v>
      </c>
      <c r="AK283" s="3">
        <v>1</v>
      </c>
      <c r="AL283" s="3">
        <v>-1</v>
      </c>
      <c r="AM283" s="3">
        <v>-1</v>
      </c>
      <c r="AN283">
        <v>0</v>
      </c>
      <c r="AO283" s="3">
        <v>-1</v>
      </c>
      <c r="AP283" s="3">
        <v>-1</v>
      </c>
      <c r="AQ283" s="3">
        <v>-1</v>
      </c>
      <c r="AR283" s="3">
        <v>-1</v>
      </c>
      <c r="AS283">
        <v>1</v>
      </c>
      <c r="AT283">
        <v>0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1</v>
      </c>
      <c r="BA283">
        <v>-1</v>
      </c>
      <c r="BB283">
        <v>4</v>
      </c>
      <c r="BC283">
        <v>2</v>
      </c>
      <c r="BD283">
        <v>1</v>
      </c>
      <c r="BE283">
        <v>-1</v>
      </c>
      <c r="BF283">
        <v>-1</v>
      </c>
      <c r="BG283">
        <v>0</v>
      </c>
      <c r="BH283">
        <v>-1</v>
      </c>
      <c r="BI283">
        <v>-1</v>
      </c>
      <c r="BJ283">
        <v>-1</v>
      </c>
      <c r="BK283">
        <v>-1</v>
      </c>
    </row>
    <row r="284" spans="1:63">
      <c r="A284" t="s">
        <v>351</v>
      </c>
      <c r="B284" t="s">
        <v>381</v>
      </c>
      <c r="C284" t="s">
        <v>353</v>
      </c>
      <c r="D284" t="s">
        <v>46</v>
      </c>
      <c r="E284" t="s">
        <v>48</v>
      </c>
      <c r="F284" t="s">
        <v>50</v>
      </c>
      <c r="G284">
        <v>19</v>
      </c>
      <c r="H284">
        <v>6</v>
      </c>
      <c r="I284">
        <v>10</v>
      </c>
      <c r="J284" t="s">
        <v>356</v>
      </c>
      <c r="K284">
        <v>6</v>
      </c>
      <c r="L284">
        <v>2</v>
      </c>
      <c r="M284">
        <v>2</v>
      </c>
      <c r="N284">
        <v>2</v>
      </c>
      <c r="O284">
        <v>0.333333333333333</v>
      </c>
      <c r="P284">
        <v>2</v>
      </c>
      <c r="Q284">
        <v>1</v>
      </c>
      <c r="R284">
        <v>1</v>
      </c>
      <c r="S284">
        <v>1</v>
      </c>
      <c r="T284">
        <v>0.5</v>
      </c>
      <c r="U284">
        <v>11</v>
      </c>
      <c r="V284">
        <v>4</v>
      </c>
      <c r="W284">
        <v>3</v>
      </c>
      <c r="X284">
        <v>7</v>
      </c>
      <c r="Y284">
        <v>0.272727272727273</v>
      </c>
      <c r="Z284" s="3">
        <v>1</v>
      </c>
      <c r="AA284" s="3">
        <v>1</v>
      </c>
      <c r="AB284" s="3">
        <v>-1</v>
      </c>
      <c r="AC284" s="3">
        <v>-1</v>
      </c>
      <c r="AD284" s="3">
        <v>-1</v>
      </c>
      <c r="AE284" s="3">
        <v>-1</v>
      </c>
      <c r="AF284" s="3">
        <v>-1</v>
      </c>
      <c r="AG284" s="3">
        <v>1</v>
      </c>
      <c r="AH284" s="3">
        <v>-1</v>
      </c>
      <c r="AI284" s="3">
        <v>1</v>
      </c>
      <c r="AJ284" s="3">
        <v>1</v>
      </c>
      <c r="AK284" s="3">
        <v>1</v>
      </c>
      <c r="AL284" s="3">
        <v>-1</v>
      </c>
      <c r="AM284" s="3">
        <v>-1</v>
      </c>
      <c r="AN284">
        <v>0</v>
      </c>
      <c r="AO284" s="3">
        <v>-1</v>
      </c>
      <c r="AP284" s="3">
        <v>-1</v>
      </c>
      <c r="AQ284" s="3">
        <v>-1</v>
      </c>
      <c r="AR284" s="3">
        <v>-1</v>
      </c>
      <c r="AS284">
        <v>1</v>
      </c>
      <c r="AT284">
        <v>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1</v>
      </c>
      <c r="BA284">
        <v>-1</v>
      </c>
      <c r="BB284">
        <v>4</v>
      </c>
      <c r="BC284">
        <v>2</v>
      </c>
      <c r="BD284">
        <v>1</v>
      </c>
      <c r="BE284">
        <v>-1</v>
      </c>
      <c r="BF284">
        <v>-1</v>
      </c>
      <c r="BG284">
        <v>0</v>
      </c>
      <c r="BH284">
        <v>-1</v>
      </c>
      <c r="BI284">
        <v>-1</v>
      </c>
      <c r="BJ284">
        <v>-1</v>
      </c>
      <c r="BK284">
        <v>-1</v>
      </c>
    </row>
    <row r="285" spans="1:63">
      <c r="A285" t="s">
        <v>351</v>
      </c>
      <c r="B285" t="s">
        <v>382</v>
      </c>
      <c r="C285" t="s">
        <v>353</v>
      </c>
      <c r="D285" t="s">
        <v>46</v>
      </c>
      <c r="E285" t="s">
        <v>48</v>
      </c>
      <c r="F285" t="s">
        <v>50</v>
      </c>
      <c r="G285">
        <v>19</v>
      </c>
      <c r="H285">
        <v>7</v>
      </c>
      <c r="I285">
        <v>14</v>
      </c>
      <c r="J285" t="s">
        <v>354</v>
      </c>
      <c r="K285">
        <v>6</v>
      </c>
      <c r="L285">
        <v>2</v>
      </c>
      <c r="M285">
        <v>2</v>
      </c>
      <c r="N285">
        <v>2</v>
      </c>
      <c r="O285">
        <v>0.333333333333333</v>
      </c>
      <c r="P285">
        <v>2</v>
      </c>
      <c r="Q285">
        <v>1</v>
      </c>
      <c r="R285">
        <v>1</v>
      </c>
      <c r="S285">
        <v>1</v>
      </c>
      <c r="T285">
        <v>0.5</v>
      </c>
      <c r="U285">
        <v>11</v>
      </c>
      <c r="V285">
        <v>4</v>
      </c>
      <c r="W285">
        <v>4</v>
      </c>
      <c r="X285">
        <v>11</v>
      </c>
      <c r="Y285">
        <v>0.363636363636364</v>
      </c>
      <c r="Z285" s="3">
        <v>1</v>
      </c>
      <c r="AA285" s="3">
        <v>1</v>
      </c>
      <c r="AB285" s="3">
        <v>-1</v>
      </c>
      <c r="AC285" s="3">
        <v>-1</v>
      </c>
      <c r="AD285" s="3">
        <v>-1</v>
      </c>
      <c r="AE285" s="3">
        <v>-1</v>
      </c>
      <c r="AF285" s="3">
        <v>-1</v>
      </c>
      <c r="AG285" s="3">
        <v>1</v>
      </c>
      <c r="AH285" s="3">
        <v>-1</v>
      </c>
      <c r="AI285" s="3">
        <v>1</v>
      </c>
      <c r="AJ285" s="3">
        <v>1</v>
      </c>
      <c r="AK285" s="3">
        <v>1</v>
      </c>
      <c r="AL285" s="3">
        <v>-1</v>
      </c>
      <c r="AM285" s="3">
        <v>-1</v>
      </c>
      <c r="AN285" s="3">
        <v>1</v>
      </c>
      <c r="AO285" s="3">
        <v>-1</v>
      </c>
      <c r="AP285" s="3">
        <v>-1</v>
      </c>
      <c r="AQ285" s="3">
        <v>-1</v>
      </c>
      <c r="AR285" s="3">
        <v>-1</v>
      </c>
      <c r="AS285">
        <v>1</v>
      </c>
      <c r="AT285">
        <v>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1</v>
      </c>
      <c r="BA285">
        <v>-1</v>
      </c>
      <c r="BB285">
        <v>6</v>
      </c>
      <c r="BC285">
        <v>2</v>
      </c>
      <c r="BD285">
        <v>1</v>
      </c>
      <c r="BE285">
        <v>-1</v>
      </c>
      <c r="BF285">
        <v>-1</v>
      </c>
      <c r="BG285">
        <v>1</v>
      </c>
      <c r="BH285">
        <v>-1</v>
      </c>
      <c r="BI285">
        <v>-1</v>
      </c>
      <c r="BJ285">
        <v>-1</v>
      </c>
      <c r="BK285">
        <v>-1</v>
      </c>
    </row>
    <row r="286" spans="1:63">
      <c r="A286" t="s">
        <v>351</v>
      </c>
      <c r="B286" t="s">
        <v>383</v>
      </c>
      <c r="C286" t="s">
        <v>353</v>
      </c>
      <c r="D286" t="s">
        <v>46</v>
      </c>
      <c r="E286" t="s">
        <v>48</v>
      </c>
      <c r="F286" t="s">
        <v>50</v>
      </c>
      <c r="G286">
        <v>19</v>
      </c>
      <c r="H286">
        <v>6</v>
      </c>
      <c r="I286">
        <v>12</v>
      </c>
      <c r="J286" t="s">
        <v>356</v>
      </c>
      <c r="K286">
        <v>6</v>
      </c>
      <c r="L286">
        <v>2</v>
      </c>
      <c r="M286">
        <v>2</v>
      </c>
      <c r="N286">
        <v>2</v>
      </c>
      <c r="O286">
        <v>0.333333333333333</v>
      </c>
      <c r="P286">
        <v>2</v>
      </c>
      <c r="Q286">
        <v>1</v>
      </c>
      <c r="R286">
        <v>1</v>
      </c>
      <c r="S286">
        <v>1</v>
      </c>
      <c r="T286">
        <v>0.5</v>
      </c>
      <c r="U286">
        <v>11</v>
      </c>
      <c r="V286">
        <v>4</v>
      </c>
      <c r="W286">
        <v>3</v>
      </c>
      <c r="X286">
        <v>9</v>
      </c>
      <c r="Y286">
        <v>0.272727272727273</v>
      </c>
      <c r="Z286" s="3">
        <v>1</v>
      </c>
      <c r="AA286" s="3">
        <v>1</v>
      </c>
      <c r="AB286" s="3">
        <v>-1</v>
      </c>
      <c r="AC286" s="3">
        <v>-1</v>
      </c>
      <c r="AD286" s="3">
        <v>-1</v>
      </c>
      <c r="AE286" s="3">
        <v>-1</v>
      </c>
      <c r="AF286" s="3">
        <v>-1</v>
      </c>
      <c r="AG286" s="3">
        <v>1</v>
      </c>
      <c r="AH286" s="3">
        <v>-1</v>
      </c>
      <c r="AI286" s="3">
        <v>1</v>
      </c>
      <c r="AJ286" s="3">
        <v>1</v>
      </c>
      <c r="AK286" s="3">
        <v>1</v>
      </c>
      <c r="AL286" s="3">
        <v>-1</v>
      </c>
      <c r="AM286" s="3">
        <v>-1</v>
      </c>
      <c r="AN286">
        <v>0</v>
      </c>
      <c r="AO286" s="3">
        <v>-1</v>
      </c>
      <c r="AP286" s="3">
        <v>-1</v>
      </c>
      <c r="AQ286" s="3">
        <v>-1</v>
      </c>
      <c r="AR286" s="3">
        <v>-1</v>
      </c>
      <c r="AS286">
        <v>1</v>
      </c>
      <c r="AT286">
        <v>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1</v>
      </c>
      <c r="BA286">
        <v>-1</v>
      </c>
      <c r="BB286">
        <v>6</v>
      </c>
      <c r="BC286">
        <v>2</v>
      </c>
      <c r="BD286">
        <v>1</v>
      </c>
      <c r="BE286">
        <v>-1</v>
      </c>
      <c r="BF286">
        <v>-1</v>
      </c>
      <c r="BG286">
        <v>0</v>
      </c>
      <c r="BH286">
        <v>-1</v>
      </c>
      <c r="BI286">
        <v>-1</v>
      </c>
      <c r="BJ286">
        <v>-1</v>
      </c>
      <c r="BK286">
        <v>-1</v>
      </c>
    </row>
    <row r="287" spans="1:63">
      <c r="A287" t="s">
        <v>351</v>
      </c>
      <c r="B287" t="s">
        <v>384</v>
      </c>
      <c r="C287" t="s">
        <v>353</v>
      </c>
      <c r="D287" t="s">
        <v>46</v>
      </c>
      <c r="E287" t="s">
        <v>48</v>
      </c>
      <c r="F287" t="s">
        <v>50</v>
      </c>
      <c r="G287">
        <v>19</v>
      </c>
      <c r="H287">
        <v>7</v>
      </c>
      <c r="I287">
        <v>14</v>
      </c>
      <c r="J287" t="s">
        <v>354</v>
      </c>
      <c r="K287">
        <v>6</v>
      </c>
      <c r="L287">
        <v>2</v>
      </c>
      <c r="M287">
        <v>2</v>
      </c>
      <c r="N287">
        <v>2</v>
      </c>
      <c r="O287">
        <v>0.333333333333333</v>
      </c>
      <c r="P287">
        <v>2</v>
      </c>
      <c r="Q287">
        <v>1</v>
      </c>
      <c r="R287">
        <v>1</v>
      </c>
      <c r="S287">
        <v>1</v>
      </c>
      <c r="T287">
        <v>0.5</v>
      </c>
      <c r="U287">
        <v>11</v>
      </c>
      <c r="V287">
        <v>4</v>
      </c>
      <c r="W287">
        <v>4</v>
      </c>
      <c r="X287">
        <v>11</v>
      </c>
      <c r="Y287">
        <v>0.363636363636364</v>
      </c>
      <c r="Z287" s="3">
        <v>1</v>
      </c>
      <c r="AA287" s="3">
        <v>1</v>
      </c>
      <c r="AB287" s="3">
        <v>-1</v>
      </c>
      <c r="AC287" s="3">
        <v>-1</v>
      </c>
      <c r="AD287" s="3">
        <v>-1</v>
      </c>
      <c r="AE287" s="3">
        <v>-1</v>
      </c>
      <c r="AF287" s="3">
        <v>-1</v>
      </c>
      <c r="AG287" s="3">
        <v>1</v>
      </c>
      <c r="AH287" s="3">
        <v>-1</v>
      </c>
      <c r="AI287" s="3">
        <v>1</v>
      </c>
      <c r="AJ287" s="3">
        <v>1</v>
      </c>
      <c r="AK287" s="3">
        <v>1</v>
      </c>
      <c r="AL287" s="3">
        <v>-1</v>
      </c>
      <c r="AM287" s="3">
        <v>-1</v>
      </c>
      <c r="AN287" s="3">
        <v>1</v>
      </c>
      <c r="AO287" s="3">
        <v>-1</v>
      </c>
      <c r="AP287" s="3">
        <v>-1</v>
      </c>
      <c r="AQ287" s="3">
        <v>-1</v>
      </c>
      <c r="AR287" s="3">
        <v>-1</v>
      </c>
      <c r="AS287">
        <v>1</v>
      </c>
      <c r="AT287">
        <v>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1</v>
      </c>
      <c r="BA287">
        <v>-1</v>
      </c>
      <c r="BB287">
        <v>6</v>
      </c>
      <c r="BC287">
        <v>2</v>
      </c>
      <c r="BD287">
        <v>1</v>
      </c>
      <c r="BE287">
        <v>-1</v>
      </c>
      <c r="BF287">
        <v>-1</v>
      </c>
      <c r="BG287">
        <v>1</v>
      </c>
      <c r="BH287">
        <v>-1</v>
      </c>
      <c r="BI287">
        <v>-1</v>
      </c>
      <c r="BJ287">
        <v>-1</v>
      </c>
      <c r="BK287">
        <v>-1</v>
      </c>
    </row>
    <row r="288" spans="1:63">
      <c r="A288" t="s">
        <v>351</v>
      </c>
      <c r="B288" t="s">
        <v>385</v>
      </c>
      <c r="C288" t="s">
        <v>353</v>
      </c>
      <c r="D288" t="s">
        <v>46</v>
      </c>
      <c r="E288" t="s">
        <v>48</v>
      </c>
      <c r="F288" t="s">
        <v>50</v>
      </c>
      <c r="G288">
        <v>19</v>
      </c>
      <c r="H288">
        <v>6</v>
      </c>
      <c r="I288">
        <v>13</v>
      </c>
      <c r="J288" t="s">
        <v>356</v>
      </c>
      <c r="K288">
        <v>6</v>
      </c>
      <c r="L288">
        <v>2</v>
      </c>
      <c r="M288">
        <v>2</v>
      </c>
      <c r="N288">
        <v>2</v>
      </c>
      <c r="O288">
        <v>0.333333333333333</v>
      </c>
      <c r="P288">
        <v>2</v>
      </c>
      <c r="Q288">
        <v>1</v>
      </c>
      <c r="R288">
        <v>1</v>
      </c>
      <c r="S288">
        <v>1</v>
      </c>
      <c r="T288">
        <v>0.5</v>
      </c>
      <c r="U288">
        <v>11</v>
      </c>
      <c r="V288">
        <v>4</v>
      </c>
      <c r="W288">
        <v>3</v>
      </c>
      <c r="X288">
        <v>10</v>
      </c>
      <c r="Y288">
        <v>0.272727272727273</v>
      </c>
      <c r="Z288" s="3">
        <v>1</v>
      </c>
      <c r="AA288" s="3">
        <v>1</v>
      </c>
      <c r="AB288" s="3">
        <v>-1</v>
      </c>
      <c r="AC288" s="3">
        <v>-1</v>
      </c>
      <c r="AD288" s="3">
        <v>-1</v>
      </c>
      <c r="AE288" s="3">
        <v>-1</v>
      </c>
      <c r="AF288" s="3">
        <v>-1</v>
      </c>
      <c r="AG288" s="3">
        <v>1</v>
      </c>
      <c r="AH288" s="3">
        <v>-1</v>
      </c>
      <c r="AI288" s="3">
        <v>1</v>
      </c>
      <c r="AJ288" s="3">
        <v>1</v>
      </c>
      <c r="AK288" s="3">
        <v>1</v>
      </c>
      <c r="AL288" s="3">
        <v>-1</v>
      </c>
      <c r="AM288" s="3">
        <v>-1</v>
      </c>
      <c r="AN288">
        <v>0</v>
      </c>
      <c r="AO288" s="3">
        <v>-1</v>
      </c>
      <c r="AP288" s="3">
        <v>-1</v>
      </c>
      <c r="AQ288" s="3">
        <v>-1</v>
      </c>
      <c r="AR288" s="3">
        <v>-1</v>
      </c>
      <c r="AS288">
        <v>1</v>
      </c>
      <c r="AT288">
        <v>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1</v>
      </c>
      <c r="BA288">
        <v>-1</v>
      </c>
      <c r="BB288">
        <v>6</v>
      </c>
      <c r="BC288">
        <v>2</v>
      </c>
      <c r="BD288">
        <v>2</v>
      </c>
      <c r="BE288">
        <v>-1</v>
      </c>
      <c r="BF288">
        <v>-1</v>
      </c>
      <c r="BG288">
        <v>0</v>
      </c>
      <c r="BH288">
        <v>-1</v>
      </c>
      <c r="BI288">
        <v>-1</v>
      </c>
      <c r="BJ288">
        <v>-1</v>
      </c>
      <c r="BK288">
        <v>-1</v>
      </c>
    </row>
    <row r="289" spans="1:63">
      <c r="A289" t="s">
        <v>351</v>
      </c>
      <c r="B289" t="s">
        <v>386</v>
      </c>
      <c r="C289" t="s">
        <v>353</v>
      </c>
      <c r="D289" t="s">
        <v>46</v>
      </c>
      <c r="E289" t="s">
        <v>48</v>
      </c>
      <c r="F289" t="s">
        <v>50</v>
      </c>
      <c r="G289">
        <v>19</v>
      </c>
      <c r="H289">
        <v>7</v>
      </c>
      <c r="I289">
        <v>19</v>
      </c>
      <c r="J289" t="s">
        <v>354</v>
      </c>
      <c r="K289">
        <v>6</v>
      </c>
      <c r="L289">
        <v>2</v>
      </c>
      <c r="M289">
        <v>2</v>
      </c>
      <c r="N289">
        <v>2</v>
      </c>
      <c r="O289">
        <v>0.333333333333333</v>
      </c>
      <c r="P289">
        <v>2</v>
      </c>
      <c r="Q289">
        <v>1</v>
      </c>
      <c r="R289">
        <v>1</v>
      </c>
      <c r="S289">
        <v>1</v>
      </c>
      <c r="T289">
        <v>0.5</v>
      </c>
      <c r="U289">
        <v>11</v>
      </c>
      <c r="V289">
        <v>4</v>
      </c>
      <c r="W289">
        <v>4</v>
      </c>
      <c r="X289">
        <v>16</v>
      </c>
      <c r="Y289">
        <v>0.363636363636364</v>
      </c>
      <c r="Z289" s="3">
        <v>1</v>
      </c>
      <c r="AA289" s="3">
        <v>1</v>
      </c>
      <c r="AB289" s="3">
        <v>-1</v>
      </c>
      <c r="AC289" s="3">
        <v>-1</v>
      </c>
      <c r="AD289" s="3">
        <v>-1</v>
      </c>
      <c r="AE289" s="3">
        <v>-1</v>
      </c>
      <c r="AF289" s="3">
        <v>-1</v>
      </c>
      <c r="AG289" s="3">
        <v>1</v>
      </c>
      <c r="AH289" s="3">
        <v>-1</v>
      </c>
      <c r="AI289" s="3">
        <v>1</v>
      </c>
      <c r="AJ289" s="3">
        <v>1</v>
      </c>
      <c r="AK289" s="3">
        <v>1</v>
      </c>
      <c r="AL289" s="3">
        <v>-1</v>
      </c>
      <c r="AM289" s="3">
        <v>-1</v>
      </c>
      <c r="AN289" s="3">
        <v>1</v>
      </c>
      <c r="AO289" s="3">
        <v>-1</v>
      </c>
      <c r="AP289" s="3">
        <v>-1</v>
      </c>
      <c r="AQ289" s="3">
        <v>-1</v>
      </c>
      <c r="AR289" s="3">
        <v>-1</v>
      </c>
      <c r="AS289">
        <v>1</v>
      </c>
      <c r="AT289">
        <v>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1</v>
      </c>
      <c r="BA289">
        <v>-1</v>
      </c>
      <c r="BB289">
        <v>4</v>
      </c>
      <c r="BC289">
        <v>2</v>
      </c>
      <c r="BD289">
        <v>2</v>
      </c>
      <c r="BE289">
        <v>-1</v>
      </c>
      <c r="BF289">
        <v>-1</v>
      </c>
      <c r="BG289">
        <v>4</v>
      </c>
      <c r="BH289">
        <v>-1</v>
      </c>
      <c r="BI289">
        <v>-1</v>
      </c>
      <c r="BJ289">
        <v>-1</v>
      </c>
      <c r="BK289">
        <v>-1</v>
      </c>
    </row>
    <row r="290" spans="1:63">
      <c r="A290" t="s">
        <v>351</v>
      </c>
      <c r="B290" t="s">
        <v>387</v>
      </c>
      <c r="C290" t="s">
        <v>353</v>
      </c>
      <c r="D290" t="s">
        <v>46</v>
      </c>
      <c r="E290" t="s">
        <v>48</v>
      </c>
      <c r="F290" t="s">
        <v>50</v>
      </c>
      <c r="G290">
        <v>19</v>
      </c>
      <c r="H290">
        <v>6</v>
      </c>
      <c r="I290">
        <v>12</v>
      </c>
      <c r="J290" t="s">
        <v>356</v>
      </c>
      <c r="K290">
        <v>6</v>
      </c>
      <c r="L290">
        <v>2</v>
      </c>
      <c r="M290">
        <v>2</v>
      </c>
      <c r="N290">
        <v>2</v>
      </c>
      <c r="O290">
        <v>0.333333333333333</v>
      </c>
      <c r="P290">
        <v>2</v>
      </c>
      <c r="Q290">
        <v>1</v>
      </c>
      <c r="R290">
        <v>1</v>
      </c>
      <c r="S290">
        <v>1</v>
      </c>
      <c r="T290">
        <v>0.5</v>
      </c>
      <c r="U290">
        <v>11</v>
      </c>
      <c r="V290">
        <v>4</v>
      </c>
      <c r="W290">
        <v>3</v>
      </c>
      <c r="X290">
        <v>9</v>
      </c>
      <c r="Y290">
        <v>0.272727272727273</v>
      </c>
      <c r="Z290" s="3">
        <v>1</v>
      </c>
      <c r="AA290" s="3">
        <v>1</v>
      </c>
      <c r="AB290" s="3">
        <v>-1</v>
      </c>
      <c r="AC290" s="3">
        <v>-1</v>
      </c>
      <c r="AD290" s="3">
        <v>-1</v>
      </c>
      <c r="AE290" s="3">
        <v>-1</v>
      </c>
      <c r="AF290" s="3">
        <v>-1</v>
      </c>
      <c r="AG290" s="3">
        <v>1</v>
      </c>
      <c r="AH290" s="3">
        <v>-1</v>
      </c>
      <c r="AI290" s="3">
        <v>1</v>
      </c>
      <c r="AJ290" s="3">
        <v>1</v>
      </c>
      <c r="AK290" s="3">
        <v>1</v>
      </c>
      <c r="AL290" s="3">
        <v>-1</v>
      </c>
      <c r="AM290" s="3">
        <v>-1</v>
      </c>
      <c r="AN290">
        <v>0</v>
      </c>
      <c r="AO290" s="3">
        <v>-1</v>
      </c>
      <c r="AP290" s="3">
        <v>-1</v>
      </c>
      <c r="AQ290" s="3">
        <v>-1</v>
      </c>
      <c r="AR290" s="3">
        <v>-1</v>
      </c>
      <c r="AS290">
        <v>1</v>
      </c>
      <c r="AT290">
        <v>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1</v>
      </c>
      <c r="BA290">
        <v>-1</v>
      </c>
      <c r="BB290">
        <v>5</v>
      </c>
      <c r="BC290">
        <v>2</v>
      </c>
      <c r="BD290">
        <v>2</v>
      </c>
      <c r="BE290">
        <v>-1</v>
      </c>
      <c r="BF290">
        <v>-1</v>
      </c>
      <c r="BG290">
        <v>0</v>
      </c>
      <c r="BH290">
        <v>-1</v>
      </c>
      <c r="BI290">
        <v>-1</v>
      </c>
      <c r="BJ290">
        <v>-1</v>
      </c>
      <c r="BK290">
        <v>-1</v>
      </c>
    </row>
    <row r="291" spans="1:63">
      <c r="A291" t="s">
        <v>351</v>
      </c>
      <c r="B291" t="s">
        <v>388</v>
      </c>
      <c r="C291" t="s">
        <v>353</v>
      </c>
      <c r="D291" t="s">
        <v>46</v>
      </c>
      <c r="E291" t="s">
        <v>48</v>
      </c>
      <c r="F291" t="s">
        <v>50</v>
      </c>
      <c r="G291">
        <v>19</v>
      </c>
      <c r="H291">
        <v>6</v>
      </c>
      <c r="I291">
        <v>10</v>
      </c>
      <c r="J291" t="s">
        <v>356</v>
      </c>
      <c r="K291">
        <v>6</v>
      </c>
      <c r="L291">
        <v>2</v>
      </c>
      <c r="M291">
        <v>2</v>
      </c>
      <c r="N291">
        <v>2</v>
      </c>
      <c r="O291">
        <v>0.333333333333333</v>
      </c>
      <c r="P291">
        <v>2</v>
      </c>
      <c r="Q291">
        <v>1</v>
      </c>
      <c r="R291">
        <v>1</v>
      </c>
      <c r="S291">
        <v>1</v>
      </c>
      <c r="T291">
        <v>0.5</v>
      </c>
      <c r="U291">
        <v>11</v>
      </c>
      <c r="V291">
        <v>4</v>
      </c>
      <c r="W291">
        <v>3</v>
      </c>
      <c r="X291">
        <v>7</v>
      </c>
      <c r="Y291">
        <v>0.272727272727273</v>
      </c>
      <c r="Z291" s="3">
        <v>1</v>
      </c>
      <c r="AA291" s="3">
        <v>1</v>
      </c>
      <c r="AB291" s="3">
        <v>-1</v>
      </c>
      <c r="AC291" s="3">
        <v>-1</v>
      </c>
      <c r="AD291" s="3">
        <v>-1</v>
      </c>
      <c r="AE291" s="3">
        <v>-1</v>
      </c>
      <c r="AF291" s="3">
        <v>-1</v>
      </c>
      <c r="AG291" s="3">
        <v>1</v>
      </c>
      <c r="AH291" s="3">
        <v>-1</v>
      </c>
      <c r="AI291" s="3">
        <v>1</v>
      </c>
      <c r="AJ291" s="3">
        <v>1</v>
      </c>
      <c r="AK291" s="3">
        <v>1</v>
      </c>
      <c r="AL291" s="3">
        <v>-1</v>
      </c>
      <c r="AM291" s="3">
        <v>-1</v>
      </c>
      <c r="AN291">
        <v>0</v>
      </c>
      <c r="AO291" s="3">
        <v>-1</v>
      </c>
      <c r="AP291" s="3">
        <v>-1</v>
      </c>
      <c r="AQ291" s="3">
        <v>-1</v>
      </c>
      <c r="AR291" s="3">
        <v>-1</v>
      </c>
      <c r="AS291">
        <v>1</v>
      </c>
      <c r="AT291">
        <v>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1</v>
      </c>
      <c r="BA291">
        <v>-1</v>
      </c>
      <c r="BB291">
        <v>4</v>
      </c>
      <c r="BC291">
        <v>2</v>
      </c>
      <c r="BD291">
        <v>1</v>
      </c>
      <c r="BE291">
        <v>-1</v>
      </c>
      <c r="BF291">
        <v>-1</v>
      </c>
      <c r="BG291">
        <v>0</v>
      </c>
      <c r="BH291">
        <v>-1</v>
      </c>
      <c r="BI291">
        <v>-1</v>
      </c>
      <c r="BJ291">
        <v>-1</v>
      </c>
      <c r="BK291">
        <v>-1</v>
      </c>
    </row>
    <row r="292" spans="1:63">
      <c r="A292" t="s">
        <v>351</v>
      </c>
      <c r="B292" t="s">
        <v>389</v>
      </c>
      <c r="C292" t="s">
        <v>353</v>
      </c>
      <c r="D292" t="s">
        <v>46</v>
      </c>
      <c r="E292" t="s">
        <v>48</v>
      </c>
      <c r="F292" t="s">
        <v>50</v>
      </c>
      <c r="G292">
        <v>19</v>
      </c>
      <c r="H292">
        <v>6</v>
      </c>
      <c r="I292">
        <v>11</v>
      </c>
      <c r="J292" t="s">
        <v>356</v>
      </c>
      <c r="K292">
        <v>6</v>
      </c>
      <c r="L292">
        <v>2</v>
      </c>
      <c r="M292">
        <v>2</v>
      </c>
      <c r="N292">
        <v>2</v>
      </c>
      <c r="O292">
        <v>0.333333333333333</v>
      </c>
      <c r="P292">
        <v>2</v>
      </c>
      <c r="Q292">
        <v>1</v>
      </c>
      <c r="R292">
        <v>1</v>
      </c>
      <c r="S292">
        <v>1</v>
      </c>
      <c r="T292">
        <v>0.5</v>
      </c>
      <c r="U292">
        <v>11</v>
      </c>
      <c r="V292">
        <v>4</v>
      </c>
      <c r="W292">
        <v>3</v>
      </c>
      <c r="X292">
        <v>8</v>
      </c>
      <c r="Y292">
        <v>0.272727272727273</v>
      </c>
      <c r="Z292" s="3">
        <v>1</v>
      </c>
      <c r="AA292" s="3">
        <v>1</v>
      </c>
      <c r="AB292" s="3">
        <v>-1</v>
      </c>
      <c r="AC292" s="3">
        <v>-1</v>
      </c>
      <c r="AD292" s="3">
        <v>-1</v>
      </c>
      <c r="AE292" s="3">
        <v>-1</v>
      </c>
      <c r="AF292" s="3">
        <v>-1</v>
      </c>
      <c r="AG292" s="3">
        <v>1</v>
      </c>
      <c r="AH292" s="3">
        <v>-1</v>
      </c>
      <c r="AI292" s="3">
        <v>1</v>
      </c>
      <c r="AJ292" s="3">
        <v>1</v>
      </c>
      <c r="AK292" s="3">
        <v>1</v>
      </c>
      <c r="AL292" s="3">
        <v>-1</v>
      </c>
      <c r="AM292" s="3">
        <v>-1</v>
      </c>
      <c r="AN292">
        <v>0</v>
      </c>
      <c r="AO292" s="3">
        <v>-1</v>
      </c>
      <c r="AP292" s="3">
        <v>-1</v>
      </c>
      <c r="AQ292" s="3">
        <v>-1</v>
      </c>
      <c r="AR292" s="3">
        <v>-1</v>
      </c>
      <c r="AS292">
        <v>1</v>
      </c>
      <c r="AT292">
        <v>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1</v>
      </c>
      <c r="BA292">
        <v>-1</v>
      </c>
      <c r="BB292">
        <v>5</v>
      </c>
      <c r="BC292">
        <v>2</v>
      </c>
      <c r="BD292">
        <v>1</v>
      </c>
      <c r="BE292">
        <v>-1</v>
      </c>
      <c r="BF292">
        <v>-1</v>
      </c>
      <c r="BG292">
        <v>0</v>
      </c>
      <c r="BH292">
        <v>-1</v>
      </c>
      <c r="BI292">
        <v>-1</v>
      </c>
      <c r="BJ292">
        <v>-1</v>
      </c>
      <c r="BK292">
        <v>-1</v>
      </c>
    </row>
    <row r="293" spans="1:63">
      <c r="A293" t="s">
        <v>351</v>
      </c>
      <c r="B293" t="s">
        <v>390</v>
      </c>
      <c r="C293" t="s">
        <v>353</v>
      </c>
      <c r="D293" t="s">
        <v>46</v>
      </c>
      <c r="E293" t="s">
        <v>48</v>
      </c>
      <c r="F293" t="s">
        <v>50</v>
      </c>
      <c r="G293">
        <v>19</v>
      </c>
      <c r="H293">
        <v>4</v>
      </c>
      <c r="I293">
        <v>6</v>
      </c>
      <c r="J293" t="s">
        <v>391</v>
      </c>
      <c r="K293">
        <v>6</v>
      </c>
      <c r="L293">
        <v>2</v>
      </c>
      <c r="M293">
        <v>1</v>
      </c>
      <c r="N293">
        <v>1</v>
      </c>
      <c r="O293">
        <v>0.166666666666667</v>
      </c>
      <c r="P293">
        <v>2</v>
      </c>
      <c r="Q293">
        <v>1</v>
      </c>
      <c r="R293">
        <v>1</v>
      </c>
      <c r="S293">
        <v>1</v>
      </c>
      <c r="T293">
        <v>0.5</v>
      </c>
      <c r="U293">
        <v>11</v>
      </c>
      <c r="V293">
        <v>4</v>
      </c>
      <c r="W293">
        <v>2</v>
      </c>
      <c r="X293">
        <v>4</v>
      </c>
      <c r="Y293">
        <v>0.181818181818182</v>
      </c>
      <c r="Z293" s="3">
        <v>1</v>
      </c>
      <c r="AA293">
        <v>0</v>
      </c>
      <c r="AB293" s="3">
        <v>-1</v>
      </c>
      <c r="AC293" s="3">
        <v>-1</v>
      </c>
      <c r="AD293" s="3">
        <v>-1</v>
      </c>
      <c r="AE293" s="3">
        <v>-1</v>
      </c>
      <c r="AF293" s="3">
        <v>-1</v>
      </c>
      <c r="AG293" s="3">
        <v>1</v>
      </c>
      <c r="AH293" s="3">
        <v>-1</v>
      </c>
      <c r="AI293">
        <v>0</v>
      </c>
      <c r="AJ293" s="3">
        <v>1</v>
      </c>
      <c r="AK293" s="3">
        <v>1</v>
      </c>
      <c r="AL293" s="3">
        <v>-1</v>
      </c>
      <c r="AM293" s="3">
        <v>-1</v>
      </c>
      <c r="AN293">
        <v>0</v>
      </c>
      <c r="AO293" s="3">
        <v>-1</v>
      </c>
      <c r="AP293" s="3">
        <v>-1</v>
      </c>
      <c r="AQ293" s="3">
        <v>-1</v>
      </c>
      <c r="AR293" s="3">
        <v>-1</v>
      </c>
      <c r="AS293">
        <v>1</v>
      </c>
      <c r="AT293">
        <v>0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1</v>
      </c>
      <c r="BA293">
        <v>-1</v>
      </c>
      <c r="BB293">
        <v>0</v>
      </c>
      <c r="BC293">
        <v>2</v>
      </c>
      <c r="BD293">
        <v>2</v>
      </c>
      <c r="BE293">
        <v>-1</v>
      </c>
      <c r="BF293">
        <v>-1</v>
      </c>
      <c r="BG293">
        <v>0</v>
      </c>
      <c r="BH293">
        <v>-1</v>
      </c>
      <c r="BI293">
        <v>-1</v>
      </c>
      <c r="BJ293">
        <v>-1</v>
      </c>
      <c r="BK293">
        <v>-1</v>
      </c>
    </row>
    <row r="294" spans="1:63">
      <c r="A294" t="s">
        <v>351</v>
      </c>
      <c r="B294" t="s">
        <v>392</v>
      </c>
      <c r="C294" t="s">
        <v>353</v>
      </c>
      <c r="D294" t="s">
        <v>46</v>
      </c>
      <c r="E294" t="s">
        <v>48</v>
      </c>
      <c r="F294" t="s">
        <v>50</v>
      </c>
      <c r="G294">
        <v>19</v>
      </c>
      <c r="H294">
        <v>6</v>
      </c>
      <c r="I294">
        <v>13</v>
      </c>
      <c r="J294" t="s">
        <v>356</v>
      </c>
      <c r="K294">
        <v>6</v>
      </c>
      <c r="L294">
        <v>2</v>
      </c>
      <c r="M294">
        <v>2</v>
      </c>
      <c r="N294">
        <v>2</v>
      </c>
      <c r="O294">
        <v>0.333333333333333</v>
      </c>
      <c r="P294">
        <v>2</v>
      </c>
      <c r="Q294">
        <v>1</v>
      </c>
      <c r="R294">
        <v>1</v>
      </c>
      <c r="S294">
        <v>1</v>
      </c>
      <c r="T294">
        <v>0.5</v>
      </c>
      <c r="U294">
        <v>11</v>
      </c>
      <c r="V294">
        <v>4</v>
      </c>
      <c r="W294">
        <v>3</v>
      </c>
      <c r="X294">
        <v>10</v>
      </c>
      <c r="Y294">
        <v>0.272727272727273</v>
      </c>
      <c r="Z294" s="3">
        <v>1</v>
      </c>
      <c r="AA294" s="3">
        <v>1</v>
      </c>
      <c r="AB294" s="3">
        <v>-1</v>
      </c>
      <c r="AC294" s="3">
        <v>-1</v>
      </c>
      <c r="AD294" s="3">
        <v>-1</v>
      </c>
      <c r="AE294" s="3">
        <v>-1</v>
      </c>
      <c r="AF294" s="3">
        <v>-1</v>
      </c>
      <c r="AG294" s="3">
        <v>1</v>
      </c>
      <c r="AH294" s="3">
        <v>-1</v>
      </c>
      <c r="AI294" s="3">
        <v>1</v>
      </c>
      <c r="AJ294" s="3">
        <v>1</v>
      </c>
      <c r="AK294" s="3">
        <v>1</v>
      </c>
      <c r="AL294" s="3">
        <v>-1</v>
      </c>
      <c r="AM294" s="3">
        <v>-1</v>
      </c>
      <c r="AN294">
        <v>0</v>
      </c>
      <c r="AO294" s="3">
        <v>-1</v>
      </c>
      <c r="AP294" s="3">
        <v>-1</v>
      </c>
      <c r="AQ294" s="3">
        <v>-1</v>
      </c>
      <c r="AR294" s="3">
        <v>-1</v>
      </c>
      <c r="AS294">
        <v>1</v>
      </c>
      <c r="AT294">
        <v>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1</v>
      </c>
      <c r="BA294">
        <v>-1</v>
      </c>
      <c r="BB294">
        <v>7</v>
      </c>
      <c r="BC294">
        <v>2</v>
      </c>
      <c r="BD294">
        <v>1</v>
      </c>
      <c r="BE294">
        <v>-1</v>
      </c>
      <c r="BF294">
        <v>-1</v>
      </c>
      <c r="BG294">
        <v>0</v>
      </c>
      <c r="BH294">
        <v>-1</v>
      </c>
      <c r="BI294">
        <v>-1</v>
      </c>
      <c r="BJ294">
        <v>-1</v>
      </c>
      <c r="BK294">
        <v>-1</v>
      </c>
    </row>
    <row r="295" spans="1:63">
      <c r="A295" t="s">
        <v>351</v>
      </c>
      <c r="B295" t="s">
        <v>393</v>
      </c>
      <c r="C295" t="s">
        <v>353</v>
      </c>
      <c r="D295" t="s">
        <v>46</v>
      </c>
      <c r="E295" t="s">
        <v>48</v>
      </c>
      <c r="F295" t="s">
        <v>50</v>
      </c>
      <c r="G295">
        <v>19</v>
      </c>
      <c r="H295">
        <v>6</v>
      </c>
      <c r="I295">
        <v>10</v>
      </c>
      <c r="J295" t="s">
        <v>356</v>
      </c>
      <c r="K295">
        <v>6</v>
      </c>
      <c r="L295">
        <v>2</v>
      </c>
      <c r="M295">
        <v>2</v>
      </c>
      <c r="N295">
        <v>2</v>
      </c>
      <c r="O295">
        <v>0.333333333333333</v>
      </c>
      <c r="P295">
        <v>2</v>
      </c>
      <c r="Q295">
        <v>1</v>
      </c>
      <c r="R295">
        <v>1</v>
      </c>
      <c r="S295">
        <v>1</v>
      </c>
      <c r="T295">
        <v>0.5</v>
      </c>
      <c r="U295">
        <v>11</v>
      </c>
      <c r="V295">
        <v>4</v>
      </c>
      <c r="W295">
        <v>3</v>
      </c>
      <c r="X295">
        <v>7</v>
      </c>
      <c r="Y295">
        <v>0.272727272727273</v>
      </c>
      <c r="Z295" s="3">
        <v>1</v>
      </c>
      <c r="AA295" s="3">
        <v>1</v>
      </c>
      <c r="AB295" s="3">
        <v>-1</v>
      </c>
      <c r="AC295" s="3">
        <v>-1</v>
      </c>
      <c r="AD295" s="3">
        <v>-1</v>
      </c>
      <c r="AE295" s="3">
        <v>-1</v>
      </c>
      <c r="AF295" s="3">
        <v>-1</v>
      </c>
      <c r="AG295" s="3">
        <v>1</v>
      </c>
      <c r="AH295" s="3">
        <v>-1</v>
      </c>
      <c r="AI295" s="3">
        <v>1</v>
      </c>
      <c r="AJ295" s="3">
        <v>1</v>
      </c>
      <c r="AK295" s="3">
        <v>1</v>
      </c>
      <c r="AL295" s="3">
        <v>-1</v>
      </c>
      <c r="AM295" s="3">
        <v>-1</v>
      </c>
      <c r="AN295">
        <v>0</v>
      </c>
      <c r="AO295" s="3">
        <v>-1</v>
      </c>
      <c r="AP295" s="3">
        <v>-1</v>
      </c>
      <c r="AQ295" s="3">
        <v>-1</v>
      </c>
      <c r="AR295" s="3">
        <v>-1</v>
      </c>
      <c r="AS295">
        <v>1</v>
      </c>
      <c r="AT295">
        <v>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1</v>
      </c>
      <c r="BA295">
        <v>-1</v>
      </c>
      <c r="BB295">
        <v>4</v>
      </c>
      <c r="BC295">
        <v>2</v>
      </c>
      <c r="BD295">
        <v>1</v>
      </c>
      <c r="BE295">
        <v>-1</v>
      </c>
      <c r="BF295">
        <v>-1</v>
      </c>
      <c r="BG295">
        <v>0</v>
      </c>
      <c r="BH295">
        <v>-1</v>
      </c>
      <c r="BI295">
        <v>-1</v>
      </c>
      <c r="BJ295">
        <v>-1</v>
      </c>
      <c r="BK295">
        <v>-1</v>
      </c>
    </row>
    <row r="296" spans="1:63">
      <c r="A296" t="s">
        <v>351</v>
      </c>
      <c r="B296" t="s">
        <v>394</v>
      </c>
      <c r="C296" t="s">
        <v>353</v>
      </c>
      <c r="D296" t="s">
        <v>46</v>
      </c>
      <c r="E296" t="s">
        <v>48</v>
      </c>
      <c r="F296" t="s">
        <v>50</v>
      </c>
      <c r="G296">
        <v>19</v>
      </c>
      <c r="H296">
        <v>6</v>
      </c>
      <c r="I296">
        <v>13</v>
      </c>
      <c r="J296" t="s">
        <v>362</v>
      </c>
      <c r="K296">
        <v>6</v>
      </c>
      <c r="L296">
        <v>2</v>
      </c>
      <c r="M296">
        <v>1</v>
      </c>
      <c r="N296">
        <v>1</v>
      </c>
      <c r="O296">
        <v>0.166666666666667</v>
      </c>
      <c r="P296">
        <v>2</v>
      </c>
      <c r="Q296">
        <v>1</v>
      </c>
      <c r="R296">
        <v>1</v>
      </c>
      <c r="S296">
        <v>1</v>
      </c>
      <c r="T296">
        <v>0.5</v>
      </c>
      <c r="U296">
        <v>11</v>
      </c>
      <c r="V296">
        <v>4</v>
      </c>
      <c r="W296">
        <v>4</v>
      </c>
      <c r="X296">
        <v>11</v>
      </c>
      <c r="Y296">
        <v>0.363636363636364</v>
      </c>
      <c r="Z296" s="3">
        <v>1</v>
      </c>
      <c r="AA296">
        <v>0</v>
      </c>
      <c r="AB296" s="3">
        <v>-1</v>
      </c>
      <c r="AC296" s="3">
        <v>-1</v>
      </c>
      <c r="AD296" s="3">
        <v>-1</v>
      </c>
      <c r="AE296" s="3">
        <v>-1</v>
      </c>
      <c r="AF296" s="3">
        <v>-1</v>
      </c>
      <c r="AG296" s="3">
        <v>1</v>
      </c>
      <c r="AH296" s="3">
        <v>-1</v>
      </c>
      <c r="AI296" s="3">
        <v>1</v>
      </c>
      <c r="AJ296" s="3">
        <v>1</v>
      </c>
      <c r="AK296" s="3">
        <v>1</v>
      </c>
      <c r="AL296" s="3">
        <v>-1</v>
      </c>
      <c r="AM296" s="3">
        <v>-1</v>
      </c>
      <c r="AN296" s="3">
        <v>1</v>
      </c>
      <c r="AO296" s="3">
        <v>-1</v>
      </c>
      <c r="AP296" s="3">
        <v>-1</v>
      </c>
      <c r="AQ296" s="3">
        <v>-1</v>
      </c>
      <c r="AR296" s="3">
        <v>-1</v>
      </c>
      <c r="AS296">
        <v>1</v>
      </c>
      <c r="AT296">
        <v>0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1</v>
      </c>
      <c r="BA296">
        <v>-1</v>
      </c>
      <c r="BB296">
        <v>6</v>
      </c>
      <c r="BC296">
        <v>2</v>
      </c>
      <c r="BD296">
        <v>1</v>
      </c>
      <c r="BE296">
        <v>-1</v>
      </c>
      <c r="BF296">
        <v>-1</v>
      </c>
      <c r="BG296">
        <v>1</v>
      </c>
      <c r="BH296">
        <v>-1</v>
      </c>
      <c r="BI296">
        <v>-1</v>
      </c>
      <c r="BJ296">
        <v>-1</v>
      </c>
      <c r="BK296">
        <v>-1</v>
      </c>
    </row>
    <row r="297" spans="1:63">
      <c r="A297" t="s">
        <v>351</v>
      </c>
      <c r="B297" t="s">
        <v>395</v>
      </c>
      <c r="C297" t="s">
        <v>353</v>
      </c>
      <c r="D297" t="s">
        <v>46</v>
      </c>
      <c r="E297" t="s">
        <v>48</v>
      </c>
      <c r="F297" t="s">
        <v>50</v>
      </c>
      <c r="G297">
        <v>19</v>
      </c>
      <c r="H297">
        <v>6</v>
      </c>
      <c r="I297">
        <v>11</v>
      </c>
      <c r="J297" t="s">
        <v>356</v>
      </c>
      <c r="K297">
        <v>6</v>
      </c>
      <c r="L297">
        <v>2</v>
      </c>
      <c r="M297">
        <v>2</v>
      </c>
      <c r="N297">
        <v>2</v>
      </c>
      <c r="O297">
        <v>0.333333333333333</v>
      </c>
      <c r="P297">
        <v>2</v>
      </c>
      <c r="Q297">
        <v>1</v>
      </c>
      <c r="R297">
        <v>1</v>
      </c>
      <c r="S297">
        <v>1</v>
      </c>
      <c r="T297">
        <v>0.5</v>
      </c>
      <c r="U297">
        <v>11</v>
      </c>
      <c r="V297">
        <v>4</v>
      </c>
      <c r="W297">
        <v>3</v>
      </c>
      <c r="X297">
        <v>8</v>
      </c>
      <c r="Y297">
        <v>0.272727272727273</v>
      </c>
      <c r="Z297" s="3">
        <v>1</v>
      </c>
      <c r="AA297" s="3">
        <v>1</v>
      </c>
      <c r="AB297" s="3">
        <v>-1</v>
      </c>
      <c r="AC297" s="3">
        <v>-1</v>
      </c>
      <c r="AD297" s="3">
        <v>-1</v>
      </c>
      <c r="AE297" s="3">
        <v>-1</v>
      </c>
      <c r="AF297" s="3">
        <v>-1</v>
      </c>
      <c r="AG297" s="3">
        <v>1</v>
      </c>
      <c r="AH297" s="3">
        <v>-1</v>
      </c>
      <c r="AI297" s="3">
        <v>1</v>
      </c>
      <c r="AJ297" s="3">
        <v>1</v>
      </c>
      <c r="AK297" s="3">
        <v>1</v>
      </c>
      <c r="AL297" s="3">
        <v>-1</v>
      </c>
      <c r="AM297" s="3">
        <v>-1</v>
      </c>
      <c r="AN297">
        <v>0</v>
      </c>
      <c r="AO297" s="3">
        <v>-1</v>
      </c>
      <c r="AP297" s="3">
        <v>-1</v>
      </c>
      <c r="AQ297" s="3">
        <v>-1</v>
      </c>
      <c r="AR297" s="3">
        <v>-1</v>
      </c>
      <c r="AS297">
        <v>1</v>
      </c>
      <c r="AT297">
        <v>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1</v>
      </c>
      <c r="BA297">
        <v>-1</v>
      </c>
      <c r="BB297">
        <v>5</v>
      </c>
      <c r="BC297">
        <v>2</v>
      </c>
      <c r="BD297">
        <v>1</v>
      </c>
      <c r="BE297">
        <v>-1</v>
      </c>
      <c r="BF297">
        <v>-1</v>
      </c>
      <c r="BG297">
        <v>0</v>
      </c>
      <c r="BH297">
        <v>-1</v>
      </c>
      <c r="BI297">
        <v>-1</v>
      </c>
      <c r="BJ297">
        <v>-1</v>
      </c>
      <c r="BK297">
        <v>-1</v>
      </c>
    </row>
    <row r="298" spans="1:63">
      <c r="A298" t="s">
        <v>351</v>
      </c>
      <c r="B298" t="s">
        <v>396</v>
      </c>
      <c r="C298" t="s">
        <v>353</v>
      </c>
      <c r="D298" t="s">
        <v>46</v>
      </c>
      <c r="E298" t="s">
        <v>48</v>
      </c>
      <c r="F298" t="s">
        <v>50</v>
      </c>
      <c r="G298">
        <v>19</v>
      </c>
      <c r="H298">
        <v>6</v>
      </c>
      <c r="I298">
        <v>14</v>
      </c>
      <c r="J298" t="s">
        <v>356</v>
      </c>
      <c r="K298">
        <v>6</v>
      </c>
      <c r="L298">
        <v>2</v>
      </c>
      <c r="M298">
        <v>2</v>
      </c>
      <c r="N298">
        <v>2</v>
      </c>
      <c r="O298">
        <v>0.333333333333333</v>
      </c>
      <c r="P298">
        <v>2</v>
      </c>
      <c r="Q298">
        <v>1</v>
      </c>
      <c r="R298">
        <v>1</v>
      </c>
      <c r="S298">
        <v>1</v>
      </c>
      <c r="T298">
        <v>0.5</v>
      </c>
      <c r="U298">
        <v>11</v>
      </c>
      <c r="V298">
        <v>4</v>
      </c>
      <c r="W298">
        <v>3</v>
      </c>
      <c r="X298">
        <v>11</v>
      </c>
      <c r="Y298">
        <v>0.272727272727273</v>
      </c>
      <c r="Z298" s="3">
        <v>1</v>
      </c>
      <c r="AA298" s="3">
        <v>1</v>
      </c>
      <c r="AB298" s="3">
        <v>-1</v>
      </c>
      <c r="AC298" s="3">
        <v>-1</v>
      </c>
      <c r="AD298" s="3">
        <v>-1</v>
      </c>
      <c r="AE298" s="3">
        <v>-1</v>
      </c>
      <c r="AF298" s="3">
        <v>-1</v>
      </c>
      <c r="AG298" s="3">
        <v>1</v>
      </c>
      <c r="AH298" s="3">
        <v>-1</v>
      </c>
      <c r="AI298" s="3">
        <v>1</v>
      </c>
      <c r="AJ298" s="3">
        <v>1</v>
      </c>
      <c r="AK298" s="3">
        <v>1</v>
      </c>
      <c r="AL298" s="3">
        <v>-1</v>
      </c>
      <c r="AM298" s="3">
        <v>-1</v>
      </c>
      <c r="AN298">
        <v>0</v>
      </c>
      <c r="AO298" s="3">
        <v>-1</v>
      </c>
      <c r="AP298" s="3">
        <v>-1</v>
      </c>
      <c r="AQ298" s="3">
        <v>-1</v>
      </c>
      <c r="AR298" s="3">
        <v>-1</v>
      </c>
      <c r="AS298">
        <v>1</v>
      </c>
      <c r="AT298">
        <v>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1</v>
      </c>
      <c r="BA298">
        <v>-1</v>
      </c>
      <c r="BB298">
        <v>8</v>
      </c>
      <c r="BC298">
        <v>2</v>
      </c>
      <c r="BD298">
        <v>1</v>
      </c>
      <c r="BE298">
        <v>-1</v>
      </c>
      <c r="BF298">
        <v>-1</v>
      </c>
      <c r="BG298">
        <v>0</v>
      </c>
      <c r="BH298">
        <v>-1</v>
      </c>
      <c r="BI298">
        <v>-1</v>
      </c>
      <c r="BJ298">
        <v>-1</v>
      </c>
      <c r="BK298">
        <v>-1</v>
      </c>
    </row>
    <row r="299" spans="1:63">
      <c r="A299" t="s">
        <v>351</v>
      </c>
      <c r="B299" t="s">
        <v>397</v>
      </c>
      <c r="C299" t="s">
        <v>353</v>
      </c>
      <c r="D299" t="s">
        <v>46</v>
      </c>
      <c r="E299" t="s">
        <v>48</v>
      </c>
      <c r="F299" t="s">
        <v>50</v>
      </c>
      <c r="G299">
        <v>19</v>
      </c>
      <c r="H299">
        <v>6</v>
      </c>
      <c r="I299">
        <v>11</v>
      </c>
      <c r="J299" t="s">
        <v>356</v>
      </c>
      <c r="K299">
        <v>6</v>
      </c>
      <c r="L299">
        <v>2</v>
      </c>
      <c r="M299">
        <v>2</v>
      </c>
      <c r="N299">
        <v>2</v>
      </c>
      <c r="O299">
        <v>0.333333333333333</v>
      </c>
      <c r="P299">
        <v>2</v>
      </c>
      <c r="Q299">
        <v>1</v>
      </c>
      <c r="R299">
        <v>1</v>
      </c>
      <c r="S299">
        <v>1</v>
      </c>
      <c r="T299">
        <v>0.5</v>
      </c>
      <c r="U299">
        <v>11</v>
      </c>
      <c r="V299">
        <v>4</v>
      </c>
      <c r="W299">
        <v>3</v>
      </c>
      <c r="X299">
        <v>8</v>
      </c>
      <c r="Y299">
        <v>0.272727272727273</v>
      </c>
      <c r="Z299" s="3">
        <v>1</v>
      </c>
      <c r="AA299" s="3">
        <v>1</v>
      </c>
      <c r="AB299" s="3">
        <v>-1</v>
      </c>
      <c r="AC299" s="3">
        <v>-1</v>
      </c>
      <c r="AD299" s="3">
        <v>-1</v>
      </c>
      <c r="AE299" s="3">
        <v>-1</v>
      </c>
      <c r="AF299" s="3">
        <v>-1</v>
      </c>
      <c r="AG299" s="3">
        <v>1</v>
      </c>
      <c r="AH299" s="3">
        <v>-1</v>
      </c>
      <c r="AI299" s="3">
        <v>1</v>
      </c>
      <c r="AJ299" s="3">
        <v>1</v>
      </c>
      <c r="AK299" s="3">
        <v>1</v>
      </c>
      <c r="AL299" s="3">
        <v>-1</v>
      </c>
      <c r="AM299" s="3">
        <v>-1</v>
      </c>
      <c r="AN299">
        <v>0</v>
      </c>
      <c r="AO299" s="3">
        <v>-1</v>
      </c>
      <c r="AP299" s="3">
        <v>-1</v>
      </c>
      <c r="AQ299" s="3">
        <v>-1</v>
      </c>
      <c r="AR299" s="3">
        <v>-1</v>
      </c>
      <c r="AS299">
        <v>1</v>
      </c>
      <c r="AT299">
        <v>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1</v>
      </c>
      <c r="BA299">
        <v>-1</v>
      </c>
      <c r="BB299">
        <v>5</v>
      </c>
      <c r="BC299">
        <v>2</v>
      </c>
      <c r="BD299">
        <v>1</v>
      </c>
      <c r="BE299">
        <v>-1</v>
      </c>
      <c r="BF299">
        <v>-1</v>
      </c>
      <c r="BG299">
        <v>0</v>
      </c>
      <c r="BH299">
        <v>-1</v>
      </c>
      <c r="BI299">
        <v>-1</v>
      </c>
      <c r="BJ299">
        <v>-1</v>
      </c>
      <c r="BK299">
        <v>-1</v>
      </c>
    </row>
    <row r="300" spans="1:63">
      <c r="A300" t="s">
        <v>351</v>
      </c>
      <c r="B300" t="s">
        <v>398</v>
      </c>
      <c r="C300" t="s">
        <v>353</v>
      </c>
      <c r="D300" t="s">
        <v>46</v>
      </c>
      <c r="E300" t="s">
        <v>48</v>
      </c>
      <c r="F300" t="s">
        <v>50</v>
      </c>
      <c r="G300">
        <v>19</v>
      </c>
      <c r="H300">
        <v>5</v>
      </c>
      <c r="I300">
        <v>13</v>
      </c>
      <c r="J300" t="s">
        <v>360</v>
      </c>
      <c r="K300">
        <v>6</v>
      </c>
      <c r="L300">
        <v>2</v>
      </c>
      <c r="M300">
        <v>1</v>
      </c>
      <c r="N300">
        <v>1</v>
      </c>
      <c r="O300">
        <v>0.166666666666667</v>
      </c>
      <c r="P300">
        <v>2</v>
      </c>
      <c r="Q300">
        <v>1</v>
      </c>
      <c r="R300">
        <v>1</v>
      </c>
      <c r="S300">
        <v>1</v>
      </c>
      <c r="T300">
        <v>0.5</v>
      </c>
      <c r="U300">
        <v>11</v>
      </c>
      <c r="V300">
        <v>4</v>
      </c>
      <c r="W300">
        <v>3</v>
      </c>
      <c r="X300">
        <v>11</v>
      </c>
      <c r="Y300">
        <v>0.272727272727273</v>
      </c>
      <c r="Z300" s="3">
        <v>1</v>
      </c>
      <c r="AA300">
        <v>0</v>
      </c>
      <c r="AB300" s="3">
        <v>-1</v>
      </c>
      <c r="AC300" s="3">
        <v>-1</v>
      </c>
      <c r="AD300" s="3">
        <v>-1</v>
      </c>
      <c r="AE300" s="3">
        <v>-1</v>
      </c>
      <c r="AF300" s="3">
        <v>-1</v>
      </c>
      <c r="AG300" s="3">
        <v>1</v>
      </c>
      <c r="AH300" s="3">
        <v>-1</v>
      </c>
      <c r="AI300" s="3">
        <v>1</v>
      </c>
      <c r="AJ300" s="3">
        <v>1</v>
      </c>
      <c r="AK300" s="3">
        <v>1</v>
      </c>
      <c r="AL300" s="3">
        <v>-1</v>
      </c>
      <c r="AM300" s="3">
        <v>-1</v>
      </c>
      <c r="AN300">
        <v>0</v>
      </c>
      <c r="AO300" s="3">
        <v>-1</v>
      </c>
      <c r="AP300" s="3">
        <v>-1</v>
      </c>
      <c r="AQ300" s="3">
        <v>-1</v>
      </c>
      <c r="AR300" s="3">
        <v>-1</v>
      </c>
      <c r="AS300">
        <v>1</v>
      </c>
      <c r="AT300">
        <v>0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1</v>
      </c>
      <c r="BA300">
        <v>-1</v>
      </c>
      <c r="BB300">
        <v>8</v>
      </c>
      <c r="BC300">
        <v>2</v>
      </c>
      <c r="BD300">
        <v>1</v>
      </c>
      <c r="BE300">
        <v>-1</v>
      </c>
      <c r="BF300">
        <v>-1</v>
      </c>
      <c r="BG300">
        <v>0</v>
      </c>
      <c r="BH300">
        <v>-1</v>
      </c>
      <c r="BI300">
        <v>-1</v>
      </c>
      <c r="BJ300">
        <v>-1</v>
      </c>
      <c r="BK300">
        <v>-1</v>
      </c>
    </row>
    <row r="301" spans="1:63">
      <c r="A301" t="s">
        <v>351</v>
      </c>
      <c r="B301" t="s">
        <v>399</v>
      </c>
      <c r="C301" t="s">
        <v>353</v>
      </c>
      <c r="D301" t="s">
        <v>46</v>
      </c>
      <c r="E301" t="s">
        <v>48</v>
      </c>
      <c r="F301" t="s">
        <v>50</v>
      </c>
      <c r="G301">
        <v>19</v>
      </c>
      <c r="H301">
        <v>5</v>
      </c>
      <c r="I301">
        <v>7</v>
      </c>
      <c r="J301" t="s">
        <v>375</v>
      </c>
      <c r="K301">
        <v>6</v>
      </c>
      <c r="L301">
        <v>2</v>
      </c>
      <c r="M301">
        <v>2</v>
      </c>
      <c r="N301">
        <v>2</v>
      </c>
      <c r="O301">
        <v>0.333333333333333</v>
      </c>
      <c r="P301">
        <v>2</v>
      </c>
      <c r="Q301">
        <v>1</v>
      </c>
      <c r="R301">
        <v>1</v>
      </c>
      <c r="S301">
        <v>1</v>
      </c>
      <c r="T301">
        <v>0.5</v>
      </c>
      <c r="U301">
        <v>11</v>
      </c>
      <c r="V301">
        <v>4</v>
      </c>
      <c r="W301">
        <v>2</v>
      </c>
      <c r="X301">
        <v>4</v>
      </c>
      <c r="Y301">
        <v>0.181818181818182</v>
      </c>
      <c r="Z301" s="3">
        <v>1</v>
      </c>
      <c r="AA301" s="3">
        <v>1</v>
      </c>
      <c r="AB301" s="3">
        <v>-1</v>
      </c>
      <c r="AC301" s="3">
        <v>-1</v>
      </c>
      <c r="AD301" s="3">
        <v>-1</v>
      </c>
      <c r="AE301" s="3">
        <v>-1</v>
      </c>
      <c r="AF301" s="3">
        <v>-1</v>
      </c>
      <c r="AG301" s="3">
        <v>1</v>
      </c>
      <c r="AH301" s="3">
        <v>-1</v>
      </c>
      <c r="AI301">
        <v>0</v>
      </c>
      <c r="AJ301" s="3">
        <v>1</v>
      </c>
      <c r="AK301" s="3">
        <v>1</v>
      </c>
      <c r="AL301" s="3">
        <v>-1</v>
      </c>
      <c r="AM301" s="3">
        <v>-1</v>
      </c>
      <c r="AN301">
        <v>0</v>
      </c>
      <c r="AO301" s="3">
        <v>-1</v>
      </c>
      <c r="AP301" s="3">
        <v>-1</v>
      </c>
      <c r="AQ301" s="3">
        <v>-1</v>
      </c>
      <c r="AR301" s="3">
        <v>-1</v>
      </c>
      <c r="AS301">
        <v>1</v>
      </c>
      <c r="AT301">
        <v>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1</v>
      </c>
      <c r="BA301">
        <v>-1</v>
      </c>
      <c r="BB301">
        <v>0</v>
      </c>
      <c r="BC301">
        <v>2</v>
      </c>
      <c r="BD301">
        <v>2</v>
      </c>
      <c r="BE301">
        <v>-1</v>
      </c>
      <c r="BF301">
        <v>-1</v>
      </c>
      <c r="BG301">
        <v>0</v>
      </c>
      <c r="BH301">
        <v>-1</v>
      </c>
      <c r="BI301">
        <v>-1</v>
      </c>
      <c r="BJ301">
        <v>-1</v>
      </c>
      <c r="BK301">
        <v>-1</v>
      </c>
    </row>
    <row r="302" spans="1:63">
      <c r="A302" t="s">
        <v>351</v>
      </c>
      <c r="B302" t="s">
        <v>400</v>
      </c>
      <c r="C302" t="s">
        <v>353</v>
      </c>
      <c r="D302" t="s">
        <v>46</v>
      </c>
      <c r="E302" t="s">
        <v>48</v>
      </c>
      <c r="F302" t="s">
        <v>50</v>
      </c>
      <c r="G302">
        <v>19</v>
      </c>
      <c r="H302">
        <v>6</v>
      </c>
      <c r="I302">
        <v>12</v>
      </c>
      <c r="J302" t="s">
        <v>356</v>
      </c>
      <c r="K302">
        <v>6</v>
      </c>
      <c r="L302">
        <v>2</v>
      </c>
      <c r="M302">
        <v>2</v>
      </c>
      <c r="N302">
        <v>2</v>
      </c>
      <c r="O302">
        <v>0.333333333333333</v>
      </c>
      <c r="P302">
        <v>2</v>
      </c>
      <c r="Q302">
        <v>1</v>
      </c>
      <c r="R302">
        <v>1</v>
      </c>
      <c r="S302">
        <v>1</v>
      </c>
      <c r="T302">
        <v>0.5</v>
      </c>
      <c r="U302">
        <v>11</v>
      </c>
      <c r="V302">
        <v>4</v>
      </c>
      <c r="W302">
        <v>3</v>
      </c>
      <c r="X302">
        <v>9</v>
      </c>
      <c r="Y302">
        <v>0.272727272727273</v>
      </c>
      <c r="Z302" s="3">
        <v>1</v>
      </c>
      <c r="AA302" s="3">
        <v>1</v>
      </c>
      <c r="AB302" s="3">
        <v>-1</v>
      </c>
      <c r="AC302" s="3">
        <v>-1</v>
      </c>
      <c r="AD302" s="3">
        <v>-1</v>
      </c>
      <c r="AE302" s="3">
        <v>-1</v>
      </c>
      <c r="AF302" s="3">
        <v>-1</v>
      </c>
      <c r="AG302" s="3">
        <v>1</v>
      </c>
      <c r="AH302" s="3">
        <v>-1</v>
      </c>
      <c r="AI302" s="3">
        <v>1</v>
      </c>
      <c r="AJ302" s="3">
        <v>1</v>
      </c>
      <c r="AK302" s="3">
        <v>1</v>
      </c>
      <c r="AL302" s="3">
        <v>-1</v>
      </c>
      <c r="AM302" s="3">
        <v>-1</v>
      </c>
      <c r="AN302">
        <v>0</v>
      </c>
      <c r="AO302" s="3">
        <v>-1</v>
      </c>
      <c r="AP302" s="3">
        <v>-1</v>
      </c>
      <c r="AQ302" s="3">
        <v>-1</v>
      </c>
      <c r="AR302" s="3">
        <v>-1</v>
      </c>
      <c r="AS302">
        <v>1</v>
      </c>
      <c r="AT302">
        <v>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1</v>
      </c>
      <c r="BA302">
        <v>-1</v>
      </c>
      <c r="BB302">
        <v>6</v>
      </c>
      <c r="BC302">
        <v>2</v>
      </c>
      <c r="BD302">
        <v>1</v>
      </c>
      <c r="BE302">
        <v>-1</v>
      </c>
      <c r="BF302">
        <v>-1</v>
      </c>
      <c r="BG302">
        <v>0</v>
      </c>
      <c r="BH302">
        <v>-1</v>
      </c>
      <c r="BI302">
        <v>-1</v>
      </c>
      <c r="BJ302">
        <v>-1</v>
      </c>
      <c r="BK302">
        <v>-1</v>
      </c>
    </row>
    <row r="303" spans="1:63">
      <c r="A303" t="s">
        <v>351</v>
      </c>
      <c r="B303" t="s">
        <v>401</v>
      </c>
      <c r="C303" t="s">
        <v>353</v>
      </c>
      <c r="D303" t="s">
        <v>46</v>
      </c>
      <c r="E303" t="s">
        <v>48</v>
      </c>
      <c r="F303" t="s">
        <v>50</v>
      </c>
      <c r="G303">
        <v>19</v>
      </c>
      <c r="H303">
        <v>5</v>
      </c>
      <c r="I303">
        <v>6</v>
      </c>
      <c r="J303" t="s">
        <v>375</v>
      </c>
      <c r="K303">
        <v>6</v>
      </c>
      <c r="L303">
        <v>2</v>
      </c>
      <c r="M303">
        <v>2</v>
      </c>
      <c r="N303">
        <v>2</v>
      </c>
      <c r="O303">
        <v>0.333333333333333</v>
      </c>
      <c r="P303">
        <v>2</v>
      </c>
      <c r="Q303">
        <v>1</v>
      </c>
      <c r="R303">
        <v>1</v>
      </c>
      <c r="S303">
        <v>1</v>
      </c>
      <c r="T303">
        <v>0.5</v>
      </c>
      <c r="U303">
        <v>11</v>
      </c>
      <c r="V303">
        <v>4</v>
      </c>
      <c r="W303">
        <v>2</v>
      </c>
      <c r="X303">
        <v>3</v>
      </c>
      <c r="Y303">
        <v>0.181818181818182</v>
      </c>
      <c r="Z303" s="3">
        <v>1</v>
      </c>
      <c r="AA303" s="3">
        <v>1</v>
      </c>
      <c r="AB303" s="3">
        <v>-1</v>
      </c>
      <c r="AC303" s="3">
        <v>-1</v>
      </c>
      <c r="AD303" s="3">
        <v>-1</v>
      </c>
      <c r="AE303" s="3">
        <v>-1</v>
      </c>
      <c r="AF303" s="3">
        <v>-1</v>
      </c>
      <c r="AG303" s="3">
        <v>1</v>
      </c>
      <c r="AH303" s="3">
        <v>-1</v>
      </c>
      <c r="AI303">
        <v>0</v>
      </c>
      <c r="AJ303" s="3">
        <v>1</v>
      </c>
      <c r="AK303" s="3">
        <v>1</v>
      </c>
      <c r="AL303" s="3">
        <v>-1</v>
      </c>
      <c r="AM303" s="3">
        <v>-1</v>
      </c>
      <c r="AN303">
        <v>0</v>
      </c>
      <c r="AO303" s="3">
        <v>-1</v>
      </c>
      <c r="AP303" s="3">
        <v>-1</v>
      </c>
      <c r="AQ303" s="3">
        <v>-1</v>
      </c>
      <c r="AR303" s="3">
        <v>-1</v>
      </c>
      <c r="AS303">
        <v>1</v>
      </c>
      <c r="AT303">
        <v>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1</v>
      </c>
      <c r="BA303">
        <v>-1</v>
      </c>
      <c r="BB303">
        <v>0</v>
      </c>
      <c r="BC303">
        <v>2</v>
      </c>
      <c r="BD303">
        <v>1</v>
      </c>
      <c r="BE303">
        <v>-1</v>
      </c>
      <c r="BF303">
        <v>-1</v>
      </c>
      <c r="BG303">
        <v>0</v>
      </c>
      <c r="BH303">
        <v>-1</v>
      </c>
      <c r="BI303">
        <v>-1</v>
      </c>
      <c r="BJ303">
        <v>-1</v>
      </c>
      <c r="BK303">
        <v>-1</v>
      </c>
    </row>
    <row r="304" spans="1:63">
      <c r="A304" t="s">
        <v>351</v>
      </c>
      <c r="B304" t="s">
        <v>402</v>
      </c>
      <c r="C304" t="s">
        <v>353</v>
      </c>
      <c r="D304" t="s">
        <v>46</v>
      </c>
      <c r="E304" t="s">
        <v>48</v>
      </c>
      <c r="F304" t="s">
        <v>50</v>
      </c>
      <c r="G304">
        <v>19</v>
      </c>
      <c r="H304">
        <v>6</v>
      </c>
      <c r="I304">
        <v>12</v>
      </c>
      <c r="J304" t="s">
        <v>356</v>
      </c>
      <c r="K304">
        <v>6</v>
      </c>
      <c r="L304">
        <v>2</v>
      </c>
      <c r="M304">
        <v>2</v>
      </c>
      <c r="N304">
        <v>2</v>
      </c>
      <c r="O304">
        <v>0.333333333333333</v>
      </c>
      <c r="P304">
        <v>2</v>
      </c>
      <c r="Q304">
        <v>1</v>
      </c>
      <c r="R304">
        <v>1</v>
      </c>
      <c r="S304">
        <v>1</v>
      </c>
      <c r="T304">
        <v>0.5</v>
      </c>
      <c r="U304">
        <v>11</v>
      </c>
      <c r="V304">
        <v>4</v>
      </c>
      <c r="W304">
        <v>3</v>
      </c>
      <c r="X304">
        <v>9</v>
      </c>
      <c r="Y304">
        <v>0.272727272727273</v>
      </c>
      <c r="Z304" s="3">
        <v>1</v>
      </c>
      <c r="AA304" s="3">
        <v>1</v>
      </c>
      <c r="AB304" s="3">
        <v>-1</v>
      </c>
      <c r="AC304" s="3">
        <v>-1</v>
      </c>
      <c r="AD304" s="3">
        <v>-1</v>
      </c>
      <c r="AE304" s="3">
        <v>-1</v>
      </c>
      <c r="AF304" s="3">
        <v>-1</v>
      </c>
      <c r="AG304" s="3">
        <v>1</v>
      </c>
      <c r="AH304" s="3">
        <v>-1</v>
      </c>
      <c r="AI304" s="3">
        <v>1</v>
      </c>
      <c r="AJ304" s="3">
        <v>1</v>
      </c>
      <c r="AK304" s="3">
        <v>1</v>
      </c>
      <c r="AL304" s="3">
        <v>-1</v>
      </c>
      <c r="AM304" s="3">
        <v>-1</v>
      </c>
      <c r="AN304">
        <v>0</v>
      </c>
      <c r="AO304" s="3">
        <v>-1</v>
      </c>
      <c r="AP304" s="3">
        <v>-1</v>
      </c>
      <c r="AQ304" s="3">
        <v>-1</v>
      </c>
      <c r="AR304" s="3">
        <v>-1</v>
      </c>
      <c r="AS304">
        <v>1</v>
      </c>
      <c r="AT304">
        <v>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1</v>
      </c>
      <c r="BA304">
        <v>-1</v>
      </c>
      <c r="BB304">
        <v>6</v>
      </c>
      <c r="BC304">
        <v>2</v>
      </c>
      <c r="BD304">
        <v>1</v>
      </c>
      <c r="BE304">
        <v>-1</v>
      </c>
      <c r="BF304">
        <v>-1</v>
      </c>
      <c r="BG304">
        <v>0</v>
      </c>
      <c r="BH304">
        <v>-1</v>
      </c>
      <c r="BI304">
        <v>-1</v>
      </c>
      <c r="BJ304">
        <v>-1</v>
      </c>
      <c r="BK304">
        <v>-1</v>
      </c>
    </row>
    <row r="305" spans="1:63">
      <c r="A305" t="s">
        <v>351</v>
      </c>
      <c r="B305" t="s">
        <v>403</v>
      </c>
      <c r="C305" t="s">
        <v>353</v>
      </c>
      <c r="D305" t="s">
        <v>46</v>
      </c>
      <c r="E305" t="s">
        <v>48</v>
      </c>
      <c r="F305" t="s">
        <v>50</v>
      </c>
      <c r="G305">
        <v>19</v>
      </c>
      <c r="H305">
        <v>6</v>
      </c>
      <c r="I305">
        <v>13</v>
      </c>
      <c r="J305" t="s">
        <v>356</v>
      </c>
      <c r="K305">
        <v>6</v>
      </c>
      <c r="L305">
        <v>2</v>
      </c>
      <c r="M305">
        <v>2</v>
      </c>
      <c r="N305">
        <v>2</v>
      </c>
      <c r="O305">
        <v>0.333333333333333</v>
      </c>
      <c r="P305">
        <v>2</v>
      </c>
      <c r="Q305">
        <v>1</v>
      </c>
      <c r="R305">
        <v>1</v>
      </c>
      <c r="S305">
        <v>1</v>
      </c>
      <c r="T305">
        <v>0.5</v>
      </c>
      <c r="U305">
        <v>11</v>
      </c>
      <c r="V305">
        <v>4</v>
      </c>
      <c r="W305">
        <v>3</v>
      </c>
      <c r="X305">
        <v>10</v>
      </c>
      <c r="Y305">
        <v>0.272727272727273</v>
      </c>
      <c r="Z305" s="3">
        <v>1</v>
      </c>
      <c r="AA305" s="3">
        <v>1</v>
      </c>
      <c r="AB305" s="3">
        <v>-1</v>
      </c>
      <c r="AC305" s="3">
        <v>-1</v>
      </c>
      <c r="AD305" s="3">
        <v>-1</v>
      </c>
      <c r="AE305" s="3">
        <v>-1</v>
      </c>
      <c r="AF305" s="3">
        <v>-1</v>
      </c>
      <c r="AG305" s="3">
        <v>1</v>
      </c>
      <c r="AH305" s="3">
        <v>-1</v>
      </c>
      <c r="AI305" s="3">
        <v>1</v>
      </c>
      <c r="AJ305" s="3">
        <v>1</v>
      </c>
      <c r="AK305" s="3">
        <v>1</v>
      </c>
      <c r="AL305" s="3">
        <v>-1</v>
      </c>
      <c r="AM305" s="3">
        <v>-1</v>
      </c>
      <c r="AN305">
        <v>0</v>
      </c>
      <c r="AO305" s="3">
        <v>-1</v>
      </c>
      <c r="AP305" s="3">
        <v>-1</v>
      </c>
      <c r="AQ305" s="3">
        <v>-1</v>
      </c>
      <c r="AR305" s="3">
        <v>-1</v>
      </c>
      <c r="AS305">
        <v>1</v>
      </c>
      <c r="AT305">
        <v>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1</v>
      </c>
      <c r="BA305">
        <v>-1</v>
      </c>
      <c r="BB305">
        <v>7</v>
      </c>
      <c r="BC305">
        <v>2</v>
      </c>
      <c r="BD305">
        <v>1</v>
      </c>
      <c r="BE305">
        <v>-1</v>
      </c>
      <c r="BF305">
        <v>-1</v>
      </c>
      <c r="BG305">
        <v>0</v>
      </c>
      <c r="BH305">
        <v>-1</v>
      </c>
      <c r="BI305">
        <v>-1</v>
      </c>
      <c r="BJ305">
        <v>-1</v>
      </c>
      <c r="BK305">
        <v>-1</v>
      </c>
    </row>
    <row r="306" spans="1:63">
      <c r="A306" t="s">
        <v>351</v>
      </c>
      <c r="B306" t="s">
        <v>404</v>
      </c>
      <c r="C306" t="s">
        <v>353</v>
      </c>
      <c r="D306" t="s">
        <v>46</v>
      </c>
      <c r="E306" t="s">
        <v>48</v>
      </c>
      <c r="F306" t="s">
        <v>50</v>
      </c>
      <c r="G306">
        <v>19</v>
      </c>
      <c r="H306">
        <v>6</v>
      </c>
      <c r="I306">
        <v>7</v>
      </c>
      <c r="J306" t="s">
        <v>356</v>
      </c>
      <c r="K306">
        <v>6</v>
      </c>
      <c r="L306">
        <v>2</v>
      </c>
      <c r="M306">
        <v>2</v>
      </c>
      <c r="N306">
        <v>2</v>
      </c>
      <c r="O306">
        <v>0.333333333333333</v>
      </c>
      <c r="P306">
        <v>2</v>
      </c>
      <c r="Q306">
        <v>1</v>
      </c>
      <c r="R306">
        <v>1</v>
      </c>
      <c r="S306">
        <v>1</v>
      </c>
      <c r="T306">
        <v>0.5</v>
      </c>
      <c r="U306">
        <v>11</v>
      </c>
      <c r="V306">
        <v>4</v>
      </c>
      <c r="W306">
        <v>3</v>
      </c>
      <c r="X306">
        <v>4</v>
      </c>
      <c r="Y306">
        <v>0.272727272727273</v>
      </c>
      <c r="Z306" s="3">
        <v>1</v>
      </c>
      <c r="AA306" s="3">
        <v>1</v>
      </c>
      <c r="AB306" s="3">
        <v>-1</v>
      </c>
      <c r="AC306" s="3">
        <v>-1</v>
      </c>
      <c r="AD306" s="3">
        <v>-1</v>
      </c>
      <c r="AE306" s="3">
        <v>-1</v>
      </c>
      <c r="AF306" s="3">
        <v>-1</v>
      </c>
      <c r="AG306" s="3">
        <v>1</v>
      </c>
      <c r="AH306" s="3">
        <v>-1</v>
      </c>
      <c r="AI306" s="3">
        <v>1</v>
      </c>
      <c r="AJ306" s="3">
        <v>1</v>
      </c>
      <c r="AK306" s="3">
        <v>1</v>
      </c>
      <c r="AL306" s="3">
        <v>-1</v>
      </c>
      <c r="AM306" s="3">
        <v>-1</v>
      </c>
      <c r="AN306">
        <v>0</v>
      </c>
      <c r="AO306" s="3">
        <v>-1</v>
      </c>
      <c r="AP306" s="3">
        <v>-1</v>
      </c>
      <c r="AQ306" s="3">
        <v>-1</v>
      </c>
      <c r="AR306" s="3">
        <v>-1</v>
      </c>
      <c r="AS306">
        <v>1</v>
      </c>
      <c r="AT306">
        <v>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1</v>
      </c>
      <c r="BA306">
        <v>-1</v>
      </c>
      <c r="BB306">
        <v>1</v>
      </c>
      <c r="BC306">
        <v>2</v>
      </c>
      <c r="BD306">
        <v>1</v>
      </c>
      <c r="BE306">
        <v>-1</v>
      </c>
      <c r="BF306">
        <v>-1</v>
      </c>
      <c r="BG306">
        <v>0</v>
      </c>
      <c r="BH306">
        <v>-1</v>
      </c>
      <c r="BI306">
        <v>-1</v>
      </c>
      <c r="BJ306">
        <v>-1</v>
      </c>
      <c r="BK306">
        <v>-1</v>
      </c>
    </row>
    <row r="307" spans="1:63">
      <c r="A307" t="s">
        <v>351</v>
      </c>
      <c r="B307" t="s">
        <v>405</v>
      </c>
      <c r="C307" t="s">
        <v>353</v>
      </c>
      <c r="D307" t="s">
        <v>46</v>
      </c>
      <c r="E307" t="s">
        <v>48</v>
      </c>
      <c r="F307" t="s">
        <v>50</v>
      </c>
      <c r="G307">
        <v>19</v>
      </c>
      <c r="H307">
        <v>5</v>
      </c>
      <c r="I307">
        <v>6</v>
      </c>
      <c r="J307" t="s">
        <v>360</v>
      </c>
      <c r="K307">
        <v>6</v>
      </c>
      <c r="L307">
        <v>2</v>
      </c>
      <c r="M307">
        <v>1</v>
      </c>
      <c r="N307">
        <v>1</v>
      </c>
      <c r="O307">
        <v>0.166666666666667</v>
      </c>
      <c r="P307">
        <v>2</v>
      </c>
      <c r="Q307">
        <v>1</v>
      </c>
      <c r="R307">
        <v>1</v>
      </c>
      <c r="S307">
        <v>1</v>
      </c>
      <c r="T307">
        <v>0.5</v>
      </c>
      <c r="U307">
        <v>11</v>
      </c>
      <c r="V307">
        <v>4</v>
      </c>
      <c r="W307">
        <v>3</v>
      </c>
      <c r="X307">
        <v>4</v>
      </c>
      <c r="Y307">
        <v>0.272727272727273</v>
      </c>
      <c r="Z307" s="3">
        <v>1</v>
      </c>
      <c r="AA307">
        <v>0</v>
      </c>
      <c r="AB307" s="3">
        <v>-1</v>
      </c>
      <c r="AC307" s="3">
        <v>-1</v>
      </c>
      <c r="AD307" s="3">
        <v>-1</v>
      </c>
      <c r="AE307" s="3">
        <v>-1</v>
      </c>
      <c r="AF307" s="3">
        <v>-1</v>
      </c>
      <c r="AG307" s="3">
        <v>1</v>
      </c>
      <c r="AH307" s="3">
        <v>-1</v>
      </c>
      <c r="AI307" s="3">
        <v>1</v>
      </c>
      <c r="AJ307" s="3">
        <v>1</v>
      </c>
      <c r="AK307" s="3">
        <v>1</v>
      </c>
      <c r="AL307" s="3">
        <v>-1</v>
      </c>
      <c r="AM307" s="3">
        <v>-1</v>
      </c>
      <c r="AN307">
        <v>0</v>
      </c>
      <c r="AO307" s="3">
        <v>-1</v>
      </c>
      <c r="AP307" s="3">
        <v>-1</v>
      </c>
      <c r="AQ307" s="3">
        <v>-1</v>
      </c>
      <c r="AR307" s="3">
        <v>-1</v>
      </c>
      <c r="AS307">
        <v>1</v>
      </c>
      <c r="AT307">
        <v>0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1</v>
      </c>
      <c r="BA307">
        <v>-1</v>
      </c>
      <c r="BB307">
        <v>1</v>
      </c>
      <c r="BC307">
        <v>2</v>
      </c>
      <c r="BD307">
        <v>1</v>
      </c>
      <c r="BE307">
        <v>-1</v>
      </c>
      <c r="BF307">
        <v>-1</v>
      </c>
      <c r="BG307">
        <v>0</v>
      </c>
      <c r="BH307">
        <v>-1</v>
      </c>
      <c r="BI307">
        <v>-1</v>
      </c>
      <c r="BJ307">
        <v>-1</v>
      </c>
      <c r="BK307">
        <v>-1</v>
      </c>
    </row>
    <row r="308" spans="1:63">
      <c r="A308" t="s">
        <v>351</v>
      </c>
      <c r="B308" t="s">
        <v>406</v>
      </c>
      <c r="C308" t="s">
        <v>353</v>
      </c>
      <c r="D308" t="s">
        <v>46</v>
      </c>
      <c r="E308" t="s">
        <v>48</v>
      </c>
      <c r="F308" t="s">
        <v>50</v>
      </c>
      <c r="G308">
        <v>19</v>
      </c>
      <c r="H308">
        <v>5</v>
      </c>
      <c r="I308">
        <v>6</v>
      </c>
      <c r="J308" t="s">
        <v>375</v>
      </c>
      <c r="K308">
        <v>6</v>
      </c>
      <c r="L308">
        <v>2</v>
      </c>
      <c r="M308">
        <v>2</v>
      </c>
      <c r="N308">
        <v>2</v>
      </c>
      <c r="O308">
        <v>0.333333333333333</v>
      </c>
      <c r="P308">
        <v>2</v>
      </c>
      <c r="Q308">
        <v>1</v>
      </c>
      <c r="R308">
        <v>1</v>
      </c>
      <c r="S308">
        <v>1</v>
      </c>
      <c r="T308">
        <v>0.5</v>
      </c>
      <c r="U308">
        <v>11</v>
      </c>
      <c r="V308">
        <v>4</v>
      </c>
      <c r="W308">
        <v>2</v>
      </c>
      <c r="X308">
        <v>3</v>
      </c>
      <c r="Y308">
        <v>0.181818181818182</v>
      </c>
      <c r="Z308" s="3">
        <v>1</v>
      </c>
      <c r="AA308" s="3">
        <v>1</v>
      </c>
      <c r="AB308" s="3">
        <v>-1</v>
      </c>
      <c r="AC308" s="3">
        <v>-1</v>
      </c>
      <c r="AD308" s="3">
        <v>-1</v>
      </c>
      <c r="AE308" s="3">
        <v>-1</v>
      </c>
      <c r="AF308" s="3">
        <v>-1</v>
      </c>
      <c r="AG308" s="3">
        <v>1</v>
      </c>
      <c r="AH308" s="3">
        <v>-1</v>
      </c>
      <c r="AI308">
        <v>0</v>
      </c>
      <c r="AJ308" s="3">
        <v>1</v>
      </c>
      <c r="AK308" s="3">
        <v>1</v>
      </c>
      <c r="AL308" s="3">
        <v>-1</v>
      </c>
      <c r="AM308" s="3">
        <v>-1</v>
      </c>
      <c r="AN308">
        <v>0</v>
      </c>
      <c r="AO308" s="3">
        <v>-1</v>
      </c>
      <c r="AP308" s="3">
        <v>-1</v>
      </c>
      <c r="AQ308" s="3">
        <v>-1</v>
      </c>
      <c r="AR308" s="3">
        <v>-1</v>
      </c>
      <c r="AS308">
        <v>1</v>
      </c>
      <c r="AT308">
        <v>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1</v>
      </c>
      <c r="BA308">
        <v>-1</v>
      </c>
      <c r="BB308">
        <v>0</v>
      </c>
      <c r="BC308">
        <v>2</v>
      </c>
      <c r="BD308">
        <v>1</v>
      </c>
      <c r="BE308">
        <v>-1</v>
      </c>
      <c r="BF308">
        <v>-1</v>
      </c>
      <c r="BG308">
        <v>0</v>
      </c>
      <c r="BH308">
        <v>-1</v>
      </c>
      <c r="BI308">
        <v>-1</v>
      </c>
      <c r="BJ308">
        <v>-1</v>
      </c>
      <c r="BK308">
        <v>-1</v>
      </c>
    </row>
    <row r="309" spans="1:63">
      <c r="A309" t="s">
        <v>351</v>
      </c>
      <c r="B309" t="s">
        <v>407</v>
      </c>
      <c r="C309" t="s">
        <v>353</v>
      </c>
      <c r="D309" t="s">
        <v>46</v>
      </c>
      <c r="E309" t="s">
        <v>48</v>
      </c>
      <c r="F309" t="s">
        <v>50</v>
      </c>
      <c r="G309">
        <v>19</v>
      </c>
      <c r="H309">
        <v>4</v>
      </c>
      <c r="I309">
        <v>5</v>
      </c>
      <c r="J309" t="s">
        <v>391</v>
      </c>
      <c r="K309">
        <v>6</v>
      </c>
      <c r="L309">
        <v>2</v>
      </c>
      <c r="M309">
        <v>1</v>
      </c>
      <c r="N309">
        <v>1</v>
      </c>
      <c r="O309">
        <v>0.166666666666667</v>
      </c>
      <c r="P309">
        <v>2</v>
      </c>
      <c r="Q309">
        <v>1</v>
      </c>
      <c r="R309">
        <v>1</v>
      </c>
      <c r="S309">
        <v>1</v>
      </c>
      <c r="T309">
        <v>0.5</v>
      </c>
      <c r="U309">
        <v>11</v>
      </c>
      <c r="V309">
        <v>4</v>
      </c>
      <c r="W309">
        <v>2</v>
      </c>
      <c r="X309">
        <v>3</v>
      </c>
      <c r="Y309">
        <v>0.181818181818182</v>
      </c>
      <c r="Z309" s="3">
        <v>1</v>
      </c>
      <c r="AA309">
        <v>0</v>
      </c>
      <c r="AB309" s="3">
        <v>-1</v>
      </c>
      <c r="AC309" s="3">
        <v>-1</v>
      </c>
      <c r="AD309" s="3">
        <v>-1</v>
      </c>
      <c r="AE309" s="3">
        <v>-1</v>
      </c>
      <c r="AF309" s="3">
        <v>-1</v>
      </c>
      <c r="AG309" s="3">
        <v>1</v>
      </c>
      <c r="AH309" s="3">
        <v>-1</v>
      </c>
      <c r="AI309">
        <v>0</v>
      </c>
      <c r="AJ309" s="3">
        <v>1</v>
      </c>
      <c r="AK309" s="3">
        <v>1</v>
      </c>
      <c r="AL309" s="3">
        <v>-1</v>
      </c>
      <c r="AM309" s="3">
        <v>-1</v>
      </c>
      <c r="AN309">
        <v>0</v>
      </c>
      <c r="AO309" s="3">
        <v>-1</v>
      </c>
      <c r="AP309" s="3">
        <v>-1</v>
      </c>
      <c r="AQ309" s="3">
        <v>-1</v>
      </c>
      <c r="AR309" s="3">
        <v>-1</v>
      </c>
      <c r="AS309">
        <v>1</v>
      </c>
      <c r="AT309">
        <v>0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1</v>
      </c>
      <c r="BA309">
        <v>-1</v>
      </c>
      <c r="BB309">
        <v>0</v>
      </c>
      <c r="BC309">
        <v>2</v>
      </c>
      <c r="BD309">
        <v>1</v>
      </c>
      <c r="BE309">
        <v>-1</v>
      </c>
      <c r="BF309">
        <v>-1</v>
      </c>
      <c r="BG309">
        <v>0</v>
      </c>
      <c r="BH309">
        <v>-1</v>
      </c>
      <c r="BI309">
        <v>-1</v>
      </c>
      <c r="BJ309">
        <v>-1</v>
      </c>
      <c r="BK309">
        <v>-1</v>
      </c>
    </row>
    <row r="310" spans="1:63">
      <c r="A310" t="s">
        <v>351</v>
      </c>
      <c r="B310" t="s">
        <v>408</v>
      </c>
      <c r="C310" t="s">
        <v>353</v>
      </c>
      <c r="D310" t="s">
        <v>46</v>
      </c>
      <c r="E310" t="s">
        <v>48</v>
      </c>
      <c r="F310" t="s">
        <v>50</v>
      </c>
      <c r="G310">
        <v>19</v>
      </c>
      <c r="H310">
        <v>6</v>
      </c>
      <c r="I310">
        <v>12</v>
      </c>
      <c r="J310" t="s">
        <v>356</v>
      </c>
      <c r="K310">
        <v>6</v>
      </c>
      <c r="L310">
        <v>2</v>
      </c>
      <c r="M310">
        <v>2</v>
      </c>
      <c r="N310">
        <v>2</v>
      </c>
      <c r="O310">
        <v>0.333333333333333</v>
      </c>
      <c r="P310">
        <v>2</v>
      </c>
      <c r="Q310">
        <v>1</v>
      </c>
      <c r="R310">
        <v>1</v>
      </c>
      <c r="S310">
        <v>1</v>
      </c>
      <c r="T310">
        <v>0.5</v>
      </c>
      <c r="U310">
        <v>11</v>
      </c>
      <c r="V310">
        <v>4</v>
      </c>
      <c r="W310">
        <v>3</v>
      </c>
      <c r="X310">
        <v>9</v>
      </c>
      <c r="Y310">
        <v>0.272727272727273</v>
      </c>
      <c r="Z310" s="3">
        <v>1</v>
      </c>
      <c r="AA310" s="3">
        <v>1</v>
      </c>
      <c r="AB310" s="3">
        <v>-1</v>
      </c>
      <c r="AC310" s="3">
        <v>-1</v>
      </c>
      <c r="AD310" s="3">
        <v>-1</v>
      </c>
      <c r="AE310" s="3">
        <v>-1</v>
      </c>
      <c r="AF310" s="3">
        <v>-1</v>
      </c>
      <c r="AG310" s="3">
        <v>1</v>
      </c>
      <c r="AH310" s="3">
        <v>-1</v>
      </c>
      <c r="AI310" s="3">
        <v>1</v>
      </c>
      <c r="AJ310" s="3">
        <v>1</v>
      </c>
      <c r="AK310" s="3">
        <v>1</v>
      </c>
      <c r="AL310" s="3">
        <v>-1</v>
      </c>
      <c r="AM310" s="3">
        <v>-1</v>
      </c>
      <c r="AN310">
        <v>0</v>
      </c>
      <c r="AO310" s="3">
        <v>-1</v>
      </c>
      <c r="AP310" s="3">
        <v>-1</v>
      </c>
      <c r="AQ310" s="3">
        <v>-1</v>
      </c>
      <c r="AR310" s="3">
        <v>-1</v>
      </c>
      <c r="AS310">
        <v>1</v>
      </c>
      <c r="AT310">
        <v>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1</v>
      </c>
      <c r="BA310">
        <v>-1</v>
      </c>
      <c r="BB310">
        <v>6</v>
      </c>
      <c r="BC310">
        <v>2</v>
      </c>
      <c r="BD310">
        <v>1</v>
      </c>
      <c r="BE310">
        <v>-1</v>
      </c>
      <c r="BF310">
        <v>-1</v>
      </c>
      <c r="BG310">
        <v>0</v>
      </c>
      <c r="BH310">
        <v>-1</v>
      </c>
      <c r="BI310">
        <v>-1</v>
      </c>
      <c r="BJ310">
        <v>-1</v>
      </c>
      <c r="BK310">
        <v>-1</v>
      </c>
    </row>
    <row r="311" spans="1:63">
      <c r="A311" t="s">
        <v>351</v>
      </c>
      <c r="B311" t="s">
        <v>409</v>
      </c>
      <c r="C311" t="s">
        <v>353</v>
      </c>
      <c r="D311" t="s">
        <v>46</v>
      </c>
      <c r="E311" t="s">
        <v>48</v>
      </c>
      <c r="F311" t="s">
        <v>50</v>
      </c>
      <c r="G311">
        <v>19</v>
      </c>
      <c r="H311">
        <v>6</v>
      </c>
      <c r="I311">
        <v>11</v>
      </c>
      <c r="J311" t="s">
        <v>356</v>
      </c>
      <c r="K311">
        <v>6</v>
      </c>
      <c r="L311">
        <v>2</v>
      </c>
      <c r="M311">
        <v>2</v>
      </c>
      <c r="N311">
        <v>2</v>
      </c>
      <c r="O311">
        <v>0.333333333333333</v>
      </c>
      <c r="P311">
        <v>2</v>
      </c>
      <c r="Q311">
        <v>1</v>
      </c>
      <c r="R311">
        <v>1</v>
      </c>
      <c r="S311">
        <v>1</v>
      </c>
      <c r="T311">
        <v>0.5</v>
      </c>
      <c r="U311">
        <v>11</v>
      </c>
      <c r="V311">
        <v>4</v>
      </c>
      <c r="W311">
        <v>3</v>
      </c>
      <c r="X311">
        <v>8</v>
      </c>
      <c r="Y311">
        <v>0.272727272727273</v>
      </c>
      <c r="Z311" s="3">
        <v>1</v>
      </c>
      <c r="AA311" s="3">
        <v>1</v>
      </c>
      <c r="AB311" s="3">
        <v>-1</v>
      </c>
      <c r="AC311" s="3">
        <v>-1</v>
      </c>
      <c r="AD311" s="3">
        <v>-1</v>
      </c>
      <c r="AE311" s="3">
        <v>-1</v>
      </c>
      <c r="AF311" s="3">
        <v>-1</v>
      </c>
      <c r="AG311" s="3">
        <v>1</v>
      </c>
      <c r="AH311" s="3">
        <v>-1</v>
      </c>
      <c r="AI311" s="3">
        <v>1</v>
      </c>
      <c r="AJ311" s="3">
        <v>1</v>
      </c>
      <c r="AK311" s="3">
        <v>1</v>
      </c>
      <c r="AL311" s="3">
        <v>-1</v>
      </c>
      <c r="AM311" s="3">
        <v>-1</v>
      </c>
      <c r="AN311">
        <v>0</v>
      </c>
      <c r="AO311" s="3">
        <v>-1</v>
      </c>
      <c r="AP311" s="3">
        <v>-1</v>
      </c>
      <c r="AQ311" s="3">
        <v>-1</v>
      </c>
      <c r="AR311" s="3">
        <v>-1</v>
      </c>
      <c r="AS311">
        <v>1</v>
      </c>
      <c r="AT311">
        <v>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1</v>
      </c>
      <c r="BA311">
        <v>-1</v>
      </c>
      <c r="BB311">
        <v>5</v>
      </c>
      <c r="BC311">
        <v>2</v>
      </c>
      <c r="BD311">
        <v>1</v>
      </c>
      <c r="BE311">
        <v>-1</v>
      </c>
      <c r="BF311">
        <v>-1</v>
      </c>
      <c r="BG311">
        <v>0</v>
      </c>
      <c r="BH311">
        <v>-1</v>
      </c>
      <c r="BI311">
        <v>-1</v>
      </c>
      <c r="BJ311">
        <v>-1</v>
      </c>
      <c r="BK311">
        <v>-1</v>
      </c>
    </row>
    <row r="312" spans="1:63">
      <c r="A312" t="s">
        <v>351</v>
      </c>
      <c r="B312" t="s">
        <v>410</v>
      </c>
      <c r="C312" t="s">
        <v>353</v>
      </c>
      <c r="D312" t="s">
        <v>46</v>
      </c>
      <c r="E312" t="s">
        <v>48</v>
      </c>
      <c r="F312" t="s">
        <v>50</v>
      </c>
      <c r="G312">
        <v>19</v>
      </c>
      <c r="H312">
        <v>5</v>
      </c>
      <c r="I312">
        <v>9</v>
      </c>
      <c r="J312" t="s">
        <v>360</v>
      </c>
      <c r="K312">
        <v>6</v>
      </c>
      <c r="L312">
        <v>2</v>
      </c>
      <c r="M312">
        <v>1</v>
      </c>
      <c r="N312">
        <v>1</v>
      </c>
      <c r="O312">
        <v>0.166666666666667</v>
      </c>
      <c r="P312">
        <v>2</v>
      </c>
      <c r="Q312">
        <v>1</v>
      </c>
      <c r="R312">
        <v>1</v>
      </c>
      <c r="S312">
        <v>1</v>
      </c>
      <c r="T312">
        <v>0.5</v>
      </c>
      <c r="U312">
        <v>11</v>
      </c>
      <c r="V312">
        <v>4</v>
      </c>
      <c r="W312">
        <v>3</v>
      </c>
      <c r="X312">
        <v>7</v>
      </c>
      <c r="Y312">
        <v>0.272727272727273</v>
      </c>
      <c r="Z312" s="3">
        <v>1</v>
      </c>
      <c r="AA312">
        <v>0</v>
      </c>
      <c r="AB312" s="3">
        <v>-1</v>
      </c>
      <c r="AC312" s="3">
        <v>-1</v>
      </c>
      <c r="AD312" s="3">
        <v>-1</v>
      </c>
      <c r="AE312" s="3">
        <v>-1</v>
      </c>
      <c r="AF312" s="3">
        <v>-1</v>
      </c>
      <c r="AG312" s="3">
        <v>1</v>
      </c>
      <c r="AH312" s="3">
        <v>-1</v>
      </c>
      <c r="AI312" s="3">
        <v>1</v>
      </c>
      <c r="AJ312" s="3">
        <v>1</v>
      </c>
      <c r="AK312" s="3">
        <v>1</v>
      </c>
      <c r="AL312" s="3">
        <v>-1</v>
      </c>
      <c r="AM312" s="3">
        <v>-1</v>
      </c>
      <c r="AN312">
        <v>0</v>
      </c>
      <c r="AO312" s="3">
        <v>-1</v>
      </c>
      <c r="AP312" s="3">
        <v>-1</v>
      </c>
      <c r="AQ312" s="3">
        <v>-1</v>
      </c>
      <c r="AR312" s="3">
        <v>-1</v>
      </c>
      <c r="AS312">
        <v>1</v>
      </c>
      <c r="AT312">
        <v>0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1</v>
      </c>
      <c r="BA312">
        <v>-1</v>
      </c>
      <c r="BB312">
        <v>3</v>
      </c>
      <c r="BC312">
        <v>2</v>
      </c>
      <c r="BD312">
        <v>2</v>
      </c>
      <c r="BE312">
        <v>-1</v>
      </c>
      <c r="BF312">
        <v>-1</v>
      </c>
      <c r="BG312">
        <v>0</v>
      </c>
      <c r="BH312">
        <v>-1</v>
      </c>
      <c r="BI312">
        <v>-1</v>
      </c>
      <c r="BJ312">
        <v>-1</v>
      </c>
      <c r="BK312">
        <v>-1</v>
      </c>
    </row>
    <row r="313" spans="1:63">
      <c r="A313" t="s">
        <v>351</v>
      </c>
      <c r="B313" t="s">
        <v>411</v>
      </c>
      <c r="C313" t="s">
        <v>353</v>
      </c>
      <c r="D313" t="s">
        <v>46</v>
      </c>
      <c r="E313" t="s">
        <v>48</v>
      </c>
      <c r="F313" t="s">
        <v>50</v>
      </c>
      <c r="G313">
        <v>19</v>
      </c>
      <c r="H313">
        <v>6</v>
      </c>
      <c r="I313">
        <v>11</v>
      </c>
      <c r="J313" t="s">
        <v>356</v>
      </c>
      <c r="K313">
        <v>6</v>
      </c>
      <c r="L313">
        <v>2</v>
      </c>
      <c r="M313">
        <v>2</v>
      </c>
      <c r="N313">
        <v>2</v>
      </c>
      <c r="O313">
        <v>0.333333333333333</v>
      </c>
      <c r="P313">
        <v>2</v>
      </c>
      <c r="Q313">
        <v>1</v>
      </c>
      <c r="R313">
        <v>1</v>
      </c>
      <c r="S313">
        <v>1</v>
      </c>
      <c r="T313">
        <v>0.5</v>
      </c>
      <c r="U313">
        <v>11</v>
      </c>
      <c r="V313">
        <v>4</v>
      </c>
      <c r="W313">
        <v>3</v>
      </c>
      <c r="X313">
        <v>8</v>
      </c>
      <c r="Y313">
        <v>0.272727272727273</v>
      </c>
      <c r="Z313" s="3">
        <v>1</v>
      </c>
      <c r="AA313" s="3">
        <v>1</v>
      </c>
      <c r="AB313" s="3">
        <v>-1</v>
      </c>
      <c r="AC313" s="3">
        <v>-1</v>
      </c>
      <c r="AD313" s="3">
        <v>-1</v>
      </c>
      <c r="AE313" s="3">
        <v>-1</v>
      </c>
      <c r="AF313" s="3">
        <v>-1</v>
      </c>
      <c r="AG313" s="3">
        <v>1</v>
      </c>
      <c r="AH313" s="3">
        <v>-1</v>
      </c>
      <c r="AI313" s="3">
        <v>1</v>
      </c>
      <c r="AJ313" s="3">
        <v>1</v>
      </c>
      <c r="AK313" s="3">
        <v>1</v>
      </c>
      <c r="AL313" s="3">
        <v>-1</v>
      </c>
      <c r="AM313" s="3">
        <v>-1</v>
      </c>
      <c r="AN313">
        <v>0</v>
      </c>
      <c r="AO313" s="3">
        <v>-1</v>
      </c>
      <c r="AP313" s="3">
        <v>-1</v>
      </c>
      <c r="AQ313" s="3">
        <v>-1</v>
      </c>
      <c r="AR313" s="3">
        <v>-1</v>
      </c>
      <c r="AS313">
        <v>1</v>
      </c>
      <c r="AT313">
        <v>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1</v>
      </c>
      <c r="BA313">
        <v>-1</v>
      </c>
      <c r="BB313">
        <v>5</v>
      </c>
      <c r="BC313">
        <v>2</v>
      </c>
      <c r="BD313">
        <v>1</v>
      </c>
      <c r="BE313">
        <v>-1</v>
      </c>
      <c r="BF313">
        <v>-1</v>
      </c>
      <c r="BG313">
        <v>0</v>
      </c>
      <c r="BH313">
        <v>-1</v>
      </c>
      <c r="BI313">
        <v>-1</v>
      </c>
      <c r="BJ313">
        <v>-1</v>
      </c>
      <c r="BK313">
        <v>-1</v>
      </c>
    </row>
    <row r="314" spans="1:63">
      <c r="A314" t="s">
        <v>351</v>
      </c>
      <c r="B314" t="s">
        <v>412</v>
      </c>
      <c r="C314" t="s">
        <v>353</v>
      </c>
      <c r="D314" t="s">
        <v>46</v>
      </c>
      <c r="E314" t="s">
        <v>48</v>
      </c>
      <c r="F314" t="s">
        <v>50</v>
      </c>
      <c r="G314">
        <v>19</v>
      </c>
      <c r="H314">
        <v>5</v>
      </c>
      <c r="I314">
        <v>13</v>
      </c>
      <c r="J314" t="s">
        <v>360</v>
      </c>
      <c r="K314">
        <v>6</v>
      </c>
      <c r="L314">
        <v>2</v>
      </c>
      <c r="M314">
        <v>1</v>
      </c>
      <c r="N314">
        <v>1</v>
      </c>
      <c r="O314">
        <v>0.166666666666667</v>
      </c>
      <c r="P314">
        <v>2</v>
      </c>
      <c r="Q314">
        <v>1</v>
      </c>
      <c r="R314">
        <v>1</v>
      </c>
      <c r="S314">
        <v>1</v>
      </c>
      <c r="T314">
        <v>0.5</v>
      </c>
      <c r="U314">
        <v>11</v>
      </c>
      <c r="V314">
        <v>4</v>
      </c>
      <c r="W314">
        <v>3</v>
      </c>
      <c r="X314">
        <v>11</v>
      </c>
      <c r="Y314">
        <v>0.272727272727273</v>
      </c>
      <c r="Z314" s="3">
        <v>1</v>
      </c>
      <c r="AA314">
        <v>0</v>
      </c>
      <c r="AB314" s="3">
        <v>-1</v>
      </c>
      <c r="AC314" s="3">
        <v>-1</v>
      </c>
      <c r="AD314" s="3">
        <v>-1</v>
      </c>
      <c r="AE314" s="3">
        <v>-1</v>
      </c>
      <c r="AF314" s="3">
        <v>-1</v>
      </c>
      <c r="AG314" s="3">
        <v>1</v>
      </c>
      <c r="AH314" s="3">
        <v>-1</v>
      </c>
      <c r="AI314" s="3">
        <v>1</v>
      </c>
      <c r="AJ314" s="3">
        <v>1</v>
      </c>
      <c r="AK314" s="3">
        <v>1</v>
      </c>
      <c r="AL314" s="3">
        <v>-1</v>
      </c>
      <c r="AM314" s="3">
        <v>-1</v>
      </c>
      <c r="AN314">
        <v>0</v>
      </c>
      <c r="AO314" s="3">
        <v>-1</v>
      </c>
      <c r="AP314" s="3">
        <v>-1</v>
      </c>
      <c r="AQ314" s="3">
        <v>-1</v>
      </c>
      <c r="AR314" s="3">
        <v>-1</v>
      </c>
      <c r="AS314">
        <v>1</v>
      </c>
      <c r="AT314">
        <v>0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1</v>
      </c>
      <c r="BA314">
        <v>-1</v>
      </c>
      <c r="BB314">
        <v>8</v>
      </c>
      <c r="BC314">
        <v>2</v>
      </c>
      <c r="BD314">
        <v>1</v>
      </c>
      <c r="BE314">
        <v>-1</v>
      </c>
      <c r="BF314">
        <v>-1</v>
      </c>
      <c r="BG314">
        <v>0</v>
      </c>
      <c r="BH314">
        <v>-1</v>
      </c>
      <c r="BI314">
        <v>-1</v>
      </c>
      <c r="BJ314">
        <v>-1</v>
      </c>
      <c r="BK314">
        <v>-1</v>
      </c>
    </row>
    <row r="315" spans="1:63">
      <c r="A315" t="s">
        <v>351</v>
      </c>
      <c r="B315" t="s">
        <v>413</v>
      </c>
      <c r="C315" t="s">
        <v>353</v>
      </c>
      <c r="D315" t="s">
        <v>46</v>
      </c>
      <c r="E315" t="s">
        <v>48</v>
      </c>
      <c r="F315" t="s">
        <v>50</v>
      </c>
      <c r="G315">
        <v>19</v>
      </c>
      <c r="H315">
        <v>7</v>
      </c>
      <c r="I315">
        <v>15</v>
      </c>
      <c r="J315" t="s">
        <v>354</v>
      </c>
      <c r="K315">
        <v>6</v>
      </c>
      <c r="L315">
        <v>2</v>
      </c>
      <c r="M315">
        <v>2</v>
      </c>
      <c r="N315">
        <v>2</v>
      </c>
      <c r="O315">
        <v>0.333333333333333</v>
      </c>
      <c r="P315">
        <v>2</v>
      </c>
      <c r="Q315">
        <v>1</v>
      </c>
      <c r="R315">
        <v>1</v>
      </c>
      <c r="S315">
        <v>1</v>
      </c>
      <c r="T315">
        <v>0.5</v>
      </c>
      <c r="U315">
        <v>11</v>
      </c>
      <c r="V315">
        <v>4</v>
      </c>
      <c r="W315">
        <v>4</v>
      </c>
      <c r="X315">
        <v>12</v>
      </c>
      <c r="Y315">
        <v>0.363636363636364</v>
      </c>
      <c r="Z315" s="3">
        <v>1</v>
      </c>
      <c r="AA315" s="3">
        <v>1</v>
      </c>
      <c r="AB315" s="3">
        <v>-1</v>
      </c>
      <c r="AC315" s="3">
        <v>-1</v>
      </c>
      <c r="AD315" s="3">
        <v>-1</v>
      </c>
      <c r="AE315" s="3">
        <v>-1</v>
      </c>
      <c r="AF315" s="3">
        <v>-1</v>
      </c>
      <c r="AG315" s="3">
        <v>1</v>
      </c>
      <c r="AH315" s="3">
        <v>-1</v>
      </c>
      <c r="AI315" s="3">
        <v>1</v>
      </c>
      <c r="AJ315" s="3">
        <v>1</v>
      </c>
      <c r="AK315" s="3">
        <v>1</v>
      </c>
      <c r="AL315" s="3">
        <v>-1</v>
      </c>
      <c r="AM315" s="3">
        <v>-1</v>
      </c>
      <c r="AN315" s="3">
        <v>1</v>
      </c>
      <c r="AO315" s="3">
        <v>-1</v>
      </c>
      <c r="AP315" s="3">
        <v>-1</v>
      </c>
      <c r="AQ315" s="3">
        <v>-1</v>
      </c>
      <c r="AR315" s="3">
        <v>-1</v>
      </c>
      <c r="AS315">
        <v>1</v>
      </c>
      <c r="AT315">
        <v>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1</v>
      </c>
      <c r="BA315">
        <v>-1</v>
      </c>
      <c r="BB315">
        <v>7</v>
      </c>
      <c r="BC315">
        <v>2</v>
      </c>
      <c r="BD315">
        <v>1</v>
      </c>
      <c r="BE315">
        <v>-1</v>
      </c>
      <c r="BF315">
        <v>-1</v>
      </c>
      <c r="BG315">
        <v>1</v>
      </c>
      <c r="BH315">
        <v>-1</v>
      </c>
      <c r="BI315">
        <v>-1</v>
      </c>
      <c r="BJ315">
        <v>-1</v>
      </c>
      <c r="BK315">
        <v>-1</v>
      </c>
    </row>
    <row r="316" spans="1:63">
      <c r="A316" t="s">
        <v>351</v>
      </c>
      <c r="B316" t="s">
        <v>414</v>
      </c>
      <c r="C316" t="s">
        <v>353</v>
      </c>
      <c r="D316" t="s">
        <v>46</v>
      </c>
      <c r="E316" t="s">
        <v>48</v>
      </c>
      <c r="F316" t="s">
        <v>50</v>
      </c>
      <c r="G316">
        <v>19</v>
      </c>
      <c r="H316">
        <v>5</v>
      </c>
      <c r="I316">
        <v>6</v>
      </c>
      <c r="J316" t="s">
        <v>375</v>
      </c>
      <c r="K316">
        <v>6</v>
      </c>
      <c r="L316">
        <v>2</v>
      </c>
      <c r="M316">
        <v>2</v>
      </c>
      <c r="N316">
        <v>2</v>
      </c>
      <c r="O316">
        <v>0.333333333333333</v>
      </c>
      <c r="P316">
        <v>2</v>
      </c>
      <c r="Q316">
        <v>1</v>
      </c>
      <c r="R316">
        <v>1</v>
      </c>
      <c r="S316">
        <v>1</v>
      </c>
      <c r="T316">
        <v>0.5</v>
      </c>
      <c r="U316">
        <v>11</v>
      </c>
      <c r="V316">
        <v>4</v>
      </c>
      <c r="W316">
        <v>2</v>
      </c>
      <c r="X316">
        <v>3</v>
      </c>
      <c r="Y316">
        <v>0.181818181818182</v>
      </c>
      <c r="Z316" s="3">
        <v>1</v>
      </c>
      <c r="AA316" s="3">
        <v>1</v>
      </c>
      <c r="AB316" s="3">
        <v>-1</v>
      </c>
      <c r="AC316" s="3">
        <v>-1</v>
      </c>
      <c r="AD316" s="3">
        <v>-1</v>
      </c>
      <c r="AE316" s="3">
        <v>-1</v>
      </c>
      <c r="AF316" s="3">
        <v>-1</v>
      </c>
      <c r="AG316" s="3">
        <v>1</v>
      </c>
      <c r="AH316" s="3">
        <v>-1</v>
      </c>
      <c r="AI316">
        <v>0</v>
      </c>
      <c r="AJ316" s="3">
        <v>1</v>
      </c>
      <c r="AK316" s="3">
        <v>1</v>
      </c>
      <c r="AL316" s="3">
        <v>-1</v>
      </c>
      <c r="AM316" s="3">
        <v>-1</v>
      </c>
      <c r="AN316">
        <v>0</v>
      </c>
      <c r="AO316" s="3">
        <v>-1</v>
      </c>
      <c r="AP316" s="3">
        <v>-1</v>
      </c>
      <c r="AQ316" s="3">
        <v>-1</v>
      </c>
      <c r="AR316" s="3">
        <v>-1</v>
      </c>
      <c r="AS316">
        <v>1</v>
      </c>
      <c r="AT316">
        <v>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1</v>
      </c>
      <c r="BA316">
        <v>-1</v>
      </c>
      <c r="BB316">
        <v>0</v>
      </c>
      <c r="BC316">
        <v>2</v>
      </c>
      <c r="BD316">
        <v>1</v>
      </c>
      <c r="BE316">
        <v>-1</v>
      </c>
      <c r="BF316">
        <v>-1</v>
      </c>
      <c r="BG316">
        <v>0</v>
      </c>
      <c r="BH316">
        <v>-1</v>
      </c>
      <c r="BI316">
        <v>-1</v>
      </c>
      <c r="BJ316">
        <v>-1</v>
      </c>
      <c r="BK316">
        <v>-1</v>
      </c>
    </row>
    <row r="317" spans="1:63">
      <c r="A317" t="s">
        <v>351</v>
      </c>
      <c r="B317" t="s">
        <v>415</v>
      </c>
      <c r="C317" t="s">
        <v>353</v>
      </c>
      <c r="D317" t="s">
        <v>46</v>
      </c>
      <c r="E317" t="s">
        <v>48</v>
      </c>
      <c r="F317" t="s">
        <v>50</v>
      </c>
      <c r="G317">
        <v>19</v>
      </c>
      <c r="H317">
        <v>5</v>
      </c>
      <c r="I317">
        <v>11</v>
      </c>
      <c r="J317" t="s">
        <v>360</v>
      </c>
      <c r="K317">
        <v>6</v>
      </c>
      <c r="L317">
        <v>2</v>
      </c>
      <c r="M317">
        <v>1</v>
      </c>
      <c r="N317">
        <v>1</v>
      </c>
      <c r="O317">
        <v>0.166666666666667</v>
      </c>
      <c r="P317">
        <v>2</v>
      </c>
      <c r="Q317">
        <v>1</v>
      </c>
      <c r="R317">
        <v>1</v>
      </c>
      <c r="S317">
        <v>1</v>
      </c>
      <c r="T317">
        <v>0.5</v>
      </c>
      <c r="U317">
        <v>11</v>
      </c>
      <c r="V317">
        <v>4</v>
      </c>
      <c r="W317">
        <v>3</v>
      </c>
      <c r="X317">
        <v>9</v>
      </c>
      <c r="Y317">
        <v>0.272727272727273</v>
      </c>
      <c r="Z317" s="3">
        <v>1</v>
      </c>
      <c r="AA317">
        <v>0</v>
      </c>
      <c r="AB317" s="3">
        <v>-1</v>
      </c>
      <c r="AC317" s="3">
        <v>-1</v>
      </c>
      <c r="AD317" s="3">
        <v>-1</v>
      </c>
      <c r="AE317" s="3">
        <v>-1</v>
      </c>
      <c r="AF317" s="3">
        <v>-1</v>
      </c>
      <c r="AG317" s="3">
        <v>1</v>
      </c>
      <c r="AH317" s="3">
        <v>-1</v>
      </c>
      <c r="AI317" s="3">
        <v>1</v>
      </c>
      <c r="AJ317" s="3">
        <v>1</v>
      </c>
      <c r="AK317" s="3">
        <v>1</v>
      </c>
      <c r="AL317" s="3">
        <v>-1</v>
      </c>
      <c r="AM317" s="3">
        <v>-1</v>
      </c>
      <c r="AN317">
        <v>0</v>
      </c>
      <c r="AO317" s="3">
        <v>-1</v>
      </c>
      <c r="AP317" s="3">
        <v>-1</v>
      </c>
      <c r="AQ317" s="3">
        <v>-1</v>
      </c>
      <c r="AR317" s="3">
        <v>-1</v>
      </c>
      <c r="AS317">
        <v>1</v>
      </c>
      <c r="AT317">
        <v>0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1</v>
      </c>
      <c r="BA317">
        <v>-1</v>
      </c>
      <c r="BB317">
        <v>6</v>
      </c>
      <c r="BC317">
        <v>2</v>
      </c>
      <c r="BD317">
        <v>1</v>
      </c>
      <c r="BE317">
        <v>-1</v>
      </c>
      <c r="BF317">
        <v>-1</v>
      </c>
      <c r="BG317">
        <v>0</v>
      </c>
      <c r="BH317">
        <v>-1</v>
      </c>
      <c r="BI317">
        <v>-1</v>
      </c>
      <c r="BJ317">
        <v>-1</v>
      </c>
      <c r="BK317">
        <v>-1</v>
      </c>
    </row>
    <row r="318" spans="1:63">
      <c r="A318" t="s">
        <v>351</v>
      </c>
      <c r="B318" t="s">
        <v>416</v>
      </c>
      <c r="C318" t="s">
        <v>353</v>
      </c>
      <c r="D318" t="s">
        <v>46</v>
      </c>
      <c r="E318" t="s">
        <v>48</v>
      </c>
      <c r="F318" t="s">
        <v>50</v>
      </c>
      <c r="G318">
        <v>19</v>
      </c>
      <c r="H318">
        <v>5</v>
      </c>
      <c r="I318">
        <v>9</v>
      </c>
      <c r="J318" t="s">
        <v>360</v>
      </c>
      <c r="K318">
        <v>6</v>
      </c>
      <c r="L318">
        <v>2</v>
      </c>
      <c r="M318">
        <v>1</v>
      </c>
      <c r="N318">
        <v>1</v>
      </c>
      <c r="O318">
        <v>0.166666666666667</v>
      </c>
      <c r="P318">
        <v>2</v>
      </c>
      <c r="Q318">
        <v>1</v>
      </c>
      <c r="R318">
        <v>1</v>
      </c>
      <c r="S318">
        <v>1</v>
      </c>
      <c r="T318">
        <v>0.5</v>
      </c>
      <c r="U318">
        <v>11</v>
      </c>
      <c r="V318">
        <v>4</v>
      </c>
      <c r="W318">
        <v>3</v>
      </c>
      <c r="X318">
        <v>7</v>
      </c>
      <c r="Y318">
        <v>0.272727272727273</v>
      </c>
      <c r="Z318" s="3">
        <v>1</v>
      </c>
      <c r="AA318">
        <v>0</v>
      </c>
      <c r="AB318" s="3">
        <v>-1</v>
      </c>
      <c r="AC318" s="3">
        <v>-1</v>
      </c>
      <c r="AD318" s="3">
        <v>-1</v>
      </c>
      <c r="AE318" s="3">
        <v>-1</v>
      </c>
      <c r="AF318" s="3">
        <v>-1</v>
      </c>
      <c r="AG318" s="3">
        <v>1</v>
      </c>
      <c r="AH318" s="3">
        <v>-1</v>
      </c>
      <c r="AI318" s="3">
        <v>1</v>
      </c>
      <c r="AJ318" s="3">
        <v>1</v>
      </c>
      <c r="AK318" s="3">
        <v>1</v>
      </c>
      <c r="AL318" s="3">
        <v>-1</v>
      </c>
      <c r="AM318" s="3">
        <v>-1</v>
      </c>
      <c r="AN318">
        <v>0</v>
      </c>
      <c r="AO318" s="3">
        <v>-1</v>
      </c>
      <c r="AP318" s="3">
        <v>-1</v>
      </c>
      <c r="AQ318" s="3">
        <v>-1</v>
      </c>
      <c r="AR318" s="3">
        <v>-1</v>
      </c>
      <c r="AS318">
        <v>1</v>
      </c>
      <c r="AT318">
        <v>0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1</v>
      </c>
      <c r="BA318">
        <v>-1</v>
      </c>
      <c r="BB318">
        <v>4</v>
      </c>
      <c r="BC318">
        <v>2</v>
      </c>
      <c r="BD318">
        <v>1</v>
      </c>
      <c r="BE318">
        <v>-1</v>
      </c>
      <c r="BF318">
        <v>-1</v>
      </c>
      <c r="BG318">
        <v>0</v>
      </c>
      <c r="BH318">
        <v>-1</v>
      </c>
      <c r="BI318">
        <v>-1</v>
      </c>
      <c r="BJ318">
        <v>-1</v>
      </c>
      <c r="BK318">
        <v>-1</v>
      </c>
    </row>
    <row r="319" spans="1:63">
      <c r="A319" t="s">
        <v>351</v>
      </c>
      <c r="B319" t="s">
        <v>417</v>
      </c>
      <c r="C319" t="s">
        <v>353</v>
      </c>
      <c r="D319" t="s">
        <v>46</v>
      </c>
      <c r="E319" t="s">
        <v>48</v>
      </c>
      <c r="F319" t="s">
        <v>50</v>
      </c>
      <c r="G319">
        <v>19</v>
      </c>
      <c r="H319">
        <v>7</v>
      </c>
      <c r="I319">
        <v>12</v>
      </c>
      <c r="J319" t="s">
        <v>354</v>
      </c>
      <c r="K319">
        <v>6</v>
      </c>
      <c r="L319">
        <v>2</v>
      </c>
      <c r="M319">
        <v>2</v>
      </c>
      <c r="N319">
        <v>2</v>
      </c>
      <c r="O319">
        <v>0.333333333333333</v>
      </c>
      <c r="P319">
        <v>2</v>
      </c>
      <c r="Q319">
        <v>1</v>
      </c>
      <c r="R319">
        <v>1</v>
      </c>
      <c r="S319">
        <v>1</v>
      </c>
      <c r="T319">
        <v>0.5</v>
      </c>
      <c r="U319">
        <v>11</v>
      </c>
      <c r="V319">
        <v>4</v>
      </c>
      <c r="W319">
        <v>4</v>
      </c>
      <c r="X319">
        <v>9</v>
      </c>
      <c r="Y319">
        <v>0.363636363636364</v>
      </c>
      <c r="Z319" s="3">
        <v>1</v>
      </c>
      <c r="AA319" s="3">
        <v>1</v>
      </c>
      <c r="AB319" s="3">
        <v>-1</v>
      </c>
      <c r="AC319" s="3">
        <v>-1</v>
      </c>
      <c r="AD319" s="3">
        <v>-1</v>
      </c>
      <c r="AE319" s="3">
        <v>-1</v>
      </c>
      <c r="AF319" s="3">
        <v>-1</v>
      </c>
      <c r="AG319" s="3">
        <v>1</v>
      </c>
      <c r="AH319" s="3">
        <v>-1</v>
      </c>
      <c r="AI319" s="3">
        <v>1</v>
      </c>
      <c r="AJ319" s="3">
        <v>1</v>
      </c>
      <c r="AK319" s="3">
        <v>1</v>
      </c>
      <c r="AL319" s="3">
        <v>-1</v>
      </c>
      <c r="AM319" s="3">
        <v>-1</v>
      </c>
      <c r="AN319" s="3">
        <v>1</v>
      </c>
      <c r="AO319" s="3">
        <v>-1</v>
      </c>
      <c r="AP319" s="3">
        <v>-1</v>
      </c>
      <c r="AQ319" s="3">
        <v>-1</v>
      </c>
      <c r="AR319" s="3">
        <v>-1</v>
      </c>
      <c r="AS319">
        <v>1</v>
      </c>
      <c r="AT319">
        <v>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1</v>
      </c>
      <c r="BA319">
        <v>-1</v>
      </c>
      <c r="BB319">
        <v>2</v>
      </c>
      <c r="BC319">
        <v>2</v>
      </c>
      <c r="BD319">
        <v>1</v>
      </c>
      <c r="BE319">
        <v>-1</v>
      </c>
      <c r="BF319">
        <v>-1</v>
      </c>
      <c r="BG319">
        <v>2</v>
      </c>
      <c r="BH319">
        <v>-1</v>
      </c>
      <c r="BI319">
        <v>-1</v>
      </c>
      <c r="BJ319">
        <v>-1</v>
      </c>
      <c r="BK319">
        <v>-1</v>
      </c>
    </row>
    <row r="320" spans="1:63">
      <c r="A320" t="s">
        <v>351</v>
      </c>
      <c r="B320" t="s">
        <v>418</v>
      </c>
      <c r="C320" t="s">
        <v>353</v>
      </c>
      <c r="D320" t="s">
        <v>46</v>
      </c>
      <c r="E320" t="s">
        <v>48</v>
      </c>
      <c r="F320" t="s">
        <v>50</v>
      </c>
      <c r="G320">
        <v>19</v>
      </c>
      <c r="H320">
        <v>6</v>
      </c>
      <c r="I320">
        <v>12</v>
      </c>
      <c r="J320" t="s">
        <v>356</v>
      </c>
      <c r="K320">
        <v>6</v>
      </c>
      <c r="L320">
        <v>2</v>
      </c>
      <c r="M320">
        <v>2</v>
      </c>
      <c r="N320">
        <v>2</v>
      </c>
      <c r="O320">
        <v>0.333333333333333</v>
      </c>
      <c r="P320">
        <v>2</v>
      </c>
      <c r="Q320">
        <v>1</v>
      </c>
      <c r="R320">
        <v>1</v>
      </c>
      <c r="S320">
        <v>1</v>
      </c>
      <c r="T320">
        <v>0.5</v>
      </c>
      <c r="U320">
        <v>11</v>
      </c>
      <c r="V320">
        <v>4</v>
      </c>
      <c r="W320">
        <v>3</v>
      </c>
      <c r="X320">
        <v>9</v>
      </c>
      <c r="Y320">
        <v>0.272727272727273</v>
      </c>
      <c r="Z320" s="3">
        <v>1</v>
      </c>
      <c r="AA320" s="3">
        <v>1</v>
      </c>
      <c r="AB320" s="3">
        <v>-1</v>
      </c>
      <c r="AC320" s="3">
        <v>-1</v>
      </c>
      <c r="AD320" s="3">
        <v>-1</v>
      </c>
      <c r="AE320" s="3">
        <v>-1</v>
      </c>
      <c r="AF320" s="3">
        <v>-1</v>
      </c>
      <c r="AG320" s="3">
        <v>1</v>
      </c>
      <c r="AH320" s="3">
        <v>-1</v>
      </c>
      <c r="AI320" s="3">
        <v>1</v>
      </c>
      <c r="AJ320" s="3">
        <v>1</v>
      </c>
      <c r="AK320" s="3">
        <v>1</v>
      </c>
      <c r="AL320" s="3">
        <v>-1</v>
      </c>
      <c r="AM320" s="3">
        <v>-1</v>
      </c>
      <c r="AN320">
        <v>0</v>
      </c>
      <c r="AO320" s="3">
        <v>-1</v>
      </c>
      <c r="AP320" s="3">
        <v>-1</v>
      </c>
      <c r="AQ320" s="3">
        <v>-1</v>
      </c>
      <c r="AR320" s="3">
        <v>-1</v>
      </c>
      <c r="AS320">
        <v>1</v>
      </c>
      <c r="AT320">
        <v>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1</v>
      </c>
      <c r="BA320">
        <v>-1</v>
      </c>
      <c r="BB320">
        <v>6</v>
      </c>
      <c r="BC320">
        <v>2</v>
      </c>
      <c r="BD320">
        <v>1</v>
      </c>
      <c r="BE320">
        <v>-1</v>
      </c>
      <c r="BF320">
        <v>-1</v>
      </c>
      <c r="BG320">
        <v>0</v>
      </c>
      <c r="BH320">
        <v>-1</v>
      </c>
      <c r="BI320">
        <v>-1</v>
      </c>
      <c r="BJ320">
        <v>-1</v>
      </c>
      <c r="BK320">
        <v>-1</v>
      </c>
    </row>
    <row r="321" spans="1:63">
      <c r="A321" t="s">
        <v>351</v>
      </c>
      <c r="B321" t="s">
        <v>419</v>
      </c>
      <c r="C321" t="s">
        <v>353</v>
      </c>
      <c r="D321" t="s">
        <v>46</v>
      </c>
      <c r="E321" t="s">
        <v>48</v>
      </c>
      <c r="F321" t="s">
        <v>50</v>
      </c>
      <c r="G321">
        <v>19</v>
      </c>
      <c r="H321">
        <v>6</v>
      </c>
      <c r="I321">
        <v>10</v>
      </c>
      <c r="J321" t="s">
        <v>356</v>
      </c>
      <c r="K321">
        <v>6</v>
      </c>
      <c r="L321">
        <v>2</v>
      </c>
      <c r="M321">
        <v>2</v>
      </c>
      <c r="N321">
        <v>2</v>
      </c>
      <c r="O321">
        <v>0.333333333333333</v>
      </c>
      <c r="P321">
        <v>2</v>
      </c>
      <c r="Q321">
        <v>1</v>
      </c>
      <c r="R321">
        <v>1</v>
      </c>
      <c r="S321">
        <v>1</v>
      </c>
      <c r="T321">
        <v>0.5</v>
      </c>
      <c r="U321">
        <v>11</v>
      </c>
      <c r="V321">
        <v>4</v>
      </c>
      <c r="W321">
        <v>3</v>
      </c>
      <c r="X321">
        <v>7</v>
      </c>
      <c r="Y321">
        <v>0.272727272727273</v>
      </c>
      <c r="Z321" s="3">
        <v>1</v>
      </c>
      <c r="AA321" s="3">
        <v>1</v>
      </c>
      <c r="AB321" s="3">
        <v>-1</v>
      </c>
      <c r="AC321" s="3">
        <v>-1</v>
      </c>
      <c r="AD321" s="3">
        <v>-1</v>
      </c>
      <c r="AE321" s="3">
        <v>-1</v>
      </c>
      <c r="AF321" s="3">
        <v>-1</v>
      </c>
      <c r="AG321" s="3">
        <v>1</v>
      </c>
      <c r="AH321" s="3">
        <v>-1</v>
      </c>
      <c r="AI321" s="3">
        <v>1</v>
      </c>
      <c r="AJ321" s="3">
        <v>1</v>
      </c>
      <c r="AK321" s="3">
        <v>1</v>
      </c>
      <c r="AL321" s="3">
        <v>-1</v>
      </c>
      <c r="AM321" s="3">
        <v>-1</v>
      </c>
      <c r="AN321">
        <v>0</v>
      </c>
      <c r="AO321" s="3">
        <v>-1</v>
      </c>
      <c r="AP321" s="3">
        <v>-1</v>
      </c>
      <c r="AQ321" s="3">
        <v>-1</v>
      </c>
      <c r="AR321" s="3">
        <v>-1</v>
      </c>
      <c r="AS321">
        <v>1</v>
      </c>
      <c r="AT321">
        <v>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1</v>
      </c>
      <c r="BA321">
        <v>-1</v>
      </c>
      <c r="BB321">
        <v>4</v>
      </c>
      <c r="BC321">
        <v>2</v>
      </c>
      <c r="BD321">
        <v>1</v>
      </c>
      <c r="BE321">
        <v>-1</v>
      </c>
      <c r="BF321">
        <v>-1</v>
      </c>
      <c r="BG321">
        <v>0</v>
      </c>
      <c r="BH321">
        <v>-1</v>
      </c>
      <c r="BI321">
        <v>-1</v>
      </c>
      <c r="BJ321">
        <v>-1</v>
      </c>
      <c r="BK321">
        <v>-1</v>
      </c>
    </row>
    <row r="322" spans="1:63">
      <c r="A322" t="s">
        <v>351</v>
      </c>
      <c r="B322" t="s">
        <v>420</v>
      </c>
      <c r="C322" t="s">
        <v>353</v>
      </c>
      <c r="D322" t="s">
        <v>46</v>
      </c>
      <c r="E322" t="s">
        <v>48</v>
      </c>
      <c r="F322" t="s">
        <v>50</v>
      </c>
      <c r="G322">
        <v>19</v>
      </c>
      <c r="H322">
        <v>6</v>
      </c>
      <c r="I322">
        <v>12</v>
      </c>
      <c r="J322" t="s">
        <v>356</v>
      </c>
      <c r="K322">
        <v>6</v>
      </c>
      <c r="L322">
        <v>2</v>
      </c>
      <c r="M322">
        <v>2</v>
      </c>
      <c r="N322">
        <v>2</v>
      </c>
      <c r="O322">
        <v>0.333333333333333</v>
      </c>
      <c r="P322">
        <v>2</v>
      </c>
      <c r="Q322">
        <v>1</v>
      </c>
      <c r="R322">
        <v>1</v>
      </c>
      <c r="S322">
        <v>1</v>
      </c>
      <c r="T322">
        <v>0.5</v>
      </c>
      <c r="U322">
        <v>11</v>
      </c>
      <c r="V322">
        <v>4</v>
      </c>
      <c r="W322">
        <v>3</v>
      </c>
      <c r="X322">
        <v>9</v>
      </c>
      <c r="Y322">
        <v>0.272727272727273</v>
      </c>
      <c r="Z322" s="3">
        <v>1</v>
      </c>
      <c r="AA322" s="3">
        <v>1</v>
      </c>
      <c r="AB322" s="3">
        <v>-1</v>
      </c>
      <c r="AC322" s="3">
        <v>-1</v>
      </c>
      <c r="AD322" s="3">
        <v>-1</v>
      </c>
      <c r="AE322" s="3">
        <v>-1</v>
      </c>
      <c r="AF322" s="3">
        <v>-1</v>
      </c>
      <c r="AG322" s="3">
        <v>1</v>
      </c>
      <c r="AH322" s="3">
        <v>-1</v>
      </c>
      <c r="AI322" s="3">
        <v>1</v>
      </c>
      <c r="AJ322" s="3">
        <v>1</v>
      </c>
      <c r="AK322" s="3">
        <v>1</v>
      </c>
      <c r="AL322" s="3">
        <v>-1</v>
      </c>
      <c r="AM322" s="3">
        <v>-1</v>
      </c>
      <c r="AN322">
        <v>0</v>
      </c>
      <c r="AO322" s="3">
        <v>-1</v>
      </c>
      <c r="AP322" s="3">
        <v>-1</v>
      </c>
      <c r="AQ322" s="3">
        <v>-1</v>
      </c>
      <c r="AR322" s="3">
        <v>-1</v>
      </c>
      <c r="AS322">
        <v>1</v>
      </c>
      <c r="AT322">
        <v>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1</v>
      </c>
      <c r="BA322">
        <v>-1</v>
      </c>
      <c r="BB322">
        <v>6</v>
      </c>
      <c r="BC322">
        <v>2</v>
      </c>
      <c r="BD322">
        <v>1</v>
      </c>
      <c r="BE322">
        <v>-1</v>
      </c>
      <c r="BF322">
        <v>-1</v>
      </c>
      <c r="BG322">
        <v>0</v>
      </c>
      <c r="BH322">
        <v>-1</v>
      </c>
      <c r="BI322">
        <v>-1</v>
      </c>
      <c r="BJ322">
        <v>-1</v>
      </c>
      <c r="BK322">
        <v>-1</v>
      </c>
    </row>
    <row r="323" spans="1:63">
      <c r="A323" t="s">
        <v>351</v>
      </c>
      <c r="B323" t="s">
        <v>421</v>
      </c>
      <c r="C323" t="s">
        <v>353</v>
      </c>
      <c r="D323" t="s">
        <v>46</v>
      </c>
      <c r="E323" t="s">
        <v>48</v>
      </c>
      <c r="F323" t="s">
        <v>50</v>
      </c>
      <c r="G323">
        <v>19</v>
      </c>
      <c r="H323">
        <v>7</v>
      </c>
      <c r="I323">
        <v>16</v>
      </c>
      <c r="J323" t="s">
        <v>354</v>
      </c>
      <c r="K323">
        <v>6</v>
      </c>
      <c r="L323">
        <v>2</v>
      </c>
      <c r="M323">
        <v>2</v>
      </c>
      <c r="N323">
        <v>2</v>
      </c>
      <c r="O323">
        <v>0.333333333333333</v>
      </c>
      <c r="P323">
        <v>2</v>
      </c>
      <c r="Q323">
        <v>1</v>
      </c>
      <c r="R323">
        <v>1</v>
      </c>
      <c r="S323">
        <v>1</v>
      </c>
      <c r="T323">
        <v>0.5</v>
      </c>
      <c r="U323">
        <v>11</v>
      </c>
      <c r="V323">
        <v>4</v>
      </c>
      <c r="W323">
        <v>4</v>
      </c>
      <c r="X323">
        <v>13</v>
      </c>
      <c r="Y323">
        <v>0.363636363636364</v>
      </c>
      <c r="Z323" s="3">
        <v>1</v>
      </c>
      <c r="AA323" s="3">
        <v>1</v>
      </c>
      <c r="AB323" s="3">
        <v>-1</v>
      </c>
      <c r="AC323" s="3">
        <v>-1</v>
      </c>
      <c r="AD323" s="3">
        <v>-1</v>
      </c>
      <c r="AE323" s="3">
        <v>-1</v>
      </c>
      <c r="AF323" s="3">
        <v>-1</v>
      </c>
      <c r="AG323" s="3">
        <v>1</v>
      </c>
      <c r="AH323" s="3">
        <v>-1</v>
      </c>
      <c r="AI323" s="3">
        <v>1</v>
      </c>
      <c r="AJ323" s="3">
        <v>1</v>
      </c>
      <c r="AK323" s="3">
        <v>1</v>
      </c>
      <c r="AL323" s="3">
        <v>-1</v>
      </c>
      <c r="AM323" s="3">
        <v>-1</v>
      </c>
      <c r="AN323" s="3">
        <v>1</v>
      </c>
      <c r="AO323" s="3">
        <v>-1</v>
      </c>
      <c r="AP323" s="3">
        <v>-1</v>
      </c>
      <c r="AQ323" s="3">
        <v>-1</v>
      </c>
      <c r="AR323" s="3">
        <v>-1</v>
      </c>
      <c r="AS323">
        <v>1</v>
      </c>
      <c r="AT323">
        <v>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1</v>
      </c>
      <c r="BA323">
        <v>-1</v>
      </c>
      <c r="BB323">
        <v>8</v>
      </c>
      <c r="BC323">
        <v>2</v>
      </c>
      <c r="BD323">
        <v>1</v>
      </c>
      <c r="BE323">
        <v>-1</v>
      </c>
      <c r="BF323">
        <v>-1</v>
      </c>
      <c r="BG323">
        <v>1</v>
      </c>
      <c r="BH323">
        <v>-1</v>
      </c>
      <c r="BI323">
        <v>-1</v>
      </c>
      <c r="BJ323">
        <v>-1</v>
      </c>
      <c r="BK323">
        <v>-1</v>
      </c>
    </row>
    <row r="324" spans="1:63">
      <c r="A324" t="s">
        <v>351</v>
      </c>
      <c r="B324" t="s">
        <v>422</v>
      </c>
      <c r="C324" t="s">
        <v>353</v>
      </c>
      <c r="D324" t="s">
        <v>46</v>
      </c>
      <c r="E324" t="s">
        <v>48</v>
      </c>
      <c r="F324" t="s">
        <v>50</v>
      </c>
      <c r="G324">
        <v>19</v>
      </c>
      <c r="H324">
        <v>7</v>
      </c>
      <c r="I324">
        <v>11</v>
      </c>
      <c r="J324" t="s">
        <v>354</v>
      </c>
      <c r="K324">
        <v>6</v>
      </c>
      <c r="L324">
        <v>2</v>
      </c>
      <c r="M324">
        <v>2</v>
      </c>
      <c r="N324">
        <v>2</v>
      </c>
      <c r="O324">
        <v>0.333333333333333</v>
      </c>
      <c r="P324">
        <v>2</v>
      </c>
      <c r="Q324">
        <v>1</v>
      </c>
      <c r="R324">
        <v>1</v>
      </c>
      <c r="S324">
        <v>1</v>
      </c>
      <c r="T324">
        <v>0.5</v>
      </c>
      <c r="U324">
        <v>11</v>
      </c>
      <c r="V324">
        <v>4</v>
      </c>
      <c r="W324">
        <v>4</v>
      </c>
      <c r="X324">
        <v>8</v>
      </c>
      <c r="Y324">
        <v>0.363636363636364</v>
      </c>
      <c r="Z324" s="3">
        <v>1</v>
      </c>
      <c r="AA324" s="3">
        <v>1</v>
      </c>
      <c r="AB324" s="3">
        <v>-1</v>
      </c>
      <c r="AC324" s="3">
        <v>-1</v>
      </c>
      <c r="AD324" s="3">
        <v>-1</v>
      </c>
      <c r="AE324" s="3">
        <v>-1</v>
      </c>
      <c r="AF324" s="3">
        <v>-1</v>
      </c>
      <c r="AG324" s="3">
        <v>1</v>
      </c>
      <c r="AH324" s="3">
        <v>-1</v>
      </c>
      <c r="AI324" s="3">
        <v>1</v>
      </c>
      <c r="AJ324" s="3">
        <v>1</v>
      </c>
      <c r="AK324" s="3">
        <v>1</v>
      </c>
      <c r="AL324" s="3">
        <v>-1</v>
      </c>
      <c r="AM324" s="3">
        <v>-1</v>
      </c>
      <c r="AN324" s="3">
        <v>1</v>
      </c>
      <c r="AO324" s="3">
        <v>-1</v>
      </c>
      <c r="AP324" s="3">
        <v>-1</v>
      </c>
      <c r="AQ324" s="3">
        <v>-1</v>
      </c>
      <c r="AR324" s="3">
        <v>-1</v>
      </c>
      <c r="AS324">
        <v>1</v>
      </c>
      <c r="AT324">
        <v>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1</v>
      </c>
      <c r="BA324">
        <v>-1</v>
      </c>
      <c r="BB324">
        <v>3</v>
      </c>
      <c r="BC324">
        <v>2</v>
      </c>
      <c r="BD324">
        <v>1</v>
      </c>
      <c r="BE324">
        <v>-1</v>
      </c>
      <c r="BF324">
        <v>-1</v>
      </c>
      <c r="BG324">
        <v>1</v>
      </c>
      <c r="BH324">
        <v>-1</v>
      </c>
      <c r="BI324">
        <v>-1</v>
      </c>
      <c r="BJ324">
        <v>-1</v>
      </c>
      <c r="BK324">
        <v>-1</v>
      </c>
    </row>
    <row r="325" spans="1:63">
      <c r="A325" t="s">
        <v>351</v>
      </c>
      <c r="B325" t="s">
        <v>423</v>
      </c>
      <c r="C325" t="s">
        <v>353</v>
      </c>
      <c r="D325" t="s">
        <v>46</v>
      </c>
      <c r="E325" t="s">
        <v>48</v>
      </c>
      <c r="F325" t="s">
        <v>50</v>
      </c>
      <c r="G325">
        <v>19</v>
      </c>
      <c r="H325">
        <v>5</v>
      </c>
      <c r="I325">
        <v>10</v>
      </c>
      <c r="J325" t="s">
        <v>360</v>
      </c>
      <c r="K325">
        <v>6</v>
      </c>
      <c r="L325">
        <v>2</v>
      </c>
      <c r="M325">
        <v>1</v>
      </c>
      <c r="N325">
        <v>1</v>
      </c>
      <c r="O325">
        <v>0.166666666666667</v>
      </c>
      <c r="P325">
        <v>2</v>
      </c>
      <c r="Q325">
        <v>1</v>
      </c>
      <c r="R325">
        <v>1</v>
      </c>
      <c r="S325">
        <v>1</v>
      </c>
      <c r="T325">
        <v>0.5</v>
      </c>
      <c r="U325">
        <v>11</v>
      </c>
      <c r="V325">
        <v>4</v>
      </c>
      <c r="W325">
        <v>3</v>
      </c>
      <c r="X325">
        <v>8</v>
      </c>
      <c r="Y325">
        <v>0.272727272727273</v>
      </c>
      <c r="Z325" s="3">
        <v>1</v>
      </c>
      <c r="AA325">
        <v>0</v>
      </c>
      <c r="AB325" s="3">
        <v>-1</v>
      </c>
      <c r="AC325" s="3">
        <v>-1</v>
      </c>
      <c r="AD325" s="3">
        <v>-1</v>
      </c>
      <c r="AE325" s="3">
        <v>-1</v>
      </c>
      <c r="AF325" s="3">
        <v>-1</v>
      </c>
      <c r="AG325" s="3">
        <v>1</v>
      </c>
      <c r="AH325" s="3">
        <v>-1</v>
      </c>
      <c r="AI325" s="3">
        <v>1</v>
      </c>
      <c r="AJ325" s="3">
        <v>1</v>
      </c>
      <c r="AK325" s="3">
        <v>1</v>
      </c>
      <c r="AL325" s="3">
        <v>-1</v>
      </c>
      <c r="AM325" s="3">
        <v>-1</v>
      </c>
      <c r="AN325">
        <v>0</v>
      </c>
      <c r="AO325" s="3">
        <v>-1</v>
      </c>
      <c r="AP325" s="3">
        <v>-1</v>
      </c>
      <c r="AQ325" s="3">
        <v>-1</v>
      </c>
      <c r="AR325" s="3">
        <v>-1</v>
      </c>
      <c r="AS325">
        <v>1</v>
      </c>
      <c r="AT325">
        <v>0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1</v>
      </c>
      <c r="BA325">
        <v>-1</v>
      </c>
      <c r="BB325">
        <v>5</v>
      </c>
      <c r="BC325">
        <v>2</v>
      </c>
      <c r="BD325">
        <v>1</v>
      </c>
      <c r="BE325">
        <v>-1</v>
      </c>
      <c r="BF325">
        <v>-1</v>
      </c>
      <c r="BG325">
        <v>0</v>
      </c>
      <c r="BH325">
        <v>-1</v>
      </c>
      <c r="BI325">
        <v>-1</v>
      </c>
      <c r="BJ325">
        <v>-1</v>
      </c>
      <c r="BK325">
        <v>-1</v>
      </c>
    </row>
    <row r="326" spans="1:63">
      <c r="A326" t="s">
        <v>351</v>
      </c>
      <c r="B326" t="s">
        <v>424</v>
      </c>
      <c r="C326" t="s">
        <v>353</v>
      </c>
      <c r="D326" t="s">
        <v>46</v>
      </c>
      <c r="E326" t="s">
        <v>48</v>
      </c>
      <c r="F326" t="s">
        <v>50</v>
      </c>
      <c r="G326">
        <v>19</v>
      </c>
      <c r="H326">
        <v>6</v>
      </c>
      <c r="I326">
        <v>10</v>
      </c>
      <c r="J326" t="s">
        <v>356</v>
      </c>
      <c r="K326">
        <v>6</v>
      </c>
      <c r="L326">
        <v>2</v>
      </c>
      <c r="M326">
        <v>2</v>
      </c>
      <c r="N326">
        <v>2</v>
      </c>
      <c r="O326">
        <v>0.333333333333333</v>
      </c>
      <c r="P326">
        <v>2</v>
      </c>
      <c r="Q326">
        <v>1</v>
      </c>
      <c r="R326">
        <v>1</v>
      </c>
      <c r="S326">
        <v>1</v>
      </c>
      <c r="T326">
        <v>0.5</v>
      </c>
      <c r="U326">
        <v>11</v>
      </c>
      <c r="V326">
        <v>4</v>
      </c>
      <c r="W326">
        <v>3</v>
      </c>
      <c r="X326">
        <v>7</v>
      </c>
      <c r="Y326">
        <v>0.272727272727273</v>
      </c>
      <c r="Z326" s="3">
        <v>1</v>
      </c>
      <c r="AA326" s="3">
        <v>1</v>
      </c>
      <c r="AB326" s="3">
        <v>-1</v>
      </c>
      <c r="AC326" s="3">
        <v>-1</v>
      </c>
      <c r="AD326" s="3">
        <v>-1</v>
      </c>
      <c r="AE326" s="3">
        <v>-1</v>
      </c>
      <c r="AF326" s="3">
        <v>-1</v>
      </c>
      <c r="AG326" s="3">
        <v>1</v>
      </c>
      <c r="AH326" s="3">
        <v>-1</v>
      </c>
      <c r="AI326" s="3">
        <v>1</v>
      </c>
      <c r="AJ326" s="3">
        <v>1</v>
      </c>
      <c r="AK326" s="3">
        <v>1</v>
      </c>
      <c r="AL326" s="3">
        <v>-1</v>
      </c>
      <c r="AM326" s="3">
        <v>-1</v>
      </c>
      <c r="AN326">
        <v>0</v>
      </c>
      <c r="AO326" s="3">
        <v>-1</v>
      </c>
      <c r="AP326" s="3">
        <v>-1</v>
      </c>
      <c r="AQ326" s="3">
        <v>-1</v>
      </c>
      <c r="AR326" s="3">
        <v>-1</v>
      </c>
      <c r="AS326">
        <v>1</v>
      </c>
      <c r="AT326">
        <v>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1</v>
      </c>
      <c r="BA326">
        <v>-1</v>
      </c>
      <c r="BB326">
        <v>4</v>
      </c>
      <c r="BC326">
        <v>2</v>
      </c>
      <c r="BD326">
        <v>1</v>
      </c>
      <c r="BE326">
        <v>-1</v>
      </c>
      <c r="BF326">
        <v>-1</v>
      </c>
      <c r="BG326">
        <v>0</v>
      </c>
      <c r="BH326">
        <v>-1</v>
      </c>
      <c r="BI326">
        <v>-1</v>
      </c>
      <c r="BJ326">
        <v>-1</v>
      </c>
      <c r="BK326">
        <v>-1</v>
      </c>
    </row>
    <row r="327" spans="1:63">
      <c r="A327" t="s">
        <v>351</v>
      </c>
      <c r="B327" t="s">
        <v>425</v>
      </c>
      <c r="C327" t="s">
        <v>353</v>
      </c>
      <c r="D327" t="s">
        <v>46</v>
      </c>
      <c r="E327" t="s">
        <v>48</v>
      </c>
      <c r="F327" t="s">
        <v>50</v>
      </c>
      <c r="G327">
        <v>19</v>
      </c>
      <c r="H327">
        <v>6</v>
      </c>
      <c r="I327">
        <v>12</v>
      </c>
      <c r="J327" t="s">
        <v>356</v>
      </c>
      <c r="K327">
        <v>6</v>
      </c>
      <c r="L327">
        <v>2</v>
      </c>
      <c r="M327">
        <v>2</v>
      </c>
      <c r="N327">
        <v>2</v>
      </c>
      <c r="O327">
        <v>0.333333333333333</v>
      </c>
      <c r="P327">
        <v>2</v>
      </c>
      <c r="Q327">
        <v>1</v>
      </c>
      <c r="R327">
        <v>1</v>
      </c>
      <c r="S327">
        <v>1</v>
      </c>
      <c r="T327">
        <v>0.5</v>
      </c>
      <c r="U327">
        <v>11</v>
      </c>
      <c r="V327">
        <v>4</v>
      </c>
      <c r="W327">
        <v>3</v>
      </c>
      <c r="X327">
        <v>9</v>
      </c>
      <c r="Y327">
        <v>0.272727272727273</v>
      </c>
      <c r="Z327" s="3">
        <v>1</v>
      </c>
      <c r="AA327" s="3">
        <v>1</v>
      </c>
      <c r="AB327" s="3">
        <v>-1</v>
      </c>
      <c r="AC327" s="3">
        <v>-1</v>
      </c>
      <c r="AD327" s="3">
        <v>-1</v>
      </c>
      <c r="AE327" s="3">
        <v>-1</v>
      </c>
      <c r="AF327" s="3">
        <v>-1</v>
      </c>
      <c r="AG327" s="3">
        <v>1</v>
      </c>
      <c r="AH327" s="3">
        <v>-1</v>
      </c>
      <c r="AI327" s="3">
        <v>1</v>
      </c>
      <c r="AJ327" s="3">
        <v>1</v>
      </c>
      <c r="AK327" s="3">
        <v>1</v>
      </c>
      <c r="AL327" s="3">
        <v>-1</v>
      </c>
      <c r="AM327" s="3">
        <v>-1</v>
      </c>
      <c r="AN327">
        <v>0</v>
      </c>
      <c r="AO327" s="3">
        <v>-1</v>
      </c>
      <c r="AP327" s="3">
        <v>-1</v>
      </c>
      <c r="AQ327" s="3">
        <v>-1</v>
      </c>
      <c r="AR327" s="3">
        <v>-1</v>
      </c>
      <c r="AS327">
        <v>1</v>
      </c>
      <c r="AT327">
        <v>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1</v>
      </c>
      <c r="BA327">
        <v>-1</v>
      </c>
      <c r="BB327">
        <v>6</v>
      </c>
      <c r="BC327">
        <v>2</v>
      </c>
      <c r="BD327">
        <v>1</v>
      </c>
      <c r="BE327">
        <v>-1</v>
      </c>
      <c r="BF327">
        <v>-1</v>
      </c>
      <c r="BG327">
        <v>0</v>
      </c>
      <c r="BH327">
        <v>-1</v>
      </c>
      <c r="BI327">
        <v>-1</v>
      </c>
      <c r="BJ327">
        <v>-1</v>
      </c>
      <c r="BK327">
        <v>-1</v>
      </c>
    </row>
    <row r="328" spans="1:63">
      <c r="A328" t="s">
        <v>351</v>
      </c>
      <c r="B328" t="s">
        <v>426</v>
      </c>
      <c r="C328" t="s">
        <v>353</v>
      </c>
      <c r="D328" t="s">
        <v>46</v>
      </c>
      <c r="E328" t="s">
        <v>48</v>
      </c>
      <c r="F328" t="s">
        <v>50</v>
      </c>
      <c r="G328">
        <v>19</v>
      </c>
      <c r="H328">
        <v>6</v>
      </c>
      <c r="I328">
        <v>9</v>
      </c>
      <c r="J328" t="s">
        <v>356</v>
      </c>
      <c r="K328">
        <v>6</v>
      </c>
      <c r="L328">
        <v>2</v>
      </c>
      <c r="M328">
        <v>2</v>
      </c>
      <c r="N328">
        <v>2</v>
      </c>
      <c r="O328">
        <v>0.333333333333333</v>
      </c>
      <c r="P328">
        <v>2</v>
      </c>
      <c r="Q328">
        <v>1</v>
      </c>
      <c r="R328">
        <v>1</v>
      </c>
      <c r="S328">
        <v>1</v>
      </c>
      <c r="T328">
        <v>0.5</v>
      </c>
      <c r="U328">
        <v>11</v>
      </c>
      <c r="V328">
        <v>4</v>
      </c>
      <c r="W328">
        <v>3</v>
      </c>
      <c r="X328">
        <v>6</v>
      </c>
      <c r="Y328">
        <v>0.272727272727273</v>
      </c>
      <c r="Z328" s="3">
        <v>1</v>
      </c>
      <c r="AA328" s="3">
        <v>1</v>
      </c>
      <c r="AB328" s="3">
        <v>-1</v>
      </c>
      <c r="AC328" s="3">
        <v>-1</v>
      </c>
      <c r="AD328" s="3">
        <v>-1</v>
      </c>
      <c r="AE328" s="3">
        <v>-1</v>
      </c>
      <c r="AF328" s="3">
        <v>-1</v>
      </c>
      <c r="AG328" s="3">
        <v>1</v>
      </c>
      <c r="AH328" s="3">
        <v>-1</v>
      </c>
      <c r="AI328" s="3">
        <v>1</v>
      </c>
      <c r="AJ328" s="3">
        <v>1</v>
      </c>
      <c r="AK328" s="3">
        <v>1</v>
      </c>
      <c r="AL328" s="3">
        <v>-1</v>
      </c>
      <c r="AM328" s="3">
        <v>-1</v>
      </c>
      <c r="AN328">
        <v>0</v>
      </c>
      <c r="AO328" s="3">
        <v>-1</v>
      </c>
      <c r="AP328" s="3">
        <v>-1</v>
      </c>
      <c r="AQ328" s="3">
        <v>-1</v>
      </c>
      <c r="AR328" s="3">
        <v>-1</v>
      </c>
      <c r="AS328">
        <v>1</v>
      </c>
      <c r="AT328">
        <v>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1</v>
      </c>
      <c r="BA328">
        <v>-1</v>
      </c>
      <c r="BB328">
        <v>3</v>
      </c>
      <c r="BC328">
        <v>2</v>
      </c>
      <c r="BD328">
        <v>1</v>
      </c>
      <c r="BE328">
        <v>-1</v>
      </c>
      <c r="BF328">
        <v>-1</v>
      </c>
      <c r="BG328">
        <v>0</v>
      </c>
      <c r="BH328">
        <v>-1</v>
      </c>
      <c r="BI328">
        <v>-1</v>
      </c>
      <c r="BJ328">
        <v>-1</v>
      </c>
      <c r="BK328">
        <v>-1</v>
      </c>
    </row>
    <row r="329" spans="1:63">
      <c r="A329" t="s">
        <v>351</v>
      </c>
      <c r="B329" t="s">
        <v>427</v>
      </c>
      <c r="C329" t="s">
        <v>353</v>
      </c>
      <c r="D329" t="s">
        <v>46</v>
      </c>
      <c r="E329" t="s">
        <v>48</v>
      </c>
      <c r="F329" t="s">
        <v>50</v>
      </c>
      <c r="G329">
        <v>19</v>
      </c>
      <c r="H329">
        <v>6</v>
      </c>
      <c r="I329">
        <v>13</v>
      </c>
      <c r="J329" t="s">
        <v>356</v>
      </c>
      <c r="K329">
        <v>6</v>
      </c>
      <c r="L329">
        <v>2</v>
      </c>
      <c r="M329">
        <v>2</v>
      </c>
      <c r="N329">
        <v>2</v>
      </c>
      <c r="O329">
        <v>0.333333333333333</v>
      </c>
      <c r="P329">
        <v>2</v>
      </c>
      <c r="Q329">
        <v>1</v>
      </c>
      <c r="R329">
        <v>1</v>
      </c>
      <c r="S329">
        <v>1</v>
      </c>
      <c r="T329">
        <v>0.5</v>
      </c>
      <c r="U329">
        <v>11</v>
      </c>
      <c r="V329">
        <v>4</v>
      </c>
      <c r="W329">
        <v>3</v>
      </c>
      <c r="X329">
        <v>10</v>
      </c>
      <c r="Y329">
        <v>0.272727272727273</v>
      </c>
      <c r="Z329" s="3">
        <v>1</v>
      </c>
      <c r="AA329" s="3">
        <v>1</v>
      </c>
      <c r="AB329" s="3">
        <v>-1</v>
      </c>
      <c r="AC329" s="3">
        <v>-1</v>
      </c>
      <c r="AD329" s="3">
        <v>-1</v>
      </c>
      <c r="AE329" s="3">
        <v>-1</v>
      </c>
      <c r="AF329" s="3">
        <v>-1</v>
      </c>
      <c r="AG329" s="3">
        <v>1</v>
      </c>
      <c r="AH329" s="3">
        <v>-1</v>
      </c>
      <c r="AI329" s="3">
        <v>1</v>
      </c>
      <c r="AJ329" s="3">
        <v>1</v>
      </c>
      <c r="AK329" s="3">
        <v>1</v>
      </c>
      <c r="AL329" s="3">
        <v>-1</v>
      </c>
      <c r="AM329" s="3">
        <v>-1</v>
      </c>
      <c r="AN329">
        <v>0</v>
      </c>
      <c r="AO329" s="3">
        <v>-1</v>
      </c>
      <c r="AP329" s="3">
        <v>-1</v>
      </c>
      <c r="AQ329" s="3">
        <v>-1</v>
      </c>
      <c r="AR329" s="3">
        <v>-1</v>
      </c>
      <c r="AS329">
        <v>1</v>
      </c>
      <c r="AT329">
        <v>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1</v>
      </c>
      <c r="BA329">
        <v>-1</v>
      </c>
      <c r="BB329">
        <v>7</v>
      </c>
      <c r="BC329">
        <v>2</v>
      </c>
      <c r="BD329">
        <v>1</v>
      </c>
      <c r="BE329">
        <v>-1</v>
      </c>
      <c r="BF329">
        <v>-1</v>
      </c>
      <c r="BG329">
        <v>0</v>
      </c>
      <c r="BH329">
        <v>-1</v>
      </c>
      <c r="BI329">
        <v>-1</v>
      </c>
      <c r="BJ329">
        <v>-1</v>
      </c>
      <c r="BK329">
        <v>-1</v>
      </c>
    </row>
    <row r="330" spans="1:63">
      <c r="A330" t="s">
        <v>351</v>
      </c>
      <c r="B330" t="s">
        <v>428</v>
      </c>
      <c r="C330" t="s">
        <v>353</v>
      </c>
      <c r="D330" t="s">
        <v>46</v>
      </c>
      <c r="E330" t="s">
        <v>48</v>
      </c>
      <c r="F330" t="s">
        <v>50</v>
      </c>
      <c r="G330">
        <v>19</v>
      </c>
      <c r="H330">
        <v>6</v>
      </c>
      <c r="I330">
        <v>12</v>
      </c>
      <c r="J330" t="s">
        <v>356</v>
      </c>
      <c r="K330">
        <v>6</v>
      </c>
      <c r="L330">
        <v>2</v>
      </c>
      <c r="M330">
        <v>2</v>
      </c>
      <c r="N330">
        <v>2</v>
      </c>
      <c r="O330">
        <v>0.333333333333333</v>
      </c>
      <c r="P330">
        <v>2</v>
      </c>
      <c r="Q330">
        <v>1</v>
      </c>
      <c r="R330">
        <v>1</v>
      </c>
      <c r="S330">
        <v>1</v>
      </c>
      <c r="T330">
        <v>0.5</v>
      </c>
      <c r="U330">
        <v>11</v>
      </c>
      <c r="V330">
        <v>4</v>
      </c>
      <c r="W330">
        <v>3</v>
      </c>
      <c r="X330">
        <v>9</v>
      </c>
      <c r="Y330">
        <v>0.272727272727273</v>
      </c>
      <c r="Z330" s="3">
        <v>1</v>
      </c>
      <c r="AA330" s="3">
        <v>1</v>
      </c>
      <c r="AB330" s="3">
        <v>-1</v>
      </c>
      <c r="AC330" s="3">
        <v>-1</v>
      </c>
      <c r="AD330" s="3">
        <v>-1</v>
      </c>
      <c r="AE330" s="3">
        <v>-1</v>
      </c>
      <c r="AF330" s="3">
        <v>-1</v>
      </c>
      <c r="AG330" s="3">
        <v>1</v>
      </c>
      <c r="AH330" s="3">
        <v>-1</v>
      </c>
      <c r="AI330" s="3">
        <v>1</v>
      </c>
      <c r="AJ330" s="3">
        <v>1</v>
      </c>
      <c r="AK330" s="3">
        <v>1</v>
      </c>
      <c r="AL330" s="3">
        <v>-1</v>
      </c>
      <c r="AM330" s="3">
        <v>-1</v>
      </c>
      <c r="AN330">
        <v>0</v>
      </c>
      <c r="AO330" s="3">
        <v>-1</v>
      </c>
      <c r="AP330" s="3">
        <v>-1</v>
      </c>
      <c r="AQ330" s="3">
        <v>-1</v>
      </c>
      <c r="AR330" s="3">
        <v>-1</v>
      </c>
      <c r="AS330">
        <v>1</v>
      </c>
      <c r="AT330">
        <v>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1</v>
      </c>
      <c r="BA330">
        <v>-1</v>
      </c>
      <c r="BB330">
        <v>6</v>
      </c>
      <c r="BC330">
        <v>2</v>
      </c>
      <c r="BD330">
        <v>1</v>
      </c>
      <c r="BE330">
        <v>-1</v>
      </c>
      <c r="BF330">
        <v>-1</v>
      </c>
      <c r="BG330">
        <v>0</v>
      </c>
      <c r="BH330">
        <v>-1</v>
      </c>
      <c r="BI330">
        <v>-1</v>
      </c>
      <c r="BJ330">
        <v>-1</v>
      </c>
      <c r="BK330">
        <v>-1</v>
      </c>
    </row>
    <row r="331" spans="1:63">
      <c r="A331" t="s">
        <v>351</v>
      </c>
      <c r="B331" t="s">
        <v>429</v>
      </c>
      <c r="C331" t="s">
        <v>353</v>
      </c>
      <c r="D331" t="s">
        <v>46</v>
      </c>
      <c r="E331" t="s">
        <v>48</v>
      </c>
      <c r="F331" t="s">
        <v>50</v>
      </c>
      <c r="G331">
        <v>19</v>
      </c>
      <c r="H331">
        <v>6</v>
      </c>
      <c r="I331">
        <v>10</v>
      </c>
      <c r="J331" t="s">
        <v>356</v>
      </c>
      <c r="K331">
        <v>6</v>
      </c>
      <c r="L331">
        <v>2</v>
      </c>
      <c r="M331">
        <v>2</v>
      </c>
      <c r="N331">
        <v>2</v>
      </c>
      <c r="O331">
        <v>0.333333333333333</v>
      </c>
      <c r="P331">
        <v>2</v>
      </c>
      <c r="Q331">
        <v>1</v>
      </c>
      <c r="R331">
        <v>1</v>
      </c>
      <c r="S331">
        <v>1</v>
      </c>
      <c r="T331">
        <v>0.5</v>
      </c>
      <c r="U331">
        <v>11</v>
      </c>
      <c r="V331">
        <v>4</v>
      </c>
      <c r="W331">
        <v>3</v>
      </c>
      <c r="X331">
        <v>7</v>
      </c>
      <c r="Y331">
        <v>0.272727272727273</v>
      </c>
      <c r="Z331" s="3">
        <v>1</v>
      </c>
      <c r="AA331" s="3">
        <v>1</v>
      </c>
      <c r="AB331" s="3">
        <v>-1</v>
      </c>
      <c r="AC331" s="3">
        <v>-1</v>
      </c>
      <c r="AD331" s="3">
        <v>-1</v>
      </c>
      <c r="AE331" s="3">
        <v>-1</v>
      </c>
      <c r="AF331" s="3">
        <v>-1</v>
      </c>
      <c r="AG331" s="3">
        <v>1</v>
      </c>
      <c r="AH331" s="3">
        <v>-1</v>
      </c>
      <c r="AI331" s="3">
        <v>1</v>
      </c>
      <c r="AJ331" s="3">
        <v>1</v>
      </c>
      <c r="AK331" s="3">
        <v>1</v>
      </c>
      <c r="AL331" s="3">
        <v>-1</v>
      </c>
      <c r="AM331" s="3">
        <v>-1</v>
      </c>
      <c r="AN331">
        <v>0</v>
      </c>
      <c r="AO331" s="3">
        <v>-1</v>
      </c>
      <c r="AP331" s="3">
        <v>-1</v>
      </c>
      <c r="AQ331" s="3">
        <v>-1</v>
      </c>
      <c r="AR331" s="3">
        <v>-1</v>
      </c>
      <c r="AS331">
        <v>1</v>
      </c>
      <c r="AT331">
        <v>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1</v>
      </c>
      <c r="BA331">
        <v>-1</v>
      </c>
      <c r="BB331">
        <v>4</v>
      </c>
      <c r="BC331">
        <v>2</v>
      </c>
      <c r="BD331">
        <v>1</v>
      </c>
      <c r="BE331">
        <v>-1</v>
      </c>
      <c r="BF331">
        <v>-1</v>
      </c>
      <c r="BG331">
        <v>0</v>
      </c>
      <c r="BH331">
        <v>-1</v>
      </c>
      <c r="BI331">
        <v>-1</v>
      </c>
      <c r="BJ331">
        <v>-1</v>
      </c>
      <c r="BK331">
        <v>-1</v>
      </c>
    </row>
    <row r="332" spans="1:63">
      <c r="A332" t="s">
        <v>351</v>
      </c>
      <c r="B332" t="s">
        <v>430</v>
      </c>
      <c r="C332" t="s">
        <v>353</v>
      </c>
      <c r="D332" t="s">
        <v>46</v>
      </c>
      <c r="E332" t="s">
        <v>48</v>
      </c>
      <c r="F332" t="s">
        <v>50</v>
      </c>
      <c r="G332">
        <v>19</v>
      </c>
      <c r="H332">
        <v>6</v>
      </c>
      <c r="I332">
        <v>12</v>
      </c>
      <c r="J332" t="s">
        <v>356</v>
      </c>
      <c r="K332">
        <v>6</v>
      </c>
      <c r="L332">
        <v>2</v>
      </c>
      <c r="M332">
        <v>2</v>
      </c>
      <c r="N332">
        <v>2</v>
      </c>
      <c r="O332">
        <v>0.333333333333333</v>
      </c>
      <c r="P332">
        <v>2</v>
      </c>
      <c r="Q332">
        <v>1</v>
      </c>
      <c r="R332">
        <v>1</v>
      </c>
      <c r="S332">
        <v>1</v>
      </c>
      <c r="T332">
        <v>0.5</v>
      </c>
      <c r="U332">
        <v>11</v>
      </c>
      <c r="V332">
        <v>4</v>
      </c>
      <c r="W332">
        <v>3</v>
      </c>
      <c r="X332">
        <v>9</v>
      </c>
      <c r="Y332">
        <v>0.272727272727273</v>
      </c>
      <c r="Z332" s="3">
        <v>1</v>
      </c>
      <c r="AA332" s="3">
        <v>1</v>
      </c>
      <c r="AB332" s="3">
        <v>-1</v>
      </c>
      <c r="AC332" s="3">
        <v>-1</v>
      </c>
      <c r="AD332" s="3">
        <v>-1</v>
      </c>
      <c r="AE332" s="3">
        <v>-1</v>
      </c>
      <c r="AF332" s="3">
        <v>-1</v>
      </c>
      <c r="AG332" s="3">
        <v>1</v>
      </c>
      <c r="AH332" s="3">
        <v>-1</v>
      </c>
      <c r="AI332" s="3">
        <v>1</v>
      </c>
      <c r="AJ332" s="3">
        <v>1</v>
      </c>
      <c r="AK332" s="3">
        <v>1</v>
      </c>
      <c r="AL332" s="3">
        <v>-1</v>
      </c>
      <c r="AM332" s="3">
        <v>-1</v>
      </c>
      <c r="AN332">
        <v>0</v>
      </c>
      <c r="AO332" s="3">
        <v>-1</v>
      </c>
      <c r="AP332" s="3">
        <v>-1</v>
      </c>
      <c r="AQ332" s="3">
        <v>-1</v>
      </c>
      <c r="AR332" s="3">
        <v>-1</v>
      </c>
      <c r="AS332">
        <v>1</v>
      </c>
      <c r="AT332">
        <v>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1</v>
      </c>
      <c r="BA332">
        <v>-1</v>
      </c>
      <c r="BB332">
        <v>6</v>
      </c>
      <c r="BC332">
        <v>2</v>
      </c>
      <c r="BD332">
        <v>1</v>
      </c>
      <c r="BE332">
        <v>-1</v>
      </c>
      <c r="BF332">
        <v>-1</v>
      </c>
      <c r="BG332">
        <v>0</v>
      </c>
      <c r="BH332">
        <v>-1</v>
      </c>
      <c r="BI332">
        <v>-1</v>
      </c>
      <c r="BJ332">
        <v>-1</v>
      </c>
      <c r="BK332">
        <v>-1</v>
      </c>
    </row>
    <row r="333" spans="1:63">
      <c r="A333" t="s">
        <v>351</v>
      </c>
      <c r="B333" t="s">
        <v>431</v>
      </c>
      <c r="C333" t="s">
        <v>353</v>
      </c>
      <c r="D333" t="s">
        <v>46</v>
      </c>
      <c r="E333" t="s">
        <v>48</v>
      </c>
      <c r="F333" t="s">
        <v>50</v>
      </c>
      <c r="G333">
        <v>19</v>
      </c>
      <c r="H333">
        <v>6</v>
      </c>
      <c r="I333">
        <v>12</v>
      </c>
      <c r="J333" t="s">
        <v>356</v>
      </c>
      <c r="K333">
        <v>6</v>
      </c>
      <c r="L333">
        <v>2</v>
      </c>
      <c r="M333">
        <v>2</v>
      </c>
      <c r="N333">
        <v>2</v>
      </c>
      <c r="O333">
        <v>0.333333333333333</v>
      </c>
      <c r="P333">
        <v>2</v>
      </c>
      <c r="Q333">
        <v>1</v>
      </c>
      <c r="R333">
        <v>1</v>
      </c>
      <c r="S333">
        <v>1</v>
      </c>
      <c r="T333">
        <v>0.5</v>
      </c>
      <c r="U333">
        <v>11</v>
      </c>
      <c r="V333">
        <v>4</v>
      </c>
      <c r="W333">
        <v>3</v>
      </c>
      <c r="X333">
        <v>9</v>
      </c>
      <c r="Y333">
        <v>0.272727272727273</v>
      </c>
      <c r="Z333" s="3">
        <v>1</v>
      </c>
      <c r="AA333" s="3">
        <v>1</v>
      </c>
      <c r="AB333" s="3">
        <v>-1</v>
      </c>
      <c r="AC333" s="3">
        <v>-1</v>
      </c>
      <c r="AD333" s="3">
        <v>-1</v>
      </c>
      <c r="AE333" s="3">
        <v>-1</v>
      </c>
      <c r="AF333" s="3">
        <v>-1</v>
      </c>
      <c r="AG333" s="3">
        <v>1</v>
      </c>
      <c r="AH333" s="3">
        <v>-1</v>
      </c>
      <c r="AI333" s="3">
        <v>1</v>
      </c>
      <c r="AJ333" s="3">
        <v>1</v>
      </c>
      <c r="AK333" s="3">
        <v>1</v>
      </c>
      <c r="AL333" s="3">
        <v>-1</v>
      </c>
      <c r="AM333" s="3">
        <v>-1</v>
      </c>
      <c r="AN333">
        <v>0</v>
      </c>
      <c r="AO333" s="3">
        <v>-1</v>
      </c>
      <c r="AP333" s="3">
        <v>-1</v>
      </c>
      <c r="AQ333" s="3">
        <v>-1</v>
      </c>
      <c r="AR333" s="3">
        <v>-1</v>
      </c>
      <c r="AS333">
        <v>1</v>
      </c>
      <c r="AT333">
        <v>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1</v>
      </c>
      <c r="BA333">
        <v>-1</v>
      </c>
      <c r="BB333">
        <v>6</v>
      </c>
      <c r="BC333">
        <v>2</v>
      </c>
      <c r="BD333">
        <v>1</v>
      </c>
      <c r="BE333">
        <v>-1</v>
      </c>
      <c r="BF333">
        <v>-1</v>
      </c>
      <c r="BG333">
        <v>0</v>
      </c>
      <c r="BH333">
        <v>-1</v>
      </c>
      <c r="BI333">
        <v>-1</v>
      </c>
      <c r="BJ333">
        <v>-1</v>
      </c>
      <c r="BK333">
        <v>-1</v>
      </c>
    </row>
    <row r="334" spans="1:63">
      <c r="A334" t="s">
        <v>351</v>
      </c>
      <c r="B334" t="s">
        <v>432</v>
      </c>
      <c r="C334" t="s">
        <v>353</v>
      </c>
      <c r="D334" t="s">
        <v>46</v>
      </c>
      <c r="E334" t="s">
        <v>48</v>
      </c>
      <c r="F334" t="s">
        <v>50</v>
      </c>
      <c r="G334">
        <v>19</v>
      </c>
      <c r="H334">
        <v>6</v>
      </c>
      <c r="I334">
        <v>12</v>
      </c>
      <c r="J334" t="s">
        <v>356</v>
      </c>
      <c r="K334">
        <v>6</v>
      </c>
      <c r="L334">
        <v>2</v>
      </c>
      <c r="M334">
        <v>2</v>
      </c>
      <c r="N334">
        <v>2</v>
      </c>
      <c r="O334">
        <v>0.333333333333333</v>
      </c>
      <c r="P334">
        <v>2</v>
      </c>
      <c r="Q334">
        <v>1</v>
      </c>
      <c r="R334">
        <v>1</v>
      </c>
      <c r="S334">
        <v>1</v>
      </c>
      <c r="T334">
        <v>0.5</v>
      </c>
      <c r="U334">
        <v>11</v>
      </c>
      <c r="V334">
        <v>4</v>
      </c>
      <c r="W334">
        <v>3</v>
      </c>
      <c r="X334">
        <v>9</v>
      </c>
      <c r="Y334">
        <v>0.272727272727273</v>
      </c>
      <c r="Z334" s="3">
        <v>1</v>
      </c>
      <c r="AA334" s="3">
        <v>1</v>
      </c>
      <c r="AB334" s="3">
        <v>-1</v>
      </c>
      <c r="AC334" s="3">
        <v>-1</v>
      </c>
      <c r="AD334" s="3">
        <v>-1</v>
      </c>
      <c r="AE334" s="3">
        <v>-1</v>
      </c>
      <c r="AF334" s="3">
        <v>-1</v>
      </c>
      <c r="AG334" s="3">
        <v>1</v>
      </c>
      <c r="AH334" s="3">
        <v>-1</v>
      </c>
      <c r="AI334" s="3">
        <v>1</v>
      </c>
      <c r="AJ334" s="3">
        <v>1</v>
      </c>
      <c r="AK334" s="3">
        <v>1</v>
      </c>
      <c r="AL334" s="3">
        <v>-1</v>
      </c>
      <c r="AM334" s="3">
        <v>-1</v>
      </c>
      <c r="AN334">
        <v>0</v>
      </c>
      <c r="AO334" s="3">
        <v>-1</v>
      </c>
      <c r="AP334" s="3">
        <v>-1</v>
      </c>
      <c r="AQ334" s="3">
        <v>-1</v>
      </c>
      <c r="AR334" s="3">
        <v>-1</v>
      </c>
      <c r="AS334">
        <v>1</v>
      </c>
      <c r="AT334">
        <v>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1</v>
      </c>
      <c r="BA334">
        <v>-1</v>
      </c>
      <c r="BB334">
        <v>6</v>
      </c>
      <c r="BC334">
        <v>2</v>
      </c>
      <c r="BD334">
        <v>1</v>
      </c>
      <c r="BE334">
        <v>-1</v>
      </c>
      <c r="BF334">
        <v>-1</v>
      </c>
      <c r="BG334">
        <v>0</v>
      </c>
      <c r="BH334">
        <v>-1</v>
      </c>
      <c r="BI334">
        <v>-1</v>
      </c>
      <c r="BJ334">
        <v>-1</v>
      </c>
      <c r="BK334">
        <v>-1</v>
      </c>
    </row>
    <row r="335" spans="1:63">
      <c r="A335" t="s">
        <v>351</v>
      </c>
      <c r="B335" t="s">
        <v>433</v>
      </c>
      <c r="C335" t="s">
        <v>353</v>
      </c>
      <c r="D335" t="s">
        <v>46</v>
      </c>
      <c r="E335" t="s">
        <v>48</v>
      </c>
      <c r="F335" t="s">
        <v>50</v>
      </c>
      <c r="G335">
        <v>19</v>
      </c>
      <c r="H335">
        <v>6</v>
      </c>
      <c r="I335">
        <v>11</v>
      </c>
      <c r="J335" t="s">
        <v>362</v>
      </c>
      <c r="K335">
        <v>6</v>
      </c>
      <c r="L335">
        <v>2</v>
      </c>
      <c r="M335">
        <v>1</v>
      </c>
      <c r="N335">
        <v>1</v>
      </c>
      <c r="O335">
        <v>0.166666666666667</v>
      </c>
      <c r="P335">
        <v>2</v>
      </c>
      <c r="Q335">
        <v>1</v>
      </c>
      <c r="R335">
        <v>1</v>
      </c>
      <c r="S335">
        <v>1</v>
      </c>
      <c r="T335">
        <v>0.5</v>
      </c>
      <c r="U335">
        <v>11</v>
      </c>
      <c r="V335">
        <v>4</v>
      </c>
      <c r="W335">
        <v>4</v>
      </c>
      <c r="X335">
        <v>9</v>
      </c>
      <c r="Y335">
        <v>0.363636363636364</v>
      </c>
      <c r="Z335" s="3">
        <v>1</v>
      </c>
      <c r="AA335">
        <v>0</v>
      </c>
      <c r="AB335" s="3">
        <v>-1</v>
      </c>
      <c r="AC335" s="3">
        <v>-1</v>
      </c>
      <c r="AD335" s="3">
        <v>-1</v>
      </c>
      <c r="AE335" s="3">
        <v>-1</v>
      </c>
      <c r="AF335" s="3">
        <v>-1</v>
      </c>
      <c r="AG335" s="3">
        <v>1</v>
      </c>
      <c r="AH335" s="3">
        <v>-1</v>
      </c>
      <c r="AI335" s="3">
        <v>1</v>
      </c>
      <c r="AJ335" s="3">
        <v>1</v>
      </c>
      <c r="AK335" s="3">
        <v>1</v>
      </c>
      <c r="AL335" s="3">
        <v>-1</v>
      </c>
      <c r="AM335" s="3">
        <v>-1</v>
      </c>
      <c r="AN335" s="3">
        <v>1</v>
      </c>
      <c r="AO335" s="3">
        <v>-1</v>
      </c>
      <c r="AP335" s="3">
        <v>-1</v>
      </c>
      <c r="AQ335" s="3">
        <v>-1</v>
      </c>
      <c r="AR335" s="3">
        <v>-1</v>
      </c>
      <c r="AS335">
        <v>1</v>
      </c>
      <c r="AT335">
        <v>0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1</v>
      </c>
      <c r="BA335">
        <v>-1</v>
      </c>
      <c r="BB335">
        <v>3</v>
      </c>
      <c r="BC335">
        <v>2</v>
      </c>
      <c r="BD335">
        <v>2</v>
      </c>
      <c r="BE335">
        <v>-1</v>
      </c>
      <c r="BF335">
        <v>-1</v>
      </c>
      <c r="BG335">
        <v>1</v>
      </c>
      <c r="BH335">
        <v>-1</v>
      </c>
      <c r="BI335">
        <v>-1</v>
      </c>
      <c r="BJ335">
        <v>-1</v>
      </c>
      <c r="BK335">
        <v>-1</v>
      </c>
    </row>
    <row r="336" spans="1:63">
      <c r="A336" t="s">
        <v>351</v>
      </c>
      <c r="B336" t="s">
        <v>434</v>
      </c>
      <c r="C336" t="s">
        <v>353</v>
      </c>
      <c r="D336" t="s">
        <v>46</v>
      </c>
      <c r="E336" t="s">
        <v>48</v>
      </c>
      <c r="F336" t="s">
        <v>50</v>
      </c>
      <c r="G336">
        <v>19</v>
      </c>
      <c r="H336">
        <v>7</v>
      </c>
      <c r="I336">
        <v>14</v>
      </c>
      <c r="J336" t="s">
        <v>354</v>
      </c>
      <c r="K336">
        <v>6</v>
      </c>
      <c r="L336">
        <v>2</v>
      </c>
      <c r="M336">
        <v>2</v>
      </c>
      <c r="N336">
        <v>2</v>
      </c>
      <c r="O336">
        <v>0.333333333333333</v>
      </c>
      <c r="P336">
        <v>2</v>
      </c>
      <c r="Q336">
        <v>1</v>
      </c>
      <c r="R336">
        <v>1</v>
      </c>
      <c r="S336">
        <v>1</v>
      </c>
      <c r="T336">
        <v>0.5</v>
      </c>
      <c r="U336">
        <v>11</v>
      </c>
      <c r="V336">
        <v>4</v>
      </c>
      <c r="W336">
        <v>4</v>
      </c>
      <c r="X336">
        <v>11</v>
      </c>
      <c r="Y336">
        <v>0.363636363636364</v>
      </c>
      <c r="Z336" s="3">
        <v>1</v>
      </c>
      <c r="AA336" s="3">
        <v>1</v>
      </c>
      <c r="AB336" s="3">
        <v>-1</v>
      </c>
      <c r="AC336" s="3">
        <v>-1</v>
      </c>
      <c r="AD336" s="3">
        <v>-1</v>
      </c>
      <c r="AE336" s="3">
        <v>-1</v>
      </c>
      <c r="AF336" s="3">
        <v>-1</v>
      </c>
      <c r="AG336" s="3">
        <v>1</v>
      </c>
      <c r="AH336" s="3">
        <v>-1</v>
      </c>
      <c r="AI336" s="3">
        <v>1</v>
      </c>
      <c r="AJ336" s="3">
        <v>1</v>
      </c>
      <c r="AK336" s="3">
        <v>1</v>
      </c>
      <c r="AL336" s="3">
        <v>-1</v>
      </c>
      <c r="AM336" s="3">
        <v>-1</v>
      </c>
      <c r="AN336" s="3">
        <v>1</v>
      </c>
      <c r="AO336" s="3">
        <v>-1</v>
      </c>
      <c r="AP336" s="3">
        <v>-1</v>
      </c>
      <c r="AQ336" s="3">
        <v>-1</v>
      </c>
      <c r="AR336" s="3">
        <v>-1</v>
      </c>
      <c r="AS336">
        <v>1</v>
      </c>
      <c r="AT336">
        <v>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1</v>
      </c>
      <c r="BA336">
        <v>-1</v>
      </c>
      <c r="BB336">
        <v>6</v>
      </c>
      <c r="BC336">
        <v>2</v>
      </c>
      <c r="BD336">
        <v>1</v>
      </c>
      <c r="BE336">
        <v>-1</v>
      </c>
      <c r="BF336">
        <v>-1</v>
      </c>
      <c r="BG336">
        <v>1</v>
      </c>
      <c r="BH336">
        <v>-1</v>
      </c>
      <c r="BI336">
        <v>-1</v>
      </c>
      <c r="BJ336">
        <v>-1</v>
      </c>
      <c r="BK336">
        <v>-1</v>
      </c>
    </row>
    <row r="337" spans="1:63">
      <c r="A337" t="s">
        <v>351</v>
      </c>
      <c r="B337" t="s">
        <v>435</v>
      </c>
      <c r="C337" t="s">
        <v>353</v>
      </c>
      <c r="D337" t="s">
        <v>46</v>
      </c>
      <c r="E337" t="s">
        <v>48</v>
      </c>
      <c r="F337" t="s">
        <v>50</v>
      </c>
      <c r="G337">
        <v>19</v>
      </c>
      <c r="H337">
        <v>6</v>
      </c>
      <c r="I337">
        <v>11</v>
      </c>
      <c r="J337" t="s">
        <v>356</v>
      </c>
      <c r="K337">
        <v>6</v>
      </c>
      <c r="L337">
        <v>2</v>
      </c>
      <c r="M337">
        <v>2</v>
      </c>
      <c r="N337">
        <v>2</v>
      </c>
      <c r="O337">
        <v>0.333333333333333</v>
      </c>
      <c r="P337">
        <v>2</v>
      </c>
      <c r="Q337">
        <v>1</v>
      </c>
      <c r="R337">
        <v>1</v>
      </c>
      <c r="S337">
        <v>1</v>
      </c>
      <c r="T337">
        <v>0.5</v>
      </c>
      <c r="U337">
        <v>11</v>
      </c>
      <c r="V337">
        <v>4</v>
      </c>
      <c r="W337">
        <v>3</v>
      </c>
      <c r="X337">
        <v>8</v>
      </c>
      <c r="Y337">
        <v>0.272727272727273</v>
      </c>
      <c r="Z337" s="3">
        <v>1</v>
      </c>
      <c r="AA337" s="3">
        <v>1</v>
      </c>
      <c r="AB337" s="3">
        <v>-1</v>
      </c>
      <c r="AC337" s="3">
        <v>-1</v>
      </c>
      <c r="AD337" s="3">
        <v>-1</v>
      </c>
      <c r="AE337" s="3">
        <v>-1</v>
      </c>
      <c r="AF337" s="3">
        <v>-1</v>
      </c>
      <c r="AG337" s="3">
        <v>1</v>
      </c>
      <c r="AH337" s="3">
        <v>-1</v>
      </c>
      <c r="AI337" s="3">
        <v>1</v>
      </c>
      <c r="AJ337" s="3">
        <v>1</v>
      </c>
      <c r="AK337" s="3">
        <v>1</v>
      </c>
      <c r="AL337" s="3">
        <v>-1</v>
      </c>
      <c r="AM337" s="3">
        <v>-1</v>
      </c>
      <c r="AN337">
        <v>0</v>
      </c>
      <c r="AO337" s="3">
        <v>-1</v>
      </c>
      <c r="AP337" s="3">
        <v>-1</v>
      </c>
      <c r="AQ337" s="3">
        <v>-1</v>
      </c>
      <c r="AR337" s="3">
        <v>-1</v>
      </c>
      <c r="AS337">
        <v>1</v>
      </c>
      <c r="AT337">
        <v>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1</v>
      </c>
      <c r="BA337">
        <v>-1</v>
      </c>
      <c r="BB337">
        <v>5</v>
      </c>
      <c r="BC337">
        <v>2</v>
      </c>
      <c r="BD337">
        <v>1</v>
      </c>
      <c r="BE337">
        <v>-1</v>
      </c>
      <c r="BF337">
        <v>-1</v>
      </c>
      <c r="BG337">
        <v>0</v>
      </c>
      <c r="BH337">
        <v>-1</v>
      </c>
      <c r="BI337">
        <v>-1</v>
      </c>
      <c r="BJ337">
        <v>-1</v>
      </c>
      <c r="BK337">
        <v>-1</v>
      </c>
    </row>
    <row r="338" spans="1:63">
      <c r="A338" t="s">
        <v>351</v>
      </c>
      <c r="B338" t="s">
        <v>436</v>
      </c>
      <c r="C338" t="s">
        <v>353</v>
      </c>
      <c r="D338" t="s">
        <v>46</v>
      </c>
      <c r="E338" t="s">
        <v>48</v>
      </c>
      <c r="F338" t="s">
        <v>50</v>
      </c>
      <c r="G338">
        <v>19</v>
      </c>
      <c r="H338">
        <v>7</v>
      </c>
      <c r="I338">
        <v>15</v>
      </c>
      <c r="J338" t="s">
        <v>354</v>
      </c>
      <c r="K338">
        <v>6</v>
      </c>
      <c r="L338">
        <v>2</v>
      </c>
      <c r="M338">
        <v>2</v>
      </c>
      <c r="N338">
        <v>2</v>
      </c>
      <c r="O338">
        <v>0.333333333333333</v>
      </c>
      <c r="P338">
        <v>2</v>
      </c>
      <c r="Q338">
        <v>1</v>
      </c>
      <c r="R338">
        <v>1</v>
      </c>
      <c r="S338">
        <v>1</v>
      </c>
      <c r="T338">
        <v>0.5</v>
      </c>
      <c r="U338">
        <v>11</v>
      </c>
      <c r="V338">
        <v>4</v>
      </c>
      <c r="W338">
        <v>4</v>
      </c>
      <c r="X338">
        <v>12</v>
      </c>
      <c r="Y338">
        <v>0.363636363636364</v>
      </c>
      <c r="Z338" s="3">
        <v>1</v>
      </c>
      <c r="AA338" s="3">
        <v>1</v>
      </c>
      <c r="AB338" s="3">
        <v>-1</v>
      </c>
      <c r="AC338" s="3">
        <v>-1</v>
      </c>
      <c r="AD338" s="3">
        <v>-1</v>
      </c>
      <c r="AE338" s="3">
        <v>-1</v>
      </c>
      <c r="AF338" s="3">
        <v>-1</v>
      </c>
      <c r="AG338" s="3">
        <v>1</v>
      </c>
      <c r="AH338" s="3">
        <v>-1</v>
      </c>
      <c r="AI338" s="3">
        <v>1</v>
      </c>
      <c r="AJ338" s="3">
        <v>1</v>
      </c>
      <c r="AK338" s="3">
        <v>1</v>
      </c>
      <c r="AL338" s="3">
        <v>-1</v>
      </c>
      <c r="AM338" s="3">
        <v>-1</v>
      </c>
      <c r="AN338" s="3">
        <v>1</v>
      </c>
      <c r="AO338" s="3">
        <v>-1</v>
      </c>
      <c r="AP338" s="3">
        <v>-1</v>
      </c>
      <c r="AQ338" s="3">
        <v>-1</v>
      </c>
      <c r="AR338" s="3">
        <v>-1</v>
      </c>
      <c r="AS338">
        <v>1</v>
      </c>
      <c r="AT338">
        <v>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1</v>
      </c>
      <c r="BA338">
        <v>-1</v>
      </c>
      <c r="BB338">
        <v>7</v>
      </c>
      <c r="BC338">
        <v>2</v>
      </c>
      <c r="BD338">
        <v>1</v>
      </c>
      <c r="BE338">
        <v>-1</v>
      </c>
      <c r="BF338">
        <v>-1</v>
      </c>
      <c r="BG338">
        <v>1</v>
      </c>
      <c r="BH338">
        <v>-1</v>
      </c>
      <c r="BI338">
        <v>-1</v>
      </c>
      <c r="BJ338">
        <v>-1</v>
      </c>
      <c r="BK338">
        <v>-1</v>
      </c>
    </row>
    <row r="339" spans="1:63">
      <c r="A339" t="s">
        <v>351</v>
      </c>
      <c r="B339" t="s">
        <v>437</v>
      </c>
      <c r="C339" t="s">
        <v>353</v>
      </c>
      <c r="D339" t="s">
        <v>46</v>
      </c>
      <c r="E339" t="s">
        <v>48</v>
      </c>
      <c r="F339" t="s">
        <v>50</v>
      </c>
      <c r="G339">
        <v>19</v>
      </c>
      <c r="H339">
        <v>6</v>
      </c>
      <c r="I339">
        <v>13</v>
      </c>
      <c r="J339" t="s">
        <v>356</v>
      </c>
      <c r="K339">
        <v>6</v>
      </c>
      <c r="L339">
        <v>2</v>
      </c>
      <c r="M339">
        <v>2</v>
      </c>
      <c r="N339">
        <v>2</v>
      </c>
      <c r="O339">
        <v>0.333333333333333</v>
      </c>
      <c r="P339">
        <v>2</v>
      </c>
      <c r="Q339">
        <v>1</v>
      </c>
      <c r="R339">
        <v>1</v>
      </c>
      <c r="S339">
        <v>1</v>
      </c>
      <c r="T339">
        <v>0.5</v>
      </c>
      <c r="U339">
        <v>11</v>
      </c>
      <c r="V339">
        <v>4</v>
      </c>
      <c r="W339">
        <v>3</v>
      </c>
      <c r="X339">
        <v>10</v>
      </c>
      <c r="Y339">
        <v>0.272727272727273</v>
      </c>
      <c r="Z339" s="3">
        <v>1</v>
      </c>
      <c r="AA339" s="3">
        <v>1</v>
      </c>
      <c r="AB339" s="3">
        <v>-1</v>
      </c>
      <c r="AC339" s="3">
        <v>-1</v>
      </c>
      <c r="AD339" s="3">
        <v>-1</v>
      </c>
      <c r="AE339" s="3">
        <v>-1</v>
      </c>
      <c r="AF339" s="3">
        <v>-1</v>
      </c>
      <c r="AG339" s="3">
        <v>1</v>
      </c>
      <c r="AH339" s="3">
        <v>-1</v>
      </c>
      <c r="AI339" s="3">
        <v>1</v>
      </c>
      <c r="AJ339" s="3">
        <v>1</v>
      </c>
      <c r="AK339" s="3">
        <v>1</v>
      </c>
      <c r="AL339" s="3">
        <v>-1</v>
      </c>
      <c r="AM339" s="3">
        <v>-1</v>
      </c>
      <c r="AN339">
        <v>0</v>
      </c>
      <c r="AO339" s="3">
        <v>-1</v>
      </c>
      <c r="AP339" s="3">
        <v>-1</v>
      </c>
      <c r="AQ339" s="3">
        <v>-1</v>
      </c>
      <c r="AR339" s="3">
        <v>-1</v>
      </c>
      <c r="AS339">
        <v>1</v>
      </c>
      <c r="AT339">
        <v>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1</v>
      </c>
      <c r="BA339">
        <v>-1</v>
      </c>
      <c r="BB339">
        <v>7</v>
      </c>
      <c r="BC339">
        <v>2</v>
      </c>
      <c r="BD339">
        <v>1</v>
      </c>
      <c r="BE339">
        <v>-1</v>
      </c>
      <c r="BF339">
        <v>-1</v>
      </c>
      <c r="BG339">
        <v>0</v>
      </c>
      <c r="BH339">
        <v>-1</v>
      </c>
      <c r="BI339">
        <v>-1</v>
      </c>
      <c r="BJ339">
        <v>-1</v>
      </c>
      <c r="BK339">
        <v>-1</v>
      </c>
    </row>
    <row r="340" spans="1:63">
      <c r="A340" t="s">
        <v>351</v>
      </c>
      <c r="B340" t="s">
        <v>438</v>
      </c>
      <c r="C340" t="s">
        <v>353</v>
      </c>
      <c r="D340" t="s">
        <v>46</v>
      </c>
      <c r="E340" t="s">
        <v>48</v>
      </c>
      <c r="F340" t="s">
        <v>50</v>
      </c>
      <c r="G340">
        <v>19</v>
      </c>
      <c r="H340">
        <v>6</v>
      </c>
      <c r="I340">
        <v>12</v>
      </c>
      <c r="J340" t="s">
        <v>356</v>
      </c>
      <c r="K340">
        <v>6</v>
      </c>
      <c r="L340">
        <v>2</v>
      </c>
      <c r="M340">
        <v>2</v>
      </c>
      <c r="N340">
        <v>2</v>
      </c>
      <c r="O340">
        <v>0.333333333333333</v>
      </c>
      <c r="P340">
        <v>2</v>
      </c>
      <c r="Q340">
        <v>1</v>
      </c>
      <c r="R340">
        <v>1</v>
      </c>
      <c r="S340">
        <v>1</v>
      </c>
      <c r="T340">
        <v>0.5</v>
      </c>
      <c r="U340">
        <v>11</v>
      </c>
      <c r="V340">
        <v>4</v>
      </c>
      <c r="W340">
        <v>3</v>
      </c>
      <c r="X340">
        <v>9</v>
      </c>
      <c r="Y340">
        <v>0.272727272727273</v>
      </c>
      <c r="Z340" s="3">
        <v>1</v>
      </c>
      <c r="AA340" s="3">
        <v>1</v>
      </c>
      <c r="AB340" s="3">
        <v>-1</v>
      </c>
      <c r="AC340" s="3">
        <v>-1</v>
      </c>
      <c r="AD340" s="3">
        <v>-1</v>
      </c>
      <c r="AE340" s="3">
        <v>-1</v>
      </c>
      <c r="AF340" s="3">
        <v>-1</v>
      </c>
      <c r="AG340" s="3">
        <v>1</v>
      </c>
      <c r="AH340" s="3">
        <v>-1</v>
      </c>
      <c r="AI340" s="3">
        <v>1</v>
      </c>
      <c r="AJ340" s="3">
        <v>1</v>
      </c>
      <c r="AK340" s="3">
        <v>1</v>
      </c>
      <c r="AL340" s="3">
        <v>-1</v>
      </c>
      <c r="AM340" s="3">
        <v>-1</v>
      </c>
      <c r="AN340">
        <v>0</v>
      </c>
      <c r="AO340" s="3">
        <v>-1</v>
      </c>
      <c r="AP340" s="3">
        <v>-1</v>
      </c>
      <c r="AQ340" s="3">
        <v>-1</v>
      </c>
      <c r="AR340" s="3">
        <v>-1</v>
      </c>
      <c r="AS340">
        <v>1</v>
      </c>
      <c r="AT340">
        <v>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1</v>
      </c>
      <c r="BA340">
        <v>-1</v>
      </c>
      <c r="BB340">
        <v>5</v>
      </c>
      <c r="BC340">
        <v>2</v>
      </c>
      <c r="BD340">
        <v>2</v>
      </c>
      <c r="BE340">
        <v>-1</v>
      </c>
      <c r="BF340">
        <v>-1</v>
      </c>
      <c r="BG340">
        <v>0</v>
      </c>
      <c r="BH340">
        <v>-1</v>
      </c>
      <c r="BI340">
        <v>-1</v>
      </c>
      <c r="BJ340">
        <v>-1</v>
      </c>
      <c r="BK340">
        <v>-1</v>
      </c>
    </row>
    <row r="341" spans="1:63">
      <c r="A341" t="s">
        <v>351</v>
      </c>
      <c r="B341" t="s">
        <v>439</v>
      </c>
      <c r="C341" t="s">
        <v>353</v>
      </c>
      <c r="D341" t="s">
        <v>46</v>
      </c>
      <c r="E341" t="s">
        <v>48</v>
      </c>
      <c r="F341" t="s">
        <v>50</v>
      </c>
      <c r="G341">
        <v>19</v>
      </c>
      <c r="H341">
        <v>6</v>
      </c>
      <c r="I341">
        <v>12</v>
      </c>
      <c r="J341" t="s">
        <v>356</v>
      </c>
      <c r="K341">
        <v>6</v>
      </c>
      <c r="L341">
        <v>2</v>
      </c>
      <c r="M341">
        <v>2</v>
      </c>
      <c r="N341">
        <v>2</v>
      </c>
      <c r="O341">
        <v>0.333333333333333</v>
      </c>
      <c r="P341">
        <v>2</v>
      </c>
      <c r="Q341">
        <v>1</v>
      </c>
      <c r="R341">
        <v>1</v>
      </c>
      <c r="S341">
        <v>1</v>
      </c>
      <c r="T341">
        <v>0.5</v>
      </c>
      <c r="U341">
        <v>11</v>
      </c>
      <c r="V341">
        <v>4</v>
      </c>
      <c r="W341">
        <v>3</v>
      </c>
      <c r="X341">
        <v>9</v>
      </c>
      <c r="Y341">
        <v>0.272727272727273</v>
      </c>
      <c r="Z341" s="3">
        <v>1</v>
      </c>
      <c r="AA341" s="3">
        <v>1</v>
      </c>
      <c r="AB341" s="3">
        <v>-1</v>
      </c>
      <c r="AC341" s="3">
        <v>-1</v>
      </c>
      <c r="AD341" s="3">
        <v>-1</v>
      </c>
      <c r="AE341" s="3">
        <v>-1</v>
      </c>
      <c r="AF341" s="3">
        <v>-1</v>
      </c>
      <c r="AG341" s="3">
        <v>1</v>
      </c>
      <c r="AH341" s="3">
        <v>-1</v>
      </c>
      <c r="AI341" s="3">
        <v>1</v>
      </c>
      <c r="AJ341" s="3">
        <v>1</v>
      </c>
      <c r="AK341" s="3">
        <v>1</v>
      </c>
      <c r="AL341" s="3">
        <v>-1</v>
      </c>
      <c r="AM341" s="3">
        <v>-1</v>
      </c>
      <c r="AN341">
        <v>0</v>
      </c>
      <c r="AO341" s="3">
        <v>-1</v>
      </c>
      <c r="AP341" s="3">
        <v>-1</v>
      </c>
      <c r="AQ341" s="3">
        <v>-1</v>
      </c>
      <c r="AR341" s="3">
        <v>-1</v>
      </c>
      <c r="AS341">
        <v>1</v>
      </c>
      <c r="AT341">
        <v>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1</v>
      </c>
      <c r="BA341">
        <v>-1</v>
      </c>
      <c r="BB341">
        <v>6</v>
      </c>
      <c r="BC341">
        <v>2</v>
      </c>
      <c r="BD341">
        <v>1</v>
      </c>
      <c r="BE341">
        <v>-1</v>
      </c>
      <c r="BF341">
        <v>-1</v>
      </c>
      <c r="BG341">
        <v>0</v>
      </c>
      <c r="BH341">
        <v>-1</v>
      </c>
      <c r="BI341">
        <v>-1</v>
      </c>
      <c r="BJ341">
        <v>-1</v>
      </c>
      <c r="BK341">
        <v>-1</v>
      </c>
    </row>
    <row r="342" spans="1:63">
      <c r="A342" t="s">
        <v>351</v>
      </c>
      <c r="B342" t="s">
        <v>440</v>
      </c>
      <c r="C342" t="s">
        <v>353</v>
      </c>
      <c r="D342" t="s">
        <v>46</v>
      </c>
      <c r="E342" t="s">
        <v>48</v>
      </c>
      <c r="F342" t="s">
        <v>50</v>
      </c>
      <c r="G342">
        <v>19</v>
      </c>
      <c r="H342">
        <v>6</v>
      </c>
      <c r="I342">
        <v>11</v>
      </c>
      <c r="J342" t="s">
        <v>356</v>
      </c>
      <c r="K342">
        <v>6</v>
      </c>
      <c r="L342">
        <v>2</v>
      </c>
      <c r="M342">
        <v>2</v>
      </c>
      <c r="N342">
        <v>2</v>
      </c>
      <c r="O342">
        <v>0.333333333333333</v>
      </c>
      <c r="P342">
        <v>2</v>
      </c>
      <c r="Q342">
        <v>1</v>
      </c>
      <c r="R342">
        <v>1</v>
      </c>
      <c r="S342">
        <v>1</v>
      </c>
      <c r="T342">
        <v>0.5</v>
      </c>
      <c r="U342">
        <v>11</v>
      </c>
      <c r="V342">
        <v>4</v>
      </c>
      <c r="W342">
        <v>3</v>
      </c>
      <c r="X342">
        <v>8</v>
      </c>
      <c r="Y342">
        <v>0.272727272727273</v>
      </c>
      <c r="Z342" s="3">
        <v>1</v>
      </c>
      <c r="AA342" s="3">
        <v>1</v>
      </c>
      <c r="AB342" s="3">
        <v>-1</v>
      </c>
      <c r="AC342" s="3">
        <v>-1</v>
      </c>
      <c r="AD342" s="3">
        <v>-1</v>
      </c>
      <c r="AE342" s="3">
        <v>-1</v>
      </c>
      <c r="AF342" s="3">
        <v>-1</v>
      </c>
      <c r="AG342" s="3">
        <v>1</v>
      </c>
      <c r="AH342" s="3">
        <v>-1</v>
      </c>
      <c r="AI342" s="3">
        <v>1</v>
      </c>
      <c r="AJ342" s="3">
        <v>1</v>
      </c>
      <c r="AK342" s="3">
        <v>1</v>
      </c>
      <c r="AL342" s="3">
        <v>-1</v>
      </c>
      <c r="AM342" s="3">
        <v>-1</v>
      </c>
      <c r="AN342">
        <v>0</v>
      </c>
      <c r="AO342" s="3">
        <v>-1</v>
      </c>
      <c r="AP342" s="3">
        <v>-1</v>
      </c>
      <c r="AQ342" s="3">
        <v>-1</v>
      </c>
      <c r="AR342" s="3">
        <v>-1</v>
      </c>
      <c r="AS342">
        <v>1</v>
      </c>
      <c r="AT342">
        <v>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1</v>
      </c>
      <c r="BA342">
        <v>-1</v>
      </c>
      <c r="BB342">
        <v>5</v>
      </c>
      <c r="BC342">
        <v>2</v>
      </c>
      <c r="BD342">
        <v>1</v>
      </c>
      <c r="BE342">
        <v>-1</v>
      </c>
      <c r="BF342">
        <v>-1</v>
      </c>
      <c r="BG342">
        <v>0</v>
      </c>
      <c r="BH342">
        <v>-1</v>
      </c>
      <c r="BI342">
        <v>-1</v>
      </c>
      <c r="BJ342">
        <v>-1</v>
      </c>
      <c r="BK342">
        <v>-1</v>
      </c>
    </row>
    <row r="343" spans="1:63">
      <c r="A343" t="s">
        <v>351</v>
      </c>
      <c r="B343" t="s">
        <v>441</v>
      </c>
      <c r="C343" t="s">
        <v>353</v>
      </c>
      <c r="D343" t="s">
        <v>46</v>
      </c>
      <c r="E343" t="s">
        <v>48</v>
      </c>
      <c r="F343" t="s">
        <v>50</v>
      </c>
      <c r="G343">
        <v>19</v>
      </c>
      <c r="H343">
        <v>7</v>
      </c>
      <c r="I343">
        <v>13</v>
      </c>
      <c r="J343" t="s">
        <v>354</v>
      </c>
      <c r="K343">
        <v>6</v>
      </c>
      <c r="L343">
        <v>2</v>
      </c>
      <c r="M343">
        <v>2</v>
      </c>
      <c r="N343">
        <v>2</v>
      </c>
      <c r="O343">
        <v>0.333333333333333</v>
      </c>
      <c r="P343">
        <v>2</v>
      </c>
      <c r="Q343">
        <v>1</v>
      </c>
      <c r="R343">
        <v>1</v>
      </c>
      <c r="S343">
        <v>1</v>
      </c>
      <c r="T343">
        <v>0.5</v>
      </c>
      <c r="U343">
        <v>11</v>
      </c>
      <c r="V343">
        <v>4</v>
      </c>
      <c r="W343">
        <v>4</v>
      </c>
      <c r="X343">
        <v>10</v>
      </c>
      <c r="Y343">
        <v>0.363636363636364</v>
      </c>
      <c r="Z343" s="3">
        <v>1</v>
      </c>
      <c r="AA343" s="3">
        <v>1</v>
      </c>
      <c r="AB343" s="3">
        <v>-1</v>
      </c>
      <c r="AC343" s="3">
        <v>-1</v>
      </c>
      <c r="AD343" s="3">
        <v>-1</v>
      </c>
      <c r="AE343" s="3">
        <v>-1</v>
      </c>
      <c r="AF343" s="3">
        <v>-1</v>
      </c>
      <c r="AG343" s="3">
        <v>1</v>
      </c>
      <c r="AH343" s="3">
        <v>-1</v>
      </c>
      <c r="AI343" s="3">
        <v>1</v>
      </c>
      <c r="AJ343" s="3">
        <v>1</v>
      </c>
      <c r="AK343" s="3">
        <v>1</v>
      </c>
      <c r="AL343" s="3">
        <v>-1</v>
      </c>
      <c r="AM343" s="3">
        <v>-1</v>
      </c>
      <c r="AN343" s="3">
        <v>1</v>
      </c>
      <c r="AO343" s="3">
        <v>-1</v>
      </c>
      <c r="AP343" s="3">
        <v>-1</v>
      </c>
      <c r="AQ343" s="3">
        <v>-1</v>
      </c>
      <c r="AR343" s="3">
        <v>-1</v>
      </c>
      <c r="AS343">
        <v>1</v>
      </c>
      <c r="AT343">
        <v>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1</v>
      </c>
      <c r="BA343">
        <v>-1</v>
      </c>
      <c r="BB343">
        <v>5</v>
      </c>
      <c r="BC343">
        <v>2</v>
      </c>
      <c r="BD343">
        <v>1</v>
      </c>
      <c r="BE343">
        <v>-1</v>
      </c>
      <c r="BF343">
        <v>-1</v>
      </c>
      <c r="BG343">
        <v>1</v>
      </c>
      <c r="BH343">
        <v>-1</v>
      </c>
      <c r="BI343">
        <v>-1</v>
      </c>
      <c r="BJ343">
        <v>-1</v>
      </c>
      <c r="BK343">
        <v>-1</v>
      </c>
    </row>
    <row r="344" spans="1:63">
      <c r="A344" t="s">
        <v>351</v>
      </c>
      <c r="B344" t="s">
        <v>442</v>
      </c>
      <c r="C344" t="s">
        <v>353</v>
      </c>
      <c r="D344" t="s">
        <v>46</v>
      </c>
      <c r="E344" t="s">
        <v>48</v>
      </c>
      <c r="F344" t="s">
        <v>50</v>
      </c>
      <c r="G344">
        <v>19</v>
      </c>
      <c r="H344">
        <v>6</v>
      </c>
      <c r="I344">
        <v>9</v>
      </c>
      <c r="J344" t="s">
        <v>356</v>
      </c>
      <c r="K344">
        <v>6</v>
      </c>
      <c r="L344">
        <v>2</v>
      </c>
      <c r="M344">
        <v>2</v>
      </c>
      <c r="N344">
        <v>2</v>
      </c>
      <c r="O344">
        <v>0.333333333333333</v>
      </c>
      <c r="P344">
        <v>2</v>
      </c>
      <c r="Q344">
        <v>1</v>
      </c>
      <c r="R344">
        <v>1</v>
      </c>
      <c r="S344">
        <v>1</v>
      </c>
      <c r="T344">
        <v>0.5</v>
      </c>
      <c r="U344">
        <v>11</v>
      </c>
      <c r="V344">
        <v>4</v>
      </c>
      <c r="W344">
        <v>3</v>
      </c>
      <c r="X344">
        <v>6</v>
      </c>
      <c r="Y344">
        <v>0.272727272727273</v>
      </c>
      <c r="Z344" s="3">
        <v>1</v>
      </c>
      <c r="AA344" s="3">
        <v>1</v>
      </c>
      <c r="AB344" s="3">
        <v>-1</v>
      </c>
      <c r="AC344" s="3">
        <v>-1</v>
      </c>
      <c r="AD344" s="3">
        <v>-1</v>
      </c>
      <c r="AE344" s="3">
        <v>-1</v>
      </c>
      <c r="AF344" s="3">
        <v>-1</v>
      </c>
      <c r="AG344" s="3">
        <v>1</v>
      </c>
      <c r="AH344" s="3">
        <v>-1</v>
      </c>
      <c r="AI344" s="3">
        <v>1</v>
      </c>
      <c r="AJ344" s="3">
        <v>1</v>
      </c>
      <c r="AK344" s="3">
        <v>1</v>
      </c>
      <c r="AL344" s="3">
        <v>-1</v>
      </c>
      <c r="AM344" s="3">
        <v>-1</v>
      </c>
      <c r="AN344">
        <v>0</v>
      </c>
      <c r="AO344" s="3">
        <v>-1</v>
      </c>
      <c r="AP344" s="3">
        <v>-1</v>
      </c>
      <c r="AQ344" s="3">
        <v>-1</v>
      </c>
      <c r="AR344" s="3">
        <v>-1</v>
      </c>
      <c r="AS344">
        <v>1</v>
      </c>
      <c r="AT344">
        <v>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1</v>
      </c>
      <c r="BA344">
        <v>-1</v>
      </c>
      <c r="BB344">
        <v>3</v>
      </c>
      <c r="BC344">
        <v>2</v>
      </c>
      <c r="BD344">
        <v>1</v>
      </c>
      <c r="BE344">
        <v>-1</v>
      </c>
      <c r="BF344">
        <v>-1</v>
      </c>
      <c r="BG344">
        <v>0</v>
      </c>
      <c r="BH344">
        <v>-1</v>
      </c>
      <c r="BI344">
        <v>-1</v>
      </c>
      <c r="BJ344">
        <v>-1</v>
      </c>
      <c r="BK344">
        <v>-1</v>
      </c>
    </row>
    <row r="345" spans="1:63">
      <c r="A345" t="s">
        <v>351</v>
      </c>
      <c r="B345" t="s">
        <v>443</v>
      </c>
      <c r="C345" t="s">
        <v>353</v>
      </c>
      <c r="D345" t="s">
        <v>46</v>
      </c>
      <c r="E345" t="s">
        <v>48</v>
      </c>
      <c r="F345" t="s">
        <v>50</v>
      </c>
      <c r="G345">
        <v>19</v>
      </c>
      <c r="H345">
        <v>6</v>
      </c>
      <c r="I345">
        <v>10</v>
      </c>
      <c r="J345" t="s">
        <v>356</v>
      </c>
      <c r="K345">
        <v>6</v>
      </c>
      <c r="L345">
        <v>2</v>
      </c>
      <c r="M345">
        <v>2</v>
      </c>
      <c r="N345">
        <v>2</v>
      </c>
      <c r="O345">
        <v>0.333333333333333</v>
      </c>
      <c r="P345">
        <v>2</v>
      </c>
      <c r="Q345">
        <v>1</v>
      </c>
      <c r="R345">
        <v>1</v>
      </c>
      <c r="S345">
        <v>1</v>
      </c>
      <c r="T345">
        <v>0.5</v>
      </c>
      <c r="U345">
        <v>11</v>
      </c>
      <c r="V345">
        <v>4</v>
      </c>
      <c r="W345">
        <v>3</v>
      </c>
      <c r="X345">
        <v>7</v>
      </c>
      <c r="Y345">
        <v>0.272727272727273</v>
      </c>
      <c r="Z345" s="3">
        <v>1</v>
      </c>
      <c r="AA345" s="3">
        <v>1</v>
      </c>
      <c r="AB345" s="3">
        <v>-1</v>
      </c>
      <c r="AC345" s="3">
        <v>-1</v>
      </c>
      <c r="AD345" s="3">
        <v>-1</v>
      </c>
      <c r="AE345" s="3">
        <v>-1</v>
      </c>
      <c r="AF345" s="3">
        <v>-1</v>
      </c>
      <c r="AG345" s="3">
        <v>1</v>
      </c>
      <c r="AH345" s="3">
        <v>-1</v>
      </c>
      <c r="AI345" s="3">
        <v>1</v>
      </c>
      <c r="AJ345" s="3">
        <v>1</v>
      </c>
      <c r="AK345" s="3">
        <v>1</v>
      </c>
      <c r="AL345" s="3">
        <v>-1</v>
      </c>
      <c r="AM345" s="3">
        <v>-1</v>
      </c>
      <c r="AN345">
        <v>0</v>
      </c>
      <c r="AO345" s="3">
        <v>-1</v>
      </c>
      <c r="AP345" s="3">
        <v>-1</v>
      </c>
      <c r="AQ345" s="3">
        <v>-1</v>
      </c>
      <c r="AR345" s="3">
        <v>-1</v>
      </c>
      <c r="AS345">
        <v>1</v>
      </c>
      <c r="AT345">
        <v>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1</v>
      </c>
      <c r="BA345">
        <v>-1</v>
      </c>
      <c r="BB345">
        <v>4</v>
      </c>
      <c r="BC345">
        <v>2</v>
      </c>
      <c r="BD345">
        <v>1</v>
      </c>
      <c r="BE345">
        <v>-1</v>
      </c>
      <c r="BF345">
        <v>-1</v>
      </c>
      <c r="BG345">
        <v>0</v>
      </c>
      <c r="BH345">
        <v>-1</v>
      </c>
      <c r="BI345">
        <v>-1</v>
      </c>
      <c r="BJ345">
        <v>-1</v>
      </c>
      <c r="BK345">
        <v>-1</v>
      </c>
    </row>
    <row r="346" spans="1:63">
      <c r="A346" t="s">
        <v>351</v>
      </c>
      <c r="B346" t="s">
        <v>444</v>
      </c>
      <c r="C346" t="s">
        <v>353</v>
      </c>
      <c r="D346" t="s">
        <v>46</v>
      </c>
      <c r="E346" t="s">
        <v>48</v>
      </c>
      <c r="F346" t="s">
        <v>50</v>
      </c>
      <c r="G346">
        <v>19</v>
      </c>
      <c r="H346">
        <v>6</v>
      </c>
      <c r="I346">
        <v>12</v>
      </c>
      <c r="J346" t="s">
        <v>356</v>
      </c>
      <c r="K346">
        <v>6</v>
      </c>
      <c r="L346">
        <v>2</v>
      </c>
      <c r="M346">
        <v>2</v>
      </c>
      <c r="N346">
        <v>2</v>
      </c>
      <c r="O346">
        <v>0.333333333333333</v>
      </c>
      <c r="P346">
        <v>2</v>
      </c>
      <c r="Q346">
        <v>1</v>
      </c>
      <c r="R346">
        <v>1</v>
      </c>
      <c r="S346">
        <v>1</v>
      </c>
      <c r="T346">
        <v>0.5</v>
      </c>
      <c r="U346">
        <v>11</v>
      </c>
      <c r="V346">
        <v>4</v>
      </c>
      <c r="W346">
        <v>3</v>
      </c>
      <c r="X346">
        <v>9</v>
      </c>
      <c r="Y346">
        <v>0.272727272727273</v>
      </c>
      <c r="Z346" s="3">
        <v>1</v>
      </c>
      <c r="AA346" s="3">
        <v>1</v>
      </c>
      <c r="AB346" s="3">
        <v>-1</v>
      </c>
      <c r="AC346" s="3">
        <v>-1</v>
      </c>
      <c r="AD346" s="3">
        <v>-1</v>
      </c>
      <c r="AE346" s="3">
        <v>-1</v>
      </c>
      <c r="AF346" s="3">
        <v>-1</v>
      </c>
      <c r="AG346" s="3">
        <v>1</v>
      </c>
      <c r="AH346" s="3">
        <v>-1</v>
      </c>
      <c r="AI346" s="3">
        <v>1</v>
      </c>
      <c r="AJ346" s="3">
        <v>1</v>
      </c>
      <c r="AK346" s="3">
        <v>1</v>
      </c>
      <c r="AL346" s="3">
        <v>-1</v>
      </c>
      <c r="AM346" s="3">
        <v>-1</v>
      </c>
      <c r="AN346">
        <v>0</v>
      </c>
      <c r="AO346" s="3">
        <v>-1</v>
      </c>
      <c r="AP346" s="3">
        <v>-1</v>
      </c>
      <c r="AQ346" s="3">
        <v>-1</v>
      </c>
      <c r="AR346" s="3">
        <v>-1</v>
      </c>
      <c r="AS346">
        <v>1</v>
      </c>
      <c r="AT346">
        <v>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1</v>
      </c>
      <c r="BA346">
        <v>-1</v>
      </c>
      <c r="BB346">
        <v>6</v>
      </c>
      <c r="BC346">
        <v>2</v>
      </c>
      <c r="BD346">
        <v>1</v>
      </c>
      <c r="BE346">
        <v>-1</v>
      </c>
      <c r="BF346">
        <v>-1</v>
      </c>
      <c r="BG346">
        <v>0</v>
      </c>
      <c r="BH346">
        <v>-1</v>
      </c>
      <c r="BI346">
        <v>-1</v>
      </c>
      <c r="BJ346">
        <v>-1</v>
      </c>
      <c r="BK346">
        <v>-1</v>
      </c>
    </row>
    <row r="347" spans="1:63">
      <c r="A347" t="s">
        <v>351</v>
      </c>
      <c r="B347" t="s">
        <v>445</v>
      </c>
      <c r="C347" t="s">
        <v>353</v>
      </c>
      <c r="D347" t="s">
        <v>46</v>
      </c>
      <c r="E347" t="s">
        <v>48</v>
      </c>
      <c r="F347" t="s">
        <v>50</v>
      </c>
      <c r="G347">
        <v>19</v>
      </c>
      <c r="H347">
        <v>6</v>
      </c>
      <c r="I347">
        <v>10</v>
      </c>
      <c r="J347" t="s">
        <v>356</v>
      </c>
      <c r="K347">
        <v>6</v>
      </c>
      <c r="L347">
        <v>2</v>
      </c>
      <c r="M347">
        <v>2</v>
      </c>
      <c r="N347">
        <v>2</v>
      </c>
      <c r="O347">
        <v>0.333333333333333</v>
      </c>
      <c r="P347">
        <v>2</v>
      </c>
      <c r="Q347">
        <v>1</v>
      </c>
      <c r="R347">
        <v>1</v>
      </c>
      <c r="S347">
        <v>1</v>
      </c>
      <c r="T347">
        <v>0.5</v>
      </c>
      <c r="U347">
        <v>11</v>
      </c>
      <c r="V347">
        <v>4</v>
      </c>
      <c r="W347">
        <v>3</v>
      </c>
      <c r="X347">
        <v>7</v>
      </c>
      <c r="Y347">
        <v>0.272727272727273</v>
      </c>
      <c r="Z347" s="3">
        <v>1</v>
      </c>
      <c r="AA347" s="3">
        <v>1</v>
      </c>
      <c r="AB347" s="3">
        <v>-1</v>
      </c>
      <c r="AC347" s="3">
        <v>-1</v>
      </c>
      <c r="AD347" s="3">
        <v>-1</v>
      </c>
      <c r="AE347" s="3">
        <v>-1</v>
      </c>
      <c r="AF347" s="3">
        <v>-1</v>
      </c>
      <c r="AG347" s="3">
        <v>1</v>
      </c>
      <c r="AH347" s="3">
        <v>-1</v>
      </c>
      <c r="AI347" s="3">
        <v>1</v>
      </c>
      <c r="AJ347" s="3">
        <v>1</v>
      </c>
      <c r="AK347" s="3">
        <v>1</v>
      </c>
      <c r="AL347" s="3">
        <v>-1</v>
      </c>
      <c r="AM347" s="3">
        <v>-1</v>
      </c>
      <c r="AN347">
        <v>0</v>
      </c>
      <c r="AO347" s="3">
        <v>-1</v>
      </c>
      <c r="AP347" s="3">
        <v>-1</v>
      </c>
      <c r="AQ347" s="3">
        <v>-1</v>
      </c>
      <c r="AR347" s="3">
        <v>-1</v>
      </c>
      <c r="AS347">
        <v>1</v>
      </c>
      <c r="AT347">
        <v>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1</v>
      </c>
      <c r="BA347">
        <v>-1</v>
      </c>
      <c r="BB347">
        <v>4</v>
      </c>
      <c r="BC347">
        <v>2</v>
      </c>
      <c r="BD347">
        <v>1</v>
      </c>
      <c r="BE347">
        <v>-1</v>
      </c>
      <c r="BF347">
        <v>-1</v>
      </c>
      <c r="BG347">
        <v>0</v>
      </c>
      <c r="BH347">
        <v>-1</v>
      </c>
      <c r="BI347">
        <v>-1</v>
      </c>
      <c r="BJ347">
        <v>-1</v>
      </c>
      <c r="BK347">
        <v>-1</v>
      </c>
    </row>
    <row r="348" spans="1:63">
      <c r="A348" t="s">
        <v>351</v>
      </c>
      <c r="B348" t="s">
        <v>446</v>
      </c>
      <c r="C348" t="s">
        <v>353</v>
      </c>
      <c r="D348" t="s">
        <v>46</v>
      </c>
      <c r="E348" t="s">
        <v>48</v>
      </c>
      <c r="F348" t="s">
        <v>50</v>
      </c>
      <c r="G348">
        <v>19</v>
      </c>
      <c r="H348">
        <v>6</v>
      </c>
      <c r="I348">
        <v>11</v>
      </c>
      <c r="J348" t="s">
        <v>356</v>
      </c>
      <c r="K348">
        <v>6</v>
      </c>
      <c r="L348">
        <v>2</v>
      </c>
      <c r="M348">
        <v>2</v>
      </c>
      <c r="N348">
        <v>2</v>
      </c>
      <c r="O348">
        <v>0.333333333333333</v>
      </c>
      <c r="P348">
        <v>2</v>
      </c>
      <c r="Q348">
        <v>1</v>
      </c>
      <c r="R348">
        <v>1</v>
      </c>
      <c r="S348">
        <v>1</v>
      </c>
      <c r="T348">
        <v>0.5</v>
      </c>
      <c r="U348">
        <v>11</v>
      </c>
      <c r="V348">
        <v>4</v>
      </c>
      <c r="W348">
        <v>3</v>
      </c>
      <c r="X348">
        <v>8</v>
      </c>
      <c r="Y348">
        <v>0.272727272727273</v>
      </c>
      <c r="Z348" s="3">
        <v>1</v>
      </c>
      <c r="AA348" s="3">
        <v>1</v>
      </c>
      <c r="AB348" s="3">
        <v>-1</v>
      </c>
      <c r="AC348" s="3">
        <v>-1</v>
      </c>
      <c r="AD348" s="3">
        <v>-1</v>
      </c>
      <c r="AE348" s="3">
        <v>-1</v>
      </c>
      <c r="AF348" s="3">
        <v>-1</v>
      </c>
      <c r="AG348" s="3">
        <v>1</v>
      </c>
      <c r="AH348" s="3">
        <v>-1</v>
      </c>
      <c r="AI348" s="3">
        <v>1</v>
      </c>
      <c r="AJ348" s="3">
        <v>1</v>
      </c>
      <c r="AK348" s="3">
        <v>1</v>
      </c>
      <c r="AL348" s="3">
        <v>-1</v>
      </c>
      <c r="AM348" s="3">
        <v>-1</v>
      </c>
      <c r="AN348">
        <v>0</v>
      </c>
      <c r="AO348" s="3">
        <v>-1</v>
      </c>
      <c r="AP348" s="3">
        <v>-1</v>
      </c>
      <c r="AQ348" s="3">
        <v>-1</v>
      </c>
      <c r="AR348" s="3">
        <v>-1</v>
      </c>
      <c r="AS348">
        <v>1</v>
      </c>
      <c r="AT348">
        <v>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1</v>
      </c>
      <c r="BA348">
        <v>-1</v>
      </c>
      <c r="BB348">
        <v>4</v>
      </c>
      <c r="BC348">
        <v>2</v>
      </c>
      <c r="BD348">
        <v>2</v>
      </c>
      <c r="BE348">
        <v>-1</v>
      </c>
      <c r="BF348">
        <v>-1</v>
      </c>
      <c r="BG348">
        <v>0</v>
      </c>
      <c r="BH348">
        <v>-1</v>
      </c>
      <c r="BI348">
        <v>-1</v>
      </c>
      <c r="BJ348">
        <v>-1</v>
      </c>
      <c r="BK348">
        <v>-1</v>
      </c>
    </row>
    <row r="349" spans="1:63">
      <c r="A349" t="s">
        <v>351</v>
      </c>
      <c r="B349" t="s">
        <v>447</v>
      </c>
      <c r="C349" t="s">
        <v>353</v>
      </c>
      <c r="D349" t="s">
        <v>46</v>
      </c>
      <c r="E349" t="s">
        <v>48</v>
      </c>
      <c r="F349" t="s">
        <v>50</v>
      </c>
      <c r="G349">
        <v>19</v>
      </c>
      <c r="H349">
        <v>6</v>
      </c>
      <c r="I349">
        <v>10</v>
      </c>
      <c r="J349" t="s">
        <v>356</v>
      </c>
      <c r="K349">
        <v>6</v>
      </c>
      <c r="L349">
        <v>2</v>
      </c>
      <c r="M349">
        <v>2</v>
      </c>
      <c r="N349">
        <v>2</v>
      </c>
      <c r="O349">
        <v>0.333333333333333</v>
      </c>
      <c r="P349">
        <v>2</v>
      </c>
      <c r="Q349">
        <v>1</v>
      </c>
      <c r="R349">
        <v>1</v>
      </c>
      <c r="S349">
        <v>1</v>
      </c>
      <c r="T349">
        <v>0.5</v>
      </c>
      <c r="U349">
        <v>11</v>
      </c>
      <c r="V349">
        <v>4</v>
      </c>
      <c r="W349">
        <v>3</v>
      </c>
      <c r="X349">
        <v>7</v>
      </c>
      <c r="Y349">
        <v>0.272727272727273</v>
      </c>
      <c r="Z349" s="3">
        <v>1</v>
      </c>
      <c r="AA349" s="3">
        <v>1</v>
      </c>
      <c r="AB349" s="3">
        <v>-1</v>
      </c>
      <c r="AC349" s="3">
        <v>-1</v>
      </c>
      <c r="AD349" s="3">
        <v>-1</v>
      </c>
      <c r="AE349" s="3">
        <v>-1</v>
      </c>
      <c r="AF349" s="3">
        <v>-1</v>
      </c>
      <c r="AG349" s="3">
        <v>1</v>
      </c>
      <c r="AH349" s="3">
        <v>-1</v>
      </c>
      <c r="AI349" s="3">
        <v>1</v>
      </c>
      <c r="AJ349" s="3">
        <v>1</v>
      </c>
      <c r="AK349" s="3">
        <v>1</v>
      </c>
      <c r="AL349" s="3">
        <v>-1</v>
      </c>
      <c r="AM349" s="3">
        <v>-1</v>
      </c>
      <c r="AN349">
        <v>0</v>
      </c>
      <c r="AO349" s="3">
        <v>-1</v>
      </c>
      <c r="AP349" s="3">
        <v>-1</v>
      </c>
      <c r="AQ349" s="3">
        <v>-1</v>
      </c>
      <c r="AR349" s="3">
        <v>-1</v>
      </c>
      <c r="AS349">
        <v>1</v>
      </c>
      <c r="AT349">
        <v>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1</v>
      </c>
      <c r="BA349">
        <v>-1</v>
      </c>
      <c r="BB349">
        <v>4</v>
      </c>
      <c r="BC349">
        <v>2</v>
      </c>
      <c r="BD349">
        <v>1</v>
      </c>
      <c r="BE349">
        <v>-1</v>
      </c>
      <c r="BF349">
        <v>-1</v>
      </c>
      <c r="BG349">
        <v>0</v>
      </c>
      <c r="BH349">
        <v>-1</v>
      </c>
      <c r="BI349">
        <v>-1</v>
      </c>
      <c r="BJ349">
        <v>-1</v>
      </c>
      <c r="BK349">
        <v>-1</v>
      </c>
    </row>
    <row r="350" spans="1:63">
      <c r="A350" t="s">
        <v>351</v>
      </c>
      <c r="B350" t="s">
        <v>448</v>
      </c>
      <c r="C350" t="s">
        <v>353</v>
      </c>
      <c r="D350" t="s">
        <v>46</v>
      </c>
      <c r="E350" t="s">
        <v>48</v>
      </c>
      <c r="F350" t="s">
        <v>50</v>
      </c>
      <c r="G350">
        <v>19</v>
      </c>
      <c r="H350">
        <v>6</v>
      </c>
      <c r="I350">
        <v>11</v>
      </c>
      <c r="J350" t="s">
        <v>356</v>
      </c>
      <c r="K350">
        <v>6</v>
      </c>
      <c r="L350">
        <v>2</v>
      </c>
      <c r="M350">
        <v>2</v>
      </c>
      <c r="N350">
        <v>2</v>
      </c>
      <c r="O350">
        <v>0.333333333333333</v>
      </c>
      <c r="P350">
        <v>2</v>
      </c>
      <c r="Q350">
        <v>1</v>
      </c>
      <c r="R350">
        <v>1</v>
      </c>
      <c r="S350">
        <v>1</v>
      </c>
      <c r="T350">
        <v>0.5</v>
      </c>
      <c r="U350">
        <v>11</v>
      </c>
      <c r="V350">
        <v>4</v>
      </c>
      <c r="W350">
        <v>3</v>
      </c>
      <c r="X350">
        <v>8</v>
      </c>
      <c r="Y350">
        <v>0.272727272727273</v>
      </c>
      <c r="Z350" s="3">
        <v>1</v>
      </c>
      <c r="AA350" s="3">
        <v>1</v>
      </c>
      <c r="AB350" s="3">
        <v>-1</v>
      </c>
      <c r="AC350" s="3">
        <v>-1</v>
      </c>
      <c r="AD350" s="3">
        <v>-1</v>
      </c>
      <c r="AE350" s="3">
        <v>-1</v>
      </c>
      <c r="AF350" s="3">
        <v>-1</v>
      </c>
      <c r="AG350" s="3">
        <v>1</v>
      </c>
      <c r="AH350" s="3">
        <v>-1</v>
      </c>
      <c r="AI350" s="3">
        <v>1</v>
      </c>
      <c r="AJ350" s="3">
        <v>1</v>
      </c>
      <c r="AK350" s="3">
        <v>1</v>
      </c>
      <c r="AL350" s="3">
        <v>-1</v>
      </c>
      <c r="AM350" s="3">
        <v>-1</v>
      </c>
      <c r="AN350">
        <v>0</v>
      </c>
      <c r="AO350" s="3">
        <v>-1</v>
      </c>
      <c r="AP350" s="3">
        <v>-1</v>
      </c>
      <c r="AQ350" s="3">
        <v>-1</v>
      </c>
      <c r="AR350" s="3">
        <v>-1</v>
      </c>
      <c r="AS350">
        <v>1</v>
      </c>
      <c r="AT350">
        <v>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1</v>
      </c>
      <c r="BA350">
        <v>-1</v>
      </c>
      <c r="BB350">
        <v>5</v>
      </c>
      <c r="BC350">
        <v>2</v>
      </c>
      <c r="BD350">
        <v>1</v>
      </c>
      <c r="BE350">
        <v>-1</v>
      </c>
      <c r="BF350">
        <v>-1</v>
      </c>
      <c r="BG350">
        <v>0</v>
      </c>
      <c r="BH350">
        <v>-1</v>
      </c>
      <c r="BI350">
        <v>-1</v>
      </c>
      <c r="BJ350">
        <v>-1</v>
      </c>
      <c r="BK350">
        <v>-1</v>
      </c>
    </row>
    <row r="351" spans="1:63">
      <c r="A351" t="s">
        <v>351</v>
      </c>
      <c r="B351" t="s">
        <v>449</v>
      </c>
      <c r="C351" t="s">
        <v>353</v>
      </c>
      <c r="D351" t="s">
        <v>46</v>
      </c>
      <c r="E351" t="s">
        <v>48</v>
      </c>
      <c r="F351" t="s">
        <v>50</v>
      </c>
      <c r="G351">
        <v>19</v>
      </c>
      <c r="H351">
        <v>5</v>
      </c>
      <c r="I351">
        <v>11</v>
      </c>
      <c r="J351" t="s">
        <v>360</v>
      </c>
      <c r="K351">
        <v>6</v>
      </c>
      <c r="L351">
        <v>2</v>
      </c>
      <c r="M351">
        <v>1</v>
      </c>
      <c r="N351">
        <v>1</v>
      </c>
      <c r="O351">
        <v>0.166666666666667</v>
      </c>
      <c r="P351">
        <v>2</v>
      </c>
      <c r="Q351">
        <v>1</v>
      </c>
      <c r="R351">
        <v>1</v>
      </c>
      <c r="S351">
        <v>1</v>
      </c>
      <c r="T351">
        <v>0.5</v>
      </c>
      <c r="U351">
        <v>11</v>
      </c>
      <c r="V351">
        <v>4</v>
      </c>
      <c r="W351">
        <v>3</v>
      </c>
      <c r="X351">
        <v>9</v>
      </c>
      <c r="Y351">
        <v>0.272727272727273</v>
      </c>
      <c r="Z351" s="3">
        <v>1</v>
      </c>
      <c r="AA351">
        <v>0</v>
      </c>
      <c r="AB351" s="3">
        <v>-1</v>
      </c>
      <c r="AC351" s="3">
        <v>-1</v>
      </c>
      <c r="AD351" s="3">
        <v>-1</v>
      </c>
      <c r="AE351" s="3">
        <v>-1</v>
      </c>
      <c r="AF351" s="3">
        <v>-1</v>
      </c>
      <c r="AG351" s="3">
        <v>1</v>
      </c>
      <c r="AH351" s="3">
        <v>-1</v>
      </c>
      <c r="AI351" s="3">
        <v>1</v>
      </c>
      <c r="AJ351" s="3">
        <v>1</v>
      </c>
      <c r="AK351" s="3">
        <v>1</v>
      </c>
      <c r="AL351" s="3">
        <v>-1</v>
      </c>
      <c r="AM351" s="3">
        <v>-1</v>
      </c>
      <c r="AN351">
        <v>0</v>
      </c>
      <c r="AO351" s="3">
        <v>-1</v>
      </c>
      <c r="AP351" s="3">
        <v>-1</v>
      </c>
      <c r="AQ351" s="3">
        <v>-1</v>
      </c>
      <c r="AR351" s="3">
        <v>-1</v>
      </c>
      <c r="AS351">
        <v>1</v>
      </c>
      <c r="AT351">
        <v>0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1</v>
      </c>
      <c r="BA351">
        <v>-1</v>
      </c>
      <c r="BB351">
        <v>6</v>
      </c>
      <c r="BC351">
        <v>2</v>
      </c>
      <c r="BD351">
        <v>1</v>
      </c>
      <c r="BE351">
        <v>-1</v>
      </c>
      <c r="BF351">
        <v>-1</v>
      </c>
      <c r="BG351">
        <v>0</v>
      </c>
      <c r="BH351">
        <v>-1</v>
      </c>
      <c r="BI351">
        <v>-1</v>
      </c>
      <c r="BJ351">
        <v>-1</v>
      </c>
      <c r="BK351">
        <v>-1</v>
      </c>
    </row>
    <row r="352" spans="1:63">
      <c r="A352" t="s">
        <v>351</v>
      </c>
      <c r="B352" t="s">
        <v>450</v>
      </c>
      <c r="C352" t="s">
        <v>353</v>
      </c>
      <c r="D352" t="s">
        <v>46</v>
      </c>
      <c r="E352" t="s">
        <v>48</v>
      </c>
      <c r="F352" t="s">
        <v>50</v>
      </c>
      <c r="G352">
        <v>19</v>
      </c>
      <c r="H352">
        <v>5</v>
      </c>
      <c r="I352">
        <v>10</v>
      </c>
      <c r="J352" t="s">
        <v>360</v>
      </c>
      <c r="K352">
        <v>6</v>
      </c>
      <c r="L352">
        <v>2</v>
      </c>
      <c r="M352">
        <v>1</v>
      </c>
      <c r="N352">
        <v>1</v>
      </c>
      <c r="O352">
        <v>0.166666666666667</v>
      </c>
      <c r="P352">
        <v>2</v>
      </c>
      <c r="Q352">
        <v>1</v>
      </c>
      <c r="R352">
        <v>1</v>
      </c>
      <c r="S352">
        <v>1</v>
      </c>
      <c r="T352">
        <v>0.5</v>
      </c>
      <c r="U352">
        <v>11</v>
      </c>
      <c r="V352">
        <v>4</v>
      </c>
      <c r="W352">
        <v>3</v>
      </c>
      <c r="X352">
        <v>8</v>
      </c>
      <c r="Y352">
        <v>0.272727272727273</v>
      </c>
      <c r="Z352" s="3">
        <v>1</v>
      </c>
      <c r="AA352">
        <v>0</v>
      </c>
      <c r="AB352" s="3">
        <v>-1</v>
      </c>
      <c r="AC352" s="3">
        <v>-1</v>
      </c>
      <c r="AD352" s="3">
        <v>-1</v>
      </c>
      <c r="AE352" s="3">
        <v>-1</v>
      </c>
      <c r="AF352" s="3">
        <v>-1</v>
      </c>
      <c r="AG352" s="3">
        <v>1</v>
      </c>
      <c r="AH352" s="3">
        <v>-1</v>
      </c>
      <c r="AI352" s="3">
        <v>1</v>
      </c>
      <c r="AJ352" s="3">
        <v>1</v>
      </c>
      <c r="AK352" s="3">
        <v>1</v>
      </c>
      <c r="AL352" s="3">
        <v>-1</v>
      </c>
      <c r="AM352" s="3">
        <v>-1</v>
      </c>
      <c r="AN352">
        <v>0</v>
      </c>
      <c r="AO352" s="3">
        <v>-1</v>
      </c>
      <c r="AP352" s="3">
        <v>-1</v>
      </c>
      <c r="AQ352" s="3">
        <v>-1</v>
      </c>
      <c r="AR352" s="3">
        <v>-1</v>
      </c>
      <c r="AS352">
        <v>1</v>
      </c>
      <c r="AT352">
        <v>0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1</v>
      </c>
      <c r="BA352">
        <v>-1</v>
      </c>
      <c r="BB352">
        <v>4</v>
      </c>
      <c r="BC352">
        <v>2</v>
      </c>
      <c r="BD352">
        <v>2</v>
      </c>
      <c r="BE352">
        <v>-1</v>
      </c>
      <c r="BF352">
        <v>-1</v>
      </c>
      <c r="BG352">
        <v>0</v>
      </c>
      <c r="BH352">
        <v>-1</v>
      </c>
      <c r="BI352">
        <v>-1</v>
      </c>
      <c r="BJ352">
        <v>-1</v>
      </c>
      <c r="BK352">
        <v>-1</v>
      </c>
    </row>
    <row r="353" spans="1:63">
      <c r="A353" t="s">
        <v>351</v>
      </c>
      <c r="B353" t="s">
        <v>451</v>
      </c>
      <c r="C353" t="s">
        <v>353</v>
      </c>
      <c r="D353" t="s">
        <v>46</v>
      </c>
      <c r="E353" t="s">
        <v>48</v>
      </c>
      <c r="F353" t="s">
        <v>50</v>
      </c>
      <c r="G353">
        <v>19</v>
      </c>
      <c r="H353">
        <v>5</v>
      </c>
      <c r="I353">
        <v>8</v>
      </c>
      <c r="J353" t="s">
        <v>360</v>
      </c>
      <c r="K353">
        <v>6</v>
      </c>
      <c r="L353">
        <v>2</v>
      </c>
      <c r="M353">
        <v>1</v>
      </c>
      <c r="N353">
        <v>1</v>
      </c>
      <c r="O353">
        <v>0.166666666666667</v>
      </c>
      <c r="P353">
        <v>2</v>
      </c>
      <c r="Q353">
        <v>1</v>
      </c>
      <c r="R353">
        <v>1</v>
      </c>
      <c r="S353">
        <v>1</v>
      </c>
      <c r="T353">
        <v>0.5</v>
      </c>
      <c r="U353">
        <v>11</v>
      </c>
      <c r="V353">
        <v>4</v>
      </c>
      <c r="W353">
        <v>3</v>
      </c>
      <c r="X353">
        <v>6</v>
      </c>
      <c r="Y353">
        <v>0.272727272727273</v>
      </c>
      <c r="Z353" s="3">
        <v>1</v>
      </c>
      <c r="AA353">
        <v>0</v>
      </c>
      <c r="AB353" s="3">
        <v>-1</v>
      </c>
      <c r="AC353" s="3">
        <v>-1</v>
      </c>
      <c r="AD353" s="3">
        <v>-1</v>
      </c>
      <c r="AE353" s="3">
        <v>-1</v>
      </c>
      <c r="AF353" s="3">
        <v>-1</v>
      </c>
      <c r="AG353" s="3">
        <v>1</v>
      </c>
      <c r="AH353" s="3">
        <v>-1</v>
      </c>
      <c r="AI353" s="3">
        <v>1</v>
      </c>
      <c r="AJ353" s="3">
        <v>1</v>
      </c>
      <c r="AK353" s="3">
        <v>1</v>
      </c>
      <c r="AL353" s="3">
        <v>-1</v>
      </c>
      <c r="AM353" s="3">
        <v>-1</v>
      </c>
      <c r="AN353">
        <v>0</v>
      </c>
      <c r="AO353" s="3">
        <v>-1</v>
      </c>
      <c r="AP353" s="3">
        <v>-1</v>
      </c>
      <c r="AQ353" s="3">
        <v>-1</v>
      </c>
      <c r="AR353" s="3">
        <v>-1</v>
      </c>
      <c r="AS353">
        <v>1</v>
      </c>
      <c r="AT353">
        <v>0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1</v>
      </c>
      <c r="BA353">
        <v>-1</v>
      </c>
      <c r="BB353">
        <v>3</v>
      </c>
      <c r="BC353">
        <v>2</v>
      </c>
      <c r="BD353">
        <v>1</v>
      </c>
      <c r="BE353">
        <v>-1</v>
      </c>
      <c r="BF353">
        <v>-1</v>
      </c>
      <c r="BG353">
        <v>0</v>
      </c>
      <c r="BH353">
        <v>-1</v>
      </c>
      <c r="BI353">
        <v>-1</v>
      </c>
      <c r="BJ353">
        <v>-1</v>
      </c>
      <c r="BK353">
        <v>-1</v>
      </c>
    </row>
    <row r="354" spans="1:63">
      <c r="A354" t="s">
        <v>351</v>
      </c>
      <c r="B354" t="s">
        <v>452</v>
      </c>
      <c r="C354" t="s">
        <v>353</v>
      </c>
      <c r="D354" t="s">
        <v>46</v>
      </c>
      <c r="E354" t="s">
        <v>48</v>
      </c>
      <c r="F354" t="s">
        <v>50</v>
      </c>
      <c r="G354">
        <v>19</v>
      </c>
      <c r="H354">
        <v>7</v>
      </c>
      <c r="I354">
        <v>16</v>
      </c>
      <c r="J354" t="s">
        <v>354</v>
      </c>
      <c r="K354">
        <v>6</v>
      </c>
      <c r="L354">
        <v>2</v>
      </c>
      <c r="M354">
        <v>2</v>
      </c>
      <c r="N354">
        <v>2</v>
      </c>
      <c r="O354">
        <v>0.333333333333333</v>
      </c>
      <c r="P354">
        <v>2</v>
      </c>
      <c r="Q354">
        <v>1</v>
      </c>
      <c r="R354">
        <v>1</v>
      </c>
      <c r="S354">
        <v>1</v>
      </c>
      <c r="T354">
        <v>0.5</v>
      </c>
      <c r="U354">
        <v>11</v>
      </c>
      <c r="V354">
        <v>4</v>
      </c>
      <c r="W354">
        <v>4</v>
      </c>
      <c r="X354">
        <v>13</v>
      </c>
      <c r="Y354">
        <v>0.363636363636364</v>
      </c>
      <c r="Z354" s="3">
        <v>1</v>
      </c>
      <c r="AA354" s="3">
        <v>1</v>
      </c>
      <c r="AB354" s="3">
        <v>-1</v>
      </c>
      <c r="AC354" s="3">
        <v>-1</v>
      </c>
      <c r="AD354" s="3">
        <v>-1</v>
      </c>
      <c r="AE354" s="3">
        <v>-1</v>
      </c>
      <c r="AF354" s="3">
        <v>-1</v>
      </c>
      <c r="AG354" s="3">
        <v>1</v>
      </c>
      <c r="AH354" s="3">
        <v>-1</v>
      </c>
      <c r="AI354" s="3">
        <v>1</v>
      </c>
      <c r="AJ354" s="3">
        <v>1</v>
      </c>
      <c r="AK354" s="3">
        <v>1</v>
      </c>
      <c r="AL354" s="3">
        <v>-1</v>
      </c>
      <c r="AM354" s="3">
        <v>-1</v>
      </c>
      <c r="AN354" s="3">
        <v>1</v>
      </c>
      <c r="AO354" s="3">
        <v>-1</v>
      </c>
      <c r="AP354" s="3">
        <v>-1</v>
      </c>
      <c r="AQ354" s="3">
        <v>-1</v>
      </c>
      <c r="AR354" s="3">
        <v>-1</v>
      </c>
      <c r="AS354">
        <v>1</v>
      </c>
      <c r="AT354">
        <v>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1</v>
      </c>
      <c r="BA354">
        <v>-1</v>
      </c>
      <c r="BB354">
        <v>7</v>
      </c>
      <c r="BC354">
        <v>2</v>
      </c>
      <c r="BD354">
        <v>2</v>
      </c>
      <c r="BE354">
        <v>-1</v>
      </c>
      <c r="BF354">
        <v>-1</v>
      </c>
      <c r="BG354">
        <v>1</v>
      </c>
      <c r="BH354">
        <v>-1</v>
      </c>
      <c r="BI354">
        <v>-1</v>
      </c>
      <c r="BJ354">
        <v>-1</v>
      </c>
      <c r="BK354">
        <v>-1</v>
      </c>
    </row>
    <row r="355" spans="1:63">
      <c r="A355" t="s">
        <v>351</v>
      </c>
      <c r="B355" t="s">
        <v>453</v>
      </c>
      <c r="C355" t="s">
        <v>353</v>
      </c>
      <c r="D355" t="s">
        <v>46</v>
      </c>
      <c r="E355" t="s">
        <v>48</v>
      </c>
      <c r="F355" t="s">
        <v>50</v>
      </c>
      <c r="G355">
        <v>19</v>
      </c>
      <c r="H355">
        <v>4</v>
      </c>
      <c r="I355">
        <v>6</v>
      </c>
      <c r="J355" t="s">
        <v>391</v>
      </c>
      <c r="K355">
        <v>6</v>
      </c>
      <c r="L355">
        <v>2</v>
      </c>
      <c r="M355">
        <v>1</v>
      </c>
      <c r="N355">
        <v>1</v>
      </c>
      <c r="O355">
        <v>0.166666666666667</v>
      </c>
      <c r="P355">
        <v>2</v>
      </c>
      <c r="Q355">
        <v>1</v>
      </c>
      <c r="R355">
        <v>1</v>
      </c>
      <c r="S355">
        <v>1</v>
      </c>
      <c r="T355">
        <v>0.5</v>
      </c>
      <c r="U355">
        <v>11</v>
      </c>
      <c r="V355">
        <v>4</v>
      </c>
      <c r="W355">
        <v>2</v>
      </c>
      <c r="X355">
        <v>4</v>
      </c>
      <c r="Y355">
        <v>0.181818181818182</v>
      </c>
      <c r="Z355" s="3">
        <v>1</v>
      </c>
      <c r="AA355">
        <v>0</v>
      </c>
      <c r="AB355" s="3">
        <v>-1</v>
      </c>
      <c r="AC355" s="3">
        <v>-1</v>
      </c>
      <c r="AD355" s="3">
        <v>-1</v>
      </c>
      <c r="AE355" s="3">
        <v>-1</v>
      </c>
      <c r="AF355" s="3">
        <v>-1</v>
      </c>
      <c r="AG355" s="3">
        <v>1</v>
      </c>
      <c r="AH355" s="3">
        <v>-1</v>
      </c>
      <c r="AI355">
        <v>0</v>
      </c>
      <c r="AJ355" s="3">
        <v>1</v>
      </c>
      <c r="AK355" s="3">
        <v>1</v>
      </c>
      <c r="AL355" s="3">
        <v>-1</v>
      </c>
      <c r="AM355" s="3">
        <v>-1</v>
      </c>
      <c r="AN355">
        <v>0</v>
      </c>
      <c r="AO355" s="3">
        <v>-1</v>
      </c>
      <c r="AP355" s="3">
        <v>-1</v>
      </c>
      <c r="AQ355" s="3">
        <v>-1</v>
      </c>
      <c r="AR355" s="3">
        <v>-1</v>
      </c>
      <c r="AS355">
        <v>1</v>
      </c>
      <c r="AT355">
        <v>0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1</v>
      </c>
      <c r="BA355">
        <v>-1</v>
      </c>
      <c r="BB355">
        <v>0</v>
      </c>
      <c r="BC355">
        <v>2</v>
      </c>
      <c r="BD355">
        <v>2</v>
      </c>
      <c r="BE355">
        <v>-1</v>
      </c>
      <c r="BF355">
        <v>-1</v>
      </c>
      <c r="BG355">
        <v>0</v>
      </c>
      <c r="BH355">
        <v>-1</v>
      </c>
      <c r="BI355">
        <v>-1</v>
      </c>
      <c r="BJ355">
        <v>-1</v>
      </c>
      <c r="BK355">
        <v>-1</v>
      </c>
    </row>
    <row r="356" spans="1:63">
      <c r="A356" t="s">
        <v>351</v>
      </c>
      <c r="B356" t="s">
        <v>454</v>
      </c>
      <c r="C356" t="s">
        <v>353</v>
      </c>
      <c r="D356" t="s">
        <v>46</v>
      </c>
      <c r="E356" t="s">
        <v>48</v>
      </c>
      <c r="F356" t="s">
        <v>50</v>
      </c>
      <c r="G356">
        <v>19</v>
      </c>
      <c r="H356">
        <v>5</v>
      </c>
      <c r="I356">
        <v>6</v>
      </c>
      <c r="J356" t="s">
        <v>375</v>
      </c>
      <c r="K356">
        <v>6</v>
      </c>
      <c r="L356">
        <v>2</v>
      </c>
      <c r="M356">
        <v>2</v>
      </c>
      <c r="N356">
        <v>2</v>
      </c>
      <c r="O356">
        <v>0.333333333333333</v>
      </c>
      <c r="P356">
        <v>2</v>
      </c>
      <c r="Q356">
        <v>1</v>
      </c>
      <c r="R356">
        <v>1</v>
      </c>
      <c r="S356">
        <v>1</v>
      </c>
      <c r="T356">
        <v>0.5</v>
      </c>
      <c r="U356">
        <v>11</v>
      </c>
      <c r="V356">
        <v>4</v>
      </c>
      <c r="W356">
        <v>2</v>
      </c>
      <c r="X356">
        <v>3</v>
      </c>
      <c r="Y356">
        <v>0.181818181818182</v>
      </c>
      <c r="Z356" s="3">
        <v>1</v>
      </c>
      <c r="AA356" s="3">
        <v>1</v>
      </c>
      <c r="AB356" s="3">
        <v>-1</v>
      </c>
      <c r="AC356" s="3">
        <v>-1</v>
      </c>
      <c r="AD356" s="3">
        <v>-1</v>
      </c>
      <c r="AE356" s="3">
        <v>-1</v>
      </c>
      <c r="AF356" s="3">
        <v>-1</v>
      </c>
      <c r="AG356" s="3">
        <v>1</v>
      </c>
      <c r="AH356" s="3">
        <v>-1</v>
      </c>
      <c r="AI356">
        <v>0</v>
      </c>
      <c r="AJ356" s="3">
        <v>1</v>
      </c>
      <c r="AK356" s="3">
        <v>1</v>
      </c>
      <c r="AL356" s="3">
        <v>-1</v>
      </c>
      <c r="AM356" s="3">
        <v>-1</v>
      </c>
      <c r="AN356">
        <v>0</v>
      </c>
      <c r="AO356" s="3">
        <v>-1</v>
      </c>
      <c r="AP356" s="3">
        <v>-1</v>
      </c>
      <c r="AQ356" s="3">
        <v>-1</v>
      </c>
      <c r="AR356" s="3">
        <v>-1</v>
      </c>
      <c r="AS356">
        <v>1</v>
      </c>
      <c r="AT356">
        <v>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1</v>
      </c>
      <c r="BA356">
        <v>-1</v>
      </c>
      <c r="BB356">
        <v>0</v>
      </c>
      <c r="BC356">
        <v>2</v>
      </c>
      <c r="BD356">
        <v>1</v>
      </c>
      <c r="BE356">
        <v>-1</v>
      </c>
      <c r="BF356">
        <v>-1</v>
      </c>
      <c r="BG356">
        <v>0</v>
      </c>
      <c r="BH356">
        <v>-1</v>
      </c>
      <c r="BI356">
        <v>-1</v>
      </c>
      <c r="BJ356">
        <v>-1</v>
      </c>
      <c r="BK356">
        <v>-1</v>
      </c>
    </row>
    <row r="357" spans="1:63">
      <c r="A357" t="s">
        <v>351</v>
      </c>
      <c r="B357" t="s">
        <v>455</v>
      </c>
      <c r="C357" t="s">
        <v>353</v>
      </c>
      <c r="D357" t="s">
        <v>46</v>
      </c>
      <c r="E357" t="s">
        <v>48</v>
      </c>
      <c r="F357" t="s">
        <v>50</v>
      </c>
      <c r="G357">
        <v>19</v>
      </c>
      <c r="H357">
        <v>6</v>
      </c>
      <c r="I357">
        <v>10</v>
      </c>
      <c r="J357" t="s">
        <v>362</v>
      </c>
      <c r="K357">
        <v>6</v>
      </c>
      <c r="L357">
        <v>2</v>
      </c>
      <c r="M357">
        <v>1</v>
      </c>
      <c r="N357">
        <v>1</v>
      </c>
      <c r="O357">
        <v>0.166666666666667</v>
      </c>
      <c r="P357">
        <v>2</v>
      </c>
      <c r="Q357">
        <v>1</v>
      </c>
      <c r="R357">
        <v>1</v>
      </c>
      <c r="S357">
        <v>1</v>
      </c>
      <c r="T357">
        <v>0.5</v>
      </c>
      <c r="U357">
        <v>11</v>
      </c>
      <c r="V357">
        <v>4</v>
      </c>
      <c r="W357">
        <v>4</v>
      </c>
      <c r="X357">
        <v>8</v>
      </c>
      <c r="Y357">
        <v>0.363636363636364</v>
      </c>
      <c r="Z357" s="3">
        <v>1</v>
      </c>
      <c r="AA357">
        <v>0</v>
      </c>
      <c r="AB357" s="3">
        <v>-1</v>
      </c>
      <c r="AC357" s="3">
        <v>-1</v>
      </c>
      <c r="AD357" s="3">
        <v>-1</v>
      </c>
      <c r="AE357" s="3">
        <v>-1</v>
      </c>
      <c r="AF357" s="3">
        <v>-1</v>
      </c>
      <c r="AG357" s="3">
        <v>1</v>
      </c>
      <c r="AH357" s="3">
        <v>-1</v>
      </c>
      <c r="AI357" s="3">
        <v>1</v>
      </c>
      <c r="AJ357" s="3">
        <v>1</v>
      </c>
      <c r="AK357" s="3">
        <v>1</v>
      </c>
      <c r="AL357" s="3">
        <v>-1</v>
      </c>
      <c r="AM357" s="3">
        <v>-1</v>
      </c>
      <c r="AN357" s="3">
        <v>1</v>
      </c>
      <c r="AO357" s="3">
        <v>-1</v>
      </c>
      <c r="AP357" s="3">
        <v>-1</v>
      </c>
      <c r="AQ357" s="3">
        <v>-1</v>
      </c>
      <c r="AR357" s="3">
        <v>-1</v>
      </c>
      <c r="AS357">
        <v>1</v>
      </c>
      <c r="AT357">
        <v>0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1</v>
      </c>
      <c r="BA357">
        <v>-1</v>
      </c>
      <c r="BB357">
        <v>3</v>
      </c>
      <c r="BC357">
        <v>2</v>
      </c>
      <c r="BD357">
        <v>1</v>
      </c>
      <c r="BE357">
        <v>-1</v>
      </c>
      <c r="BF357">
        <v>-1</v>
      </c>
      <c r="BG357">
        <v>1</v>
      </c>
      <c r="BH357">
        <v>-1</v>
      </c>
      <c r="BI357">
        <v>-1</v>
      </c>
      <c r="BJ357">
        <v>-1</v>
      </c>
      <c r="BK357">
        <v>-1</v>
      </c>
    </row>
    <row r="358" spans="1:63">
      <c r="A358" t="s">
        <v>351</v>
      </c>
      <c r="B358" t="s">
        <v>456</v>
      </c>
      <c r="C358" t="s">
        <v>353</v>
      </c>
      <c r="D358" t="s">
        <v>46</v>
      </c>
      <c r="E358" t="s">
        <v>48</v>
      </c>
      <c r="F358" t="s">
        <v>50</v>
      </c>
      <c r="G358">
        <v>19</v>
      </c>
      <c r="H358">
        <v>6</v>
      </c>
      <c r="I358">
        <v>7</v>
      </c>
      <c r="J358" t="s">
        <v>356</v>
      </c>
      <c r="K358">
        <v>6</v>
      </c>
      <c r="L358">
        <v>2</v>
      </c>
      <c r="M358">
        <v>2</v>
      </c>
      <c r="N358">
        <v>2</v>
      </c>
      <c r="O358">
        <v>0.333333333333333</v>
      </c>
      <c r="P358">
        <v>2</v>
      </c>
      <c r="Q358">
        <v>1</v>
      </c>
      <c r="R358">
        <v>1</v>
      </c>
      <c r="S358">
        <v>1</v>
      </c>
      <c r="T358">
        <v>0.5</v>
      </c>
      <c r="U358">
        <v>11</v>
      </c>
      <c r="V358">
        <v>4</v>
      </c>
      <c r="W358">
        <v>3</v>
      </c>
      <c r="X358">
        <v>4</v>
      </c>
      <c r="Y358">
        <v>0.272727272727273</v>
      </c>
      <c r="Z358" s="3">
        <v>1</v>
      </c>
      <c r="AA358" s="3">
        <v>1</v>
      </c>
      <c r="AB358" s="3">
        <v>-1</v>
      </c>
      <c r="AC358" s="3">
        <v>-1</v>
      </c>
      <c r="AD358" s="3">
        <v>-1</v>
      </c>
      <c r="AE358" s="3">
        <v>-1</v>
      </c>
      <c r="AF358" s="3">
        <v>-1</v>
      </c>
      <c r="AG358" s="3">
        <v>1</v>
      </c>
      <c r="AH358" s="3">
        <v>-1</v>
      </c>
      <c r="AI358" s="3">
        <v>1</v>
      </c>
      <c r="AJ358" s="3">
        <v>1</v>
      </c>
      <c r="AK358" s="3">
        <v>1</v>
      </c>
      <c r="AL358" s="3">
        <v>-1</v>
      </c>
      <c r="AM358" s="3">
        <v>-1</v>
      </c>
      <c r="AN358">
        <v>0</v>
      </c>
      <c r="AO358" s="3">
        <v>-1</v>
      </c>
      <c r="AP358" s="3">
        <v>-1</v>
      </c>
      <c r="AQ358" s="3">
        <v>-1</v>
      </c>
      <c r="AR358" s="3">
        <v>-1</v>
      </c>
      <c r="AS358">
        <v>1</v>
      </c>
      <c r="AT358">
        <v>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1</v>
      </c>
      <c r="BA358">
        <v>-1</v>
      </c>
      <c r="BB358">
        <v>1</v>
      </c>
      <c r="BC358">
        <v>2</v>
      </c>
      <c r="BD358">
        <v>1</v>
      </c>
      <c r="BE358">
        <v>-1</v>
      </c>
      <c r="BF358">
        <v>-1</v>
      </c>
      <c r="BG358">
        <v>0</v>
      </c>
      <c r="BH358">
        <v>-1</v>
      </c>
      <c r="BI358">
        <v>-1</v>
      </c>
      <c r="BJ358">
        <v>-1</v>
      </c>
      <c r="BK358">
        <v>-1</v>
      </c>
    </row>
    <row r="359" spans="1:63">
      <c r="A359" t="s">
        <v>351</v>
      </c>
      <c r="B359" t="s">
        <v>457</v>
      </c>
      <c r="C359" t="s">
        <v>353</v>
      </c>
      <c r="D359" t="s">
        <v>46</v>
      </c>
      <c r="E359" t="s">
        <v>48</v>
      </c>
      <c r="F359" t="s">
        <v>50</v>
      </c>
      <c r="G359">
        <v>19</v>
      </c>
      <c r="H359">
        <v>5</v>
      </c>
      <c r="I359">
        <v>11</v>
      </c>
      <c r="J359" t="s">
        <v>360</v>
      </c>
      <c r="K359">
        <v>6</v>
      </c>
      <c r="L359">
        <v>2</v>
      </c>
      <c r="M359">
        <v>1</v>
      </c>
      <c r="N359">
        <v>1</v>
      </c>
      <c r="O359">
        <v>0.166666666666667</v>
      </c>
      <c r="P359">
        <v>2</v>
      </c>
      <c r="Q359">
        <v>1</v>
      </c>
      <c r="R359">
        <v>1</v>
      </c>
      <c r="S359">
        <v>1</v>
      </c>
      <c r="T359">
        <v>0.5</v>
      </c>
      <c r="U359">
        <v>11</v>
      </c>
      <c r="V359">
        <v>4</v>
      </c>
      <c r="W359">
        <v>3</v>
      </c>
      <c r="X359">
        <v>9</v>
      </c>
      <c r="Y359">
        <v>0.272727272727273</v>
      </c>
      <c r="Z359" s="3">
        <v>1</v>
      </c>
      <c r="AA359">
        <v>0</v>
      </c>
      <c r="AB359" s="3">
        <v>-1</v>
      </c>
      <c r="AC359" s="3">
        <v>-1</v>
      </c>
      <c r="AD359" s="3">
        <v>-1</v>
      </c>
      <c r="AE359" s="3">
        <v>-1</v>
      </c>
      <c r="AF359" s="3">
        <v>-1</v>
      </c>
      <c r="AG359" s="3">
        <v>1</v>
      </c>
      <c r="AH359" s="3">
        <v>-1</v>
      </c>
      <c r="AI359" s="3">
        <v>1</v>
      </c>
      <c r="AJ359" s="3">
        <v>1</v>
      </c>
      <c r="AK359" s="3">
        <v>1</v>
      </c>
      <c r="AL359" s="3">
        <v>-1</v>
      </c>
      <c r="AM359" s="3">
        <v>-1</v>
      </c>
      <c r="AN359">
        <v>0</v>
      </c>
      <c r="AO359" s="3">
        <v>-1</v>
      </c>
      <c r="AP359" s="3">
        <v>-1</v>
      </c>
      <c r="AQ359" s="3">
        <v>-1</v>
      </c>
      <c r="AR359" s="3">
        <v>-1</v>
      </c>
      <c r="AS359">
        <v>1</v>
      </c>
      <c r="AT359">
        <v>0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1</v>
      </c>
      <c r="BA359">
        <v>-1</v>
      </c>
      <c r="BB359">
        <v>6</v>
      </c>
      <c r="BC359">
        <v>2</v>
      </c>
      <c r="BD359">
        <v>1</v>
      </c>
      <c r="BE359">
        <v>-1</v>
      </c>
      <c r="BF359">
        <v>-1</v>
      </c>
      <c r="BG359">
        <v>0</v>
      </c>
      <c r="BH359">
        <v>-1</v>
      </c>
      <c r="BI359">
        <v>-1</v>
      </c>
      <c r="BJ359">
        <v>-1</v>
      </c>
      <c r="BK359">
        <v>-1</v>
      </c>
    </row>
    <row r="360" spans="1:63">
      <c r="A360" t="s">
        <v>351</v>
      </c>
      <c r="B360" t="s">
        <v>458</v>
      </c>
      <c r="C360" t="s">
        <v>353</v>
      </c>
      <c r="D360" t="s">
        <v>46</v>
      </c>
      <c r="E360" t="s">
        <v>48</v>
      </c>
      <c r="F360" t="s">
        <v>50</v>
      </c>
      <c r="G360">
        <v>19</v>
      </c>
      <c r="H360">
        <v>6</v>
      </c>
      <c r="I360">
        <v>9</v>
      </c>
      <c r="J360" t="s">
        <v>356</v>
      </c>
      <c r="K360">
        <v>6</v>
      </c>
      <c r="L360">
        <v>2</v>
      </c>
      <c r="M360">
        <v>2</v>
      </c>
      <c r="N360">
        <v>2</v>
      </c>
      <c r="O360">
        <v>0.333333333333333</v>
      </c>
      <c r="P360">
        <v>2</v>
      </c>
      <c r="Q360">
        <v>1</v>
      </c>
      <c r="R360">
        <v>1</v>
      </c>
      <c r="S360">
        <v>1</v>
      </c>
      <c r="T360">
        <v>0.5</v>
      </c>
      <c r="U360">
        <v>11</v>
      </c>
      <c r="V360">
        <v>4</v>
      </c>
      <c r="W360">
        <v>3</v>
      </c>
      <c r="X360">
        <v>6</v>
      </c>
      <c r="Y360">
        <v>0.272727272727273</v>
      </c>
      <c r="Z360" s="3">
        <v>1</v>
      </c>
      <c r="AA360" s="3">
        <v>1</v>
      </c>
      <c r="AB360" s="3">
        <v>-1</v>
      </c>
      <c r="AC360" s="3">
        <v>-1</v>
      </c>
      <c r="AD360" s="3">
        <v>-1</v>
      </c>
      <c r="AE360" s="3">
        <v>-1</v>
      </c>
      <c r="AF360" s="3">
        <v>-1</v>
      </c>
      <c r="AG360" s="3">
        <v>1</v>
      </c>
      <c r="AH360" s="3">
        <v>-1</v>
      </c>
      <c r="AI360" s="3">
        <v>1</v>
      </c>
      <c r="AJ360" s="3">
        <v>1</v>
      </c>
      <c r="AK360" s="3">
        <v>1</v>
      </c>
      <c r="AL360" s="3">
        <v>-1</v>
      </c>
      <c r="AM360" s="3">
        <v>-1</v>
      </c>
      <c r="AN360">
        <v>0</v>
      </c>
      <c r="AO360" s="3">
        <v>-1</v>
      </c>
      <c r="AP360" s="3">
        <v>-1</v>
      </c>
      <c r="AQ360" s="3">
        <v>-1</v>
      </c>
      <c r="AR360" s="3">
        <v>-1</v>
      </c>
      <c r="AS360">
        <v>1</v>
      </c>
      <c r="AT360">
        <v>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1</v>
      </c>
      <c r="BA360">
        <v>-1</v>
      </c>
      <c r="BB360">
        <v>3</v>
      </c>
      <c r="BC360">
        <v>2</v>
      </c>
      <c r="BD360">
        <v>1</v>
      </c>
      <c r="BE360">
        <v>-1</v>
      </c>
      <c r="BF360">
        <v>-1</v>
      </c>
      <c r="BG360">
        <v>0</v>
      </c>
      <c r="BH360">
        <v>-1</v>
      </c>
      <c r="BI360">
        <v>-1</v>
      </c>
      <c r="BJ360">
        <v>-1</v>
      </c>
      <c r="BK360">
        <v>-1</v>
      </c>
    </row>
    <row r="361" spans="1:63">
      <c r="A361" t="s">
        <v>351</v>
      </c>
      <c r="B361" t="s">
        <v>459</v>
      </c>
      <c r="C361" t="s">
        <v>353</v>
      </c>
      <c r="D361" t="s">
        <v>46</v>
      </c>
      <c r="E361" t="s">
        <v>48</v>
      </c>
      <c r="F361" t="s">
        <v>50</v>
      </c>
      <c r="G361">
        <v>19</v>
      </c>
      <c r="H361">
        <v>6</v>
      </c>
      <c r="I361">
        <v>10</v>
      </c>
      <c r="J361" t="s">
        <v>356</v>
      </c>
      <c r="K361">
        <v>6</v>
      </c>
      <c r="L361">
        <v>2</v>
      </c>
      <c r="M361">
        <v>2</v>
      </c>
      <c r="N361">
        <v>2</v>
      </c>
      <c r="O361">
        <v>0.333333333333333</v>
      </c>
      <c r="P361">
        <v>2</v>
      </c>
      <c r="Q361">
        <v>1</v>
      </c>
      <c r="R361">
        <v>1</v>
      </c>
      <c r="S361">
        <v>1</v>
      </c>
      <c r="T361">
        <v>0.5</v>
      </c>
      <c r="U361">
        <v>11</v>
      </c>
      <c r="V361">
        <v>4</v>
      </c>
      <c r="W361">
        <v>3</v>
      </c>
      <c r="X361">
        <v>7</v>
      </c>
      <c r="Y361">
        <v>0.272727272727273</v>
      </c>
      <c r="Z361" s="3">
        <v>1</v>
      </c>
      <c r="AA361" s="3">
        <v>1</v>
      </c>
      <c r="AB361" s="3">
        <v>-1</v>
      </c>
      <c r="AC361" s="3">
        <v>-1</v>
      </c>
      <c r="AD361" s="3">
        <v>-1</v>
      </c>
      <c r="AE361" s="3">
        <v>-1</v>
      </c>
      <c r="AF361" s="3">
        <v>-1</v>
      </c>
      <c r="AG361" s="3">
        <v>1</v>
      </c>
      <c r="AH361" s="3">
        <v>-1</v>
      </c>
      <c r="AI361" s="3">
        <v>1</v>
      </c>
      <c r="AJ361" s="3">
        <v>1</v>
      </c>
      <c r="AK361" s="3">
        <v>1</v>
      </c>
      <c r="AL361" s="3">
        <v>-1</v>
      </c>
      <c r="AM361" s="3">
        <v>-1</v>
      </c>
      <c r="AN361">
        <v>0</v>
      </c>
      <c r="AO361" s="3">
        <v>-1</v>
      </c>
      <c r="AP361" s="3">
        <v>-1</v>
      </c>
      <c r="AQ361" s="3">
        <v>-1</v>
      </c>
      <c r="AR361" s="3">
        <v>-1</v>
      </c>
      <c r="AS361">
        <v>1</v>
      </c>
      <c r="AT361">
        <v>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1</v>
      </c>
      <c r="BA361">
        <v>-1</v>
      </c>
      <c r="BB361">
        <v>4</v>
      </c>
      <c r="BC361">
        <v>2</v>
      </c>
      <c r="BD361">
        <v>1</v>
      </c>
      <c r="BE361">
        <v>-1</v>
      </c>
      <c r="BF361">
        <v>-1</v>
      </c>
      <c r="BG361">
        <v>0</v>
      </c>
      <c r="BH361">
        <v>-1</v>
      </c>
      <c r="BI361">
        <v>-1</v>
      </c>
      <c r="BJ361">
        <v>-1</v>
      </c>
      <c r="BK361">
        <v>-1</v>
      </c>
    </row>
    <row r="362" spans="1:63">
      <c r="A362" t="s">
        <v>351</v>
      </c>
      <c r="B362" t="s">
        <v>460</v>
      </c>
      <c r="C362" t="s">
        <v>353</v>
      </c>
      <c r="D362" t="s">
        <v>46</v>
      </c>
      <c r="E362" t="s">
        <v>48</v>
      </c>
      <c r="F362" t="s">
        <v>50</v>
      </c>
      <c r="G362">
        <v>19</v>
      </c>
      <c r="H362">
        <v>6</v>
      </c>
      <c r="I362">
        <v>13</v>
      </c>
      <c r="J362" t="s">
        <v>356</v>
      </c>
      <c r="K362">
        <v>6</v>
      </c>
      <c r="L362">
        <v>2</v>
      </c>
      <c r="M362">
        <v>2</v>
      </c>
      <c r="N362">
        <v>2</v>
      </c>
      <c r="O362">
        <v>0.333333333333333</v>
      </c>
      <c r="P362">
        <v>2</v>
      </c>
      <c r="Q362">
        <v>1</v>
      </c>
      <c r="R362">
        <v>1</v>
      </c>
      <c r="S362">
        <v>1</v>
      </c>
      <c r="T362">
        <v>0.5</v>
      </c>
      <c r="U362">
        <v>11</v>
      </c>
      <c r="V362">
        <v>4</v>
      </c>
      <c r="W362">
        <v>3</v>
      </c>
      <c r="X362">
        <v>10</v>
      </c>
      <c r="Y362">
        <v>0.272727272727273</v>
      </c>
      <c r="Z362" s="3">
        <v>1</v>
      </c>
      <c r="AA362" s="3">
        <v>1</v>
      </c>
      <c r="AB362" s="3">
        <v>-1</v>
      </c>
      <c r="AC362" s="3">
        <v>-1</v>
      </c>
      <c r="AD362" s="3">
        <v>-1</v>
      </c>
      <c r="AE362" s="3">
        <v>-1</v>
      </c>
      <c r="AF362" s="3">
        <v>-1</v>
      </c>
      <c r="AG362" s="3">
        <v>1</v>
      </c>
      <c r="AH362" s="3">
        <v>-1</v>
      </c>
      <c r="AI362" s="3">
        <v>1</v>
      </c>
      <c r="AJ362" s="3">
        <v>1</v>
      </c>
      <c r="AK362" s="3">
        <v>1</v>
      </c>
      <c r="AL362" s="3">
        <v>-1</v>
      </c>
      <c r="AM362" s="3">
        <v>-1</v>
      </c>
      <c r="AN362">
        <v>0</v>
      </c>
      <c r="AO362" s="3">
        <v>-1</v>
      </c>
      <c r="AP362" s="3">
        <v>-1</v>
      </c>
      <c r="AQ362" s="3">
        <v>-1</v>
      </c>
      <c r="AR362" s="3">
        <v>-1</v>
      </c>
      <c r="AS362">
        <v>1</v>
      </c>
      <c r="AT362">
        <v>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1</v>
      </c>
      <c r="BA362">
        <v>-1</v>
      </c>
      <c r="BB362">
        <v>7</v>
      </c>
      <c r="BC362">
        <v>2</v>
      </c>
      <c r="BD362">
        <v>1</v>
      </c>
      <c r="BE362">
        <v>-1</v>
      </c>
      <c r="BF362">
        <v>-1</v>
      </c>
      <c r="BG362">
        <v>0</v>
      </c>
      <c r="BH362">
        <v>-1</v>
      </c>
      <c r="BI362">
        <v>-1</v>
      </c>
      <c r="BJ362">
        <v>-1</v>
      </c>
      <c r="BK362">
        <v>-1</v>
      </c>
    </row>
    <row r="363" spans="1:63">
      <c r="A363" t="s">
        <v>351</v>
      </c>
      <c r="B363" t="s">
        <v>461</v>
      </c>
      <c r="C363" t="s">
        <v>353</v>
      </c>
      <c r="D363" t="s">
        <v>46</v>
      </c>
      <c r="E363" t="s">
        <v>48</v>
      </c>
      <c r="F363" t="s">
        <v>50</v>
      </c>
      <c r="G363">
        <v>19</v>
      </c>
      <c r="H363">
        <v>5</v>
      </c>
      <c r="I363">
        <v>11</v>
      </c>
      <c r="J363" t="s">
        <v>360</v>
      </c>
      <c r="K363">
        <v>6</v>
      </c>
      <c r="L363">
        <v>2</v>
      </c>
      <c r="M363">
        <v>1</v>
      </c>
      <c r="N363">
        <v>1</v>
      </c>
      <c r="O363">
        <v>0.166666666666667</v>
      </c>
      <c r="P363">
        <v>2</v>
      </c>
      <c r="Q363">
        <v>1</v>
      </c>
      <c r="R363">
        <v>1</v>
      </c>
      <c r="S363">
        <v>1</v>
      </c>
      <c r="T363">
        <v>0.5</v>
      </c>
      <c r="U363">
        <v>11</v>
      </c>
      <c r="V363">
        <v>4</v>
      </c>
      <c r="W363">
        <v>3</v>
      </c>
      <c r="X363">
        <v>9</v>
      </c>
      <c r="Y363">
        <v>0.272727272727273</v>
      </c>
      <c r="Z363" s="3">
        <v>1</v>
      </c>
      <c r="AA363">
        <v>0</v>
      </c>
      <c r="AB363" s="3">
        <v>-1</v>
      </c>
      <c r="AC363" s="3">
        <v>-1</v>
      </c>
      <c r="AD363" s="3">
        <v>-1</v>
      </c>
      <c r="AE363" s="3">
        <v>-1</v>
      </c>
      <c r="AF363" s="3">
        <v>-1</v>
      </c>
      <c r="AG363" s="3">
        <v>1</v>
      </c>
      <c r="AH363" s="3">
        <v>-1</v>
      </c>
      <c r="AI363" s="3">
        <v>1</v>
      </c>
      <c r="AJ363" s="3">
        <v>1</v>
      </c>
      <c r="AK363" s="3">
        <v>1</v>
      </c>
      <c r="AL363" s="3">
        <v>-1</v>
      </c>
      <c r="AM363" s="3">
        <v>-1</v>
      </c>
      <c r="AN363">
        <v>0</v>
      </c>
      <c r="AO363" s="3">
        <v>-1</v>
      </c>
      <c r="AP363" s="3">
        <v>-1</v>
      </c>
      <c r="AQ363" s="3">
        <v>-1</v>
      </c>
      <c r="AR363" s="3">
        <v>-1</v>
      </c>
      <c r="AS363">
        <v>1</v>
      </c>
      <c r="AT363">
        <v>0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1</v>
      </c>
      <c r="BA363">
        <v>-1</v>
      </c>
      <c r="BB363">
        <v>5</v>
      </c>
      <c r="BC363">
        <v>2</v>
      </c>
      <c r="BD363">
        <v>2</v>
      </c>
      <c r="BE363">
        <v>-1</v>
      </c>
      <c r="BF363">
        <v>-1</v>
      </c>
      <c r="BG363">
        <v>0</v>
      </c>
      <c r="BH363">
        <v>-1</v>
      </c>
      <c r="BI363">
        <v>-1</v>
      </c>
      <c r="BJ363">
        <v>-1</v>
      </c>
      <c r="BK363">
        <v>-1</v>
      </c>
    </row>
    <row r="364" spans="1:63">
      <c r="A364" t="s">
        <v>351</v>
      </c>
      <c r="B364" t="s">
        <v>462</v>
      </c>
      <c r="C364" t="s">
        <v>353</v>
      </c>
      <c r="D364" t="s">
        <v>46</v>
      </c>
      <c r="E364" t="s">
        <v>48</v>
      </c>
      <c r="F364" t="s">
        <v>50</v>
      </c>
      <c r="G364">
        <v>19</v>
      </c>
      <c r="H364">
        <v>6</v>
      </c>
      <c r="I364">
        <v>15</v>
      </c>
      <c r="J364" t="s">
        <v>356</v>
      </c>
      <c r="K364">
        <v>6</v>
      </c>
      <c r="L364">
        <v>2</v>
      </c>
      <c r="M364">
        <v>2</v>
      </c>
      <c r="N364">
        <v>2</v>
      </c>
      <c r="O364">
        <v>0.333333333333333</v>
      </c>
      <c r="P364">
        <v>2</v>
      </c>
      <c r="Q364">
        <v>1</v>
      </c>
      <c r="R364">
        <v>1</v>
      </c>
      <c r="S364">
        <v>1</v>
      </c>
      <c r="T364">
        <v>0.5</v>
      </c>
      <c r="U364">
        <v>11</v>
      </c>
      <c r="V364">
        <v>4</v>
      </c>
      <c r="W364">
        <v>3</v>
      </c>
      <c r="X364">
        <v>12</v>
      </c>
      <c r="Y364">
        <v>0.272727272727273</v>
      </c>
      <c r="Z364" s="3">
        <v>1</v>
      </c>
      <c r="AA364" s="3">
        <v>1</v>
      </c>
      <c r="AB364" s="3">
        <v>-1</v>
      </c>
      <c r="AC364" s="3">
        <v>-1</v>
      </c>
      <c r="AD364" s="3">
        <v>-1</v>
      </c>
      <c r="AE364" s="3">
        <v>-1</v>
      </c>
      <c r="AF364" s="3">
        <v>-1</v>
      </c>
      <c r="AG364" s="3">
        <v>1</v>
      </c>
      <c r="AH364" s="3">
        <v>-1</v>
      </c>
      <c r="AI364" s="3">
        <v>1</v>
      </c>
      <c r="AJ364" s="3">
        <v>1</v>
      </c>
      <c r="AK364" s="3">
        <v>1</v>
      </c>
      <c r="AL364" s="3">
        <v>-1</v>
      </c>
      <c r="AM364" s="3">
        <v>-1</v>
      </c>
      <c r="AN364">
        <v>0</v>
      </c>
      <c r="AO364" s="3">
        <v>-1</v>
      </c>
      <c r="AP364" s="3">
        <v>-1</v>
      </c>
      <c r="AQ364" s="3">
        <v>-1</v>
      </c>
      <c r="AR364" s="3">
        <v>-1</v>
      </c>
      <c r="AS364">
        <v>1</v>
      </c>
      <c r="AT364">
        <v>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1</v>
      </c>
      <c r="BA364">
        <v>-1</v>
      </c>
      <c r="BB364">
        <v>8</v>
      </c>
      <c r="BC364">
        <v>2</v>
      </c>
      <c r="BD364">
        <v>2</v>
      </c>
      <c r="BE364">
        <v>-1</v>
      </c>
      <c r="BF364">
        <v>-1</v>
      </c>
      <c r="BG364">
        <v>0</v>
      </c>
      <c r="BH364">
        <v>-1</v>
      </c>
      <c r="BI364">
        <v>-1</v>
      </c>
      <c r="BJ364">
        <v>-1</v>
      </c>
      <c r="BK364">
        <v>-1</v>
      </c>
    </row>
    <row r="365" spans="1:63">
      <c r="A365" t="s">
        <v>351</v>
      </c>
      <c r="B365" t="s">
        <v>463</v>
      </c>
      <c r="C365" t="s">
        <v>353</v>
      </c>
      <c r="D365" t="s">
        <v>46</v>
      </c>
      <c r="E365" t="s">
        <v>48</v>
      </c>
      <c r="F365" t="s">
        <v>50</v>
      </c>
      <c r="G365">
        <v>19</v>
      </c>
      <c r="H365">
        <v>6</v>
      </c>
      <c r="I365">
        <v>11</v>
      </c>
      <c r="J365" t="s">
        <v>356</v>
      </c>
      <c r="K365">
        <v>6</v>
      </c>
      <c r="L365">
        <v>2</v>
      </c>
      <c r="M365">
        <v>2</v>
      </c>
      <c r="N365">
        <v>2</v>
      </c>
      <c r="O365">
        <v>0.333333333333333</v>
      </c>
      <c r="P365">
        <v>2</v>
      </c>
      <c r="Q365">
        <v>1</v>
      </c>
      <c r="R365">
        <v>1</v>
      </c>
      <c r="S365">
        <v>1</v>
      </c>
      <c r="T365">
        <v>0.5</v>
      </c>
      <c r="U365">
        <v>11</v>
      </c>
      <c r="V365">
        <v>4</v>
      </c>
      <c r="W365">
        <v>3</v>
      </c>
      <c r="X365">
        <v>8</v>
      </c>
      <c r="Y365">
        <v>0.272727272727273</v>
      </c>
      <c r="Z365" s="3">
        <v>1</v>
      </c>
      <c r="AA365" s="3">
        <v>1</v>
      </c>
      <c r="AB365" s="3">
        <v>-1</v>
      </c>
      <c r="AC365" s="3">
        <v>-1</v>
      </c>
      <c r="AD365" s="3">
        <v>-1</v>
      </c>
      <c r="AE365" s="3">
        <v>-1</v>
      </c>
      <c r="AF365" s="3">
        <v>-1</v>
      </c>
      <c r="AG365" s="3">
        <v>1</v>
      </c>
      <c r="AH365" s="3">
        <v>-1</v>
      </c>
      <c r="AI365" s="3">
        <v>1</v>
      </c>
      <c r="AJ365" s="3">
        <v>1</v>
      </c>
      <c r="AK365" s="3">
        <v>1</v>
      </c>
      <c r="AL365" s="3">
        <v>-1</v>
      </c>
      <c r="AM365" s="3">
        <v>-1</v>
      </c>
      <c r="AN365">
        <v>0</v>
      </c>
      <c r="AO365" s="3">
        <v>-1</v>
      </c>
      <c r="AP365" s="3">
        <v>-1</v>
      </c>
      <c r="AQ365" s="3">
        <v>-1</v>
      </c>
      <c r="AR365" s="3">
        <v>-1</v>
      </c>
      <c r="AS365">
        <v>1</v>
      </c>
      <c r="AT365">
        <v>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1</v>
      </c>
      <c r="BA365">
        <v>-1</v>
      </c>
      <c r="BB365">
        <v>5</v>
      </c>
      <c r="BC365">
        <v>2</v>
      </c>
      <c r="BD365">
        <v>1</v>
      </c>
      <c r="BE365">
        <v>-1</v>
      </c>
      <c r="BF365">
        <v>-1</v>
      </c>
      <c r="BG365">
        <v>0</v>
      </c>
      <c r="BH365">
        <v>-1</v>
      </c>
      <c r="BI365">
        <v>-1</v>
      </c>
      <c r="BJ365">
        <v>-1</v>
      </c>
      <c r="BK365">
        <v>-1</v>
      </c>
    </row>
    <row r="366" spans="1:63">
      <c r="A366" t="s">
        <v>351</v>
      </c>
      <c r="B366" t="s">
        <v>464</v>
      </c>
      <c r="C366" t="s">
        <v>353</v>
      </c>
      <c r="D366" t="s">
        <v>46</v>
      </c>
      <c r="E366" t="s">
        <v>48</v>
      </c>
      <c r="F366" t="s">
        <v>50</v>
      </c>
      <c r="G366">
        <v>19</v>
      </c>
      <c r="H366">
        <v>4</v>
      </c>
      <c r="I366">
        <v>5</v>
      </c>
      <c r="J366" t="s">
        <v>391</v>
      </c>
      <c r="K366">
        <v>6</v>
      </c>
      <c r="L366">
        <v>2</v>
      </c>
      <c r="M366">
        <v>1</v>
      </c>
      <c r="N366">
        <v>1</v>
      </c>
      <c r="O366">
        <v>0.166666666666667</v>
      </c>
      <c r="P366">
        <v>2</v>
      </c>
      <c r="Q366">
        <v>1</v>
      </c>
      <c r="R366">
        <v>1</v>
      </c>
      <c r="S366">
        <v>1</v>
      </c>
      <c r="T366">
        <v>0.5</v>
      </c>
      <c r="U366">
        <v>11</v>
      </c>
      <c r="V366">
        <v>4</v>
      </c>
      <c r="W366">
        <v>2</v>
      </c>
      <c r="X366">
        <v>3</v>
      </c>
      <c r="Y366">
        <v>0.181818181818182</v>
      </c>
      <c r="Z366" s="3">
        <v>1</v>
      </c>
      <c r="AA366">
        <v>0</v>
      </c>
      <c r="AB366" s="3">
        <v>-1</v>
      </c>
      <c r="AC366" s="3">
        <v>-1</v>
      </c>
      <c r="AD366" s="3">
        <v>-1</v>
      </c>
      <c r="AE366" s="3">
        <v>-1</v>
      </c>
      <c r="AF366" s="3">
        <v>-1</v>
      </c>
      <c r="AG366" s="3">
        <v>1</v>
      </c>
      <c r="AH366" s="3">
        <v>-1</v>
      </c>
      <c r="AI366">
        <v>0</v>
      </c>
      <c r="AJ366" s="3">
        <v>1</v>
      </c>
      <c r="AK366" s="3">
        <v>1</v>
      </c>
      <c r="AL366" s="3">
        <v>-1</v>
      </c>
      <c r="AM366" s="3">
        <v>-1</v>
      </c>
      <c r="AN366">
        <v>0</v>
      </c>
      <c r="AO366" s="3">
        <v>-1</v>
      </c>
      <c r="AP366" s="3">
        <v>-1</v>
      </c>
      <c r="AQ366" s="3">
        <v>-1</v>
      </c>
      <c r="AR366" s="3">
        <v>-1</v>
      </c>
      <c r="AS366">
        <v>1</v>
      </c>
      <c r="AT366">
        <v>0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1</v>
      </c>
      <c r="BA366">
        <v>-1</v>
      </c>
      <c r="BB366">
        <v>0</v>
      </c>
      <c r="BC366">
        <v>2</v>
      </c>
      <c r="BD366">
        <v>1</v>
      </c>
      <c r="BE366">
        <v>-1</v>
      </c>
      <c r="BF366">
        <v>-1</v>
      </c>
      <c r="BG366">
        <v>0</v>
      </c>
      <c r="BH366">
        <v>-1</v>
      </c>
      <c r="BI366">
        <v>-1</v>
      </c>
      <c r="BJ366">
        <v>-1</v>
      </c>
      <c r="BK366">
        <v>-1</v>
      </c>
    </row>
    <row r="367" spans="1:63">
      <c r="A367" t="s">
        <v>351</v>
      </c>
      <c r="B367" t="s">
        <v>465</v>
      </c>
      <c r="C367" t="s">
        <v>353</v>
      </c>
      <c r="D367" t="s">
        <v>46</v>
      </c>
      <c r="E367" t="s">
        <v>48</v>
      </c>
      <c r="F367" t="s">
        <v>50</v>
      </c>
      <c r="G367">
        <v>19</v>
      </c>
      <c r="H367">
        <v>5</v>
      </c>
      <c r="I367">
        <v>13</v>
      </c>
      <c r="J367" t="s">
        <v>360</v>
      </c>
      <c r="K367">
        <v>6</v>
      </c>
      <c r="L367">
        <v>2</v>
      </c>
      <c r="M367">
        <v>1</v>
      </c>
      <c r="N367">
        <v>1</v>
      </c>
      <c r="O367">
        <v>0.166666666666667</v>
      </c>
      <c r="P367">
        <v>2</v>
      </c>
      <c r="Q367">
        <v>1</v>
      </c>
      <c r="R367">
        <v>1</v>
      </c>
      <c r="S367">
        <v>1</v>
      </c>
      <c r="T367">
        <v>0.5</v>
      </c>
      <c r="U367">
        <v>11</v>
      </c>
      <c r="V367">
        <v>4</v>
      </c>
      <c r="W367">
        <v>3</v>
      </c>
      <c r="X367">
        <v>11</v>
      </c>
      <c r="Y367">
        <v>0.272727272727273</v>
      </c>
      <c r="Z367" s="3">
        <v>1</v>
      </c>
      <c r="AA367">
        <v>0</v>
      </c>
      <c r="AB367" s="3">
        <v>-1</v>
      </c>
      <c r="AC367" s="3">
        <v>-1</v>
      </c>
      <c r="AD367" s="3">
        <v>-1</v>
      </c>
      <c r="AE367" s="3">
        <v>-1</v>
      </c>
      <c r="AF367" s="3">
        <v>-1</v>
      </c>
      <c r="AG367" s="3">
        <v>1</v>
      </c>
      <c r="AH367" s="3">
        <v>-1</v>
      </c>
      <c r="AI367" s="3">
        <v>1</v>
      </c>
      <c r="AJ367" s="3">
        <v>1</v>
      </c>
      <c r="AK367" s="3">
        <v>1</v>
      </c>
      <c r="AL367" s="3">
        <v>-1</v>
      </c>
      <c r="AM367" s="3">
        <v>-1</v>
      </c>
      <c r="AN367">
        <v>0</v>
      </c>
      <c r="AO367" s="3">
        <v>-1</v>
      </c>
      <c r="AP367" s="3">
        <v>-1</v>
      </c>
      <c r="AQ367" s="3">
        <v>-1</v>
      </c>
      <c r="AR367" s="3">
        <v>-1</v>
      </c>
      <c r="AS367">
        <v>1</v>
      </c>
      <c r="AT367">
        <v>0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1</v>
      </c>
      <c r="BA367">
        <v>-1</v>
      </c>
      <c r="BB367">
        <v>8</v>
      </c>
      <c r="BC367">
        <v>2</v>
      </c>
      <c r="BD367">
        <v>1</v>
      </c>
      <c r="BE367">
        <v>-1</v>
      </c>
      <c r="BF367">
        <v>-1</v>
      </c>
      <c r="BG367">
        <v>0</v>
      </c>
      <c r="BH367">
        <v>-1</v>
      </c>
      <c r="BI367">
        <v>-1</v>
      </c>
      <c r="BJ367">
        <v>-1</v>
      </c>
      <c r="BK367">
        <v>-1</v>
      </c>
    </row>
    <row r="368" spans="1:63">
      <c r="A368" t="s">
        <v>351</v>
      </c>
      <c r="B368" t="s">
        <v>466</v>
      </c>
      <c r="C368" t="s">
        <v>353</v>
      </c>
      <c r="D368" t="s">
        <v>46</v>
      </c>
      <c r="E368" t="s">
        <v>48</v>
      </c>
      <c r="F368" t="s">
        <v>50</v>
      </c>
      <c r="G368">
        <v>19</v>
      </c>
      <c r="H368">
        <v>7</v>
      </c>
      <c r="I368">
        <v>14</v>
      </c>
      <c r="J368" t="s">
        <v>354</v>
      </c>
      <c r="K368">
        <v>6</v>
      </c>
      <c r="L368">
        <v>2</v>
      </c>
      <c r="M368">
        <v>2</v>
      </c>
      <c r="N368">
        <v>2</v>
      </c>
      <c r="O368">
        <v>0.333333333333333</v>
      </c>
      <c r="P368">
        <v>2</v>
      </c>
      <c r="Q368">
        <v>1</v>
      </c>
      <c r="R368">
        <v>1</v>
      </c>
      <c r="S368">
        <v>1</v>
      </c>
      <c r="T368">
        <v>0.5</v>
      </c>
      <c r="U368">
        <v>11</v>
      </c>
      <c r="V368">
        <v>4</v>
      </c>
      <c r="W368">
        <v>4</v>
      </c>
      <c r="X368">
        <v>11</v>
      </c>
      <c r="Y368">
        <v>0.363636363636364</v>
      </c>
      <c r="Z368" s="3">
        <v>1</v>
      </c>
      <c r="AA368" s="3">
        <v>1</v>
      </c>
      <c r="AB368" s="3">
        <v>-1</v>
      </c>
      <c r="AC368" s="3">
        <v>-1</v>
      </c>
      <c r="AD368" s="3">
        <v>-1</v>
      </c>
      <c r="AE368" s="3">
        <v>-1</v>
      </c>
      <c r="AF368" s="3">
        <v>-1</v>
      </c>
      <c r="AG368" s="3">
        <v>1</v>
      </c>
      <c r="AH368" s="3">
        <v>-1</v>
      </c>
      <c r="AI368" s="3">
        <v>1</v>
      </c>
      <c r="AJ368" s="3">
        <v>1</v>
      </c>
      <c r="AK368" s="3">
        <v>1</v>
      </c>
      <c r="AL368" s="3">
        <v>-1</v>
      </c>
      <c r="AM368" s="3">
        <v>-1</v>
      </c>
      <c r="AN368" s="3">
        <v>1</v>
      </c>
      <c r="AO368" s="3">
        <v>-1</v>
      </c>
      <c r="AP368" s="3">
        <v>-1</v>
      </c>
      <c r="AQ368" s="3">
        <v>-1</v>
      </c>
      <c r="AR368" s="3">
        <v>-1</v>
      </c>
      <c r="AS368">
        <v>1</v>
      </c>
      <c r="AT368">
        <v>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1</v>
      </c>
      <c r="BA368">
        <v>-1</v>
      </c>
      <c r="BB368">
        <v>6</v>
      </c>
      <c r="BC368">
        <v>2</v>
      </c>
      <c r="BD368">
        <v>1</v>
      </c>
      <c r="BE368">
        <v>-1</v>
      </c>
      <c r="BF368">
        <v>-1</v>
      </c>
      <c r="BG368">
        <v>1</v>
      </c>
      <c r="BH368">
        <v>-1</v>
      </c>
      <c r="BI368">
        <v>-1</v>
      </c>
      <c r="BJ368">
        <v>-1</v>
      </c>
      <c r="BK368">
        <v>-1</v>
      </c>
    </row>
    <row r="369" spans="1:63">
      <c r="A369" t="s">
        <v>351</v>
      </c>
      <c r="B369" t="s">
        <v>467</v>
      </c>
      <c r="C369" t="s">
        <v>353</v>
      </c>
      <c r="D369" t="s">
        <v>46</v>
      </c>
      <c r="E369" t="s">
        <v>48</v>
      </c>
      <c r="F369" t="s">
        <v>50</v>
      </c>
      <c r="G369">
        <v>19</v>
      </c>
      <c r="H369">
        <v>6</v>
      </c>
      <c r="I369">
        <v>12</v>
      </c>
      <c r="J369" t="s">
        <v>356</v>
      </c>
      <c r="K369">
        <v>6</v>
      </c>
      <c r="L369">
        <v>2</v>
      </c>
      <c r="M369">
        <v>2</v>
      </c>
      <c r="N369">
        <v>2</v>
      </c>
      <c r="O369">
        <v>0.333333333333333</v>
      </c>
      <c r="P369">
        <v>2</v>
      </c>
      <c r="Q369">
        <v>1</v>
      </c>
      <c r="R369">
        <v>1</v>
      </c>
      <c r="S369">
        <v>1</v>
      </c>
      <c r="T369">
        <v>0.5</v>
      </c>
      <c r="U369">
        <v>11</v>
      </c>
      <c r="V369">
        <v>4</v>
      </c>
      <c r="W369">
        <v>3</v>
      </c>
      <c r="X369">
        <v>9</v>
      </c>
      <c r="Y369">
        <v>0.272727272727273</v>
      </c>
      <c r="Z369" s="3">
        <v>1</v>
      </c>
      <c r="AA369" s="3">
        <v>1</v>
      </c>
      <c r="AB369" s="3">
        <v>-1</v>
      </c>
      <c r="AC369" s="3">
        <v>-1</v>
      </c>
      <c r="AD369" s="3">
        <v>-1</v>
      </c>
      <c r="AE369" s="3">
        <v>-1</v>
      </c>
      <c r="AF369" s="3">
        <v>-1</v>
      </c>
      <c r="AG369" s="3">
        <v>1</v>
      </c>
      <c r="AH369" s="3">
        <v>-1</v>
      </c>
      <c r="AI369" s="3">
        <v>1</v>
      </c>
      <c r="AJ369" s="3">
        <v>1</v>
      </c>
      <c r="AK369" s="3">
        <v>1</v>
      </c>
      <c r="AL369" s="3">
        <v>-1</v>
      </c>
      <c r="AM369" s="3">
        <v>-1</v>
      </c>
      <c r="AN369">
        <v>0</v>
      </c>
      <c r="AO369" s="3">
        <v>-1</v>
      </c>
      <c r="AP369" s="3">
        <v>-1</v>
      </c>
      <c r="AQ369" s="3">
        <v>-1</v>
      </c>
      <c r="AR369" s="3">
        <v>-1</v>
      </c>
      <c r="AS369">
        <v>1</v>
      </c>
      <c r="AT369">
        <v>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1</v>
      </c>
      <c r="BA369">
        <v>-1</v>
      </c>
      <c r="BB369">
        <v>6</v>
      </c>
      <c r="BC369">
        <v>2</v>
      </c>
      <c r="BD369">
        <v>1</v>
      </c>
      <c r="BE369">
        <v>-1</v>
      </c>
      <c r="BF369">
        <v>-1</v>
      </c>
      <c r="BG369">
        <v>0</v>
      </c>
      <c r="BH369">
        <v>-1</v>
      </c>
      <c r="BI369">
        <v>-1</v>
      </c>
      <c r="BJ369">
        <v>-1</v>
      </c>
      <c r="BK369">
        <v>-1</v>
      </c>
    </row>
    <row r="370" spans="1:63">
      <c r="A370" t="s">
        <v>351</v>
      </c>
      <c r="B370" t="s">
        <v>468</v>
      </c>
      <c r="C370" t="s">
        <v>353</v>
      </c>
      <c r="D370" t="s">
        <v>46</v>
      </c>
      <c r="E370" t="s">
        <v>48</v>
      </c>
      <c r="F370" t="s">
        <v>50</v>
      </c>
      <c r="G370">
        <v>19</v>
      </c>
      <c r="H370">
        <v>5</v>
      </c>
      <c r="I370">
        <v>7</v>
      </c>
      <c r="J370" t="s">
        <v>375</v>
      </c>
      <c r="K370">
        <v>6</v>
      </c>
      <c r="L370">
        <v>2</v>
      </c>
      <c r="M370">
        <v>2</v>
      </c>
      <c r="N370">
        <v>2</v>
      </c>
      <c r="O370">
        <v>0.333333333333333</v>
      </c>
      <c r="P370">
        <v>2</v>
      </c>
      <c r="Q370">
        <v>1</v>
      </c>
      <c r="R370">
        <v>1</v>
      </c>
      <c r="S370">
        <v>1</v>
      </c>
      <c r="T370">
        <v>0.5</v>
      </c>
      <c r="U370">
        <v>11</v>
      </c>
      <c r="V370">
        <v>4</v>
      </c>
      <c r="W370">
        <v>2</v>
      </c>
      <c r="X370">
        <v>4</v>
      </c>
      <c r="Y370">
        <v>0.181818181818182</v>
      </c>
      <c r="Z370" s="3">
        <v>1</v>
      </c>
      <c r="AA370" s="3">
        <v>1</v>
      </c>
      <c r="AB370" s="3">
        <v>-1</v>
      </c>
      <c r="AC370" s="3">
        <v>-1</v>
      </c>
      <c r="AD370" s="3">
        <v>-1</v>
      </c>
      <c r="AE370" s="3">
        <v>-1</v>
      </c>
      <c r="AF370" s="3">
        <v>-1</v>
      </c>
      <c r="AG370" s="3">
        <v>1</v>
      </c>
      <c r="AH370" s="3">
        <v>-1</v>
      </c>
      <c r="AI370">
        <v>0</v>
      </c>
      <c r="AJ370" s="3">
        <v>1</v>
      </c>
      <c r="AK370" s="3">
        <v>1</v>
      </c>
      <c r="AL370" s="3">
        <v>-1</v>
      </c>
      <c r="AM370" s="3">
        <v>-1</v>
      </c>
      <c r="AN370">
        <v>0</v>
      </c>
      <c r="AO370" s="3">
        <v>-1</v>
      </c>
      <c r="AP370" s="3">
        <v>-1</v>
      </c>
      <c r="AQ370" s="3">
        <v>-1</v>
      </c>
      <c r="AR370" s="3">
        <v>-1</v>
      </c>
      <c r="AS370">
        <v>1</v>
      </c>
      <c r="AT370">
        <v>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1</v>
      </c>
      <c r="BA370">
        <v>-1</v>
      </c>
      <c r="BB370">
        <v>0</v>
      </c>
      <c r="BC370">
        <v>2</v>
      </c>
      <c r="BD370">
        <v>2</v>
      </c>
      <c r="BE370">
        <v>-1</v>
      </c>
      <c r="BF370">
        <v>-1</v>
      </c>
      <c r="BG370">
        <v>0</v>
      </c>
      <c r="BH370">
        <v>-1</v>
      </c>
      <c r="BI370">
        <v>-1</v>
      </c>
      <c r="BJ370">
        <v>-1</v>
      </c>
      <c r="BK370">
        <v>-1</v>
      </c>
    </row>
    <row r="371" spans="1:63">
      <c r="A371" t="s">
        <v>351</v>
      </c>
      <c r="B371" t="s">
        <v>469</v>
      </c>
      <c r="C371" t="s">
        <v>353</v>
      </c>
      <c r="D371" t="s">
        <v>46</v>
      </c>
      <c r="E371" t="s">
        <v>48</v>
      </c>
      <c r="F371" t="s">
        <v>50</v>
      </c>
      <c r="G371">
        <v>19</v>
      </c>
      <c r="H371">
        <v>7</v>
      </c>
      <c r="I371">
        <v>16</v>
      </c>
      <c r="J371" t="s">
        <v>354</v>
      </c>
      <c r="K371">
        <v>6</v>
      </c>
      <c r="L371">
        <v>2</v>
      </c>
      <c r="M371">
        <v>2</v>
      </c>
      <c r="N371">
        <v>2</v>
      </c>
      <c r="O371">
        <v>0.333333333333333</v>
      </c>
      <c r="P371">
        <v>2</v>
      </c>
      <c r="Q371">
        <v>1</v>
      </c>
      <c r="R371">
        <v>1</v>
      </c>
      <c r="S371">
        <v>1</v>
      </c>
      <c r="T371">
        <v>0.5</v>
      </c>
      <c r="U371">
        <v>11</v>
      </c>
      <c r="V371">
        <v>4</v>
      </c>
      <c r="W371">
        <v>4</v>
      </c>
      <c r="X371">
        <v>13</v>
      </c>
      <c r="Y371">
        <v>0.363636363636364</v>
      </c>
      <c r="Z371" s="3">
        <v>1</v>
      </c>
      <c r="AA371" s="3">
        <v>1</v>
      </c>
      <c r="AB371" s="3">
        <v>-1</v>
      </c>
      <c r="AC371" s="3">
        <v>-1</v>
      </c>
      <c r="AD371" s="3">
        <v>-1</v>
      </c>
      <c r="AE371" s="3">
        <v>-1</v>
      </c>
      <c r="AF371" s="3">
        <v>-1</v>
      </c>
      <c r="AG371" s="3">
        <v>1</v>
      </c>
      <c r="AH371" s="3">
        <v>-1</v>
      </c>
      <c r="AI371" s="3">
        <v>1</v>
      </c>
      <c r="AJ371" s="3">
        <v>1</v>
      </c>
      <c r="AK371" s="3">
        <v>1</v>
      </c>
      <c r="AL371" s="3">
        <v>-1</v>
      </c>
      <c r="AM371" s="3">
        <v>-1</v>
      </c>
      <c r="AN371" s="3">
        <v>1</v>
      </c>
      <c r="AO371" s="3">
        <v>-1</v>
      </c>
      <c r="AP371" s="3">
        <v>-1</v>
      </c>
      <c r="AQ371" s="3">
        <v>-1</v>
      </c>
      <c r="AR371" s="3">
        <v>-1</v>
      </c>
      <c r="AS371">
        <v>1</v>
      </c>
      <c r="AT371">
        <v>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1</v>
      </c>
      <c r="BA371">
        <v>-1</v>
      </c>
      <c r="BB371">
        <v>5</v>
      </c>
      <c r="BC371">
        <v>2</v>
      </c>
      <c r="BD371">
        <v>2</v>
      </c>
      <c r="BE371">
        <v>-1</v>
      </c>
      <c r="BF371">
        <v>-1</v>
      </c>
      <c r="BG371">
        <v>2</v>
      </c>
      <c r="BH371">
        <v>-1</v>
      </c>
      <c r="BI371">
        <v>-1</v>
      </c>
      <c r="BJ371">
        <v>-1</v>
      </c>
      <c r="BK371">
        <v>-1</v>
      </c>
    </row>
    <row r="372" spans="1:63">
      <c r="A372" t="s">
        <v>351</v>
      </c>
      <c r="B372" t="s">
        <v>470</v>
      </c>
      <c r="C372" t="s">
        <v>353</v>
      </c>
      <c r="D372" t="s">
        <v>46</v>
      </c>
      <c r="E372" t="s">
        <v>48</v>
      </c>
      <c r="F372" t="s">
        <v>50</v>
      </c>
      <c r="G372">
        <v>19</v>
      </c>
      <c r="H372">
        <v>7</v>
      </c>
      <c r="I372">
        <v>10</v>
      </c>
      <c r="J372" t="s">
        <v>354</v>
      </c>
      <c r="K372">
        <v>6</v>
      </c>
      <c r="L372">
        <v>2</v>
      </c>
      <c r="M372">
        <v>2</v>
      </c>
      <c r="N372">
        <v>2</v>
      </c>
      <c r="O372">
        <v>0.333333333333333</v>
      </c>
      <c r="P372">
        <v>2</v>
      </c>
      <c r="Q372">
        <v>1</v>
      </c>
      <c r="R372">
        <v>1</v>
      </c>
      <c r="S372">
        <v>1</v>
      </c>
      <c r="T372">
        <v>0.5</v>
      </c>
      <c r="U372">
        <v>11</v>
      </c>
      <c r="V372">
        <v>4</v>
      </c>
      <c r="W372">
        <v>4</v>
      </c>
      <c r="X372">
        <v>7</v>
      </c>
      <c r="Y372">
        <v>0.363636363636364</v>
      </c>
      <c r="Z372" s="3">
        <v>1</v>
      </c>
      <c r="AA372" s="3">
        <v>1</v>
      </c>
      <c r="AB372" s="3">
        <v>-1</v>
      </c>
      <c r="AC372" s="3">
        <v>-1</v>
      </c>
      <c r="AD372" s="3">
        <v>-1</v>
      </c>
      <c r="AE372" s="3">
        <v>-1</v>
      </c>
      <c r="AF372" s="3">
        <v>-1</v>
      </c>
      <c r="AG372" s="3">
        <v>1</v>
      </c>
      <c r="AH372" s="3">
        <v>-1</v>
      </c>
      <c r="AI372" s="3">
        <v>1</v>
      </c>
      <c r="AJ372" s="3">
        <v>1</v>
      </c>
      <c r="AK372" s="3">
        <v>1</v>
      </c>
      <c r="AL372" s="3">
        <v>-1</v>
      </c>
      <c r="AM372" s="3">
        <v>-1</v>
      </c>
      <c r="AN372" s="3">
        <v>1</v>
      </c>
      <c r="AO372" s="3">
        <v>-1</v>
      </c>
      <c r="AP372" s="3">
        <v>-1</v>
      </c>
      <c r="AQ372" s="3">
        <v>-1</v>
      </c>
      <c r="AR372" s="3">
        <v>-1</v>
      </c>
      <c r="AS372">
        <v>1</v>
      </c>
      <c r="AT372">
        <v>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1</v>
      </c>
      <c r="BA372">
        <v>-1</v>
      </c>
      <c r="BB372">
        <v>2</v>
      </c>
      <c r="BC372">
        <v>2</v>
      </c>
      <c r="BD372">
        <v>1</v>
      </c>
      <c r="BE372">
        <v>-1</v>
      </c>
      <c r="BF372">
        <v>-1</v>
      </c>
      <c r="BG372">
        <v>1</v>
      </c>
      <c r="BH372">
        <v>-1</v>
      </c>
      <c r="BI372">
        <v>-1</v>
      </c>
      <c r="BJ372">
        <v>-1</v>
      </c>
      <c r="BK372">
        <v>-1</v>
      </c>
    </row>
    <row r="373" spans="1:63">
      <c r="A373" t="s">
        <v>351</v>
      </c>
      <c r="B373" t="s">
        <v>471</v>
      </c>
      <c r="C373" t="s">
        <v>353</v>
      </c>
      <c r="D373" t="s">
        <v>46</v>
      </c>
      <c r="E373" t="s">
        <v>48</v>
      </c>
      <c r="F373" t="s">
        <v>50</v>
      </c>
      <c r="G373">
        <v>19</v>
      </c>
      <c r="H373">
        <v>7</v>
      </c>
      <c r="I373">
        <v>14</v>
      </c>
      <c r="J373" t="s">
        <v>354</v>
      </c>
      <c r="K373">
        <v>6</v>
      </c>
      <c r="L373">
        <v>2</v>
      </c>
      <c r="M373">
        <v>2</v>
      </c>
      <c r="N373">
        <v>2</v>
      </c>
      <c r="O373">
        <v>0.333333333333333</v>
      </c>
      <c r="P373">
        <v>2</v>
      </c>
      <c r="Q373">
        <v>1</v>
      </c>
      <c r="R373">
        <v>1</v>
      </c>
      <c r="S373">
        <v>1</v>
      </c>
      <c r="T373">
        <v>0.5</v>
      </c>
      <c r="U373">
        <v>11</v>
      </c>
      <c r="V373">
        <v>4</v>
      </c>
      <c r="W373">
        <v>4</v>
      </c>
      <c r="X373">
        <v>11</v>
      </c>
      <c r="Y373">
        <v>0.363636363636364</v>
      </c>
      <c r="Z373" s="3">
        <v>1</v>
      </c>
      <c r="AA373" s="3">
        <v>1</v>
      </c>
      <c r="AB373" s="3">
        <v>-1</v>
      </c>
      <c r="AC373" s="3">
        <v>-1</v>
      </c>
      <c r="AD373" s="3">
        <v>-1</v>
      </c>
      <c r="AE373" s="3">
        <v>-1</v>
      </c>
      <c r="AF373" s="3">
        <v>-1</v>
      </c>
      <c r="AG373" s="3">
        <v>1</v>
      </c>
      <c r="AH373" s="3">
        <v>-1</v>
      </c>
      <c r="AI373" s="3">
        <v>1</v>
      </c>
      <c r="AJ373" s="3">
        <v>1</v>
      </c>
      <c r="AK373" s="3">
        <v>1</v>
      </c>
      <c r="AL373" s="3">
        <v>-1</v>
      </c>
      <c r="AM373" s="3">
        <v>-1</v>
      </c>
      <c r="AN373" s="3">
        <v>1</v>
      </c>
      <c r="AO373" s="3">
        <v>-1</v>
      </c>
      <c r="AP373" s="3">
        <v>-1</v>
      </c>
      <c r="AQ373" s="3">
        <v>-1</v>
      </c>
      <c r="AR373" s="3">
        <v>-1</v>
      </c>
      <c r="AS373">
        <v>1</v>
      </c>
      <c r="AT373">
        <v>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1</v>
      </c>
      <c r="BA373">
        <v>-1</v>
      </c>
      <c r="BB373">
        <v>4</v>
      </c>
      <c r="BC373">
        <v>2</v>
      </c>
      <c r="BD373">
        <v>1</v>
      </c>
      <c r="BE373">
        <v>-1</v>
      </c>
      <c r="BF373">
        <v>-1</v>
      </c>
      <c r="BG373">
        <v>2</v>
      </c>
      <c r="BH373">
        <v>-1</v>
      </c>
      <c r="BI373">
        <v>-1</v>
      </c>
      <c r="BJ373">
        <v>-1</v>
      </c>
      <c r="BK373">
        <v>-1</v>
      </c>
    </row>
    <row r="374" spans="1:63">
      <c r="A374" t="s">
        <v>351</v>
      </c>
      <c r="B374" t="s">
        <v>472</v>
      </c>
      <c r="C374" t="s">
        <v>353</v>
      </c>
      <c r="D374" t="s">
        <v>46</v>
      </c>
      <c r="E374" t="s">
        <v>48</v>
      </c>
      <c r="F374" t="s">
        <v>50</v>
      </c>
      <c r="G374">
        <v>19</v>
      </c>
      <c r="H374">
        <v>6</v>
      </c>
      <c r="I374">
        <v>11</v>
      </c>
      <c r="J374" t="s">
        <v>356</v>
      </c>
      <c r="K374">
        <v>6</v>
      </c>
      <c r="L374">
        <v>2</v>
      </c>
      <c r="M374">
        <v>2</v>
      </c>
      <c r="N374">
        <v>2</v>
      </c>
      <c r="O374">
        <v>0.333333333333333</v>
      </c>
      <c r="P374">
        <v>2</v>
      </c>
      <c r="Q374">
        <v>1</v>
      </c>
      <c r="R374">
        <v>1</v>
      </c>
      <c r="S374">
        <v>1</v>
      </c>
      <c r="T374">
        <v>0.5</v>
      </c>
      <c r="U374">
        <v>11</v>
      </c>
      <c r="V374">
        <v>4</v>
      </c>
      <c r="W374">
        <v>3</v>
      </c>
      <c r="X374">
        <v>8</v>
      </c>
      <c r="Y374">
        <v>0.272727272727273</v>
      </c>
      <c r="Z374" s="3">
        <v>1</v>
      </c>
      <c r="AA374" s="3">
        <v>1</v>
      </c>
      <c r="AB374" s="3">
        <v>-1</v>
      </c>
      <c r="AC374" s="3">
        <v>-1</v>
      </c>
      <c r="AD374" s="3">
        <v>-1</v>
      </c>
      <c r="AE374" s="3">
        <v>-1</v>
      </c>
      <c r="AF374" s="3">
        <v>-1</v>
      </c>
      <c r="AG374" s="3">
        <v>1</v>
      </c>
      <c r="AH374" s="3">
        <v>-1</v>
      </c>
      <c r="AI374" s="3">
        <v>1</v>
      </c>
      <c r="AJ374" s="3">
        <v>1</v>
      </c>
      <c r="AK374" s="3">
        <v>1</v>
      </c>
      <c r="AL374" s="3">
        <v>-1</v>
      </c>
      <c r="AM374" s="3">
        <v>-1</v>
      </c>
      <c r="AN374">
        <v>0</v>
      </c>
      <c r="AO374" s="3">
        <v>-1</v>
      </c>
      <c r="AP374" s="3">
        <v>-1</v>
      </c>
      <c r="AQ374" s="3">
        <v>-1</v>
      </c>
      <c r="AR374" s="3">
        <v>-1</v>
      </c>
      <c r="AS374">
        <v>1</v>
      </c>
      <c r="AT374">
        <v>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1</v>
      </c>
      <c r="BA374">
        <v>-1</v>
      </c>
      <c r="BB374">
        <v>5</v>
      </c>
      <c r="BC374">
        <v>2</v>
      </c>
      <c r="BD374">
        <v>1</v>
      </c>
      <c r="BE374">
        <v>-1</v>
      </c>
      <c r="BF374">
        <v>-1</v>
      </c>
      <c r="BG374">
        <v>0</v>
      </c>
      <c r="BH374">
        <v>-1</v>
      </c>
      <c r="BI374">
        <v>-1</v>
      </c>
      <c r="BJ374">
        <v>-1</v>
      </c>
      <c r="BK374">
        <v>-1</v>
      </c>
    </row>
    <row r="375" spans="1:63">
      <c r="A375" t="s">
        <v>351</v>
      </c>
      <c r="B375" t="s">
        <v>473</v>
      </c>
      <c r="C375" t="s">
        <v>353</v>
      </c>
      <c r="D375" t="s">
        <v>46</v>
      </c>
      <c r="E375" t="s">
        <v>48</v>
      </c>
      <c r="F375" t="s">
        <v>50</v>
      </c>
      <c r="G375">
        <v>19</v>
      </c>
      <c r="H375">
        <v>6</v>
      </c>
      <c r="I375">
        <v>10</v>
      </c>
      <c r="J375" t="s">
        <v>356</v>
      </c>
      <c r="K375">
        <v>6</v>
      </c>
      <c r="L375">
        <v>2</v>
      </c>
      <c r="M375">
        <v>2</v>
      </c>
      <c r="N375">
        <v>2</v>
      </c>
      <c r="O375">
        <v>0.333333333333333</v>
      </c>
      <c r="P375">
        <v>2</v>
      </c>
      <c r="Q375">
        <v>1</v>
      </c>
      <c r="R375">
        <v>1</v>
      </c>
      <c r="S375">
        <v>1</v>
      </c>
      <c r="T375">
        <v>0.5</v>
      </c>
      <c r="U375">
        <v>11</v>
      </c>
      <c r="V375">
        <v>4</v>
      </c>
      <c r="W375">
        <v>3</v>
      </c>
      <c r="X375">
        <v>7</v>
      </c>
      <c r="Y375">
        <v>0.272727272727273</v>
      </c>
      <c r="Z375" s="3">
        <v>1</v>
      </c>
      <c r="AA375" s="3">
        <v>1</v>
      </c>
      <c r="AB375" s="3">
        <v>-1</v>
      </c>
      <c r="AC375" s="3">
        <v>-1</v>
      </c>
      <c r="AD375" s="3">
        <v>-1</v>
      </c>
      <c r="AE375" s="3">
        <v>-1</v>
      </c>
      <c r="AF375" s="3">
        <v>-1</v>
      </c>
      <c r="AG375" s="3">
        <v>1</v>
      </c>
      <c r="AH375" s="3">
        <v>-1</v>
      </c>
      <c r="AI375" s="3">
        <v>1</v>
      </c>
      <c r="AJ375" s="3">
        <v>1</v>
      </c>
      <c r="AK375" s="3">
        <v>1</v>
      </c>
      <c r="AL375" s="3">
        <v>-1</v>
      </c>
      <c r="AM375" s="3">
        <v>-1</v>
      </c>
      <c r="AN375">
        <v>0</v>
      </c>
      <c r="AO375" s="3">
        <v>-1</v>
      </c>
      <c r="AP375" s="3">
        <v>-1</v>
      </c>
      <c r="AQ375" s="3">
        <v>-1</v>
      </c>
      <c r="AR375" s="3">
        <v>-1</v>
      </c>
      <c r="AS375">
        <v>1</v>
      </c>
      <c r="AT375">
        <v>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1</v>
      </c>
      <c r="BA375">
        <v>-1</v>
      </c>
      <c r="BB375">
        <v>4</v>
      </c>
      <c r="BC375">
        <v>2</v>
      </c>
      <c r="BD375">
        <v>1</v>
      </c>
      <c r="BE375">
        <v>-1</v>
      </c>
      <c r="BF375">
        <v>-1</v>
      </c>
      <c r="BG375">
        <v>0</v>
      </c>
      <c r="BH375">
        <v>-1</v>
      </c>
      <c r="BI375">
        <v>-1</v>
      </c>
      <c r="BJ375">
        <v>-1</v>
      </c>
      <c r="BK375">
        <v>-1</v>
      </c>
    </row>
    <row r="376" spans="1:63">
      <c r="A376" t="s">
        <v>351</v>
      </c>
      <c r="B376" t="s">
        <v>474</v>
      </c>
      <c r="C376" t="s">
        <v>353</v>
      </c>
      <c r="D376" t="s">
        <v>46</v>
      </c>
      <c r="E376" t="s">
        <v>48</v>
      </c>
      <c r="F376" t="s">
        <v>50</v>
      </c>
      <c r="G376">
        <v>19</v>
      </c>
      <c r="H376">
        <v>6</v>
      </c>
      <c r="I376">
        <v>11</v>
      </c>
      <c r="J376" t="s">
        <v>356</v>
      </c>
      <c r="K376">
        <v>6</v>
      </c>
      <c r="L376">
        <v>2</v>
      </c>
      <c r="M376">
        <v>2</v>
      </c>
      <c r="N376">
        <v>2</v>
      </c>
      <c r="O376">
        <v>0.333333333333333</v>
      </c>
      <c r="P376">
        <v>2</v>
      </c>
      <c r="Q376">
        <v>1</v>
      </c>
      <c r="R376">
        <v>1</v>
      </c>
      <c r="S376">
        <v>1</v>
      </c>
      <c r="T376">
        <v>0.5</v>
      </c>
      <c r="U376">
        <v>11</v>
      </c>
      <c r="V376">
        <v>4</v>
      </c>
      <c r="W376">
        <v>3</v>
      </c>
      <c r="X376">
        <v>8</v>
      </c>
      <c r="Y376">
        <v>0.272727272727273</v>
      </c>
      <c r="Z376" s="3">
        <v>1</v>
      </c>
      <c r="AA376" s="3">
        <v>1</v>
      </c>
      <c r="AB376" s="3">
        <v>-1</v>
      </c>
      <c r="AC376" s="3">
        <v>-1</v>
      </c>
      <c r="AD376" s="3">
        <v>-1</v>
      </c>
      <c r="AE376" s="3">
        <v>-1</v>
      </c>
      <c r="AF376" s="3">
        <v>-1</v>
      </c>
      <c r="AG376" s="3">
        <v>1</v>
      </c>
      <c r="AH376" s="3">
        <v>-1</v>
      </c>
      <c r="AI376" s="3">
        <v>1</v>
      </c>
      <c r="AJ376" s="3">
        <v>1</v>
      </c>
      <c r="AK376" s="3">
        <v>1</v>
      </c>
      <c r="AL376" s="3">
        <v>-1</v>
      </c>
      <c r="AM376" s="3">
        <v>-1</v>
      </c>
      <c r="AN376">
        <v>0</v>
      </c>
      <c r="AO376" s="3">
        <v>-1</v>
      </c>
      <c r="AP376" s="3">
        <v>-1</v>
      </c>
      <c r="AQ376" s="3">
        <v>-1</v>
      </c>
      <c r="AR376" s="3">
        <v>-1</v>
      </c>
      <c r="AS376">
        <v>1</v>
      </c>
      <c r="AT376">
        <v>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1</v>
      </c>
      <c r="BA376">
        <v>-1</v>
      </c>
      <c r="BB376">
        <v>5</v>
      </c>
      <c r="BC376">
        <v>2</v>
      </c>
      <c r="BD376">
        <v>1</v>
      </c>
      <c r="BE376">
        <v>-1</v>
      </c>
      <c r="BF376">
        <v>-1</v>
      </c>
      <c r="BG376">
        <v>0</v>
      </c>
      <c r="BH376">
        <v>-1</v>
      </c>
      <c r="BI376">
        <v>-1</v>
      </c>
      <c r="BJ376">
        <v>-1</v>
      </c>
      <c r="BK376">
        <v>-1</v>
      </c>
    </row>
    <row r="377" spans="1:63">
      <c r="A377" t="s">
        <v>351</v>
      </c>
      <c r="B377" t="s">
        <v>475</v>
      </c>
      <c r="C377" t="s">
        <v>353</v>
      </c>
      <c r="D377" t="s">
        <v>46</v>
      </c>
      <c r="E377" t="s">
        <v>48</v>
      </c>
      <c r="F377" t="s">
        <v>50</v>
      </c>
      <c r="G377">
        <v>19</v>
      </c>
      <c r="H377">
        <v>5</v>
      </c>
      <c r="I377">
        <v>6</v>
      </c>
      <c r="J377" t="s">
        <v>360</v>
      </c>
      <c r="K377">
        <v>6</v>
      </c>
      <c r="L377">
        <v>2</v>
      </c>
      <c r="M377">
        <v>1</v>
      </c>
      <c r="N377">
        <v>1</v>
      </c>
      <c r="O377">
        <v>0.166666666666667</v>
      </c>
      <c r="P377">
        <v>2</v>
      </c>
      <c r="Q377">
        <v>1</v>
      </c>
      <c r="R377">
        <v>1</v>
      </c>
      <c r="S377">
        <v>1</v>
      </c>
      <c r="T377">
        <v>0.5</v>
      </c>
      <c r="U377">
        <v>11</v>
      </c>
      <c r="V377">
        <v>4</v>
      </c>
      <c r="W377">
        <v>3</v>
      </c>
      <c r="X377">
        <v>4</v>
      </c>
      <c r="Y377">
        <v>0.272727272727273</v>
      </c>
      <c r="Z377" s="3">
        <v>1</v>
      </c>
      <c r="AA377">
        <v>0</v>
      </c>
      <c r="AB377" s="3">
        <v>-1</v>
      </c>
      <c r="AC377" s="3">
        <v>-1</v>
      </c>
      <c r="AD377" s="3">
        <v>-1</v>
      </c>
      <c r="AE377" s="3">
        <v>-1</v>
      </c>
      <c r="AF377" s="3">
        <v>-1</v>
      </c>
      <c r="AG377" s="3">
        <v>1</v>
      </c>
      <c r="AH377" s="3">
        <v>-1</v>
      </c>
      <c r="AI377" s="3">
        <v>1</v>
      </c>
      <c r="AJ377" s="3">
        <v>1</v>
      </c>
      <c r="AK377" s="3">
        <v>1</v>
      </c>
      <c r="AL377" s="3">
        <v>-1</v>
      </c>
      <c r="AM377" s="3">
        <v>-1</v>
      </c>
      <c r="AN377">
        <v>0</v>
      </c>
      <c r="AO377" s="3">
        <v>-1</v>
      </c>
      <c r="AP377" s="3">
        <v>-1</v>
      </c>
      <c r="AQ377" s="3">
        <v>-1</v>
      </c>
      <c r="AR377" s="3">
        <v>-1</v>
      </c>
      <c r="AS377">
        <v>1</v>
      </c>
      <c r="AT377">
        <v>0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1</v>
      </c>
      <c r="BA377">
        <v>-1</v>
      </c>
      <c r="BB377">
        <v>1</v>
      </c>
      <c r="BC377">
        <v>2</v>
      </c>
      <c r="BD377">
        <v>1</v>
      </c>
      <c r="BE377">
        <v>-1</v>
      </c>
      <c r="BF377">
        <v>-1</v>
      </c>
      <c r="BG377">
        <v>0</v>
      </c>
      <c r="BH377">
        <v>-1</v>
      </c>
      <c r="BI377">
        <v>-1</v>
      </c>
      <c r="BJ377">
        <v>-1</v>
      </c>
      <c r="BK377">
        <v>-1</v>
      </c>
    </row>
    <row r="378" spans="1:63">
      <c r="A378" t="s">
        <v>351</v>
      </c>
      <c r="B378" t="s">
        <v>476</v>
      </c>
      <c r="C378" t="s">
        <v>353</v>
      </c>
      <c r="D378" t="s">
        <v>46</v>
      </c>
      <c r="E378" t="s">
        <v>48</v>
      </c>
      <c r="F378" t="s">
        <v>50</v>
      </c>
      <c r="G378">
        <v>19</v>
      </c>
      <c r="H378">
        <v>7</v>
      </c>
      <c r="I378">
        <v>16</v>
      </c>
      <c r="J378" t="s">
        <v>354</v>
      </c>
      <c r="K378">
        <v>6</v>
      </c>
      <c r="L378">
        <v>2</v>
      </c>
      <c r="M378">
        <v>2</v>
      </c>
      <c r="N378">
        <v>2</v>
      </c>
      <c r="O378">
        <v>0.333333333333333</v>
      </c>
      <c r="P378">
        <v>2</v>
      </c>
      <c r="Q378">
        <v>1</v>
      </c>
      <c r="R378">
        <v>1</v>
      </c>
      <c r="S378">
        <v>1</v>
      </c>
      <c r="T378">
        <v>0.5</v>
      </c>
      <c r="U378">
        <v>11</v>
      </c>
      <c r="V378">
        <v>4</v>
      </c>
      <c r="W378">
        <v>4</v>
      </c>
      <c r="X378">
        <v>13</v>
      </c>
      <c r="Y378">
        <v>0.363636363636364</v>
      </c>
      <c r="Z378" s="3">
        <v>1</v>
      </c>
      <c r="AA378" s="3">
        <v>1</v>
      </c>
      <c r="AB378" s="3">
        <v>-1</v>
      </c>
      <c r="AC378" s="3">
        <v>-1</v>
      </c>
      <c r="AD378" s="3">
        <v>-1</v>
      </c>
      <c r="AE378" s="3">
        <v>-1</v>
      </c>
      <c r="AF378" s="3">
        <v>-1</v>
      </c>
      <c r="AG378" s="3">
        <v>1</v>
      </c>
      <c r="AH378" s="3">
        <v>-1</v>
      </c>
      <c r="AI378" s="3">
        <v>1</v>
      </c>
      <c r="AJ378" s="3">
        <v>1</v>
      </c>
      <c r="AK378" s="3">
        <v>1</v>
      </c>
      <c r="AL378" s="3">
        <v>-1</v>
      </c>
      <c r="AM378" s="3">
        <v>-1</v>
      </c>
      <c r="AN378" s="3">
        <v>1</v>
      </c>
      <c r="AO378" s="3">
        <v>-1</v>
      </c>
      <c r="AP378" s="3">
        <v>-1</v>
      </c>
      <c r="AQ378" s="3">
        <v>-1</v>
      </c>
      <c r="AR378" s="3">
        <v>-1</v>
      </c>
      <c r="AS378">
        <v>1</v>
      </c>
      <c r="AT378">
        <v>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1</v>
      </c>
      <c r="BA378">
        <v>-1</v>
      </c>
      <c r="BB378">
        <v>8</v>
      </c>
      <c r="BC378">
        <v>2</v>
      </c>
      <c r="BD378">
        <v>1</v>
      </c>
      <c r="BE378">
        <v>-1</v>
      </c>
      <c r="BF378">
        <v>-1</v>
      </c>
      <c r="BG378">
        <v>1</v>
      </c>
      <c r="BH378">
        <v>-1</v>
      </c>
      <c r="BI378">
        <v>-1</v>
      </c>
      <c r="BJ378">
        <v>-1</v>
      </c>
      <c r="BK378">
        <v>-1</v>
      </c>
    </row>
    <row r="379" spans="1:63">
      <c r="A379" t="s">
        <v>351</v>
      </c>
      <c r="B379" t="s">
        <v>477</v>
      </c>
      <c r="C379" t="s">
        <v>353</v>
      </c>
      <c r="D379" t="s">
        <v>46</v>
      </c>
      <c r="E379" t="s">
        <v>48</v>
      </c>
      <c r="F379" t="s">
        <v>50</v>
      </c>
      <c r="G379">
        <v>19</v>
      </c>
      <c r="H379">
        <v>7</v>
      </c>
      <c r="I379">
        <v>15</v>
      </c>
      <c r="J379" t="s">
        <v>354</v>
      </c>
      <c r="K379">
        <v>6</v>
      </c>
      <c r="L379">
        <v>2</v>
      </c>
      <c r="M379">
        <v>2</v>
      </c>
      <c r="N379">
        <v>2</v>
      </c>
      <c r="O379">
        <v>0.333333333333333</v>
      </c>
      <c r="P379">
        <v>2</v>
      </c>
      <c r="Q379">
        <v>1</v>
      </c>
      <c r="R379">
        <v>1</v>
      </c>
      <c r="S379">
        <v>1</v>
      </c>
      <c r="T379">
        <v>0.5</v>
      </c>
      <c r="U379">
        <v>11</v>
      </c>
      <c r="V379">
        <v>4</v>
      </c>
      <c r="W379">
        <v>4</v>
      </c>
      <c r="X379">
        <v>12</v>
      </c>
      <c r="Y379">
        <v>0.363636363636364</v>
      </c>
      <c r="Z379" s="3">
        <v>1</v>
      </c>
      <c r="AA379" s="3">
        <v>1</v>
      </c>
      <c r="AB379" s="3">
        <v>-1</v>
      </c>
      <c r="AC379" s="3">
        <v>-1</v>
      </c>
      <c r="AD379" s="3">
        <v>-1</v>
      </c>
      <c r="AE379" s="3">
        <v>-1</v>
      </c>
      <c r="AF379" s="3">
        <v>-1</v>
      </c>
      <c r="AG379" s="3">
        <v>1</v>
      </c>
      <c r="AH379" s="3">
        <v>-1</v>
      </c>
      <c r="AI379" s="3">
        <v>1</v>
      </c>
      <c r="AJ379" s="3">
        <v>1</v>
      </c>
      <c r="AK379" s="3">
        <v>1</v>
      </c>
      <c r="AL379" s="3">
        <v>-1</v>
      </c>
      <c r="AM379" s="3">
        <v>-1</v>
      </c>
      <c r="AN379" s="3">
        <v>1</v>
      </c>
      <c r="AO379" s="3">
        <v>-1</v>
      </c>
      <c r="AP379" s="3">
        <v>-1</v>
      </c>
      <c r="AQ379" s="3">
        <v>-1</v>
      </c>
      <c r="AR379" s="3">
        <v>-1</v>
      </c>
      <c r="AS379">
        <v>1</v>
      </c>
      <c r="AT379">
        <v>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1</v>
      </c>
      <c r="BA379">
        <v>-1</v>
      </c>
      <c r="BB379">
        <v>7</v>
      </c>
      <c r="BC379">
        <v>2</v>
      </c>
      <c r="BD379">
        <v>1</v>
      </c>
      <c r="BE379">
        <v>-1</v>
      </c>
      <c r="BF379">
        <v>-1</v>
      </c>
      <c r="BG379">
        <v>1</v>
      </c>
      <c r="BH379">
        <v>-1</v>
      </c>
      <c r="BI379">
        <v>-1</v>
      </c>
      <c r="BJ379">
        <v>-1</v>
      </c>
      <c r="BK379">
        <v>-1</v>
      </c>
    </row>
    <row r="380" spans="1:63">
      <c r="A380" t="s">
        <v>351</v>
      </c>
      <c r="B380" t="s">
        <v>478</v>
      </c>
      <c r="C380" t="s">
        <v>353</v>
      </c>
      <c r="D380" t="s">
        <v>46</v>
      </c>
      <c r="E380" t="s">
        <v>48</v>
      </c>
      <c r="F380" t="s">
        <v>50</v>
      </c>
      <c r="G380">
        <v>19</v>
      </c>
      <c r="H380">
        <v>4</v>
      </c>
      <c r="I380">
        <v>5</v>
      </c>
      <c r="J380" t="s">
        <v>391</v>
      </c>
      <c r="K380">
        <v>6</v>
      </c>
      <c r="L380">
        <v>2</v>
      </c>
      <c r="M380">
        <v>1</v>
      </c>
      <c r="N380">
        <v>1</v>
      </c>
      <c r="O380">
        <v>0.166666666666667</v>
      </c>
      <c r="P380">
        <v>2</v>
      </c>
      <c r="Q380">
        <v>1</v>
      </c>
      <c r="R380">
        <v>1</v>
      </c>
      <c r="S380">
        <v>1</v>
      </c>
      <c r="T380">
        <v>0.5</v>
      </c>
      <c r="U380">
        <v>11</v>
      </c>
      <c r="V380">
        <v>4</v>
      </c>
      <c r="W380">
        <v>2</v>
      </c>
      <c r="X380">
        <v>3</v>
      </c>
      <c r="Y380">
        <v>0.181818181818182</v>
      </c>
      <c r="Z380" s="3">
        <v>1</v>
      </c>
      <c r="AA380">
        <v>0</v>
      </c>
      <c r="AB380" s="3">
        <v>-1</v>
      </c>
      <c r="AC380" s="3">
        <v>-1</v>
      </c>
      <c r="AD380" s="3">
        <v>-1</v>
      </c>
      <c r="AE380" s="3">
        <v>-1</v>
      </c>
      <c r="AF380" s="3">
        <v>-1</v>
      </c>
      <c r="AG380" s="3">
        <v>1</v>
      </c>
      <c r="AH380" s="3">
        <v>-1</v>
      </c>
      <c r="AI380">
        <v>0</v>
      </c>
      <c r="AJ380" s="3">
        <v>1</v>
      </c>
      <c r="AK380" s="3">
        <v>1</v>
      </c>
      <c r="AL380" s="3">
        <v>-1</v>
      </c>
      <c r="AM380" s="3">
        <v>-1</v>
      </c>
      <c r="AN380">
        <v>0</v>
      </c>
      <c r="AO380" s="3">
        <v>-1</v>
      </c>
      <c r="AP380" s="3">
        <v>-1</v>
      </c>
      <c r="AQ380" s="3">
        <v>-1</v>
      </c>
      <c r="AR380" s="3">
        <v>-1</v>
      </c>
      <c r="AS380">
        <v>1</v>
      </c>
      <c r="AT380">
        <v>0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1</v>
      </c>
      <c r="BA380">
        <v>-1</v>
      </c>
      <c r="BB380">
        <v>0</v>
      </c>
      <c r="BC380">
        <v>2</v>
      </c>
      <c r="BD380">
        <v>1</v>
      </c>
      <c r="BE380">
        <v>-1</v>
      </c>
      <c r="BF380">
        <v>-1</v>
      </c>
      <c r="BG380">
        <v>0</v>
      </c>
      <c r="BH380">
        <v>-1</v>
      </c>
      <c r="BI380">
        <v>-1</v>
      </c>
      <c r="BJ380">
        <v>-1</v>
      </c>
      <c r="BK380">
        <v>-1</v>
      </c>
    </row>
    <row r="381" spans="1:63">
      <c r="A381" t="s">
        <v>351</v>
      </c>
      <c r="B381" t="s">
        <v>479</v>
      </c>
      <c r="C381" t="s">
        <v>353</v>
      </c>
      <c r="D381" t="s">
        <v>46</v>
      </c>
      <c r="E381" t="s">
        <v>48</v>
      </c>
      <c r="F381" t="s">
        <v>50</v>
      </c>
      <c r="G381">
        <v>19</v>
      </c>
      <c r="H381">
        <v>6</v>
      </c>
      <c r="I381">
        <v>16</v>
      </c>
      <c r="J381" t="s">
        <v>362</v>
      </c>
      <c r="K381">
        <v>6</v>
      </c>
      <c r="L381">
        <v>2</v>
      </c>
      <c r="M381">
        <v>1</v>
      </c>
      <c r="N381">
        <v>1</v>
      </c>
      <c r="O381">
        <v>0.166666666666667</v>
      </c>
      <c r="P381">
        <v>2</v>
      </c>
      <c r="Q381">
        <v>1</v>
      </c>
      <c r="R381">
        <v>1</v>
      </c>
      <c r="S381">
        <v>1</v>
      </c>
      <c r="T381">
        <v>0.5</v>
      </c>
      <c r="U381">
        <v>11</v>
      </c>
      <c r="V381">
        <v>4</v>
      </c>
      <c r="W381">
        <v>4</v>
      </c>
      <c r="X381">
        <v>14</v>
      </c>
      <c r="Y381">
        <v>0.363636363636364</v>
      </c>
      <c r="Z381" s="3">
        <v>1</v>
      </c>
      <c r="AA381">
        <v>0</v>
      </c>
      <c r="AB381" s="3">
        <v>-1</v>
      </c>
      <c r="AC381" s="3">
        <v>-1</v>
      </c>
      <c r="AD381" s="3">
        <v>-1</v>
      </c>
      <c r="AE381" s="3">
        <v>-1</v>
      </c>
      <c r="AF381" s="3">
        <v>-1</v>
      </c>
      <c r="AG381" s="3">
        <v>1</v>
      </c>
      <c r="AH381" s="3">
        <v>-1</v>
      </c>
      <c r="AI381" s="3">
        <v>1</v>
      </c>
      <c r="AJ381" s="3">
        <v>1</v>
      </c>
      <c r="AK381" s="3">
        <v>1</v>
      </c>
      <c r="AL381" s="3">
        <v>-1</v>
      </c>
      <c r="AM381" s="3">
        <v>-1</v>
      </c>
      <c r="AN381" s="3">
        <v>1</v>
      </c>
      <c r="AO381" s="3">
        <v>-1</v>
      </c>
      <c r="AP381" s="3">
        <v>-1</v>
      </c>
      <c r="AQ381" s="3">
        <v>-1</v>
      </c>
      <c r="AR381" s="3">
        <v>-1</v>
      </c>
      <c r="AS381">
        <v>1</v>
      </c>
      <c r="AT381">
        <v>0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1</v>
      </c>
      <c r="BA381">
        <v>-1</v>
      </c>
      <c r="BB381">
        <v>9</v>
      </c>
      <c r="BC381">
        <v>2</v>
      </c>
      <c r="BD381">
        <v>1</v>
      </c>
      <c r="BE381">
        <v>-1</v>
      </c>
      <c r="BF381">
        <v>-1</v>
      </c>
      <c r="BG381">
        <v>1</v>
      </c>
      <c r="BH381">
        <v>-1</v>
      </c>
      <c r="BI381">
        <v>-1</v>
      </c>
      <c r="BJ381">
        <v>-1</v>
      </c>
      <c r="BK381">
        <v>-1</v>
      </c>
    </row>
    <row r="382" spans="1:63">
      <c r="A382" t="s">
        <v>351</v>
      </c>
      <c r="B382" t="s">
        <v>480</v>
      </c>
      <c r="C382" t="s">
        <v>353</v>
      </c>
      <c r="D382" t="s">
        <v>46</v>
      </c>
      <c r="E382" t="s">
        <v>48</v>
      </c>
      <c r="F382" t="s">
        <v>50</v>
      </c>
      <c r="G382">
        <v>19</v>
      </c>
      <c r="H382">
        <v>6</v>
      </c>
      <c r="I382">
        <v>9</v>
      </c>
      <c r="J382" t="s">
        <v>356</v>
      </c>
      <c r="K382">
        <v>6</v>
      </c>
      <c r="L382">
        <v>2</v>
      </c>
      <c r="M382">
        <v>2</v>
      </c>
      <c r="N382">
        <v>2</v>
      </c>
      <c r="O382">
        <v>0.333333333333333</v>
      </c>
      <c r="P382">
        <v>2</v>
      </c>
      <c r="Q382">
        <v>1</v>
      </c>
      <c r="R382">
        <v>1</v>
      </c>
      <c r="S382">
        <v>1</v>
      </c>
      <c r="T382">
        <v>0.5</v>
      </c>
      <c r="U382">
        <v>11</v>
      </c>
      <c r="V382">
        <v>4</v>
      </c>
      <c r="W382">
        <v>3</v>
      </c>
      <c r="X382">
        <v>6</v>
      </c>
      <c r="Y382">
        <v>0.272727272727273</v>
      </c>
      <c r="Z382" s="3">
        <v>1</v>
      </c>
      <c r="AA382" s="3">
        <v>1</v>
      </c>
      <c r="AB382" s="3">
        <v>-1</v>
      </c>
      <c r="AC382" s="3">
        <v>-1</v>
      </c>
      <c r="AD382" s="3">
        <v>-1</v>
      </c>
      <c r="AE382" s="3">
        <v>-1</v>
      </c>
      <c r="AF382" s="3">
        <v>-1</v>
      </c>
      <c r="AG382" s="3">
        <v>1</v>
      </c>
      <c r="AH382" s="3">
        <v>-1</v>
      </c>
      <c r="AI382" s="3">
        <v>1</v>
      </c>
      <c r="AJ382" s="3">
        <v>1</v>
      </c>
      <c r="AK382" s="3">
        <v>1</v>
      </c>
      <c r="AL382" s="3">
        <v>-1</v>
      </c>
      <c r="AM382" s="3">
        <v>-1</v>
      </c>
      <c r="AN382">
        <v>0</v>
      </c>
      <c r="AO382" s="3">
        <v>-1</v>
      </c>
      <c r="AP382" s="3">
        <v>-1</v>
      </c>
      <c r="AQ382" s="3">
        <v>-1</v>
      </c>
      <c r="AR382" s="3">
        <v>-1</v>
      </c>
      <c r="AS382">
        <v>1</v>
      </c>
      <c r="AT382">
        <v>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1</v>
      </c>
      <c r="BA382">
        <v>-1</v>
      </c>
      <c r="BB382">
        <v>2</v>
      </c>
      <c r="BC382">
        <v>2</v>
      </c>
      <c r="BD382">
        <v>2</v>
      </c>
      <c r="BE382">
        <v>-1</v>
      </c>
      <c r="BF382">
        <v>-1</v>
      </c>
      <c r="BG382">
        <v>0</v>
      </c>
      <c r="BH382">
        <v>-1</v>
      </c>
      <c r="BI382">
        <v>-1</v>
      </c>
      <c r="BJ382">
        <v>-1</v>
      </c>
      <c r="BK382">
        <v>-1</v>
      </c>
    </row>
    <row r="383" spans="1:63">
      <c r="A383" t="s">
        <v>351</v>
      </c>
      <c r="B383" t="s">
        <v>481</v>
      </c>
      <c r="C383" t="s">
        <v>353</v>
      </c>
      <c r="D383" t="s">
        <v>46</v>
      </c>
      <c r="E383" t="s">
        <v>48</v>
      </c>
      <c r="F383" t="s">
        <v>50</v>
      </c>
      <c r="G383">
        <v>19</v>
      </c>
      <c r="H383">
        <v>6</v>
      </c>
      <c r="I383">
        <v>7</v>
      </c>
      <c r="J383" t="s">
        <v>356</v>
      </c>
      <c r="K383">
        <v>6</v>
      </c>
      <c r="L383">
        <v>2</v>
      </c>
      <c r="M383">
        <v>2</v>
      </c>
      <c r="N383">
        <v>2</v>
      </c>
      <c r="O383">
        <v>0.333333333333333</v>
      </c>
      <c r="P383">
        <v>2</v>
      </c>
      <c r="Q383">
        <v>1</v>
      </c>
      <c r="R383">
        <v>1</v>
      </c>
      <c r="S383">
        <v>1</v>
      </c>
      <c r="T383">
        <v>0.5</v>
      </c>
      <c r="U383">
        <v>11</v>
      </c>
      <c r="V383">
        <v>4</v>
      </c>
      <c r="W383">
        <v>3</v>
      </c>
      <c r="X383">
        <v>4</v>
      </c>
      <c r="Y383">
        <v>0.272727272727273</v>
      </c>
      <c r="Z383" s="3">
        <v>1</v>
      </c>
      <c r="AA383" s="3">
        <v>1</v>
      </c>
      <c r="AB383" s="3">
        <v>-1</v>
      </c>
      <c r="AC383" s="3">
        <v>-1</v>
      </c>
      <c r="AD383" s="3">
        <v>-1</v>
      </c>
      <c r="AE383" s="3">
        <v>-1</v>
      </c>
      <c r="AF383" s="3">
        <v>-1</v>
      </c>
      <c r="AG383" s="3">
        <v>1</v>
      </c>
      <c r="AH383" s="3">
        <v>-1</v>
      </c>
      <c r="AI383" s="3">
        <v>1</v>
      </c>
      <c r="AJ383" s="3">
        <v>1</v>
      </c>
      <c r="AK383" s="3">
        <v>1</v>
      </c>
      <c r="AL383" s="3">
        <v>-1</v>
      </c>
      <c r="AM383" s="3">
        <v>-1</v>
      </c>
      <c r="AN383">
        <v>0</v>
      </c>
      <c r="AO383" s="3">
        <v>-1</v>
      </c>
      <c r="AP383" s="3">
        <v>-1</v>
      </c>
      <c r="AQ383" s="3">
        <v>-1</v>
      </c>
      <c r="AR383" s="3">
        <v>-1</v>
      </c>
      <c r="AS383">
        <v>1</v>
      </c>
      <c r="AT383">
        <v>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1</v>
      </c>
      <c r="BA383">
        <v>-1</v>
      </c>
      <c r="BB383">
        <v>1</v>
      </c>
      <c r="BC383">
        <v>2</v>
      </c>
      <c r="BD383">
        <v>1</v>
      </c>
      <c r="BE383">
        <v>-1</v>
      </c>
      <c r="BF383">
        <v>-1</v>
      </c>
      <c r="BG383">
        <v>0</v>
      </c>
      <c r="BH383">
        <v>-1</v>
      </c>
      <c r="BI383">
        <v>-1</v>
      </c>
      <c r="BJ383">
        <v>-1</v>
      </c>
      <c r="BK383">
        <v>-1</v>
      </c>
    </row>
    <row r="384" spans="1:63">
      <c r="A384" t="s">
        <v>351</v>
      </c>
      <c r="B384" t="s">
        <v>482</v>
      </c>
      <c r="C384" t="s">
        <v>353</v>
      </c>
      <c r="D384" t="s">
        <v>46</v>
      </c>
      <c r="E384" t="s">
        <v>48</v>
      </c>
      <c r="F384" t="s">
        <v>50</v>
      </c>
      <c r="G384">
        <v>19</v>
      </c>
      <c r="H384">
        <v>6</v>
      </c>
      <c r="I384">
        <v>10</v>
      </c>
      <c r="J384" t="s">
        <v>356</v>
      </c>
      <c r="K384">
        <v>6</v>
      </c>
      <c r="L384">
        <v>2</v>
      </c>
      <c r="M384">
        <v>2</v>
      </c>
      <c r="N384">
        <v>2</v>
      </c>
      <c r="O384">
        <v>0.333333333333333</v>
      </c>
      <c r="P384">
        <v>2</v>
      </c>
      <c r="Q384">
        <v>1</v>
      </c>
      <c r="R384">
        <v>1</v>
      </c>
      <c r="S384">
        <v>1</v>
      </c>
      <c r="T384">
        <v>0.5</v>
      </c>
      <c r="U384">
        <v>11</v>
      </c>
      <c r="V384">
        <v>4</v>
      </c>
      <c r="W384">
        <v>3</v>
      </c>
      <c r="X384">
        <v>7</v>
      </c>
      <c r="Y384">
        <v>0.272727272727273</v>
      </c>
      <c r="Z384" s="3">
        <v>1</v>
      </c>
      <c r="AA384" s="3">
        <v>1</v>
      </c>
      <c r="AB384" s="3">
        <v>-1</v>
      </c>
      <c r="AC384" s="3">
        <v>-1</v>
      </c>
      <c r="AD384" s="3">
        <v>-1</v>
      </c>
      <c r="AE384" s="3">
        <v>-1</v>
      </c>
      <c r="AF384" s="3">
        <v>-1</v>
      </c>
      <c r="AG384" s="3">
        <v>1</v>
      </c>
      <c r="AH384" s="3">
        <v>-1</v>
      </c>
      <c r="AI384" s="3">
        <v>1</v>
      </c>
      <c r="AJ384" s="3">
        <v>1</v>
      </c>
      <c r="AK384" s="3">
        <v>1</v>
      </c>
      <c r="AL384" s="3">
        <v>-1</v>
      </c>
      <c r="AM384" s="3">
        <v>-1</v>
      </c>
      <c r="AN384">
        <v>0</v>
      </c>
      <c r="AO384" s="3">
        <v>-1</v>
      </c>
      <c r="AP384" s="3">
        <v>-1</v>
      </c>
      <c r="AQ384" s="3">
        <v>-1</v>
      </c>
      <c r="AR384" s="3">
        <v>-1</v>
      </c>
      <c r="AS384">
        <v>1</v>
      </c>
      <c r="AT384">
        <v>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1</v>
      </c>
      <c r="BA384">
        <v>-1</v>
      </c>
      <c r="BB384">
        <v>4</v>
      </c>
      <c r="BC384">
        <v>2</v>
      </c>
      <c r="BD384">
        <v>1</v>
      </c>
      <c r="BE384">
        <v>-1</v>
      </c>
      <c r="BF384">
        <v>-1</v>
      </c>
      <c r="BG384">
        <v>0</v>
      </c>
      <c r="BH384">
        <v>-1</v>
      </c>
      <c r="BI384">
        <v>-1</v>
      </c>
      <c r="BJ384">
        <v>-1</v>
      </c>
      <c r="BK384">
        <v>-1</v>
      </c>
    </row>
    <row r="385" spans="1:63">
      <c r="A385" t="s">
        <v>351</v>
      </c>
      <c r="B385" t="s">
        <v>483</v>
      </c>
      <c r="C385" t="s">
        <v>353</v>
      </c>
      <c r="D385" t="s">
        <v>46</v>
      </c>
      <c r="E385" t="s">
        <v>48</v>
      </c>
      <c r="F385" t="s">
        <v>50</v>
      </c>
      <c r="G385">
        <v>19</v>
      </c>
      <c r="H385">
        <v>5</v>
      </c>
      <c r="I385">
        <v>10</v>
      </c>
      <c r="J385" t="s">
        <v>360</v>
      </c>
      <c r="K385">
        <v>6</v>
      </c>
      <c r="L385">
        <v>2</v>
      </c>
      <c r="M385">
        <v>1</v>
      </c>
      <c r="N385">
        <v>1</v>
      </c>
      <c r="O385">
        <v>0.166666666666667</v>
      </c>
      <c r="P385">
        <v>2</v>
      </c>
      <c r="Q385">
        <v>1</v>
      </c>
      <c r="R385">
        <v>1</v>
      </c>
      <c r="S385">
        <v>1</v>
      </c>
      <c r="T385">
        <v>0.5</v>
      </c>
      <c r="U385">
        <v>11</v>
      </c>
      <c r="V385">
        <v>4</v>
      </c>
      <c r="W385">
        <v>3</v>
      </c>
      <c r="X385">
        <v>8</v>
      </c>
      <c r="Y385">
        <v>0.272727272727273</v>
      </c>
      <c r="Z385" s="3">
        <v>1</v>
      </c>
      <c r="AA385">
        <v>0</v>
      </c>
      <c r="AB385" s="3">
        <v>-1</v>
      </c>
      <c r="AC385" s="3">
        <v>-1</v>
      </c>
      <c r="AD385" s="3">
        <v>-1</v>
      </c>
      <c r="AE385" s="3">
        <v>-1</v>
      </c>
      <c r="AF385" s="3">
        <v>-1</v>
      </c>
      <c r="AG385" s="3">
        <v>1</v>
      </c>
      <c r="AH385" s="3">
        <v>-1</v>
      </c>
      <c r="AI385" s="3">
        <v>1</v>
      </c>
      <c r="AJ385" s="3">
        <v>1</v>
      </c>
      <c r="AK385" s="3">
        <v>1</v>
      </c>
      <c r="AL385" s="3">
        <v>-1</v>
      </c>
      <c r="AM385" s="3">
        <v>-1</v>
      </c>
      <c r="AN385">
        <v>0</v>
      </c>
      <c r="AO385" s="3">
        <v>-1</v>
      </c>
      <c r="AP385" s="3">
        <v>-1</v>
      </c>
      <c r="AQ385" s="3">
        <v>-1</v>
      </c>
      <c r="AR385" s="3">
        <v>-1</v>
      </c>
      <c r="AS385">
        <v>1</v>
      </c>
      <c r="AT385">
        <v>0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1</v>
      </c>
      <c r="BA385">
        <v>-1</v>
      </c>
      <c r="BB385">
        <v>5</v>
      </c>
      <c r="BC385">
        <v>2</v>
      </c>
      <c r="BD385">
        <v>1</v>
      </c>
      <c r="BE385">
        <v>-1</v>
      </c>
      <c r="BF385">
        <v>-1</v>
      </c>
      <c r="BG385">
        <v>0</v>
      </c>
      <c r="BH385">
        <v>-1</v>
      </c>
      <c r="BI385">
        <v>-1</v>
      </c>
      <c r="BJ385">
        <v>-1</v>
      </c>
      <c r="BK385">
        <v>-1</v>
      </c>
    </row>
    <row r="386" spans="1:63">
      <c r="A386" t="s">
        <v>351</v>
      </c>
      <c r="B386" t="s">
        <v>484</v>
      </c>
      <c r="C386" t="s">
        <v>353</v>
      </c>
      <c r="D386" t="s">
        <v>46</v>
      </c>
      <c r="E386" t="s">
        <v>48</v>
      </c>
      <c r="F386" t="s">
        <v>50</v>
      </c>
      <c r="G386">
        <v>19</v>
      </c>
      <c r="H386">
        <v>5</v>
      </c>
      <c r="I386">
        <v>8</v>
      </c>
      <c r="J386" t="s">
        <v>360</v>
      </c>
      <c r="K386">
        <v>6</v>
      </c>
      <c r="L386">
        <v>2</v>
      </c>
      <c r="M386">
        <v>1</v>
      </c>
      <c r="N386">
        <v>1</v>
      </c>
      <c r="O386">
        <v>0.166666666666667</v>
      </c>
      <c r="P386">
        <v>2</v>
      </c>
      <c r="Q386">
        <v>1</v>
      </c>
      <c r="R386">
        <v>1</v>
      </c>
      <c r="S386">
        <v>1</v>
      </c>
      <c r="T386">
        <v>0.5</v>
      </c>
      <c r="U386">
        <v>11</v>
      </c>
      <c r="V386">
        <v>4</v>
      </c>
      <c r="W386">
        <v>3</v>
      </c>
      <c r="X386">
        <v>6</v>
      </c>
      <c r="Y386">
        <v>0.272727272727273</v>
      </c>
      <c r="Z386" s="3">
        <v>1</v>
      </c>
      <c r="AA386">
        <v>0</v>
      </c>
      <c r="AB386" s="3">
        <v>-1</v>
      </c>
      <c r="AC386" s="3">
        <v>-1</v>
      </c>
      <c r="AD386" s="3">
        <v>-1</v>
      </c>
      <c r="AE386" s="3">
        <v>-1</v>
      </c>
      <c r="AF386" s="3">
        <v>-1</v>
      </c>
      <c r="AG386" s="3">
        <v>1</v>
      </c>
      <c r="AH386" s="3">
        <v>-1</v>
      </c>
      <c r="AI386" s="3">
        <v>1</v>
      </c>
      <c r="AJ386" s="3">
        <v>1</v>
      </c>
      <c r="AK386" s="3">
        <v>1</v>
      </c>
      <c r="AL386" s="3">
        <v>-1</v>
      </c>
      <c r="AM386" s="3">
        <v>-1</v>
      </c>
      <c r="AN386">
        <v>0</v>
      </c>
      <c r="AO386" s="3">
        <v>-1</v>
      </c>
      <c r="AP386" s="3">
        <v>-1</v>
      </c>
      <c r="AQ386" s="3">
        <v>-1</v>
      </c>
      <c r="AR386" s="3">
        <v>-1</v>
      </c>
      <c r="AS386">
        <v>1</v>
      </c>
      <c r="AT386">
        <v>0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1</v>
      </c>
      <c r="BA386">
        <v>-1</v>
      </c>
      <c r="BB386">
        <v>2</v>
      </c>
      <c r="BC386">
        <v>2</v>
      </c>
      <c r="BD386">
        <v>2</v>
      </c>
      <c r="BE386">
        <v>-1</v>
      </c>
      <c r="BF386">
        <v>-1</v>
      </c>
      <c r="BG386">
        <v>0</v>
      </c>
      <c r="BH386">
        <v>-1</v>
      </c>
      <c r="BI386">
        <v>-1</v>
      </c>
      <c r="BJ386">
        <v>-1</v>
      </c>
      <c r="BK386">
        <v>-1</v>
      </c>
    </row>
    <row r="387" spans="1:63">
      <c r="A387" t="s">
        <v>351</v>
      </c>
      <c r="B387" t="s">
        <v>485</v>
      </c>
      <c r="C387" t="s">
        <v>353</v>
      </c>
      <c r="D387" t="s">
        <v>46</v>
      </c>
      <c r="E387" t="s">
        <v>48</v>
      </c>
      <c r="F387" t="s">
        <v>50</v>
      </c>
      <c r="G387">
        <v>19</v>
      </c>
      <c r="H387">
        <v>5</v>
      </c>
      <c r="I387">
        <v>8</v>
      </c>
      <c r="J387" t="s">
        <v>360</v>
      </c>
      <c r="K387">
        <v>6</v>
      </c>
      <c r="L387">
        <v>2</v>
      </c>
      <c r="M387">
        <v>1</v>
      </c>
      <c r="N387">
        <v>1</v>
      </c>
      <c r="O387">
        <v>0.166666666666667</v>
      </c>
      <c r="P387">
        <v>2</v>
      </c>
      <c r="Q387">
        <v>1</v>
      </c>
      <c r="R387">
        <v>1</v>
      </c>
      <c r="S387">
        <v>1</v>
      </c>
      <c r="T387">
        <v>0.5</v>
      </c>
      <c r="U387">
        <v>11</v>
      </c>
      <c r="V387">
        <v>4</v>
      </c>
      <c r="W387">
        <v>3</v>
      </c>
      <c r="X387">
        <v>6</v>
      </c>
      <c r="Y387">
        <v>0.272727272727273</v>
      </c>
      <c r="Z387" s="3">
        <v>1</v>
      </c>
      <c r="AA387">
        <v>0</v>
      </c>
      <c r="AB387" s="3">
        <v>-1</v>
      </c>
      <c r="AC387" s="3">
        <v>-1</v>
      </c>
      <c r="AD387" s="3">
        <v>-1</v>
      </c>
      <c r="AE387" s="3">
        <v>-1</v>
      </c>
      <c r="AF387" s="3">
        <v>-1</v>
      </c>
      <c r="AG387" s="3">
        <v>1</v>
      </c>
      <c r="AH387" s="3">
        <v>-1</v>
      </c>
      <c r="AI387" s="3">
        <v>1</v>
      </c>
      <c r="AJ387" s="3">
        <v>1</v>
      </c>
      <c r="AK387" s="3">
        <v>1</v>
      </c>
      <c r="AL387" s="3">
        <v>-1</v>
      </c>
      <c r="AM387" s="3">
        <v>-1</v>
      </c>
      <c r="AN387">
        <v>0</v>
      </c>
      <c r="AO387" s="3">
        <v>-1</v>
      </c>
      <c r="AP387" s="3">
        <v>-1</v>
      </c>
      <c r="AQ387" s="3">
        <v>-1</v>
      </c>
      <c r="AR387" s="3">
        <v>-1</v>
      </c>
      <c r="AS387">
        <v>1</v>
      </c>
      <c r="AT387">
        <v>0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1</v>
      </c>
      <c r="BA387">
        <v>-1</v>
      </c>
      <c r="BB387">
        <v>3</v>
      </c>
      <c r="BC387">
        <v>2</v>
      </c>
      <c r="BD387">
        <v>1</v>
      </c>
      <c r="BE387">
        <v>-1</v>
      </c>
      <c r="BF387">
        <v>-1</v>
      </c>
      <c r="BG387">
        <v>0</v>
      </c>
      <c r="BH387">
        <v>-1</v>
      </c>
      <c r="BI387">
        <v>-1</v>
      </c>
      <c r="BJ387">
        <v>-1</v>
      </c>
      <c r="BK387">
        <v>-1</v>
      </c>
    </row>
    <row r="388" spans="1:63">
      <c r="A388" t="s">
        <v>351</v>
      </c>
      <c r="B388" t="s">
        <v>486</v>
      </c>
      <c r="C388" t="s">
        <v>353</v>
      </c>
      <c r="D388" t="s">
        <v>46</v>
      </c>
      <c r="E388" t="s">
        <v>48</v>
      </c>
      <c r="F388" t="s">
        <v>50</v>
      </c>
      <c r="G388">
        <v>19</v>
      </c>
      <c r="H388">
        <v>7</v>
      </c>
      <c r="I388">
        <v>29</v>
      </c>
      <c r="J388" t="s">
        <v>354</v>
      </c>
      <c r="K388">
        <v>6</v>
      </c>
      <c r="L388">
        <v>2</v>
      </c>
      <c r="M388">
        <v>2</v>
      </c>
      <c r="N388">
        <v>2</v>
      </c>
      <c r="O388">
        <v>0.333333333333333</v>
      </c>
      <c r="P388">
        <v>2</v>
      </c>
      <c r="Q388">
        <v>1</v>
      </c>
      <c r="R388">
        <v>1</v>
      </c>
      <c r="S388">
        <v>1</v>
      </c>
      <c r="T388">
        <v>0.5</v>
      </c>
      <c r="U388">
        <v>11</v>
      </c>
      <c r="V388">
        <v>4</v>
      </c>
      <c r="W388">
        <v>4</v>
      </c>
      <c r="X388">
        <v>26</v>
      </c>
      <c r="Y388">
        <v>0.363636363636364</v>
      </c>
      <c r="Z388" s="3">
        <v>1</v>
      </c>
      <c r="AA388" s="3">
        <v>1</v>
      </c>
      <c r="AB388" s="3">
        <v>-1</v>
      </c>
      <c r="AC388" s="3">
        <v>-1</v>
      </c>
      <c r="AD388" s="3">
        <v>-1</v>
      </c>
      <c r="AE388" s="3">
        <v>-1</v>
      </c>
      <c r="AF388" s="3">
        <v>-1</v>
      </c>
      <c r="AG388" s="3">
        <v>1</v>
      </c>
      <c r="AH388" s="3">
        <v>-1</v>
      </c>
      <c r="AI388" s="3">
        <v>1</v>
      </c>
      <c r="AJ388" s="3">
        <v>1</v>
      </c>
      <c r="AK388" s="3">
        <v>1</v>
      </c>
      <c r="AL388" s="3">
        <v>-1</v>
      </c>
      <c r="AM388" s="3">
        <v>-1</v>
      </c>
      <c r="AN388" s="3">
        <v>1</v>
      </c>
      <c r="AO388" s="3">
        <v>-1</v>
      </c>
      <c r="AP388" s="3">
        <v>-1</v>
      </c>
      <c r="AQ388" s="3">
        <v>-1</v>
      </c>
      <c r="AR388" s="3">
        <v>-1</v>
      </c>
      <c r="AS388">
        <v>1</v>
      </c>
      <c r="AT388">
        <v>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1</v>
      </c>
      <c r="BA388">
        <v>-1</v>
      </c>
      <c r="BB388">
        <v>3</v>
      </c>
      <c r="BC388">
        <v>2</v>
      </c>
      <c r="BD388">
        <v>1</v>
      </c>
      <c r="BE388">
        <v>-1</v>
      </c>
      <c r="BF388">
        <v>-1</v>
      </c>
      <c r="BG388">
        <v>10</v>
      </c>
      <c r="BH388">
        <v>-1</v>
      </c>
      <c r="BI388">
        <v>-1</v>
      </c>
      <c r="BJ388">
        <v>-1</v>
      </c>
      <c r="BK388">
        <v>-1</v>
      </c>
    </row>
    <row r="389" spans="1:63">
      <c r="A389" t="s">
        <v>351</v>
      </c>
      <c r="B389" t="s">
        <v>487</v>
      </c>
      <c r="C389" t="s">
        <v>353</v>
      </c>
      <c r="D389" t="s">
        <v>46</v>
      </c>
      <c r="E389" t="s">
        <v>48</v>
      </c>
      <c r="F389" t="s">
        <v>50</v>
      </c>
      <c r="G389">
        <v>19</v>
      </c>
      <c r="H389">
        <v>6</v>
      </c>
      <c r="I389">
        <v>12</v>
      </c>
      <c r="J389" t="s">
        <v>356</v>
      </c>
      <c r="K389">
        <v>6</v>
      </c>
      <c r="L389">
        <v>2</v>
      </c>
      <c r="M389">
        <v>2</v>
      </c>
      <c r="N389">
        <v>2</v>
      </c>
      <c r="O389">
        <v>0.333333333333333</v>
      </c>
      <c r="P389">
        <v>2</v>
      </c>
      <c r="Q389">
        <v>1</v>
      </c>
      <c r="R389">
        <v>1</v>
      </c>
      <c r="S389">
        <v>1</v>
      </c>
      <c r="T389">
        <v>0.5</v>
      </c>
      <c r="U389">
        <v>11</v>
      </c>
      <c r="V389">
        <v>4</v>
      </c>
      <c r="W389">
        <v>3</v>
      </c>
      <c r="X389">
        <v>9</v>
      </c>
      <c r="Y389">
        <v>0.272727272727273</v>
      </c>
      <c r="Z389" s="3">
        <v>1</v>
      </c>
      <c r="AA389" s="3">
        <v>1</v>
      </c>
      <c r="AB389" s="3">
        <v>-1</v>
      </c>
      <c r="AC389" s="3">
        <v>-1</v>
      </c>
      <c r="AD389" s="3">
        <v>-1</v>
      </c>
      <c r="AE389" s="3">
        <v>-1</v>
      </c>
      <c r="AF389" s="3">
        <v>-1</v>
      </c>
      <c r="AG389" s="3">
        <v>1</v>
      </c>
      <c r="AH389" s="3">
        <v>-1</v>
      </c>
      <c r="AI389" s="3">
        <v>1</v>
      </c>
      <c r="AJ389" s="3">
        <v>1</v>
      </c>
      <c r="AK389" s="3">
        <v>1</v>
      </c>
      <c r="AL389" s="3">
        <v>-1</v>
      </c>
      <c r="AM389" s="3">
        <v>-1</v>
      </c>
      <c r="AN389">
        <v>0</v>
      </c>
      <c r="AO389" s="3">
        <v>-1</v>
      </c>
      <c r="AP389" s="3">
        <v>-1</v>
      </c>
      <c r="AQ389" s="3">
        <v>-1</v>
      </c>
      <c r="AR389" s="3">
        <v>-1</v>
      </c>
      <c r="AS389">
        <v>1</v>
      </c>
      <c r="AT389">
        <v>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1</v>
      </c>
      <c r="BA389">
        <v>-1</v>
      </c>
      <c r="BB389">
        <v>6</v>
      </c>
      <c r="BC389">
        <v>2</v>
      </c>
      <c r="BD389">
        <v>1</v>
      </c>
      <c r="BE389">
        <v>-1</v>
      </c>
      <c r="BF389">
        <v>-1</v>
      </c>
      <c r="BG389">
        <v>0</v>
      </c>
      <c r="BH389">
        <v>-1</v>
      </c>
      <c r="BI389">
        <v>-1</v>
      </c>
      <c r="BJ389">
        <v>-1</v>
      </c>
      <c r="BK389">
        <v>-1</v>
      </c>
    </row>
    <row r="390" spans="1:63">
      <c r="A390" t="s">
        <v>351</v>
      </c>
      <c r="B390" t="s">
        <v>488</v>
      </c>
      <c r="C390" t="s">
        <v>353</v>
      </c>
      <c r="D390" t="s">
        <v>46</v>
      </c>
      <c r="E390" t="s">
        <v>48</v>
      </c>
      <c r="F390" t="s">
        <v>50</v>
      </c>
      <c r="G390">
        <v>19</v>
      </c>
      <c r="H390">
        <v>6</v>
      </c>
      <c r="I390">
        <v>12</v>
      </c>
      <c r="J390" t="s">
        <v>356</v>
      </c>
      <c r="K390">
        <v>6</v>
      </c>
      <c r="L390">
        <v>2</v>
      </c>
      <c r="M390">
        <v>2</v>
      </c>
      <c r="N390">
        <v>2</v>
      </c>
      <c r="O390">
        <v>0.333333333333333</v>
      </c>
      <c r="P390">
        <v>2</v>
      </c>
      <c r="Q390">
        <v>1</v>
      </c>
      <c r="R390">
        <v>1</v>
      </c>
      <c r="S390">
        <v>1</v>
      </c>
      <c r="T390">
        <v>0.5</v>
      </c>
      <c r="U390">
        <v>11</v>
      </c>
      <c r="V390">
        <v>4</v>
      </c>
      <c r="W390">
        <v>3</v>
      </c>
      <c r="X390">
        <v>9</v>
      </c>
      <c r="Y390">
        <v>0.272727272727273</v>
      </c>
      <c r="Z390" s="3">
        <v>1</v>
      </c>
      <c r="AA390" s="3">
        <v>1</v>
      </c>
      <c r="AB390" s="3">
        <v>-1</v>
      </c>
      <c r="AC390" s="3">
        <v>-1</v>
      </c>
      <c r="AD390" s="3">
        <v>-1</v>
      </c>
      <c r="AE390" s="3">
        <v>-1</v>
      </c>
      <c r="AF390" s="3">
        <v>-1</v>
      </c>
      <c r="AG390" s="3">
        <v>1</v>
      </c>
      <c r="AH390" s="3">
        <v>-1</v>
      </c>
      <c r="AI390" s="3">
        <v>1</v>
      </c>
      <c r="AJ390" s="3">
        <v>1</v>
      </c>
      <c r="AK390" s="3">
        <v>1</v>
      </c>
      <c r="AL390" s="3">
        <v>-1</v>
      </c>
      <c r="AM390" s="3">
        <v>-1</v>
      </c>
      <c r="AN390">
        <v>0</v>
      </c>
      <c r="AO390" s="3">
        <v>-1</v>
      </c>
      <c r="AP390" s="3">
        <v>-1</v>
      </c>
      <c r="AQ390" s="3">
        <v>-1</v>
      </c>
      <c r="AR390" s="3">
        <v>-1</v>
      </c>
      <c r="AS390">
        <v>1</v>
      </c>
      <c r="AT390">
        <v>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1</v>
      </c>
      <c r="BA390">
        <v>-1</v>
      </c>
      <c r="BB390">
        <v>6</v>
      </c>
      <c r="BC390">
        <v>2</v>
      </c>
      <c r="BD390">
        <v>1</v>
      </c>
      <c r="BE390">
        <v>-1</v>
      </c>
      <c r="BF390">
        <v>-1</v>
      </c>
      <c r="BG390">
        <v>0</v>
      </c>
      <c r="BH390">
        <v>-1</v>
      </c>
      <c r="BI390">
        <v>-1</v>
      </c>
      <c r="BJ390">
        <v>-1</v>
      </c>
      <c r="BK390">
        <v>-1</v>
      </c>
    </row>
    <row r="391" spans="1:63">
      <c r="A391" t="s">
        <v>351</v>
      </c>
      <c r="B391" t="s">
        <v>489</v>
      </c>
      <c r="C391" t="s">
        <v>353</v>
      </c>
      <c r="D391" t="s">
        <v>46</v>
      </c>
      <c r="E391" t="s">
        <v>48</v>
      </c>
      <c r="F391" t="s">
        <v>50</v>
      </c>
      <c r="G391">
        <v>19</v>
      </c>
      <c r="H391">
        <v>5</v>
      </c>
      <c r="I391">
        <v>6</v>
      </c>
      <c r="J391" t="s">
        <v>360</v>
      </c>
      <c r="K391">
        <v>6</v>
      </c>
      <c r="L391">
        <v>2</v>
      </c>
      <c r="M391">
        <v>1</v>
      </c>
      <c r="N391">
        <v>1</v>
      </c>
      <c r="O391">
        <v>0.166666666666667</v>
      </c>
      <c r="P391">
        <v>2</v>
      </c>
      <c r="Q391">
        <v>1</v>
      </c>
      <c r="R391">
        <v>1</v>
      </c>
      <c r="S391">
        <v>1</v>
      </c>
      <c r="T391">
        <v>0.5</v>
      </c>
      <c r="U391">
        <v>11</v>
      </c>
      <c r="V391">
        <v>4</v>
      </c>
      <c r="W391">
        <v>3</v>
      </c>
      <c r="X391">
        <v>4</v>
      </c>
      <c r="Y391">
        <v>0.272727272727273</v>
      </c>
      <c r="Z391" s="3">
        <v>1</v>
      </c>
      <c r="AA391">
        <v>0</v>
      </c>
      <c r="AB391" s="3">
        <v>-1</v>
      </c>
      <c r="AC391" s="3">
        <v>-1</v>
      </c>
      <c r="AD391" s="3">
        <v>-1</v>
      </c>
      <c r="AE391" s="3">
        <v>-1</v>
      </c>
      <c r="AF391" s="3">
        <v>-1</v>
      </c>
      <c r="AG391" s="3">
        <v>1</v>
      </c>
      <c r="AH391" s="3">
        <v>-1</v>
      </c>
      <c r="AI391" s="3">
        <v>1</v>
      </c>
      <c r="AJ391" s="3">
        <v>1</v>
      </c>
      <c r="AK391" s="3">
        <v>1</v>
      </c>
      <c r="AL391" s="3">
        <v>-1</v>
      </c>
      <c r="AM391" s="3">
        <v>-1</v>
      </c>
      <c r="AN391">
        <v>0</v>
      </c>
      <c r="AO391" s="3">
        <v>-1</v>
      </c>
      <c r="AP391" s="3">
        <v>-1</v>
      </c>
      <c r="AQ391" s="3">
        <v>-1</v>
      </c>
      <c r="AR391" s="3">
        <v>-1</v>
      </c>
      <c r="AS391">
        <v>1</v>
      </c>
      <c r="AT391">
        <v>0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1</v>
      </c>
      <c r="BA391">
        <v>-1</v>
      </c>
      <c r="BB391">
        <v>1</v>
      </c>
      <c r="BC391">
        <v>2</v>
      </c>
      <c r="BD391">
        <v>1</v>
      </c>
      <c r="BE391">
        <v>-1</v>
      </c>
      <c r="BF391">
        <v>-1</v>
      </c>
      <c r="BG391">
        <v>0</v>
      </c>
      <c r="BH391">
        <v>-1</v>
      </c>
      <c r="BI391">
        <v>-1</v>
      </c>
      <c r="BJ391">
        <v>-1</v>
      </c>
      <c r="BK391">
        <v>-1</v>
      </c>
    </row>
    <row r="392" spans="1:63">
      <c r="A392" t="s">
        <v>351</v>
      </c>
      <c r="B392" t="s">
        <v>490</v>
      </c>
      <c r="C392" t="s">
        <v>353</v>
      </c>
      <c r="D392" t="s">
        <v>46</v>
      </c>
      <c r="E392" t="s">
        <v>48</v>
      </c>
      <c r="F392" t="s">
        <v>50</v>
      </c>
      <c r="G392">
        <v>19</v>
      </c>
      <c r="H392">
        <v>7</v>
      </c>
      <c r="I392">
        <v>17</v>
      </c>
      <c r="J392" t="s">
        <v>354</v>
      </c>
      <c r="K392">
        <v>6</v>
      </c>
      <c r="L392">
        <v>2</v>
      </c>
      <c r="M392">
        <v>2</v>
      </c>
      <c r="N392">
        <v>2</v>
      </c>
      <c r="O392">
        <v>0.333333333333333</v>
      </c>
      <c r="P392">
        <v>2</v>
      </c>
      <c r="Q392">
        <v>1</v>
      </c>
      <c r="R392">
        <v>1</v>
      </c>
      <c r="S392">
        <v>1</v>
      </c>
      <c r="T392">
        <v>0.5</v>
      </c>
      <c r="U392">
        <v>11</v>
      </c>
      <c r="V392">
        <v>4</v>
      </c>
      <c r="W392">
        <v>4</v>
      </c>
      <c r="X392">
        <v>14</v>
      </c>
      <c r="Y392">
        <v>0.363636363636364</v>
      </c>
      <c r="Z392" s="3">
        <v>1</v>
      </c>
      <c r="AA392" s="3">
        <v>1</v>
      </c>
      <c r="AB392" s="3">
        <v>-1</v>
      </c>
      <c r="AC392" s="3">
        <v>-1</v>
      </c>
      <c r="AD392" s="3">
        <v>-1</v>
      </c>
      <c r="AE392" s="3">
        <v>-1</v>
      </c>
      <c r="AF392" s="3">
        <v>-1</v>
      </c>
      <c r="AG392" s="3">
        <v>1</v>
      </c>
      <c r="AH392" s="3">
        <v>-1</v>
      </c>
      <c r="AI392" s="3">
        <v>1</v>
      </c>
      <c r="AJ392" s="3">
        <v>1</v>
      </c>
      <c r="AK392" s="3">
        <v>1</v>
      </c>
      <c r="AL392" s="3">
        <v>-1</v>
      </c>
      <c r="AM392" s="3">
        <v>-1</v>
      </c>
      <c r="AN392" s="3">
        <v>1</v>
      </c>
      <c r="AO392" s="3">
        <v>-1</v>
      </c>
      <c r="AP392" s="3">
        <v>-1</v>
      </c>
      <c r="AQ392" s="3">
        <v>-1</v>
      </c>
      <c r="AR392" s="3">
        <v>-1</v>
      </c>
      <c r="AS392">
        <v>1</v>
      </c>
      <c r="AT392">
        <v>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1</v>
      </c>
      <c r="BA392">
        <v>-1</v>
      </c>
      <c r="BB392">
        <v>7</v>
      </c>
      <c r="BC392">
        <v>2</v>
      </c>
      <c r="BD392">
        <v>1</v>
      </c>
      <c r="BE392">
        <v>-1</v>
      </c>
      <c r="BF392">
        <v>-1</v>
      </c>
      <c r="BG392">
        <v>2</v>
      </c>
      <c r="BH392">
        <v>-1</v>
      </c>
      <c r="BI392">
        <v>-1</v>
      </c>
      <c r="BJ392">
        <v>-1</v>
      </c>
      <c r="BK392">
        <v>-1</v>
      </c>
    </row>
    <row r="393" spans="1:63">
      <c r="A393" t="s">
        <v>351</v>
      </c>
      <c r="B393" t="s">
        <v>491</v>
      </c>
      <c r="C393" t="s">
        <v>353</v>
      </c>
      <c r="D393" t="s">
        <v>46</v>
      </c>
      <c r="E393" t="s">
        <v>48</v>
      </c>
      <c r="F393" t="s">
        <v>50</v>
      </c>
      <c r="G393">
        <v>19</v>
      </c>
      <c r="H393">
        <v>5</v>
      </c>
      <c r="I393">
        <v>6</v>
      </c>
      <c r="J393" t="s">
        <v>375</v>
      </c>
      <c r="K393">
        <v>6</v>
      </c>
      <c r="L393">
        <v>2</v>
      </c>
      <c r="M393">
        <v>2</v>
      </c>
      <c r="N393">
        <v>2</v>
      </c>
      <c r="O393">
        <v>0.333333333333333</v>
      </c>
      <c r="P393">
        <v>2</v>
      </c>
      <c r="Q393">
        <v>1</v>
      </c>
      <c r="R393">
        <v>1</v>
      </c>
      <c r="S393">
        <v>1</v>
      </c>
      <c r="T393">
        <v>0.5</v>
      </c>
      <c r="U393">
        <v>11</v>
      </c>
      <c r="V393">
        <v>4</v>
      </c>
      <c r="W393">
        <v>2</v>
      </c>
      <c r="X393">
        <v>3</v>
      </c>
      <c r="Y393">
        <v>0.181818181818182</v>
      </c>
      <c r="Z393" s="3">
        <v>1</v>
      </c>
      <c r="AA393" s="3">
        <v>1</v>
      </c>
      <c r="AB393" s="3">
        <v>-1</v>
      </c>
      <c r="AC393" s="3">
        <v>-1</v>
      </c>
      <c r="AD393" s="3">
        <v>-1</v>
      </c>
      <c r="AE393" s="3">
        <v>-1</v>
      </c>
      <c r="AF393" s="3">
        <v>-1</v>
      </c>
      <c r="AG393" s="3">
        <v>1</v>
      </c>
      <c r="AH393" s="3">
        <v>-1</v>
      </c>
      <c r="AI393">
        <v>0</v>
      </c>
      <c r="AJ393" s="3">
        <v>1</v>
      </c>
      <c r="AK393" s="3">
        <v>1</v>
      </c>
      <c r="AL393" s="3">
        <v>-1</v>
      </c>
      <c r="AM393" s="3">
        <v>-1</v>
      </c>
      <c r="AN393">
        <v>0</v>
      </c>
      <c r="AO393" s="3">
        <v>-1</v>
      </c>
      <c r="AP393" s="3">
        <v>-1</v>
      </c>
      <c r="AQ393" s="3">
        <v>-1</v>
      </c>
      <c r="AR393" s="3">
        <v>-1</v>
      </c>
      <c r="AS393">
        <v>1</v>
      </c>
      <c r="AT393">
        <v>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1</v>
      </c>
      <c r="BA393">
        <v>-1</v>
      </c>
      <c r="BB393">
        <v>0</v>
      </c>
      <c r="BC393">
        <v>2</v>
      </c>
      <c r="BD393">
        <v>1</v>
      </c>
      <c r="BE393">
        <v>-1</v>
      </c>
      <c r="BF393">
        <v>-1</v>
      </c>
      <c r="BG393">
        <v>0</v>
      </c>
      <c r="BH393">
        <v>-1</v>
      </c>
      <c r="BI393">
        <v>-1</v>
      </c>
      <c r="BJ393">
        <v>-1</v>
      </c>
      <c r="BK393">
        <v>-1</v>
      </c>
    </row>
    <row r="394" spans="1:63">
      <c r="A394" t="s">
        <v>351</v>
      </c>
      <c r="B394" t="s">
        <v>492</v>
      </c>
      <c r="C394" t="s">
        <v>353</v>
      </c>
      <c r="D394" t="s">
        <v>46</v>
      </c>
      <c r="E394" t="s">
        <v>48</v>
      </c>
      <c r="F394" t="s">
        <v>50</v>
      </c>
      <c r="G394">
        <v>19</v>
      </c>
      <c r="H394">
        <v>6</v>
      </c>
      <c r="I394">
        <v>12</v>
      </c>
      <c r="J394" t="s">
        <v>356</v>
      </c>
      <c r="K394">
        <v>6</v>
      </c>
      <c r="L394">
        <v>2</v>
      </c>
      <c r="M394">
        <v>2</v>
      </c>
      <c r="N394">
        <v>2</v>
      </c>
      <c r="O394">
        <v>0.333333333333333</v>
      </c>
      <c r="P394">
        <v>2</v>
      </c>
      <c r="Q394">
        <v>1</v>
      </c>
      <c r="R394">
        <v>1</v>
      </c>
      <c r="S394">
        <v>1</v>
      </c>
      <c r="T394">
        <v>0.5</v>
      </c>
      <c r="U394">
        <v>11</v>
      </c>
      <c r="V394">
        <v>4</v>
      </c>
      <c r="W394">
        <v>3</v>
      </c>
      <c r="X394">
        <v>9</v>
      </c>
      <c r="Y394">
        <v>0.272727272727273</v>
      </c>
      <c r="Z394" s="3">
        <v>1</v>
      </c>
      <c r="AA394" s="3">
        <v>1</v>
      </c>
      <c r="AB394" s="3">
        <v>-1</v>
      </c>
      <c r="AC394" s="3">
        <v>-1</v>
      </c>
      <c r="AD394" s="3">
        <v>-1</v>
      </c>
      <c r="AE394" s="3">
        <v>-1</v>
      </c>
      <c r="AF394" s="3">
        <v>-1</v>
      </c>
      <c r="AG394" s="3">
        <v>1</v>
      </c>
      <c r="AH394" s="3">
        <v>-1</v>
      </c>
      <c r="AI394" s="3">
        <v>1</v>
      </c>
      <c r="AJ394" s="3">
        <v>1</v>
      </c>
      <c r="AK394" s="3">
        <v>1</v>
      </c>
      <c r="AL394" s="3">
        <v>-1</v>
      </c>
      <c r="AM394" s="3">
        <v>-1</v>
      </c>
      <c r="AN394">
        <v>0</v>
      </c>
      <c r="AO394" s="3">
        <v>-1</v>
      </c>
      <c r="AP394" s="3">
        <v>-1</v>
      </c>
      <c r="AQ394" s="3">
        <v>-1</v>
      </c>
      <c r="AR394" s="3">
        <v>-1</v>
      </c>
      <c r="AS394">
        <v>1</v>
      </c>
      <c r="AT394">
        <v>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1</v>
      </c>
      <c r="BA394">
        <v>-1</v>
      </c>
      <c r="BB394">
        <v>6</v>
      </c>
      <c r="BC394">
        <v>2</v>
      </c>
      <c r="BD394">
        <v>1</v>
      </c>
      <c r="BE394">
        <v>-1</v>
      </c>
      <c r="BF394">
        <v>-1</v>
      </c>
      <c r="BG394">
        <v>0</v>
      </c>
      <c r="BH394">
        <v>-1</v>
      </c>
      <c r="BI394">
        <v>-1</v>
      </c>
      <c r="BJ394">
        <v>-1</v>
      </c>
      <c r="BK394">
        <v>-1</v>
      </c>
    </row>
    <row r="395" spans="1:63">
      <c r="A395" t="s">
        <v>351</v>
      </c>
      <c r="B395" t="s">
        <v>493</v>
      </c>
      <c r="C395" t="s">
        <v>353</v>
      </c>
      <c r="D395" t="s">
        <v>46</v>
      </c>
      <c r="E395" t="s">
        <v>48</v>
      </c>
      <c r="F395" t="s">
        <v>50</v>
      </c>
      <c r="G395">
        <v>19</v>
      </c>
      <c r="H395">
        <v>6</v>
      </c>
      <c r="I395">
        <v>10</v>
      </c>
      <c r="J395" t="s">
        <v>356</v>
      </c>
      <c r="K395">
        <v>6</v>
      </c>
      <c r="L395">
        <v>2</v>
      </c>
      <c r="M395">
        <v>2</v>
      </c>
      <c r="N395">
        <v>2</v>
      </c>
      <c r="O395">
        <v>0.333333333333333</v>
      </c>
      <c r="P395">
        <v>2</v>
      </c>
      <c r="Q395">
        <v>1</v>
      </c>
      <c r="R395">
        <v>1</v>
      </c>
      <c r="S395">
        <v>1</v>
      </c>
      <c r="T395">
        <v>0.5</v>
      </c>
      <c r="U395">
        <v>11</v>
      </c>
      <c r="V395">
        <v>4</v>
      </c>
      <c r="W395">
        <v>3</v>
      </c>
      <c r="X395">
        <v>7</v>
      </c>
      <c r="Y395">
        <v>0.272727272727273</v>
      </c>
      <c r="Z395" s="3">
        <v>1</v>
      </c>
      <c r="AA395" s="3">
        <v>1</v>
      </c>
      <c r="AB395" s="3">
        <v>-1</v>
      </c>
      <c r="AC395" s="3">
        <v>-1</v>
      </c>
      <c r="AD395" s="3">
        <v>-1</v>
      </c>
      <c r="AE395" s="3">
        <v>-1</v>
      </c>
      <c r="AF395" s="3">
        <v>-1</v>
      </c>
      <c r="AG395" s="3">
        <v>1</v>
      </c>
      <c r="AH395" s="3">
        <v>-1</v>
      </c>
      <c r="AI395" s="3">
        <v>1</v>
      </c>
      <c r="AJ395" s="3">
        <v>1</v>
      </c>
      <c r="AK395" s="3">
        <v>1</v>
      </c>
      <c r="AL395" s="3">
        <v>-1</v>
      </c>
      <c r="AM395" s="3">
        <v>-1</v>
      </c>
      <c r="AN395">
        <v>0</v>
      </c>
      <c r="AO395" s="3">
        <v>-1</v>
      </c>
      <c r="AP395" s="3">
        <v>-1</v>
      </c>
      <c r="AQ395" s="3">
        <v>-1</v>
      </c>
      <c r="AR395" s="3">
        <v>-1</v>
      </c>
      <c r="AS395">
        <v>1</v>
      </c>
      <c r="AT395">
        <v>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1</v>
      </c>
      <c r="BA395">
        <v>-1</v>
      </c>
      <c r="BB395">
        <v>4</v>
      </c>
      <c r="BC395">
        <v>2</v>
      </c>
      <c r="BD395">
        <v>1</v>
      </c>
      <c r="BE395">
        <v>-1</v>
      </c>
      <c r="BF395">
        <v>-1</v>
      </c>
      <c r="BG395">
        <v>0</v>
      </c>
      <c r="BH395">
        <v>-1</v>
      </c>
      <c r="BI395">
        <v>-1</v>
      </c>
      <c r="BJ395">
        <v>-1</v>
      </c>
      <c r="BK395">
        <v>-1</v>
      </c>
    </row>
    <row r="396" spans="1:63">
      <c r="A396" t="s">
        <v>351</v>
      </c>
      <c r="B396" t="s">
        <v>494</v>
      </c>
      <c r="C396" t="s">
        <v>353</v>
      </c>
      <c r="D396" t="s">
        <v>46</v>
      </c>
      <c r="E396" t="s">
        <v>48</v>
      </c>
      <c r="F396" t="s">
        <v>50</v>
      </c>
      <c r="G396">
        <v>19</v>
      </c>
      <c r="H396">
        <v>6</v>
      </c>
      <c r="I396">
        <v>16</v>
      </c>
      <c r="J396" t="s">
        <v>356</v>
      </c>
      <c r="K396">
        <v>6</v>
      </c>
      <c r="L396">
        <v>2</v>
      </c>
      <c r="M396">
        <v>2</v>
      </c>
      <c r="N396">
        <v>2</v>
      </c>
      <c r="O396">
        <v>0.333333333333333</v>
      </c>
      <c r="P396">
        <v>2</v>
      </c>
      <c r="Q396">
        <v>1</v>
      </c>
      <c r="R396">
        <v>1</v>
      </c>
      <c r="S396">
        <v>1</v>
      </c>
      <c r="T396">
        <v>0.5</v>
      </c>
      <c r="U396">
        <v>11</v>
      </c>
      <c r="V396">
        <v>4</v>
      </c>
      <c r="W396">
        <v>3</v>
      </c>
      <c r="X396">
        <v>13</v>
      </c>
      <c r="Y396">
        <v>0.272727272727273</v>
      </c>
      <c r="Z396" s="3">
        <v>1</v>
      </c>
      <c r="AA396" s="3">
        <v>1</v>
      </c>
      <c r="AB396" s="3">
        <v>-1</v>
      </c>
      <c r="AC396" s="3">
        <v>-1</v>
      </c>
      <c r="AD396" s="3">
        <v>-1</v>
      </c>
      <c r="AE396" s="3">
        <v>-1</v>
      </c>
      <c r="AF396" s="3">
        <v>-1</v>
      </c>
      <c r="AG396" s="3">
        <v>1</v>
      </c>
      <c r="AH396" s="3">
        <v>-1</v>
      </c>
      <c r="AI396" s="3">
        <v>1</v>
      </c>
      <c r="AJ396" s="3">
        <v>1</v>
      </c>
      <c r="AK396" s="3">
        <v>1</v>
      </c>
      <c r="AL396" s="3">
        <v>-1</v>
      </c>
      <c r="AM396" s="3">
        <v>-1</v>
      </c>
      <c r="AN396">
        <v>0</v>
      </c>
      <c r="AO396" s="3">
        <v>-1</v>
      </c>
      <c r="AP396" s="3">
        <v>-1</v>
      </c>
      <c r="AQ396" s="3">
        <v>-1</v>
      </c>
      <c r="AR396" s="3">
        <v>-1</v>
      </c>
      <c r="AS396">
        <v>1</v>
      </c>
      <c r="AT396">
        <v>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1</v>
      </c>
      <c r="BA396">
        <v>-1</v>
      </c>
      <c r="BB396">
        <v>10</v>
      </c>
      <c r="BC396">
        <v>2</v>
      </c>
      <c r="BD396">
        <v>1</v>
      </c>
      <c r="BE396">
        <v>-1</v>
      </c>
      <c r="BF396">
        <v>-1</v>
      </c>
      <c r="BG396">
        <v>0</v>
      </c>
      <c r="BH396">
        <v>-1</v>
      </c>
      <c r="BI396">
        <v>-1</v>
      </c>
      <c r="BJ396">
        <v>-1</v>
      </c>
      <c r="BK396">
        <v>-1</v>
      </c>
    </row>
    <row r="397" spans="1:63">
      <c r="A397" t="s">
        <v>351</v>
      </c>
      <c r="B397" t="s">
        <v>495</v>
      </c>
      <c r="C397" t="s">
        <v>353</v>
      </c>
      <c r="D397" t="s">
        <v>46</v>
      </c>
      <c r="E397" t="s">
        <v>48</v>
      </c>
      <c r="F397" t="s">
        <v>50</v>
      </c>
      <c r="G397">
        <v>19</v>
      </c>
      <c r="H397">
        <v>5</v>
      </c>
      <c r="I397">
        <v>12</v>
      </c>
      <c r="J397" t="s">
        <v>360</v>
      </c>
      <c r="K397">
        <v>6</v>
      </c>
      <c r="L397">
        <v>2</v>
      </c>
      <c r="M397">
        <v>1</v>
      </c>
      <c r="N397">
        <v>1</v>
      </c>
      <c r="O397">
        <v>0.166666666666667</v>
      </c>
      <c r="P397">
        <v>2</v>
      </c>
      <c r="Q397">
        <v>1</v>
      </c>
      <c r="R397">
        <v>1</v>
      </c>
      <c r="S397">
        <v>1</v>
      </c>
      <c r="T397">
        <v>0.5</v>
      </c>
      <c r="U397">
        <v>11</v>
      </c>
      <c r="V397">
        <v>4</v>
      </c>
      <c r="W397">
        <v>3</v>
      </c>
      <c r="X397">
        <v>10</v>
      </c>
      <c r="Y397">
        <v>0.272727272727273</v>
      </c>
      <c r="Z397" s="3">
        <v>1</v>
      </c>
      <c r="AA397">
        <v>0</v>
      </c>
      <c r="AB397" s="3">
        <v>-1</v>
      </c>
      <c r="AC397" s="3">
        <v>-1</v>
      </c>
      <c r="AD397" s="3">
        <v>-1</v>
      </c>
      <c r="AE397" s="3">
        <v>-1</v>
      </c>
      <c r="AF397" s="3">
        <v>-1</v>
      </c>
      <c r="AG397" s="3">
        <v>1</v>
      </c>
      <c r="AH397" s="3">
        <v>-1</v>
      </c>
      <c r="AI397" s="3">
        <v>1</v>
      </c>
      <c r="AJ397" s="3">
        <v>1</v>
      </c>
      <c r="AK397" s="3">
        <v>1</v>
      </c>
      <c r="AL397" s="3">
        <v>-1</v>
      </c>
      <c r="AM397" s="3">
        <v>-1</v>
      </c>
      <c r="AN397">
        <v>0</v>
      </c>
      <c r="AO397" s="3">
        <v>-1</v>
      </c>
      <c r="AP397" s="3">
        <v>-1</v>
      </c>
      <c r="AQ397" s="3">
        <v>-1</v>
      </c>
      <c r="AR397" s="3">
        <v>-1</v>
      </c>
      <c r="AS397">
        <v>1</v>
      </c>
      <c r="AT397">
        <v>0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1</v>
      </c>
      <c r="BA397">
        <v>-1</v>
      </c>
      <c r="BB397">
        <v>6</v>
      </c>
      <c r="BC397">
        <v>2</v>
      </c>
      <c r="BD397">
        <v>2</v>
      </c>
      <c r="BE397">
        <v>-1</v>
      </c>
      <c r="BF397">
        <v>-1</v>
      </c>
      <c r="BG397">
        <v>0</v>
      </c>
      <c r="BH397">
        <v>-1</v>
      </c>
      <c r="BI397">
        <v>-1</v>
      </c>
      <c r="BJ397">
        <v>-1</v>
      </c>
      <c r="BK397">
        <v>-1</v>
      </c>
    </row>
    <row r="398" spans="1:63">
      <c r="A398" t="s">
        <v>351</v>
      </c>
      <c r="B398" t="s">
        <v>496</v>
      </c>
      <c r="C398" t="s">
        <v>353</v>
      </c>
      <c r="D398" t="s">
        <v>46</v>
      </c>
      <c r="E398" t="s">
        <v>48</v>
      </c>
      <c r="F398" t="s">
        <v>50</v>
      </c>
      <c r="G398">
        <v>19</v>
      </c>
      <c r="H398">
        <v>6</v>
      </c>
      <c r="I398">
        <v>10</v>
      </c>
      <c r="J398" t="s">
        <v>356</v>
      </c>
      <c r="K398">
        <v>6</v>
      </c>
      <c r="L398">
        <v>2</v>
      </c>
      <c r="M398">
        <v>2</v>
      </c>
      <c r="N398">
        <v>2</v>
      </c>
      <c r="O398">
        <v>0.333333333333333</v>
      </c>
      <c r="P398">
        <v>2</v>
      </c>
      <c r="Q398">
        <v>1</v>
      </c>
      <c r="R398">
        <v>1</v>
      </c>
      <c r="S398">
        <v>1</v>
      </c>
      <c r="T398">
        <v>0.5</v>
      </c>
      <c r="U398">
        <v>11</v>
      </c>
      <c r="V398">
        <v>4</v>
      </c>
      <c r="W398">
        <v>3</v>
      </c>
      <c r="X398">
        <v>7</v>
      </c>
      <c r="Y398">
        <v>0.272727272727273</v>
      </c>
      <c r="Z398" s="3">
        <v>1</v>
      </c>
      <c r="AA398" s="3">
        <v>1</v>
      </c>
      <c r="AB398" s="3">
        <v>-1</v>
      </c>
      <c r="AC398" s="3">
        <v>-1</v>
      </c>
      <c r="AD398" s="3">
        <v>-1</v>
      </c>
      <c r="AE398" s="3">
        <v>-1</v>
      </c>
      <c r="AF398" s="3">
        <v>-1</v>
      </c>
      <c r="AG398" s="3">
        <v>1</v>
      </c>
      <c r="AH398" s="3">
        <v>-1</v>
      </c>
      <c r="AI398" s="3">
        <v>1</v>
      </c>
      <c r="AJ398" s="3">
        <v>1</v>
      </c>
      <c r="AK398" s="3">
        <v>1</v>
      </c>
      <c r="AL398" s="3">
        <v>-1</v>
      </c>
      <c r="AM398" s="3">
        <v>-1</v>
      </c>
      <c r="AN398">
        <v>0</v>
      </c>
      <c r="AO398" s="3">
        <v>-1</v>
      </c>
      <c r="AP398" s="3">
        <v>-1</v>
      </c>
      <c r="AQ398" s="3">
        <v>-1</v>
      </c>
      <c r="AR398" s="3">
        <v>-1</v>
      </c>
      <c r="AS398">
        <v>1</v>
      </c>
      <c r="AT398">
        <v>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1</v>
      </c>
      <c r="BA398">
        <v>-1</v>
      </c>
      <c r="BB398">
        <v>3</v>
      </c>
      <c r="BC398">
        <v>2</v>
      </c>
      <c r="BD398">
        <v>2</v>
      </c>
      <c r="BE398">
        <v>-1</v>
      </c>
      <c r="BF398">
        <v>-1</v>
      </c>
      <c r="BG398">
        <v>0</v>
      </c>
      <c r="BH398">
        <v>-1</v>
      </c>
      <c r="BI398">
        <v>-1</v>
      </c>
      <c r="BJ398">
        <v>-1</v>
      </c>
      <c r="BK398">
        <v>-1</v>
      </c>
    </row>
    <row r="399" spans="1:63">
      <c r="A399" t="s">
        <v>351</v>
      </c>
      <c r="B399" t="s">
        <v>497</v>
      </c>
      <c r="C399" t="s">
        <v>353</v>
      </c>
      <c r="D399" t="s">
        <v>46</v>
      </c>
      <c r="E399" t="s">
        <v>48</v>
      </c>
      <c r="F399" t="s">
        <v>50</v>
      </c>
      <c r="G399">
        <v>19</v>
      </c>
      <c r="H399">
        <v>6</v>
      </c>
      <c r="I399">
        <v>12</v>
      </c>
      <c r="J399" t="s">
        <v>356</v>
      </c>
      <c r="K399">
        <v>6</v>
      </c>
      <c r="L399">
        <v>2</v>
      </c>
      <c r="M399">
        <v>2</v>
      </c>
      <c r="N399">
        <v>2</v>
      </c>
      <c r="O399">
        <v>0.333333333333333</v>
      </c>
      <c r="P399">
        <v>2</v>
      </c>
      <c r="Q399">
        <v>1</v>
      </c>
      <c r="R399">
        <v>1</v>
      </c>
      <c r="S399">
        <v>1</v>
      </c>
      <c r="T399">
        <v>0.5</v>
      </c>
      <c r="U399">
        <v>11</v>
      </c>
      <c r="V399">
        <v>4</v>
      </c>
      <c r="W399">
        <v>3</v>
      </c>
      <c r="X399">
        <v>9</v>
      </c>
      <c r="Y399">
        <v>0.272727272727273</v>
      </c>
      <c r="Z399" s="3">
        <v>1</v>
      </c>
      <c r="AA399" s="3">
        <v>1</v>
      </c>
      <c r="AB399" s="3">
        <v>-1</v>
      </c>
      <c r="AC399" s="3">
        <v>-1</v>
      </c>
      <c r="AD399" s="3">
        <v>-1</v>
      </c>
      <c r="AE399" s="3">
        <v>-1</v>
      </c>
      <c r="AF399" s="3">
        <v>-1</v>
      </c>
      <c r="AG399" s="3">
        <v>1</v>
      </c>
      <c r="AH399" s="3">
        <v>-1</v>
      </c>
      <c r="AI399" s="3">
        <v>1</v>
      </c>
      <c r="AJ399" s="3">
        <v>1</v>
      </c>
      <c r="AK399" s="3">
        <v>1</v>
      </c>
      <c r="AL399" s="3">
        <v>-1</v>
      </c>
      <c r="AM399" s="3">
        <v>-1</v>
      </c>
      <c r="AN399">
        <v>0</v>
      </c>
      <c r="AO399" s="3">
        <v>-1</v>
      </c>
      <c r="AP399" s="3">
        <v>-1</v>
      </c>
      <c r="AQ399" s="3">
        <v>-1</v>
      </c>
      <c r="AR399" s="3">
        <v>-1</v>
      </c>
      <c r="AS399">
        <v>1</v>
      </c>
      <c r="AT399">
        <v>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1</v>
      </c>
      <c r="BA399">
        <v>-1</v>
      </c>
      <c r="BB399">
        <v>6</v>
      </c>
      <c r="BC399">
        <v>2</v>
      </c>
      <c r="BD399">
        <v>1</v>
      </c>
      <c r="BE399">
        <v>-1</v>
      </c>
      <c r="BF399">
        <v>-1</v>
      </c>
      <c r="BG399">
        <v>0</v>
      </c>
      <c r="BH399">
        <v>-1</v>
      </c>
      <c r="BI399">
        <v>-1</v>
      </c>
      <c r="BJ399">
        <v>-1</v>
      </c>
      <c r="BK399">
        <v>-1</v>
      </c>
    </row>
    <row r="400" spans="1:63">
      <c r="A400" t="s">
        <v>351</v>
      </c>
      <c r="B400" t="s">
        <v>498</v>
      </c>
      <c r="C400" t="s">
        <v>353</v>
      </c>
      <c r="D400" t="s">
        <v>46</v>
      </c>
      <c r="E400" t="s">
        <v>48</v>
      </c>
      <c r="F400" t="s">
        <v>50</v>
      </c>
      <c r="G400">
        <v>19</v>
      </c>
      <c r="H400">
        <v>6</v>
      </c>
      <c r="I400">
        <v>10</v>
      </c>
      <c r="J400" t="s">
        <v>356</v>
      </c>
      <c r="K400">
        <v>6</v>
      </c>
      <c r="L400">
        <v>2</v>
      </c>
      <c r="M400">
        <v>2</v>
      </c>
      <c r="N400">
        <v>2</v>
      </c>
      <c r="O400">
        <v>0.333333333333333</v>
      </c>
      <c r="P400">
        <v>2</v>
      </c>
      <c r="Q400">
        <v>1</v>
      </c>
      <c r="R400">
        <v>1</v>
      </c>
      <c r="S400">
        <v>1</v>
      </c>
      <c r="T400">
        <v>0.5</v>
      </c>
      <c r="U400">
        <v>11</v>
      </c>
      <c r="V400">
        <v>4</v>
      </c>
      <c r="W400">
        <v>3</v>
      </c>
      <c r="X400">
        <v>7</v>
      </c>
      <c r="Y400">
        <v>0.272727272727273</v>
      </c>
      <c r="Z400" s="3">
        <v>1</v>
      </c>
      <c r="AA400" s="3">
        <v>1</v>
      </c>
      <c r="AB400" s="3">
        <v>-1</v>
      </c>
      <c r="AC400" s="3">
        <v>-1</v>
      </c>
      <c r="AD400" s="3">
        <v>-1</v>
      </c>
      <c r="AE400" s="3">
        <v>-1</v>
      </c>
      <c r="AF400" s="3">
        <v>-1</v>
      </c>
      <c r="AG400" s="3">
        <v>1</v>
      </c>
      <c r="AH400" s="3">
        <v>-1</v>
      </c>
      <c r="AI400" s="3">
        <v>1</v>
      </c>
      <c r="AJ400" s="3">
        <v>1</v>
      </c>
      <c r="AK400" s="3">
        <v>1</v>
      </c>
      <c r="AL400" s="3">
        <v>-1</v>
      </c>
      <c r="AM400" s="3">
        <v>-1</v>
      </c>
      <c r="AN400">
        <v>0</v>
      </c>
      <c r="AO400" s="3">
        <v>-1</v>
      </c>
      <c r="AP400" s="3">
        <v>-1</v>
      </c>
      <c r="AQ400" s="3">
        <v>-1</v>
      </c>
      <c r="AR400" s="3">
        <v>-1</v>
      </c>
      <c r="AS400">
        <v>1</v>
      </c>
      <c r="AT400">
        <v>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1</v>
      </c>
      <c r="BA400">
        <v>-1</v>
      </c>
      <c r="BB400">
        <v>4</v>
      </c>
      <c r="BC400">
        <v>2</v>
      </c>
      <c r="BD400">
        <v>1</v>
      </c>
      <c r="BE400">
        <v>-1</v>
      </c>
      <c r="BF400">
        <v>-1</v>
      </c>
      <c r="BG400">
        <v>0</v>
      </c>
      <c r="BH400">
        <v>-1</v>
      </c>
      <c r="BI400">
        <v>-1</v>
      </c>
      <c r="BJ400">
        <v>-1</v>
      </c>
      <c r="BK400">
        <v>-1</v>
      </c>
    </row>
    <row r="401" spans="1:63">
      <c r="A401" t="s">
        <v>351</v>
      </c>
      <c r="B401" t="s">
        <v>499</v>
      </c>
      <c r="C401" t="s">
        <v>353</v>
      </c>
      <c r="D401" t="s">
        <v>46</v>
      </c>
      <c r="E401" t="s">
        <v>48</v>
      </c>
      <c r="F401" t="s">
        <v>50</v>
      </c>
      <c r="G401">
        <v>19</v>
      </c>
      <c r="H401">
        <v>5</v>
      </c>
      <c r="I401">
        <v>10</v>
      </c>
      <c r="J401" t="s">
        <v>360</v>
      </c>
      <c r="K401">
        <v>6</v>
      </c>
      <c r="L401">
        <v>2</v>
      </c>
      <c r="M401">
        <v>1</v>
      </c>
      <c r="N401">
        <v>1</v>
      </c>
      <c r="O401">
        <v>0.166666666666667</v>
      </c>
      <c r="P401">
        <v>2</v>
      </c>
      <c r="Q401">
        <v>1</v>
      </c>
      <c r="R401">
        <v>1</v>
      </c>
      <c r="S401">
        <v>1</v>
      </c>
      <c r="T401">
        <v>0.5</v>
      </c>
      <c r="U401">
        <v>11</v>
      </c>
      <c r="V401">
        <v>4</v>
      </c>
      <c r="W401">
        <v>3</v>
      </c>
      <c r="X401">
        <v>8</v>
      </c>
      <c r="Y401">
        <v>0.272727272727273</v>
      </c>
      <c r="Z401" s="3">
        <v>1</v>
      </c>
      <c r="AA401">
        <v>0</v>
      </c>
      <c r="AB401" s="3">
        <v>-1</v>
      </c>
      <c r="AC401" s="3">
        <v>-1</v>
      </c>
      <c r="AD401" s="3">
        <v>-1</v>
      </c>
      <c r="AE401" s="3">
        <v>-1</v>
      </c>
      <c r="AF401" s="3">
        <v>-1</v>
      </c>
      <c r="AG401" s="3">
        <v>1</v>
      </c>
      <c r="AH401" s="3">
        <v>-1</v>
      </c>
      <c r="AI401" s="3">
        <v>1</v>
      </c>
      <c r="AJ401" s="3">
        <v>1</v>
      </c>
      <c r="AK401" s="3">
        <v>1</v>
      </c>
      <c r="AL401" s="3">
        <v>-1</v>
      </c>
      <c r="AM401" s="3">
        <v>-1</v>
      </c>
      <c r="AN401">
        <v>0</v>
      </c>
      <c r="AO401" s="3">
        <v>-1</v>
      </c>
      <c r="AP401" s="3">
        <v>-1</v>
      </c>
      <c r="AQ401" s="3">
        <v>-1</v>
      </c>
      <c r="AR401" s="3">
        <v>-1</v>
      </c>
      <c r="AS401">
        <v>1</v>
      </c>
      <c r="AT401">
        <v>0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1</v>
      </c>
      <c r="BA401">
        <v>-1</v>
      </c>
      <c r="BB401">
        <v>5</v>
      </c>
      <c r="BC401">
        <v>2</v>
      </c>
      <c r="BD401">
        <v>1</v>
      </c>
      <c r="BE401">
        <v>-1</v>
      </c>
      <c r="BF401">
        <v>-1</v>
      </c>
      <c r="BG401">
        <v>0</v>
      </c>
      <c r="BH401">
        <v>-1</v>
      </c>
      <c r="BI401">
        <v>-1</v>
      </c>
      <c r="BJ401">
        <v>-1</v>
      </c>
      <c r="BK401">
        <v>-1</v>
      </c>
    </row>
    <row r="402" spans="1:63">
      <c r="A402" t="s">
        <v>351</v>
      </c>
      <c r="B402" t="s">
        <v>500</v>
      </c>
      <c r="C402" t="s">
        <v>353</v>
      </c>
      <c r="D402" t="s">
        <v>46</v>
      </c>
      <c r="E402" t="s">
        <v>48</v>
      </c>
      <c r="F402" t="s">
        <v>50</v>
      </c>
      <c r="G402">
        <v>19</v>
      </c>
      <c r="H402">
        <v>4</v>
      </c>
      <c r="I402">
        <v>5</v>
      </c>
      <c r="J402" t="s">
        <v>391</v>
      </c>
      <c r="K402">
        <v>6</v>
      </c>
      <c r="L402">
        <v>2</v>
      </c>
      <c r="M402">
        <v>1</v>
      </c>
      <c r="N402">
        <v>1</v>
      </c>
      <c r="O402">
        <v>0.166666666666667</v>
      </c>
      <c r="P402">
        <v>2</v>
      </c>
      <c r="Q402">
        <v>1</v>
      </c>
      <c r="R402">
        <v>1</v>
      </c>
      <c r="S402">
        <v>1</v>
      </c>
      <c r="T402">
        <v>0.5</v>
      </c>
      <c r="U402">
        <v>11</v>
      </c>
      <c r="V402">
        <v>4</v>
      </c>
      <c r="W402">
        <v>2</v>
      </c>
      <c r="X402">
        <v>3</v>
      </c>
      <c r="Y402">
        <v>0.181818181818182</v>
      </c>
      <c r="Z402" s="3">
        <v>1</v>
      </c>
      <c r="AA402">
        <v>0</v>
      </c>
      <c r="AB402" s="3">
        <v>-1</v>
      </c>
      <c r="AC402" s="3">
        <v>-1</v>
      </c>
      <c r="AD402" s="3">
        <v>-1</v>
      </c>
      <c r="AE402" s="3">
        <v>-1</v>
      </c>
      <c r="AF402" s="3">
        <v>-1</v>
      </c>
      <c r="AG402" s="3">
        <v>1</v>
      </c>
      <c r="AH402" s="3">
        <v>-1</v>
      </c>
      <c r="AI402">
        <v>0</v>
      </c>
      <c r="AJ402" s="3">
        <v>1</v>
      </c>
      <c r="AK402" s="3">
        <v>1</v>
      </c>
      <c r="AL402" s="3">
        <v>-1</v>
      </c>
      <c r="AM402" s="3">
        <v>-1</v>
      </c>
      <c r="AN402">
        <v>0</v>
      </c>
      <c r="AO402" s="3">
        <v>-1</v>
      </c>
      <c r="AP402" s="3">
        <v>-1</v>
      </c>
      <c r="AQ402" s="3">
        <v>-1</v>
      </c>
      <c r="AR402" s="3">
        <v>-1</v>
      </c>
      <c r="AS402">
        <v>1</v>
      </c>
      <c r="AT402">
        <v>0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1</v>
      </c>
      <c r="BA402">
        <v>-1</v>
      </c>
      <c r="BB402">
        <v>0</v>
      </c>
      <c r="BC402">
        <v>2</v>
      </c>
      <c r="BD402">
        <v>1</v>
      </c>
      <c r="BE402">
        <v>-1</v>
      </c>
      <c r="BF402">
        <v>-1</v>
      </c>
      <c r="BG402">
        <v>0</v>
      </c>
      <c r="BH402">
        <v>-1</v>
      </c>
      <c r="BI402">
        <v>-1</v>
      </c>
      <c r="BJ402">
        <v>-1</v>
      </c>
      <c r="BK402">
        <v>-1</v>
      </c>
    </row>
    <row r="403" spans="1:63">
      <c r="A403" t="s">
        <v>351</v>
      </c>
      <c r="B403" t="s">
        <v>501</v>
      </c>
      <c r="C403" t="s">
        <v>353</v>
      </c>
      <c r="D403" t="s">
        <v>46</v>
      </c>
      <c r="E403" t="s">
        <v>48</v>
      </c>
      <c r="F403" t="s">
        <v>50</v>
      </c>
      <c r="G403">
        <v>19</v>
      </c>
      <c r="H403">
        <v>6</v>
      </c>
      <c r="I403">
        <v>13</v>
      </c>
      <c r="J403" t="s">
        <v>356</v>
      </c>
      <c r="K403">
        <v>6</v>
      </c>
      <c r="L403">
        <v>2</v>
      </c>
      <c r="M403">
        <v>2</v>
      </c>
      <c r="N403">
        <v>2</v>
      </c>
      <c r="O403">
        <v>0.333333333333333</v>
      </c>
      <c r="P403">
        <v>2</v>
      </c>
      <c r="Q403">
        <v>1</v>
      </c>
      <c r="R403">
        <v>1</v>
      </c>
      <c r="S403">
        <v>1</v>
      </c>
      <c r="T403">
        <v>0.5</v>
      </c>
      <c r="U403">
        <v>11</v>
      </c>
      <c r="V403">
        <v>4</v>
      </c>
      <c r="W403">
        <v>3</v>
      </c>
      <c r="X403">
        <v>10</v>
      </c>
      <c r="Y403">
        <v>0.272727272727273</v>
      </c>
      <c r="Z403" s="3">
        <v>1</v>
      </c>
      <c r="AA403" s="3">
        <v>1</v>
      </c>
      <c r="AB403" s="3">
        <v>-1</v>
      </c>
      <c r="AC403" s="3">
        <v>-1</v>
      </c>
      <c r="AD403" s="3">
        <v>-1</v>
      </c>
      <c r="AE403" s="3">
        <v>-1</v>
      </c>
      <c r="AF403" s="3">
        <v>-1</v>
      </c>
      <c r="AG403" s="3">
        <v>1</v>
      </c>
      <c r="AH403" s="3">
        <v>-1</v>
      </c>
      <c r="AI403" s="3">
        <v>1</v>
      </c>
      <c r="AJ403" s="3">
        <v>1</v>
      </c>
      <c r="AK403" s="3">
        <v>1</v>
      </c>
      <c r="AL403" s="3">
        <v>-1</v>
      </c>
      <c r="AM403" s="3">
        <v>-1</v>
      </c>
      <c r="AN403">
        <v>0</v>
      </c>
      <c r="AO403" s="3">
        <v>-1</v>
      </c>
      <c r="AP403" s="3">
        <v>-1</v>
      </c>
      <c r="AQ403" s="3">
        <v>-1</v>
      </c>
      <c r="AR403" s="3">
        <v>-1</v>
      </c>
      <c r="AS403">
        <v>1</v>
      </c>
      <c r="AT403">
        <v>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1</v>
      </c>
      <c r="BA403">
        <v>-1</v>
      </c>
      <c r="BB403">
        <v>7</v>
      </c>
      <c r="BC403">
        <v>2</v>
      </c>
      <c r="BD403">
        <v>1</v>
      </c>
      <c r="BE403">
        <v>-1</v>
      </c>
      <c r="BF403">
        <v>-1</v>
      </c>
      <c r="BG403">
        <v>0</v>
      </c>
      <c r="BH403">
        <v>-1</v>
      </c>
      <c r="BI403">
        <v>-1</v>
      </c>
      <c r="BJ403">
        <v>-1</v>
      </c>
      <c r="BK403">
        <v>-1</v>
      </c>
    </row>
    <row r="404" spans="1:63">
      <c r="A404" t="s">
        <v>351</v>
      </c>
      <c r="B404" t="s">
        <v>502</v>
      </c>
      <c r="C404" t="s">
        <v>353</v>
      </c>
      <c r="D404" t="s">
        <v>46</v>
      </c>
      <c r="E404" t="s">
        <v>48</v>
      </c>
      <c r="F404" t="s">
        <v>50</v>
      </c>
      <c r="G404">
        <v>19</v>
      </c>
      <c r="H404">
        <v>5</v>
      </c>
      <c r="I404">
        <v>6</v>
      </c>
      <c r="J404" t="s">
        <v>375</v>
      </c>
      <c r="K404">
        <v>6</v>
      </c>
      <c r="L404">
        <v>2</v>
      </c>
      <c r="M404">
        <v>2</v>
      </c>
      <c r="N404">
        <v>2</v>
      </c>
      <c r="O404">
        <v>0.333333333333333</v>
      </c>
      <c r="P404">
        <v>2</v>
      </c>
      <c r="Q404">
        <v>1</v>
      </c>
      <c r="R404">
        <v>1</v>
      </c>
      <c r="S404">
        <v>1</v>
      </c>
      <c r="T404">
        <v>0.5</v>
      </c>
      <c r="U404">
        <v>11</v>
      </c>
      <c r="V404">
        <v>4</v>
      </c>
      <c r="W404">
        <v>2</v>
      </c>
      <c r="X404">
        <v>3</v>
      </c>
      <c r="Y404">
        <v>0.181818181818182</v>
      </c>
      <c r="Z404" s="3">
        <v>1</v>
      </c>
      <c r="AA404" s="3">
        <v>1</v>
      </c>
      <c r="AB404" s="3">
        <v>-1</v>
      </c>
      <c r="AC404" s="3">
        <v>-1</v>
      </c>
      <c r="AD404" s="3">
        <v>-1</v>
      </c>
      <c r="AE404" s="3">
        <v>-1</v>
      </c>
      <c r="AF404" s="3">
        <v>-1</v>
      </c>
      <c r="AG404" s="3">
        <v>1</v>
      </c>
      <c r="AH404" s="3">
        <v>-1</v>
      </c>
      <c r="AI404">
        <v>0</v>
      </c>
      <c r="AJ404" s="3">
        <v>1</v>
      </c>
      <c r="AK404" s="3">
        <v>1</v>
      </c>
      <c r="AL404" s="3">
        <v>-1</v>
      </c>
      <c r="AM404" s="3">
        <v>-1</v>
      </c>
      <c r="AN404">
        <v>0</v>
      </c>
      <c r="AO404" s="3">
        <v>-1</v>
      </c>
      <c r="AP404" s="3">
        <v>-1</v>
      </c>
      <c r="AQ404" s="3">
        <v>-1</v>
      </c>
      <c r="AR404" s="3">
        <v>-1</v>
      </c>
      <c r="AS404">
        <v>1</v>
      </c>
      <c r="AT404">
        <v>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1</v>
      </c>
      <c r="BA404">
        <v>-1</v>
      </c>
      <c r="BB404">
        <v>0</v>
      </c>
      <c r="BC404">
        <v>2</v>
      </c>
      <c r="BD404">
        <v>1</v>
      </c>
      <c r="BE404">
        <v>-1</v>
      </c>
      <c r="BF404">
        <v>-1</v>
      </c>
      <c r="BG404">
        <v>0</v>
      </c>
      <c r="BH404">
        <v>-1</v>
      </c>
      <c r="BI404">
        <v>-1</v>
      </c>
      <c r="BJ404">
        <v>-1</v>
      </c>
      <c r="BK404">
        <v>-1</v>
      </c>
    </row>
    <row r="405" spans="1:63">
      <c r="A405" t="s">
        <v>351</v>
      </c>
      <c r="B405" t="s">
        <v>503</v>
      </c>
      <c r="C405" t="s">
        <v>353</v>
      </c>
      <c r="D405" t="s">
        <v>46</v>
      </c>
      <c r="E405" t="s">
        <v>48</v>
      </c>
      <c r="F405" t="s">
        <v>50</v>
      </c>
      <c r="G405">
        <v>19</v>
      </c>
      <c r="H405">
        <v>7</v>
      </c>
      <c r="I405">
        <v>12</v>
      </c>
      <c r="J405" t="s">
        <v>354</v>
      </c>
      <c r="K405">
        <v>6</v>
      </c>
      <c r="L405">
        <v>2</v>
      </c>
      <c r="M405">
        <v>2</v>
      </c>
      <c r="N405">
        <v>2</v>
      </c>
      <c r="O405">
        <v>0.333333333333333</v>
      </c>
      <c r="P405">
        <v>2</v>
      </c>
      <c r="Q405">
        <v>1</v>
      </c>
      <c r="R405">
        <v>1</v>
      </c>
      <c r="S405">
        <v>1</v>
      </c>
      <c r="T405">
        <v>0.5</v>
      </c>
      <c r="U405">
        <v>11</v>
      </c>
      <c r="V405">
        <v>4</v>
      </c>
      <c r="W405">
        <v>4</v>
      </c>
      <c r="X405">
        <v>9</v>
      </c>
      <c r="Y405">
        <v>0.363636363636364</v>
      </c>
      <c r="Z405" s="3">
        <v>1</v>
      </c>
      <c r="AA405" s="3">
        <v>1</v>
      </c>
      <c r="AB405" s="3">
        <v>-1</v>
      </c>
      <c r="AC405" s="3">
        <v>-1</v>
      </c>
      <c r="AD405" s="3">
        <v>-1</v>
      </c>
      <c r="AE405" s="3">
        <v>-1</v>
      </c>
      <c r="AF405" s="3">
        <v>-1</v>
      </c>
      <c r="AG405" s="3">
        <v>1</v>
      </c>
      <c r="AH405" s="3">
        <v>-1</v>
      </c>
      <c r="AI405" s="3">
        <v>1</v>
      </c>
      <c r="AJ405" s="3">
        <v>1</v>
      </c>
      <c r="AK405" s="3">
        <v>1</v>
      </c>
      <c r="AL405" s="3">
        <v>-1</v>
      </c>
      <c r="AM405" s="3">
        <v>-1</v>
      </c>
      <c r="AN405" s="3">
        <v>1</v>
      </c>
      <c r="AO405" s="3">
        <v>-1</v>
      </c>
      <c r="AP405" s="3">
        <v>-1</v>
      </c>
      <c r="AQ405" s="3">
        <v>-1</v>
      </c>
      <c r="AR405" s="3">
        <v>-1</v>
      </c>
      <c r="AS405">
        <v>1</v>
      </c>
      <c r="AT405">
        <v>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1</v>
      </c>
      <c r="BA405">
        <v>-1</v>
      </c>
      <c r="BB405">
        <v>4</v>
      </c>
      <c r="BC405">
        <v>2</v>
      </c>
      <c r="BD405">
        <v>1</v>
      </c>
      <c r="BE405">
        <v>-1</v>
      </c>
      <c r="BF405">
        <v>-1</v>
      </c>
      <c r="BG405">
        <v>1</v>
      </c>
      <c r="BH405">
        <v>-1</v>
      </c>
      <c r="BI405">
        <v>-1</v>
      </c>
      <c r="BJ405">
        <v>-1</v>
      </c>
      <c r="BK405">
        <v>-1</v>
      </c>
    </row>
    <row r="406" spans="1:63">
      <c r="A406" t="s">
        <v>351</v>
      </c>
      <c r="B406" t="s">
        <v>504</v>
      </c>
      <c r="C406" t="s">
        <v>353</v>
      </c>
      <c r="D406" t="s">
        <v>46</v>
      </c>
      <c r="E406" t="s">
        <v>48</v>
      </c>
      <c r="F406" t="s">
        <v>50</v>
      </c>
      <c r="G406">
        <v>19</v>
      </c>
      <c r="H406">
        <v>6</v>
      </c>
      <c r="I406">
        <v>10</v>
      </c>
      <c r="J406" t="s">
        <v>356</v>
      </c>
      <c r="K406">
        <v>6</v>
      </c>
      <c r="L406">
        <v>2</v>
      </c>
      <c r="M406">
        <v>2</v>
      </c>
      <c r="N406">
        <v>2</v>
      </c>
      <c r="O406">
        <v>0.333333333333333</v>
      </c>
      <c r="P406">
        <v>2</v>
      </c>
      <c r="Q406">
        <v>1</v>
      </c>
      <c r="R406">
        <v>1</v>
      </c>
      <c r="S406">
        <v>1</v>
      </c>
      <c r="T406">
        <v>0.5</v>
      </c>
      <c r="U406">
        <v>11</v>
      </c>
      <c r="V406">
        <v>4</v>
      </c>
      <c r="W406">
        <v>3</v>
      </c>
      <c r="X406">
        <v>7</v>
      </c>
      <c r="Y406">
        <v>0.272727272727273</v>
      </c>
      <c r="Z406" s="3">
        <v>1</v>
      </c>
      <c r="AA406" s="3">
        <v>1</v>
      </c>
      <c r="AB406" s="3">
        <v>-1</v>
      </c>
      <c r="AC406" s="3">
        <v>-1</v>
      </c>
      <c r="AD406" s="3">
        <v>-1</v>
      </c>
      <c r="AE406" s="3">
        <v>-1</v>
      </c>
      <c r="AF406" s="3">
        <v>-1</v>
      </c>
      <c r="AG406" s="3">
        <v>1</v>
      </c>
      <c r="AH406" s="3">
        <v>-1</v>
      </c>
      <c r="AI406" s="3">
        <v>1</v>
      </c>
      <c r="AJ406" s="3">
        <v>1</v>
      </c>
      <c r="AK406" s="3">
        <v>1</v>
      </c>
      <c r="AL406" s="3">
        <v>-1</v>
      </c>
      <c r="AM406" s="3">
        <v>-1</v>
      </c>
      <c r="AN406">
        <v>0</v>
      </c>
      <c r="AO406" s="3">
        <v>-1</v>
      </c>
      <c r="AP406" s="3">
        <v>-1</v>
      </c>
      <c r="AQ406" s="3">
        <v>-1</v>
      </c>
      <c r="AR406" s="3">
        <v>-1</v>
      </c>
      <c r="AS406">
        <v>1</v>
      </c>
      <c r="AT406">
        <v>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1</v>
      </c>
      <c r="BA406">
        <v>-1</v>
      </c>
      <c r="BB406">
        <v>4</v>
      </c>
      <c r="BC406">
        <v>2</v>
      </c>
      <c r="BD406">
        <v>1</v>
      </c>
      <c r="BE406">
        <v>-1</v>
      </c>
      <c r="BF406">
        <v>-1</v>
      </c>
      <c r="BG406">
        <v>0</v>
      </c>
      <c r="BH406">
        <v>-1</v>
      </c>
      <c r="BI406">
        <v>-1</v>
      </c>
      <c r="BJ406">
        <v>-1</v>
      </c>
      <c r="BK406">
        <v>-1</v>
      </c>
    </row>
    <row r="407" spans="1:63">
      <c r="A407" t="s">
        <v>351</v>
      </c>
      <c r="B407" t="s">
        <v>505</v>
      </c>
      <c r="C407" t="s">
        <v>353</v>
      </c>
      <c r="D407" t="s">
        <v>46</v>
      </c>
      <c r="E407" t="s">
        <v>48</v>
      </c>
      <c r="F407" t="s">
        <v>50</v>
      </c>
      <c r="G407">
        <v>19</v>
      </c>
      <c r="H407">
        <v>6</v>
      </c>
      <c r="I407">
        <v>11</v>
      </c>
      <c r="J407" t="s">
        <v>356</v>
      </c>
      <c r="K407">
        <v>6</v>
      </c>
      <c r="L407">
        <v>2</v>
      </c>
      <c r="M407">
        <v>2</v>
      </c>
      <c r="N407">
        <v>2</v>
      </c>
      <c r="O407">
        <v>0.333333333333333</v>
      </c>
      <c r="P407">
        <v>2</v>
      </c>
      <c r="Q407">
        <v>1</v>
      </c>
      <c r="R407">
        <v>1</v>
      </c>
      <c r="S407">
        <v>1</v>
      </c>
      <c r="T407">
        <v>0.5</v>
      </c>
      <c r="U407">
        <v>11</v>
      </c>
      <c r="V407">
        <v>4</v>
      </c>
      <c r="W407">
        <v>3</v>
      </c>
      <c r="X407">
        <v>8</v>
      </c>
      <c r="Y407">
        <v>0.272727272727273</v>
      </c>
      <c r="Z407" s="3">
        <v>1</v>
      </c>
      <c r="AA407" s="3">
        <v>1</v>
      </c>
      <c r="AB407" s="3">
        <v>-1</v>
      </c>
      <c r="AC407" s="3">
        <v>-1</v>
      </c>
      <c r="AD407" s="3">
        <v>-1</v>
      </c>
      <c r="AE407" s="3">
        <v>-1</v>
      </c>
      <c r="AF407" s="3">
        <v>-1</v>
      </c>
      <c r="AG407" s="3">
        <v>1</v>
      </c>
      <c r="AH407" s="3">
        <v>-1</v>
      </c>
      <c r="AI407" s="3">
        <v>1</v>
      </c>
      <c r="AJ407" s="3">
        <v>1</v>
      </c>
      <c r="AK407" s="3">
        <v>1</v>
      </c>
      <c r="AL407" s="3">
        <v>-1</v>
      </c>
      <c r="AM407" s="3">
        <v>-1</v>
      </c>
      <c r="AN407">
        <v>0</v>
      </c>
      <c r="AO407" s="3">
        <v>-1</v>
      </c>
      <c r="AP407" s="3">
        <v>-1</v>
      </c>
      <c r="AQ407" s="3">
        <v>-1</v>
      </c>
      <c r="AR407" s="3">
        <v>-1</v>
      </c>
      <c r="AS407">
        <v>1</v>
      </c>
      <c r="AT407">
        <v>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1</v>
      </c>
      <c r="BA407">
        <v>-1</v>
      </c>
      <c r="BB407">
        <v>5</v>
      </c>
      <c r="BC407">
        <v>2</v>
      </c>
      <c r="BD407">
        <v>1</v>
      </c>
      <c r="BE407">
        <v>-1</v>
      </c>
      <c r="BF407">
        <v>-1</v>
      </c>
      <c r="BG407">
        <v>0</v>
      </c>
      <c r="BH407">
        <v>-1</v>
      </c>
      <c r="BI407">
        <v>-1</v>
      </c>
      <c r="BJ407">
        <v>-1</v>
      </c>
      <c r="BK407">
        <v>-1</v>
      </c>
    </row>
    <row r="408" spans="1:63">
      <c r="A408" t="s">
        <v>351</v>
      </c>
      <c r="B408" t="s">
        <v>506</v>
      </c>
      <c r="C408" t="s">
        <v>353</v>
      </c>
      <c r="D408" t="s">
        <v>46</v>
      </c>
      <c r="E408" t="s">
        <v>48</v>
      </c>
      <c r="F408" t="s">
        <v>50</v>
      </c>
      <c r="G408">
        <v>19</v>
      </c>
      <c r="H408">
        <v>6</v>
      </c>
      <c r="I408">
        <v>11</v>
      </c>
      <c r="J408" t="s">
        <v>356</v>
      </c>
      <c r="K408">
        <v>6</v>
      </c>
      <c r="L408">
        <v>2</v>
      </c>
      <c r="M408">
        <v>2</v>
      </c>
      <c r="N408">
        <v>2</v>
      </c>
      <c r="O408">
        <v>0.333333333333333</v>
      </c>
      <c r="P408">
        <v>2</v>
      </c>
      <c r="Q408">
        <v>1</v>
      </c>
      <c r="R408">
        <v>1</v>
      </c>
      <c r="S408">
        <v>1</v>
      </c>
      <c r="T408">
        <v>0.5</v>
      </c>
      <c r="U408">
        <v>11</v>
      </c>
      <c r="V408">
        <v>4</v>
      </c>
      <c r="W408">
        <v>3</v>
      </c>
      <c r="X408">
        <v>8</v>
      </c>
      <c r="Y408">
        <v>0.272727272727273</v>
      </c>
      <c r="Z408" s="3">
        <v>1</v>
      </c>
      <c r="AA408" s="3">
        <v>1</v>
      </c>
      <c r="AB408" s="3">
        <v>-1</v>
      </c>
      <c r="AC408" s="3">
        <v>-1</v>
      </c>
      <c r="AD408" s="3">
        <v>-1</v>
      </c>
      <c r="AE408" s="3">
        <v>-1</v>
      </c>
      <c r="AF408" s="3">
        <v>-1</v>
      </c>
      <c r="AG408" s="3">
        <v>1</v>
      </c>
      <c r="AH408" s="3">
        <v>-1</v>
      </c>
      <c r="AI408" s="3">
        <v>1</v>
      </c>
      <c r="AJ408" s="3">
        <v>1</v>
      </c>
      <c r="AK408" s="3">
        <v>1</v>
      </c>
      <c r="AL408" s="3">
        <v>-1</v>
      </c>
      <c r="AM408" s="3">
        <v>-1</v>
      </c>
      <c r="AN408">
        <v>0</v>
      </c>
      <c r="AO408" s="3">
        <v>-1</v>
      </c>
      <c r="AP408" s="3">
        <v>-1</v>
      </c>
      <c r="AQ408" s="3">
        <v>-1</v>
      </c>
      <c r="AR408" s="3">
        <v>-1</v>
      </c>
      <c r="AS408">
        <v>1</v>
      </c>
      <c r="AT408">
        <v>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1</v>
      </c>
      <c r="BA408">
        <v>-1</v>
      </c>
      <c r="BB408">
        <v>5</v>
      </c>
      <c r="BC408">
        <v>2</v>
      </c>
      <c r="BD408">
        <v>1</v>
      </c>
      <c r="BE408">
        <v>-1</v>
      </c>
      <c r="BF408">
        <v>-1</v>
      </c>
      <c r="BG408">
        <v>0</v>
      </c>
      <c r="BH408">
        <v>-1</v>
      </c>
      <c r="BI408">
        <v>-1</v>
      </c>
      <c r="BJ408">
        <v>-1</v>
      </c>
      <c r="BK408">
        <v>-1</v>
      </c>
    </row>
    <row r="409" spans="1:63">
      <c r="A409" t="s">
        <v>351</v>
      </c>
      <c r="B409" t="s">
        <v>507</v>
      </c>
      <c r="C409" t="s">
        <v>353</v>
      </c>
      <c r="D409" t="s">
        <v>46</v>
      </c>
      <c r="E409" t="s">
        <v>48</v>
      </c>
      <c r="F409" t="s">
        <v>50</v>
      </c>
      <c r="G409">
        <v>19</v>
      </c>
      <c r="H409">
        <v>6</v>
      </c>
      <c r="I409">
        <v>11</v>
      </c>
      <c r="J409" t="s">
        <v>356</v>
      </c>
      <c r="K409">
        <v>6</v>
      </c>
      <c r="L409">
        <v>2</v>
      </c>
      <c r="M409">
        <v>2</v>
      </c>
      <c r="N409">
        <v>2</v>
      </c>
      <c r="O409">
        <v>0.333333333333333</v>
      </c>
      <c r="P409">
        <v>2</v>
      </c>
      <c r="Q409">
        <v>1</v>
      </c>
      <c r="R409">
        <v>1</v>
      </c>
      <c r="S409">
        <v>1</v>
      </c>
      <c r="T409">
        <v>0.5</v>
      </c>
      <c r="U409">
        <v>11</v>
      </c>
      <c r="V409">
        <v>4</v>
      </c>
      <c r="W409">
        <v>3</v>
      </c>
      <c r="X409">
        <v>8</v>
      </c>
      <c r="Y409">
        <v>0.272727272727273</v>
      </c>
      <c r="Z409" s="3">
        <v>1</v>
      </c>
      <c r="AA409" s="3">
        <v>1</v>
      </c>
      <c r="AB409" s="3">
        <v>-1</v>
      </c>
      <c r="AC409" s="3">
        <v>-1</v>
      </c>
      <c r="AD409" s="3">
        <v>-1</v>
      </c>
      <c r="AE409" s="3">
        <v>-1</v>
      </c>
      <c r="AF409" s="3">
        <v>-1</v>
      </c>
      <c r="AG409" s="3">
        <v>1</v>
      </c>
      <c r="AH409" s="3">
        <v>-1</v>
      </c>
      <c r="AI409" s="3">
        <v>1</v>
      </c>
      <c r="AJ409" s="3">
        <v>1</v>
      </c>
      <c r="AK409" s="3">
        <v>1</v>
      </c>
      <c r="AL409" s="3">
        <v>-1</v>
      </c>
      <c r="AM409" s="3">
        <v>-1</v>
      </c>
      <c r="AN409">
        <v>0</v>
      </c>
      <c r="AO409" s="3">
        <v>-1</v>
      </c>
      <c r="AP409" s="3">
        <v>-1</v>
      </c>
      <c r="AQ409" s="3">
        <v>-1</v>
      </c>
      <c r="AR409" s="3">
        <v>-1</v>
      </c>
      <c r="AS409">
        <v>1</v>
      </c>
      <c r="AT409">
        <v>1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1</v>
      </c>
      <c r="BA409">
        <v>-1</v>
      </c>
      <c r="BB409">
        <v>5</v>
      </c>
      <c r="BC409">
        <v>2</v>
      </c>
      <c r="BD409">
        <v>1</v>
      </c>
      <c r="BE409">
        <v>-1</v>
      </c>
      <c r="BF409">
        <v>-1</v>
      </c>
      <c r="BG409">
        <v>0</v>
      </c>
      <c r="BH409">
        <v>-1</v>
      </c>
      <c r="BI409">
        <v>-1</v>
      </c>
      <c r="BJ409">
        <v>-1</v>
      </c>
      <c r="BK409">
        <v>-1</v>
      </c>
    </row>
    <row r="410" spans="1:63">
      <c r="A410" t="s">
        <v>351</v>
      </c>
      <c r="B410" t="s">
        <v>508</v>
      </c>
      <c r="C410" t="s">
        <v>353</v>
      </c>
      <c r="D410" t="s">
        <v>46</v>
      </c>
      <c r="E410" t="s">
        <v>48</v>
      </c>
      <c r="F410" t="s">
        <v>50</v>
      </c>
      <c r="G410">
        <v>19</v>
      </c>
      <c r="H410">
        <v>6</v>
      </c>
      <c r="I410">
        <v>10</v>
      </c>
      <c r="J410" t="s">
        <v>356</v>
      </c>
      <c r="K410">
        <v>6</v>
      </c>
      <c r="L410">
        <v>2</v>
      </c>
      <c r="M410">
        <v>2</v>
      </c>
      <c r="N410">
        <v>2</v>
      </c>
      <c r="O410">
        <v>0.333333333333333</v>
      </c>
      <c r="P410">
        <v>2</v>
      </c>
      <c r="Q410">
        <v>1</v>
      </c>
      <c r="R410">
        <v>1</v>
      </c>
      <c r="S410">
        <v>1</v>
      </c>
      <c r="T410">
        <v>0.5</v>
      </c>
      <c r="U410">
        <v>11</v>
      </c>
      <c r="V410">
        <v>4</v>
      </c>
      <c r="W410">
        <v>3</v>
      </c>
      <c r="X410">
        <v>7</v>
      </c>
      <c r="Y410">
        <v>0.272727272727273</v>
      </c>
      <c r="Z410" s="3">
        <v>1</v>
      </c>
      <c r="AA410" s="3">
        <v>1</v>
      </c>
      <c r="AB410" s="3">
        <v>-1</v>
      </c>
      <c r="AC410" s="3">
        <v>-1</v>
      </c>
      <c r="AD410" s="3">
        <v>-1</v>
      </c>
      <c r="AE410" s="3">
        <v>-1</v>
      </c>
      <c r="AF410" s="3">
        <v>-1</v>
      </c>
      <c r="AG410" s="3">
        <v>1</v>
      </c>
      <c r="AH410" s="3">
        <v>-1</v>
      </c>
      <c r="AI410" s="3">
        <v>1</v>
      </c>
      <c r="AJ410" s="3">
        <v>1</v>
      </c>
      <c r="AK410" s="3">
        <v>1</v>
      </c>
      <c r="AL410" s="3">
        <v>-1</v>
      </c>
      <c r="AM410" s="3">
        <v>-1</v>
      </c>
      <c r="AN410">
        <v>0</v>
      </c>
      <c r="AO410" s="3">
        <v>-1</v>
      </c>
      <c r="AP410" s="3">
        <v>-1</v>
      </c>
      <c r="AQ410" s="3">
        <v>-1</v>
      </c>
      <c r="AR410" s="3">
        <v>-1</v>
      </c>
      <c r="AS410">
        <v>1</v>
      </c>
      <c r="AT410">
        <v>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1</v>
      </c>
      <c r="BA410">
        <v>-1</v>
      </c>
      <c r="BB410">
        <v>4</v>
      </c>
      <c r="BC410">
        <v>2</v>
      </c>
      <c r="BD410">
        <v>1</v>
      </c>
      <c r="BE410">
        <v>-1</v>
      </c>
      <c r="BF410">
        <v>-1</v>
      </c>
      <c r="BG410">
        <v>0</v>
      </c>
      <c r="BH410">
        <v>-1</v>
      </c>
      <c r="BI410">
        <v>-1</v>
      </c>
      <c r="BJ410">
        <v>-1</v>
      </c>
      <c r="BK410">
        <v>-1</v>
      </c>
    </row>
    <row r="411" spans="1:63">
      <c r="A411" t="s">
        <v>351</v>
      </c>
      <c r="B411" t="s">
        <v>509</v>
      </c>
      <c r="C411" t="s">
        <v>353</v>
      </c>
      <c r="D411" t="s">
        <v>46</v>
      </c>
      <c r="E411" t="s">
        <v>48</v>
      </c>
      <c r="F411" t="s">
        <v>50</v>
      </c>
      <c r="G411">
        <v>19</v>
      </c>
      <c r="H411">
        <v>6</v>
      </c>
      <c r="I411">
        <v>11</v>
      </c>
      <c r="J411" t="s">
        <v>356</v>
      </c>
      <c r="K411">
        <v>6</v>
      </c>
      <c r="L411">
        <v>2</v>
      </c>
      <c r="M411">
        <v>2</v>
      </c>
      <c r="N411">
        <v>2</v>
      </c>
      <c r="O411">
        <v>0.333333333333333</v>
      </c>
      <c r="P411">
        <v>2</v>
      </c>
      <c r="Q411">
        <v>1</v>
      </c>
      <c r="R411">
        <v>1</v>
      </c>
      <c r="S411">
        <v>1</v>
      </c>
      <c r="T411">
        <v>0.5</v>
      </c>
      <c r="U411">
        <v>11</v>
      </c>
      <c r="V411">
        <v>4</v>
      </c>
      <c r="W411">
        <v>3</v>
      </c>
      <c r="X411">
        <v>8</v>
      </c>
      <c r="Y411">
        <v>0.272727272727273</v>
      </c>
      <c r="Z411" s="3">
        <v>1</v>
      </c>
      <c r="AA411" s="3">
        <v>1</v>
      </c>
      <c r="AB411" s="3">
        <v>-1</v>
      </c>
      <c r="AC411" s="3">
        <v>-1</v>
      </c>
      <c r="AD411" s="3">
        <v>-1</v>
      </c>
      <c r="AE411" s="3">
        <v>-1</v>
      </c>
      <c r="AF411" s="3">
        <v>-1</v>
      </c>
      <c r="AG411" s="3">
        <v>1</v>
      </c>
      <c r="AH411" s="3">
        <v>-1</v>
      </c>
      <c r="AI411" s="3">
        <v>1</v>
      </c>
      <c r="AJ411" s="3">
        <v>1</v>
      </c>
      <c r="AK411" s="3">
        <v>1</v>
      </c>
      <c r="AL411" s="3">
        <v>-1</v>
      </c>
      <c r="AM411" s="3">
        <v>-1</v>
      </c>
      <c r="AN411">
        <v>0</v>
      </c>
      <c r="AO411" s="3">
        <v>-1</v>
      </c>
      <c r="AP411" s="3">
        <v>-1</v>
      </c>
      <c r="AQ411" s="3">
        <v>-1</v>
      </c>
      <c r="AR411" s="3">
        <v>-1</v>
      </c>
      <c r="AS411">
        <v>1</v>
      </c>
      <c r="AT411">
        <v>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1</v>
      </c>
      <c r="BA411">
        <v>-1</v>
      </c>
      <c r="BB411">
        <v>5</v>
      </c>
      <c r="BC411">
        <v>2</v>
      </c>
      <c r="BD411">
        <v>1</v>
      </c>
      <c r="BE411">
        <v>-1</v>
      </c>
      <c r="BF411">
        <v>-1</v>
      </c>
      <c r="BG411">
        <v>0</v>
      </c>
      <c r="BH411">
        <v>-1</v>
      </c>
      <c r="BI411">
        <v>-1</v>
      </c>
      <c r="BJ411">
        <v>-1</v>
      </c>
      <c r="BK411">
        <v>-1</v>
      </c>
    </row>
    <row r="412" spans="1:63">
      <c r="A412" t="s">
        <v>351</v>
      </c>
      <c r="B412" t="s">
        <v>510</v>
      </c>
      <c r="C412" t="s">
        <v>353</v>
      </c>
      <c r="D412" t="s">
        <v>46</v>
      </c>
      <c r="E412" t="s">
        <v>48</v>
      </c>
      <c r="F412" t="s">
        <v>50</v>
      </c>
      <c r="G412">
        <v>19</v>
      </c>
      <c r="H412">
        <v>6</v>
      </c>
      <c r="I412">
        <v>10</v>
      </c>
      <c r="J412" t="s">
        <v>356</v>
      </c>
      <c r="K412">
        <v>6</v>
      </c>
      <c r="L412">
        <v>2</v>
      </c>
      <c r="M412">
        <v>2</v>
      </c>
      <c r="N412">
        <v>2</v>
      </c>
      <c r="O412">
        <v>0.333333333333333</v>
      </c>
      <c r="P412">
        <v>2</v>
      </c>
      <c r="Q412">
        <v>1</v>
      </c>
      <c r="R412">
        <v>1</v>
      </c>
      <c r="S412">
        <v>1</v>
      </c>
      <c r="T412">
        <v>0.5</v>
      </c>
      <c r="U412">
        <v>11</v>
      </c>
      <c r="V412">
        <v>4</v>
      </c>
      <c r="W412">
        <v>3</v>
      </c>
      <c r="X412">
        <v>7</v>
      </c>
      <c r="Y412">
        <v>0.272727272727273</v>
      </c>
      <c r="Z412" s="3">
        <v>1</v>
      </c>
      <c r="AA412" s="3">
        <v>1</v>
      </c>
      <c r="AB412" s="3">
        <v>-1</v>
      </c>
      <c r="AC412" s="3">
        <v>-1</v>
      </c>
      <c r="AD412" s="3">
        <v>-1</v>
      </c>
      <c r="AE412" s="3">
        <v>-1</v>
      </c>
      <c r="AF412" s="3">
        <v>-1</v>
      </c>
      <c r="AG412" s="3">
        <v>1</v>
      </c>
      <c r="AH412" s="3">
        <v>-1</v>
      </c>
      <c r="AI412" s="3">
        <v>1</v>
      </c>
      <c r="AJ412" s="3">
        <v>1</v>
      </c>
      <c r="AK412" s="3">
        <v>1</v>
      </c>
      <c r="AL412" s="3">
        <v>-1</v>
      </c>
      <c r="AM412" s="3">
        <v>-1</v>
      </c>
      <c r="AN412">
        <v>0</v>
      </c>
      <c r="AO412" s="3">
        <v>-1</v>
      </c>
      <c r="AP412" s="3">
        <v>-1</v>
      </c>
      <c r="AQ412" s="3">
        <v>-1</v>
      </c>
      <c r="AR412" s="3">
        <v>-1</v>
      </c>
      <c r="AS412">
        <v>1</v>
      </c>
      <c r="AT412">
        <v>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1</v>
      </c>
      <c r="BA412">
        <v>-1</v>
      </c>
      <c r="BB412">
        <v>4</v>
      </c>
      <c r="BC412">
        <v>2</v>
      </c>
      <c r="BD412">
        <v>1</v>
      </c>
      <c r="BE412">
        <v>-1</v>
      </c>
      <c r="BF412">
        <v>-1</v>
      </c>
      <c r="BG412">
        <v>0</v>
      </c>
      <c r="BH412">
        <v>-1</v>
      </c>
      <c r="BI412">
        <v>-1</v>
      </c>
      <c r="BJ412">
        <v>-1</v>
      </c>
      <c r="BK412">
        <v>-1</v>
      </c>
    </row>
    <row r="413" spans="1:63">
      <c r="A413" t="s">
        <v>351</v>
      </c>
      <c r="B413" t="s">
        <v>511</v>
      </c>
      <c r="C413" t="s">
        <v>353</v>
      </c>
      <c r="D413" t="s">
        <v>46</v>
      </c>
      <c r="E413" t="s">
        <v>48</v>
      </c>
      <c r="F413" t="s">
        <v>50</v>
      </c>
      <c r="G413">
        <v>19</v>
      </c>
      <c r="H413">
        <v>6</v>
      </c>
      <c r="I413">
        <v>13</v>
      </c>
      <c r="J413" t="s">
        <v>356</v>
      </c>
      <c r="K413">
        <v>6</v>
      </c>
      <c r="L413">
        <v>2</v>
      </c>
      <c r="M413">
        <v>2</v>
      </c>
      <c r="N413">
        <v>2</v>
      </c>
      <c r="O413">
        <v>0.333333333333333</v>
      </c>
      <c r="P413">
        <v>2</v>
      </c>
      <c r="Q413">
        <v>1</v>
      </c>
      <c r="R413">
        <v>1</v>
      </c>
      <c r="S413">
        <v>1</v>
      </c>
      <c r="T413">
        <v>0.5</v>
      </c>
      <c r="U413">
        <v>11</v>
      </c>
      <c r="V413">
        <v>4</v>
      </c>
      <c r="W413">
        <v>3</v>
      </c>
      <c r="X413">
        <v>10</v>
      </c>
      <c r="Y413">
        <v>0.272727272727273</v>
      </c>
      <c r="Z413" s="3">
        <v>1</v>
      </c>
      <c r="AA413" s="3">
        <v>1</v>
      </c>
      <c r="AB413" s="3">
        <v>-1</v>
      </c>
      <c r="AC413" s="3">
        <v>-1</v>
      </c>
      <c r="AD413" s="3">
        <v>-1</v>
      </c>
      <c r="AE413" s="3">
        <v>-1</v>
      </c>
      <c r="AF413" s="3">
        <v>-1</v>
      </c>
      <c r="AG413" s="3">
        <v>1</v>
      </c>
      <c r="AH413" s="3">
        <v>-1</v>
      </c>
      <c r="AI413" s="3">
        <v>1</v>
      </c>
      <c r="AJ413" s="3">
        <v>1</v>
      </c>
      <c r="AK413" s="3">
        <v>1</v>
      </c>
      <c r="AL413" s="3">
        <v>-1</v>
      </c>
      <c r="AM413" s="3">
        <v>-1</v>
      </c>
      <c r="AN413">
        <v>0</v>
      </c>
      <c r="AO413" s="3">
        <v>-1</v>
      </c>
      <c r="AP413" s="3">
        <v>-1</v>
      </c>
      <c r="AQ413" s="3">
        <v>-1</v>
      </c>
      <c r="AR413" s="3">
        <v>-1</v>
      </c>
      <c r="AS413">
        <v>1</v>
      </c>
      <c r="AT413">
        <v>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1</v>
      </c>
      <c r="BA413">
        <v>-1</v>
      </c>
      <c r="BB413">
        <v>7</v>
      </c>
      <c r="BC413">
        <v>2</v>
      </c>
      <c r="BD413">
        <v>1</v>
      </c>
      <c r="BE413">
        <v>-1</v>
      </c>
      <c r="BF413">
        <v>-1</v>
      </c>
      <c r="BG413">
        <v>0</v>
      </c>
      <c r="BH413">
        <v>-1</v>
      </c>
      <c r="BI413">
        <v>-1</v>
      </c>
      <c r="BJ413">
        <v>-1</v>
      </c>
      <c r="BK413">
        <v>-1</v>
      </c>
    </row>
    <row r="414" spans="1:63">
      <c r="A414" t="s">
        <v>351</v>
      </c>
      <c r="B414" t="s">
        <v>512</v>
      </c>
      <c r="C414" t="s">
        <v>353</v>
      </c>
      <c r="D414" t="s">
        <v>46</v>
      </c>
      <c r="E414" t="s">
        <v>48</v>
      </c>
      <c r="F414" t="s">
        <v>50</v>
      </c>
      <c r="G414">
        <v>19</v>
      </c>
      <c r="H414">
        <v>5</v>
      </c>
      <c r="I414">
        <v>6</v>
      </c>
      <c r="J414" t="s">
        <v>375</v>
      </c>
      <c r="K414">
        <v>6</v>
      </c>
      <c r="L414">
        <v>2</v>
      </c>
      <c r="M414">
        <v>2</v>
      </c>
      <c r="N414">
        <v>2</v>
      </c>
      <c r="O414">
        <v>0.333333333333333</v>
      </c>
      <c r="P414">
        <v>2</v>
      </c>
      <c r="Q414">
        <v>1</v>
      </c>
      <c r="R414">
        <v>1</v>
      </c>
      <c r="S414">
        <v>1</v>
      </c>
      <c r="T414">
        <v>0.5</v>
      </c>
      <c r="U414">
        <v>11</v>
      </c>
      <c r="V414">
        <v>4</v>
      </c>
      <c r="W414">
        <v>2</v>
      </c>
      <c r="X414">
        <v>3</v>
      </c>
      <c r="Y414">
        <v>0.181818181818182</v>
      </c>
      <c r="Z414" s="3">
        <v>1</v>
      </c>
      <c r="AA414" s="3">
        <v>1</v>
      </c>
      <c r="AB414" s="3">
        <v>-1</v>
      </c>
      <c r="AC414" s="3">
        <v>-1</v>
      </c>
      <c r="AD414" s="3">
        <v>-1</v>
      </c>
      <c r="AE414" s="3">
        <v>-1</v>
      </c>
      <c r="AF414" s="3">
        <v>-1</v>
      </c>
      <c r="AG414" s="3">
        <v>1</v>
      </c>
      <c r="AH414" s="3">
        <v>-1</v>
      </c>
      <c r="AI414">
        <v>0</v>
      </c>
      <c r="AJ414" s="3">
        <v>1</v>
      </c>
      <c r="AK414" s="3">
        <v>1</v>
      </c>
      <c r="AL414" s="3">
        <v>-1</v>
      </c>
      <c r="AM414" s="3">
        <v>-1</v>
      </c>
      <c r="AN414">
        <v>0</v>
      </c>
      <c r="AO414" s="3">
        <v>-1</v>
      </c>
      <c r="AP414" s="3">
        <v>-1</v>
      </c>
      <c r="AQ414" s="3">
        <v>-1</v>
      </c>
      <c r="AR414" s="3">
        <v>-1</v>
      </c>
      <c r="AS414">
        <v>1</v>
      </c>
      <c r="AT414">
        <v>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1</v>
      </c>
      <c r="BA414">
        <v>-1</v>
      </c>
      <c r="BB414">
        <v>0</v>
      </c>
      <c r="BC414">
        <v>2</v>
      </c>
      <c r="BD414">
        <v>1</v>
      </c>
      <c r="BE414">
        <v>-1</v>
      </c>
      <c r="BF414">
        <v>-1</v>
      </c>
      <c r="BG414">
        <v>0</v>
      </c>
      <c r="BH414">
        <v>-1</v>
      </c>
      <c r="BI414">
        <v>-1</v>
      </c>
      <c r="BJ414">
        <v>-1</v>
      </c>
      <c r="BK414">
        <v>-1</v>
      </c>
    </row>
    <row r="415" spans="1:63">
      <c r="A415" t="s">
        <v>351</v>
      </c>
      <c r="B415" t="s">
        <v>513</v>
      </c>
      <c r="C415" t="s">
        <v>353</v>
      </c>
      <c r="D415" t="s">
        <v>46</v>
      </c>
      <c r="E415" t="s">
        <v>48</v>
      </c>
      <c r="F415" t="s">
        <v>50</v>
      </c>
      <c r="G415">
        <v>19</v>
      </c>
      <c r="H415">
        <v>6</v>
      </c>
      <c r="I415">
        <v>10</v>
      </c>
      <c r="J415" t="s">
        <v>356</v>
      </c>
      <c r="K415">
        <v>6</v>
      </c>
      <c r="L415">
        <v>2</v>
      </c>
      <c r="M415">
        <v>2</v>
      </c>
      <c r="N415">
        <v>2</v>
      </c>
      <c r="O415">
        <v>0.333333333333333</v>
      </c>
      <c r="P415">
        <v>2</v>
      </c>
      <c r="Q415">
        <v>1</v>
      </c>
      <c r="R415">
        <v>1</v>
      </c>
      <c r="S415">
        <v>1</v>
      </c>
      <c r="T415">
        <v>0.5</v>
      </c>
      <c r="U415">
        <v>11</v>
      </c>
      <c r="V415">
        <v>4</v>
      </c>
      <c r="W415">
        <v>3</v>
      </c>
      <c r="X415">
        <v>7</v>
      </c>
      <c r="Y415">
        <v>0.272727272727273</v>
      </c>
      <c r="Z415" s="3">
        <v>1</v>
      </c>
      <c r="AA415" s="3">
        <v>1</v>
      </c>
      <c r="AB415" s="3">
        <v>-1</v>
      </c>
      <c r="AC415" s="3">
        <v>-1</v>
      </c>
      <c r="AD415" s="3">
        <v>-1</v>
      </c>
      <c r="AE415" s="3">
        <v>-1</v>
      </c>
      <c r="AF415" s="3">
        <v>-1</v>
      </c>
      <c r="AG415" s="3">
        <v>1</v>
      </c>
      <c r="AH415" s="3">
        <v>-1</v>
      </c>
      <c r="AI415" s="3">
        <v>1</v>
      </c>
      <c r="AJ415" s="3">
        <v>1</v>
      </c>
      <c r="AK415" s="3">
        <v>1</v>
      </c>
      <c r="AL415" s="3">
        <v>-1</v>
      </c>
      <c r="AM415" s="3">
        <v>-1</v>
      </c>
      <c r="AN415">
        <v>0</v>
      </c>
      <c r="AO415" s="3">
        <v>-1</v>
      </c>
      <c r="AP415" s="3">
        <v>-1</v>
      </c>
      <c r="AQ415" s="3">
        <v>-1</v>
      </c>
      <c r="AR415" s="3">
        <v>-1</v>
      </c>
      <c r="AS415">
        <v>1</v>
      </c>
      <c r="AT415">
        <v>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1</v>
      </c>
      <c r="BA415">
        <v>-1</v>
      </c>
      <c r="BB415">
        <v>4</v>
      </c>
      <c r="BC415">
        <v>2</v>
      </c>
      <c r="BD415">
        <v>1</v>
      </c>
      <c r="BE415">
        <v>-1</v>
      </c>
      <c r="BF415">
        <v>-1</v>
      </c>
      <c r="BG415">
        <v>0</v>
      </c>
      <c r="BH415">
        <v>-1</v>
      </c>
      <c r="BI415">
        <v>-1</v>
      </c>
      <c r="BJ415">
        <v>-1</v>
      </c>
      <c r="BK415">
        <v>-1</v>
      </c>
    </row>
    <row r="416" spans="1:63">
      <c r="A416" t="s">
        <v>351</v>
      </c>
      <c r="B416" t="s">
        <v>514</v>
      </c>
      <c r="C416" t="s">
        <v>353</v>
      </c>
      <c r="D416" t="s">
        <v>46</v>
      </c>
      <c r="E416" t="s">
        <v>48</v>
      </c>
      <c r="F416" t="s">
        <v>50</v>
      </c>
      <c r="G416">
        <v>19</v>
      </c>
      <c r="H416">
        <v>6</v>
      </c>
      <c r="I416">
        <v>11</v>
      </c>
      <c r="J416" t="s">
        <v>356</v>
      </c>
      <c r="K416">
        <v>6</v>
      </c>
      <c r="L416">
        <v>2</v>
      </c>
      <c r="M416">
        <v>2</v>
      </c>
      <c r="N416">
        <v>2</v>
      </c>
      <c r="O416">
        <v>0.333333333333333</v>
      </c>
      <c r="P416">
        <v>2</v>
      </c>
      <c r="Q416">
        <v>1</v>
      </c>
      <c r="R416">
        <v>1</v>
      </c>
      <c r="S416">
        <v>1</v>
      </c>
      <c r="T416">
        <v>0.5</v>
      </c>
      <c r="U416">
        <v>11</v>
      </c>
      <c r="V416">
        <v>4</v>
      </c>
      <c r="W416">
        <v>3</v>
      </c>
      <c r="X416">
        <v>8</v>
      </c>
      <c r="Y416">
        <v>0.272727272727273</v>
      </c>
      <c r="Z416" s="3">
        <v>1</v>
      </c>
      <c r="AA416" s="3">
        <v>1</v>
      </c>
      <c r="AB416" s="3">
        <v>-1</v>
      </c>
      <c r="AC416" s="3">
        <v>-1</v>
      </c>
      <c r="AD416" s="3">
        <v>-1</v>
      </c>
      <c r="AE416" s="3">
        <v>-1</v>
      </c>
      <c r="AF416" s="3">
        <v>-1</v>
      </c>
      <c r="AG416" s="3">
        <v>1</v>
      </c>
      <c r="AH416" s="3">
        <v>-1</v>
      </c>
      <c r="AI416" s="3">
        <v>1</v>
      </c>
      <c r="AJ416" s="3">
        <v>1</v>
      </c>
      <c r="AK416" s="3">
        <v>1</v>
      </c>
      <c r="AL416" s="3">
        <v>-1</v>
      </c>
      <c r="AM416" s="3">
        <v>-1</v>
      </c>
      <c r="AN416">
        <v>0</v>
      </c>
      <c r="AO416" s="3">
        <v>-1</v>
      </c>
      <c r="AP416" s="3">
        <v>-1</v>
      </c>
      <c r="AQ416" s="3">
        <v>-1</v>
      </c>
      <c r="AR416" s="3">
        <v>-1</v>
      </c>
      <c r="AS416">
        <v>1</v>
      </c>
      <c r="AT416">
        <v>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1</v>
      </c>
      <c r="BA416">
        <v>-1</v>
      </c>
      <c r="BB416">
        <v>5</v>
      </c>
      <c r="BC416">
        <v>2</v>
      </c>
      <c r="BD416">
        <v>1</v>
      </c>
      <c r="BE416">
        <v>-1</v>
      </c>
      <c r="BF416">
        <v>-1</v>
      </c>
      <c r="BG416">
        <v>0</v>
      </c>
      <c r="BH416">
        <v>-1</v>
      </c>
      <c r="BI416">
        <v>-1</v>
      </c>
      <c r="BJ416">
        <v>-1</v>
      </c>
      <c r="BK416">
        <v>-1</v>
      </c>
    </row>
    <row r="417" spans="1:63">
      <c r="A417" t="s">
        <v>351</v>
      </c>
      <c r="B417" t="s">
        <v>515</v>
      </c>
      <c r="C417" t="s">
        <v>353</v>
      </c>
      <c r="D417" t="s">
        <v>46</v>
      </c>
      <c r="E417" t="s">
        <v>48</v>
      </c>
      <c r="F417" t="s">
        <v>50</v>
      </c>
      <c r="G417">
        <v>19</v>
      </c>
      <c r="H417">
        <v>5</v>
      </c>
      <c r="I417">
        <v>10</v>
      </c>
      <c r="J417" t="s">
        <v>360</v>
      </c>
      <c r="K417">
        <v>6</v>
      </c>
      <c r="L417">
        <v>2</v>
      </c>
      <c r="M417">
        <v>1</v>
      </c>
      <c r="N417">
        <v>1</v>
      </c>
      <c r="O417">
        <v>0.166666666666667</v>
      </c>
      <c r="P417">
        <v>2</v>
      </c>
      <c r="Q417">
        <v>1</v>
      </c>
      <c r="R417">
        <v>1</v>
      </c>
      <c r="S417">
        <v>1</v>
      </c>
      <c r="T417">
        <v>0.5</v>
      </c>
      <c r="U417">
        <v>11</v>
      </c>
      <c r="V417">
        <v>4</v>
      </c>
      <c r="W417">
        <v>3</v>
      </c>
      <c r="X417">
        <v>8</v>
      </c>
      <c r="Y417">
        <v>0.272727272727273</v>
      </c>
      <c r="Z417" s="3">
        <v>1</v>
      </c>
      <c r="AA417">
        <v>0</v>
      </c>
      <c r="AB417" s="3">
        <v>-1</v>
      </c>
      <c r="AC417" s="3">
        <v>-1</v>
      </c>
      <c r="AD417" s="3">
        <v>-1</v>
      </c>
      <c r="AE417" s="3">
        <v>-1</v>
      </c>
      <c r="AF417" s="3">
        <v>-1</v>
      </c>
      <c r="AG417" s="3">
        <v>1</v>
      </c>
      <c r="AH417" s="3">
        <v>-1</v>
      </c>
      <c r="AI417" s="3">
        <v>1</v>
      </c>
      <c r="AJ417" s="3">
        <v>1</v>
      </c>
      <c r="AK417" s="3">
        <v>1</v>
      </c>
      <c r="AL417" s="3">
        <v>-1</v>
      </c>
      <c r="AM417" s="3">
        <v>-1</v>
      </c>
      <c r="AN417">
        <v>0</v>
      </c>
      <c r="AO417" s="3">
        <v>-1</v>
      </c>
      <c r="AP417" s="3">
        <v>-1</v>
      </c>
      <c r="AQ417" s="3">
        <v>-1</v>
      </c>
      <c r="AR417" s="3">
        <v>-1</v>
      </c>
      <c r="AS417">
        <v>1</v>
      </c>
      <c r="AT417">
        <v>0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1</v>
      </c>
      <c r="BA417">
        <v>-1</v>
      </c>
      <c r="BB417">
        <v>5</v>
      </c>
      <c r="BC417">
        <v>2</v>
      </c>
      <c r="BD417">
        <v>1</v>
      </c>
      <c r="BE417">
        <v>-1</v>
      </c>
      <c r="BF417">
        <v>-1</v>
      </c>
      <c r="BG417">
        <v>0</v>
      </c>
      <c r="BH417">
        <v>-1</v>
      </c>
      <c r="BI417">
        <v>-1</v>
      </c>
      <c r="BJ417">
        <v>-1</v>
      </c>
      <c r="BK417">
        <v>-1</v>
      </c>
    </row>
    <row r="418" spans="1:63">
      <c r="A418" t="s">
        <v>351</v>
      </c>
      <c r="B418" t="s">
        <v>516</v>
      </c>
      <c r="C418" t="s">
        <v>353</v>
      </c>
      <c r="D418" t="s">
        <v>46</v>
      </c>
      <c r="E418" t="s">
        <v>48</v>
      </c>
      <c r="F418" t="s">
        <v>50</v>
      </c>
      <c r="G418">
        <v>19</v>
      </c>
      <c r="H418">
        <v>6</v>
      </c>
      <c r="I418">
        <v>12</v>
      </c>
      <c r="J418" t="s">
        <v>356</v>
      </c>
      <c r="K418">
        <v>6</v>
      </c>
      <c r="L418">
        <v>2</v>
      </c>
      <c r="M418">
        <v>2</v>
      </c>
      <c r="N418">
        <v>2</v>
      </c>
      <c r="O418">
        <v>0.333333333333333</v>
      </c>
      <c r="P418">
        <v>2</v>
      </c>
      <c r="Q418">
        <v>1</v>
      </c>
      <c r="R418">
        <v>1</v>
      </c>
      <c r="S418">
        <v>1</v>
      </c>
      <c r="T418">
        <v>0.5</v>
      </c>
      <c r="U418">
        <v>11</v>
      </c>
      <c r="V418">
        <v>4</v>
      </c>
      <c r="W418">
        <v>3</v>
      </c>
      <c r="X418">
        <v>9</v>
      </c>
      <c r="Y418">
        <v>0.272727272727273</v>
      </c>
      <c r="Z418" s="3">
        <v>1</v>
      </c>
      <c r="AA418" s="3">
        <v>1</v>
      </c>
      <c r="AB418" s="3">
        <v>-1</v>
      </c>
      <c r="AC418" s="3">
        <v>-1</v>
      </c>
      <c r="AD418" s="3">
        <v>-1</v>
      </c>
      <c r="AE418" s="3">
        <v>-1</v>
      </c>
      <c r="AF418" s="3">
        <v>-1</v>
      </c>
      <c r="AG418" s="3">
        <v>1</v>
      </c>
      <c r="AH418" s="3">
        <v>-1</v>
      </c>
      <c r="AI418" s="3">
        <v>1</v>
      </c>
      <c r="AJ418" s="3">
        <v>1</v>
      </c>
      <c r="AK418" s="3">
        <v>1</v>
      </c>
      <c r="AL418" s="3">
        <v>-1</v>
      </c>
      <c r="AM418" s="3">
        <v>-1</v>
      </c>
      <c r="AN418">
        <v>0</v>
      </c>
      <c r="AO418" s="3">
        <v>-1</v>
      </c>
      <c r="AP418" s="3">
        <v>-1</v>
      </c>
      <c r="AQ418" s="3">
        <v>-1</v>
      </c>
      <c r="AR418" s="3">
        <v>-1</v>
      </c>
      <c r="AS418">
        <v>1</v>
      </c>
      <c r="AT418">
        <v>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1</v>
      </c>
      <c r="BA418">
        <v>-1</v>
      </c>
      <c r="BB418">
        <v>6</v>
      </c>
      <c r="BC418">
        <v>2</v>
      </c>
      <c r="BD418">
        <v>1</v>
      </c>
      <c r="BE418">
        <v>-1</v>
      </c>
      <c r="BF418">
        <v>-1</v>
      </c>
      <c r="BG418">
        <v>0</v>
      </c>
      <c r="BH418">
        <v>-1</v>
      </c>
      <c r="BI418">
        <v>-1</v>
      </c>
      <c r="BJ418">
        <v>-1</v>
      </c>
      <c r="BK418">
        <v>-1</v>
      </c>
    </row>
    <row r="419" spans="1:63">
      <c r="A419" t="s">
        <v>351</v>
      </c>
      <c r="B419" t="s">
        <v>517</v>
      </c>
      <c r="C419" t="s">
        <v>353</v>
      </c>
      <c r="D419" t="s">
        <v>46</v>
      </c>
      <c r="E419" t="s">
        <v>48</v>
      </c>
      <c r="F419" t="s">
        <v>50</v>
      </c>
      <c r="G419">
        <v>19</v>
      </c>
      <c r="H419">
        <v>6</v>
      </c>
      <c r="I419">
        <v>9</v>
      </c>
      <c r="J419" t="s">
        <v>356</v>
      </c>
      <c r="K419">
        <v>6</v>
      </c>
      <c r="L419">
        <v>2</v>
      </c>
      <c r="M419">
        <v>2</v>
      </c>
      <c r="N419">
        <v>2</v>
      </c>
      <c r="O419">
        <v>0.333333333333333</v>
      </c>
      <c r="P419">
        <v>2</v>
      </c>
      <c r="Q419">
        <v>1</v>
      </c>
      <c r="R419">
        <v>1</v>
      </c>
      <c r="S419">
        <v>1</v>
      </c>
      <c r="T419">
        <v>0.5</v>
      </c>
      <c r="U419">
        <v>11</v>
      </c>
      <c r="V419">
        <v>4</v>
      </c>
      <c r="W419">
        <v>3</v>
      </c>
      <c r="X419">
        <v>6</v>
      </c>
      <c r="Y419">
        <v>0.272727272727273</v>
      </c>
      <c r="Z419" s="3">
        <v>1</v>
      </c>
      <c r="AA419" s="3">
        <v>1</v>
      </c>
      <c r="AB419" s="3">
        <v>-1</v>
      </c>
      <c r="AC419" s="3">
        <v>-1</v>
      </c>
      <c r="AD419" s="3">
        <v>-1</v>
      </c>
      <c r="AE419" s="3">
        <v>-1</v>
      </c>
      <c r="AF419" s="3">
        <v>-1</v>
      </c>
      <c r="AG419" s="3">
        <v>1</v>
      </c>
      <c r="AH419" s="3">
        <v>-1</v>
      </c>
      <c r="AI419" s="3">
        <v>1</v>
      </c>
      <c r="AJ419" s="3">
        <v>1</v>
      </c>
      <c r="AK419" s="3">
        <v>1</v>
      </c>
      <c r="AL419" s="3">
        <v>-1</v>
      </c>
      <c r="AM419" s="3">
        <v>-1</v>
      </c>
      <c r="AN419">
        <v>0</v>
      </c>
      <c r="AO419" s="3">
        <v>-1</v>
      </c>
      <c r="AP419" s="3">
        <v>-1</v>
      </c>
      <c r="AQ419" s="3">
        <v>-1</v>
      </c>
      <c r="AR419" s="3">
        <v>-1</v>
      </c>
      <c r="AS419">
        <v>1</v>
      </c>
      <c r="AT419">
        <v>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1</v>
      </c>
      <c r="BA419">
        <v>-1</v>
      </c>
      <c r="BB419">
        <v>3</v>
      </c>
      <c r="BC419">
        <v>2</v>
      </c>
      <c r="BD419">
        <v>1</v>
      </c>
      <c r="BE419">
        <v>-1</v>
      </c>
      <c r="BF419">
        <v>-1</v>
      </c>
      <c r="BG419">
        <v>0</v>
      </c>
      <c r="BH419">
        <v>-1</v>
      </c>
      <c r="BI419">
        <v>-1</v>
      </c>
      <c r="BJ419">
        <v>-1</v>
      </c>
      <c r="BK419">
        <v>-1</v>
      </c>
    </row>
    <row r="420" spans="1:63">
      <c r="A420" t="s">
        <v>351</v>
      </c>
      <c r="B420" t="s">
        <v>518</v>
      </c>
      <c r="C420" t="s">
        <v>353</v>
      </c>
      <c r="D420" t="s">
        <v>46</v>
      </c>
      <c r="E420" t="s">
        <v>48</v>
      </c>
      <c r="F420" t="s">
        <v>50</v>
      </c>
      <c r="G420">
        <v>19</v>
      </c>
      <c r="H420">
        <v>5</v>
      </c>
      <c r="I420">
        <v>12</v>
      </c>
      <c r="J420" t="s">
        <v>360</v>
      </c>
      <c r="K420">
        <v>6</v>
      </c>
      <c r="L420">
        <v>2</v>
      </c>
      <c r="M420">
        <v>1</v>
      </c>
      <c r="N420">
        <v>1</v>
      </c>
      <c r="O420">
        <v>0.166666666666667</v>
      </c>
      <c r="P420">
        <v>2</v>
      </c>
      <c r="Q420">
        <v>1</v>
      </c>
      <c r="R420">
        <v>1</v>
      </c>
      <c r="S420">
        <v>1</v>
      </c>
      <c r="T420">
        <v>0.5</v>
      </c>
      <c r="U420">
        <v>11</v>
      </c>
      <c r="V420">
        <v>4</v>
      </c>
      <c r="W420">
        <v>3</v>
      </c>
      <c r="X420">
        <v>10</v>
      </c>
      <c r="Y420">
        <v>0.272727272727273</v>
      </c>
      <c r="Z420" s="3">
        <v>1</v>
      </c>
      <c r="AA420">
        <v>0</v>
      </c>
      <c r="AB420" s="3">
        <v>-1</v>
      </c>
      <c r="AC420" s="3">
        <v>-1</v>
      </c>
      <c r="AD420" s="3">
        <v>-1</v>
      </c>
      <c r="AE420" s="3">
        <v>-1</v>
      </c>
      <c r="AF420" s="3">
        <v>-1</v>
      </c>
      <c r="AG420" s="3">
        <v>1</v>
      </c>
      <c r="AH420" s="3">
        <v>-1</v>
      </c>
      <c r="AI420" s="3">
        <v>1</v>
      </c>
      <c r="AJ420" s="3">
        <v>1</v>
      </c>
      <c r="AK420" s="3">
        <v>1</v>
      </c>
      <c r="AL420" s="3">
        <v>-1</v>
      </c>
      <c r="AM420" s="3">
        <v>-1</v>
      </c>
      <c r="AN420">
        <v>0</v>
      </c>
      <c r="AO420" s="3">
        <v>-1</v>
      </c>
      <c r="AP420" s="3">
        <v>-1</v>
      </c>
      <c r="AQ420" s="3">
        <v>-1</v>
      </c>
      <c r="AR420" s="3">
        <v>-1</v>
      </c>
      <c r="AS420">
        <v>1</v>
      </c>
      <c r="AT420">
        <v>0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1</v>
      </c>
      <c r="BA420">
        <v>-1</v>
      </c>
      <c r="BB420">
        <v>7</v>
      </c>
      <c r="BC420">
        <v>2</v>
      </c>
      <c r="BD420">
        <v>1</v>
      </c>
      <c r="BE420">
        <v>-1</v>
      </c>
      <c r="BF420">
        <v>-1</v>
      </c>
      <c r="BG420">
        <v>0</v>
      </c>
      <c r="BH420">
        <v>-1</v>
      </c>
      <c r="BI420">
        <v>-1</v>
      </c>
      <c r="BJ420">
        <v>-1</v>
      </c>
      <c r="BK420">
        <v>-1</v>
      </c>
    </row>
    <row r="421" spans="1:63">
      <c r="A421" t="s">
        <v>351</v>
      </c>
      <c r="B421" t="s">
        <v>519</v>
      </c>
      <c r="C421" t="s">
        <v>353</v>
      </c>
      <c r="D421" t="s">
        <v>46</v>
      </c>
      <c r="E421" t="s">
        <v>48</v>
      </c>
      <c r="F421" t="s">
        <v>50</v>
      </c>
      <c r="G421">
        <v>19</v>
      </c>
      <c r="H421">
        <v>6</v>
      </c>
      <c r="I421">
        <v>12</v>
      </c>
      <c r="J421" t="s">
        <v>356</v>
      </c>
      <c r="K421">
        <v>6</v>
      </c>
      <c r="L421">
        <v>2</v>
      </c>
      <c r="M421">
        <v>2</v>
      </c>
      <c r="N421">
        <v>2</v>
      </c>
      <c r="O421">
        <v>0.333333333333333</v>
      </c>
      <c r="P421">
        <v>2</v>
      </c>
      <c r="Q421">
        <v>1</v>
      </c>
      <c r="R421">
        <v>1</v>
      </c>
      <c r="S421">
        <v>1</v>
      </c>
      <c r="T421">
        <v>0.5</v>
      </c>
      <c r="U421">
        <v>11</v>
      </c>
      <c r="V421">
        <v>4</v>
      </c>
      <c r="W421">
        <v>3</v>
      </c>
      <c r="X421">
        <v>9</v>
      </c>
      <c r="Y421">
        <v>0.272727272727273</v>
      </c>
      <c r="Z421" s="3">
        <v>1</v>
      </c>
      <c r="AA421" s="3">
        <v>1</v>
      </c>
      <c r="AB421" s="3">
        <v>-1</v>
      </c>
      <c r="AC421" s="3">
        <v>-1</v>
      </c>
      <c r="AD421" s="3">
        <v>-1</v>
      </c>
      <c r="AE421" s="3">
        <v>-1</v>
      </c>
      <c r="AF421" s="3">
        <v>-1</v>
      </c>
      <c r="AG421" s="3">
        <v>1</v>
      </c>
      <c r="AH421" s="3">
        <v>-1</v>
      </c>
      <c r="AI421" s="3">
        <v>1</v>
      </c>
      <c r="AJ421" s="3">
        <v>1</v>
      </c>
      <c r="AK421" s="3">
        <v>1</v>
      </c>
      <c r="AL421" s="3">
        <v>-1</v>
      </c>
      <c r="AM421" s="3">
        <v>-1</v>
      </c>
      <c r="AN421">
        <v>0</v>
      </c>
      <c r="AO421" s="3">
        <v>-1</v>
      </c>
      <c r="AP421" s="3">
        <v>-1</v>
      </c>
      <c r="AQ421" s="3">
        <v>-1</v>
      </c>
      <c r="AR421" s="3">
        <v>-1</v>
      </c>
      <c r="AS421">
        <v>1</v>
      </c>
      <c r="AT421">
        <v>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1</v>
      </c>
      <c r="BA421">
        <v>-1</v>
      </c>
      <c r="BB421">
        <v>6</v>
      </c>
      <c r="BC421">
        <v>2</v>
      </c>
      <c r="BD421">
        <v>1</v>
      </c>
      <c r="BE421">
        <v>-1</v>
      </c>
      <c r="BF421">
        <v>-1</v>
      </c>
      <c r="BG421">
        <v>0</v>
      </c>
      <c r="BH421">
        <v>-1</v>
      </c>
      <c r="BI421">
        <v>-1</v>
      </c>
      <c r="BJ421">
        <v>-1</v>
      </c>
      <c r="BK421">
        <v>-1</v>
      </c>
    </row>
    <row r="422" spans="1:63">
      <c r="A422" t="s">
        <v>351</v>
      </c>
      <c r="B422" t="s">
        <v>520</v>
      </c>
      <c r="C422" t="s">
        <v>353</v>
      </c>
      <c r="D422" t="s">
        <v>46</v>
      </c>
      <c r="E422" t="s">
        <v>48</v>
      </c>
      <c r="F422" t="s">
        <v>50</v>
      </c>
      <c r="G422">
        <v>19</v>
      </c>
      <c r="H422">
        <v>6</v>
      </c>
      <c r="I422">
        <v>13</v>
      </c>
      <c r="J422" t="s">
        <v>356</v>
      </c>
      <c r="K422">
        <v>6</v>
      </c>
      <c r="L422">
        <v>2</v>
      </c>
      <c r="M422">
        <v>2</v>
      </c>
      <c r="N422">
        <v>2</v>
      </c>
      <c r="O422">
        <v>0.333333333333333</v>
      </c>
      <c r="P422">
        <v>2</v>
      </c>
      <c r="Q422">
        <v>1</v>
      </c>
      <c r="R422">
        <v>1</v>
      </c>
      <c r="S422">
        <v>1</v>
      </c>
      <c r="T422">
        <v>0.5</v>
      </c>
      <c r="U422">
        <v>11</v>
      </c>
      <c r="V422">
        <v>4</v>
      </c>
      <c r="W422">
        <v>3</v>
      </c>
      <c r="X422">
        <v>10</v>
      </c>
      <c r="Y422">
        <v>0.272727272727273</v>
      </c>
      <c r="Z422" s="3">
        <v>1</v>
      </c>
      <c r="AA422" s="3">
        <v>1</v>
      </c>
      <c r="AB422" s="3">
        <v>-1</v>
      </c>
      <c r="AC422" s="3">
        <v>-1</v>
      </c>
      <c r="AD422" s="3">
        <v>-1</v>
      </c>
      <c r="AE422" s="3">
        <v>-1</v>
      </c>
      <c r="AF422" s="3">
        <v>-1</v>
      </c>
      <c r="AG422" s="3">
        <v>1</v>
      </c>
      <c r="AH422" s="3">
        <v>-1</v>
      </c>
      <c r="AI422" s="3">
        <v>1</v>
      </c>
      <c r="AJ422" s="3">
        <v>1</v>
      </c>
      <c r="AK422" s="3">
        <v>1</v>
      </c>
      <c r="AL422" s="3">
        <v>-1</v>
      </c>
      <c r="AM422" s="3">
        <v>-1</v>
      </c>
      <c r="AN422">
        <v>0</v>
      </c>
      <c r="AO422" s="3">
        <v>-1</v>
      </c>
      <c r="AP422" s="3">
        <v>-1</v>
      </c>
      <c r="AQ422" s="3">
        <v>-1</v>
      </c>
      <c r="AR422" s="3">
        <v>-1</v>
      </c>
      <c r="AS422">
        <v>1</v>
      </c>
      <c r="AT422">
        <v>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1</v>
      </c>
      <c r="BA422">
        <v>-1</v>
      </c>
      <c r="BB422">
        <v>7</v>
      </c>
      <c r="BC422">
        <v>2</v>
      </c>
      <c r="BD422">
        <v>1</v>
      </c>
      <c r="BE422">
        <v>-1</v>
      </c>
      <c r="BF422">
        <v>-1</v>
      </c>
      <c r="BG422">
        <v>0</v>
      </c>
      <c r="BH422">
        <v>-1</v>
      </c>
      <c r="BI422">
        <v>-1</v>
      </c>
      <c r="BJ422">
        <v>-1</v>
      </c>
      <c r="BK422">
        <v>-1</v>
      </c>
    </row>
    <row r="423" spans="1:63">
      <c r="A423" t="s">
        <v>351</v>
      </c>
      <c r="B423" t="s">
        <v>521</v>
      </c>
      <c r="C423" t="s">
        <v>353</v>
      </c>
      <c r="D423" t="s">
        <v>46</v>
      </c>
      <c r="E423" t="s">
        <v>48</v>
      </c>
      <c r="F423" t="s">
        <v>50</v>
      </c>
      <c r="G423">
        <v>19</v>
      </c>
      <c r="H423">
        <v>6</v>
      </c>
      <c r="I423">
        <v>11</v>
      </c>
      <c r="J423" t="s">
        <v>356</v>
      </c>
      <c r="K423">
        <v>6</v>
      </c>
      <c r="L423">
        <v>2</v>
      </c>
      <c r="M423">
        <v>2</v>
      </c>
      <c r="N423">
        <v>2</v>
      </c>
      <c r="O423">
        <v>0.333333333333333</v>
      </c>
      <c r="P423">
        <v>2</v>
      </c>
      <c r="Q423">
        <v>1</v>
      </c>
      <c r="R423">
        <v>1</v>
      </c>
      <c r="S423">
        <v>1</v>
      </c>
      <c r="T423">
        <v>0.5</v>
      </c>
      <c r="U423">
        <v>11</v>
      </c>
      <c r="V423">
        <v>4</v>
      </c>
      <c r="W423">
        <v>3</v>
      </c>
      <c r="X423">
        <v>8</v>
      </c>
      <c r="Y423">
        <v>0.272727272727273</v>
      </c>
      <c r="Z423" s="3">
        <v>1</v>
      </c>
      <c r="AA423" s="3">
        <v>1</v>
      </c>
      <c r="AB423" s="3">
        <v>-1</v>
      </c>
      <c r="AC423" s="3">
        <v>-1</v>
      </c>
      <c r="AD423" s="3">
        <v>-1</v>
      </c>
      <c r="AE423" s="3">
        <v>-1</v>
      </c>
      <c r="AF423" s="3">
        <v>-1</v>
      </c>
      <c r="AG423" s="3">
        <v>1</v>
      </c>
      <c r="AH423" s="3">
        <v>-1</v>
      </c>
      <c r="AI423" s="3">
        <v>1</v>
      </c>
      <c r="AJ423" s="3">
        <v>1</v>
      </c>
      <c r="AK423" s="3">
        <v>1</v>
      </c>
      <c r="AL423" s="3">
        <v>-1</v>
      </c>
      <c r="AM423" s="3">
        <v>-1</v>
      </c>
      <c r="AN423">
        <v>0</v>
      </c>
      <c r="AO423" s="3">
        <v>-1</v>
      </c>
      <c r="AP423" s="3">
        <v>-1</v>
      </c>
      <c r="AQ423" s="3">
        <v>-1</v>
      </c>
      <c r="AR423" s="3">
        <v>-1</v>
      </c>
      <c r="AS423">
        <v>1</v>
      </c>
      <c r="AT423">
        <v>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1</v>
      </c>
      <c r="BA423">
        <v>-1</v>
      </c>
      <c r="BB423">
        <v>5</v>
      </c>
      <c r="BC423">
        <v>2</v>
      </c>
      <c r="BD423">
        <v>1</v>
      </c>
      <c r="BE423">
        <v>-1</v>
      </c>
      <c r="BF423">
        <v>-1</v>
      </c>
      <c r="BG423">
        <v>0</v>
      </c>
      <c r="BH423">
        <v>-1</v>
      </c>
      <c r="BI423">
        <v>-1</v>
      </c>
      <c r="BJ423">
        <v>-1</v>
      </c>
      <c r="BK423">
        <v>-1</v>
      </c>
    </row>
    <row r="424" spans="1:63">
      <c r="A424" t="s">
        <v>351</v>
      </c>
      <c r="B424" t="s">
        <v>522</v>
      </c>
      <c r="C424" t="s">
        <v>353</v>
      </c>
      <c r="D424" t="s">
        <v>46</v>
      </c>
      <c r="E424" t="s">
        <v>48</v>
      </c>
      <c r="F424" t="s">
        <v>50</v>
      </c>
      <c r="G424">
        <v>19</v>
      </c>
      <c r="H424">
        <v>5</v>
      </c>
      <c r="I424">
        <v>10</v>
      </c>
      <c r="J424" t="s">
        <v>360</v>
      </c>
      <c r="K424">
        <v>6</v>
      </c>
      <c r="L424">
        <v>2</v>
      </c>
      <c r="M424">
        <v>1</v>
      </c>
      <c r="N424">
        <v>1</v>
      </c>
      <c r="O424">
        <v>0.166666666666667</v>
      </c>
      <c r="P424">
        <v>2</v>
      </c>
      <c r="Q424">
        <v>1</v>
      </c>
      <c r="R424">
        <v>1</v>
      </c>
      <c r="S424">
        <v>1</v>
      </c>
      <c r="T424">
        <v>0.5</v>
      </c>
      <c r="U424">
        <v>11</v>
      </c>
      <c r="V424">
        <v>4</v>
      </c>
      <c r="W424">
        <v>3</v>
      </c>
      <c r="X424">
        <v>8</v>
      </c>
      <c r="Y424">
        <v>0.272727272727273</v>
      </c>
      <c r="Z424" s="3">
        <v>1</v>
      </c>
      <c r="AA424">
        <v>0</v>
      </c>
      <c r="AB424" s="3">
        <v>-1</v>
      </c>
      <c r="AC424" s="3">
        <v>-1</v>
      </c>
      <c r="AD424" s="3">
        <v>-1</v>
      </c>
      <c r="AE424" s="3">
        <v>-1</v>
      </c>
      <c r="AF424" s="3">
        <v>-1</v>
      </c>
      <c r="AG424" s="3">
        <v>1</v>
      </c>
      <c r="AH424" s="3">
        <v>-1</v>
      </c>
      <c r="AI424" s="3">
        <v>1</v>
      </c>
      <c r="AJ424" s="3">
        <v>1</v>
      </c>
      <c r="AK424" s="3">
        <v>1</v>
      </c>
      <c r="AL424" s="3">
        <v>-1</v>
      </c>
      <c r="AM424" s="3">
        <v>-1</v>
      </c>
      <c r="AN424">
        <v>0</v>
      </c>
      <c r="AO424" s="3">
        <v>-1</v>
      </c>
      <c r="AP424" s="3">
        <v>-1</v>
      </c>
      <c r="AQ424" s="3">
        <v>-1</v>
      </c>
      <c r="AR424" s="3">
        <v>-1</v>
      </c>
      <c r="AS424">
        <v>1</v>
      </c>
      <c r="AT424">
        <v>0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1</v>
      </c>
      <c r="BA424">
        <v>-1</v>
      </c>
      <c r="BB424">
        <v>5</v>
      </c>
      <c r="BC424">
        <v>2</v>
      </c>
      <c r="BD424">
        <v>1</v>
      </c>
      <c r="BE424">
        <v>-1</v>
      </c>
      <c r="BF424">
        <v>-1</v>
      </c>
      <c r="BG424">
        <v>0</v>
      </c>
      <c r="BH424">
        <v>-1</v>
      </c>
      <c r="BI424">
        <v>-1</v>
      </c>
      <c r="BJ424">
        <v>-1</v>
      </c>
      <c r="BK424">
        <v>-1</v>
      </c>
    </row>
    <row r="425" spans="1:63">
      <c r="A425" t="s">
        <v>351</v>
      </c>
      <c r="B425" t="s">
        <v>523</v>
      </c>
      <c r="C425" t="s">
        <v>353</v>
      </c>
      <c r="D425" t="s">
        <v>46</v>
      </c>
      <c r="E425" t="s">
        <v>48</v>
      </c>
      <c r="F425" t="s">
        <v>50</v>
      </c>
      <c r="G425">
        <v>19</v>
      </c>
      <c r="H425">
        <v>5</v>
      </c>
      <c r="I425">
        <v>7</v>
      </c>
      <c r="J425" t="s">
        <v>375</v>
      </c>
      <c r="K425">
        <v>6</v>
      </c>
      <c r="L425">
        <v>2</v>
      </c>
      <c r="M425">
        <v>2</v>
      </c>
      <c r="N425">
        <v>2</v>
      </c>
      <c r="O425">
        <v>0.333333333333333</v>
      </c>
      <c r="P425">
        <v>2</v>
      </c>
      <c r="Q425">
        <v>1</v>
      </c>
      <c r="R425">
        <v>1</v>
      </c>
      <c r="S425">
        <v>1</v>
      </c>
      <c r="T425">
        <v>0.5</v>
      </c>
      <c r="U425">
        <v>11</v>
      </c>
      <c r="V425">
        <v>4</v>
      </c>
      <c r="W425">
        <v>2</v>
      </c>
      <c r="X425">
        <v>4</v>
      </c>
      <c r="Y425">
        <v>0.181818181818182</v>
      </c>
      <c r="Z425" s="3">
        <v>1</v>
      </c>
      <c r="AA425" s="3">
        <v>1</v>
      </c>
      <c r="AB425" s="3">
        <v>-1</v>
      </c>
      <c r="AC425" s="3">
        <v>-1</v>
      </c>
      <c r="AD425" s="3">
        <v>-1</v>
      </c>
      <c r="AE425" s="3">
        <v>-1</v>
      </c>
      <c r="AF425" s="3">
        <v>-1</v>
      </c>
      <c r="AG425" s="3">
        <v>1</v>
      </c>
      <c r="AH425" s="3">
        <v>-1</v>
      </c>
      <c r="AI425">
        <v>0</v>
      </c>
      <c r="AJ425" s="3">
        <v>1</v>
      </c>
      <c r="AK425" s="3">
        <v>1</v>
      </c>
      <c r="AL425" s="3">
        <v>-1</v>
      </c>
      <c r="AM425" s="3">
        <v>-1</v>
      </c>
      <c r="AN425">
        <v>0</v>
      </c>
      <c r="AO425" s="3">
        <v>-1</v>
      </c>
      <c r="AP425" s="3">
        <v>-1</v>
      </c>
      <c r="AQ425" s="3">
        <v>-1</v>
      </c>
      <c r="AR425" s="3">
        <v>-1</v>
      </c>
      <c r="AS425">
        <v>1</v>
      </c>
      <c r="AT425">
        <v>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1</v>
      </c>
      <c r="BA425">
        <v>-1</v>
      </c>
      <c r="BB425">
        <v>0</v>
      </c>
      <c r="BC425">
        <v>2</v>
      </c>
      <c r="BD425">
        <v>2</v>
      </c>
      <c r="BE425">
        <v>-1</v>
      </c>
      <c r="BF425">
        <v>-1</v>
      </c>
      <c r="BG425">
        <v>0</v>
      </c>
      <c r="BH425">
        <v>-1</v>
      </c>
      <c r="BI425">
        <v>-1</v>
      </c>
      <c r="BJ425">
        <v>-1</v>
      </c>
      <c r="BK425">
        <v>-1</v>
      </c>
    </row>
    <row r="426" spans="1:63">
      <c r="A426" t="s">
        <v>351</v>
      </c>
      <c r="B426" t="s">
        <v>524</v>
      </c>
      <c r="C426" t="s">
        <v>525</v>
      </c>
      <c r="D426" t="s">
        <v>46</v>
      </c>
      <c r="E426" t="s">
        <v>48</v>
      </c>
      <c r="F426" t="s">
        <v>50</v>
      </c>
      <c r="G426">
        <v>19</v>
      </c>
      <c r="H426">
        <v>6</v>
      </c>
      <c r="I426">
        <v>10</v>
      </c>
      <c r="J426" t="s">
        <v>356</v>
      </c>
      <c r="K426">
        <v>6</v>
      </c>
      <c r="L426">
        <v>2</v>
      </c>
      <c r="M426">
        <v>2</v>
      </c>
      <c r="N426">
        <v>2</v>
      </c>
      <c r="O426">
        <v>0.333333333333333</v>
      </c>
      <c r="P426">
        <v>2</v>
      </c>
      <c r="Q426">
        <v>1</v>
      </c>
      <c r="R426">
        <v>1</v>
      </c>
      <c r="S426">
        <v>1</v>
      </c>
      <c r="T426">
        <v>0.5</v>
      </c>
      <c r="U426">
        <v>11</v>
      </c>
      <c r="V426">
        <v>5</v>
      </c>
      <c r="W426">
        <v>3</v>
      </c>
      <c r="X426">
        <v>7</v>
      </c>
      <c r="Y426">
        <v>0.272727272727273</v>
      </c>
      <c r="Z426" s="3">
        <v>1</v>
      </c>
      <c r="AA426" s="3">
        <v>1</v>
      </c>
      <c r="AB426" s="3">
        <v>-1</v>
      </c>
      <c r="AC426" s="3">
        <v>-1</v>
      </c>
      <c r="AD426" s="3">
        <v>-1</v>
      </c>
      <c r="AE426" s="3">
        <v>-1</v>
      </c>
      <c r="AF426" s="3">
        <v>-1</v>
      </c>
      <c r="AG426" s="3">
        <v>1</v>
      </c>
      <c r="AH426" s="3">
        <v>-1</v>
      </c>
      <c r="AI426" s="3">
        <v>1</v>
      </c>
      <c r="AJ426" s="3">
        <v>1</v>
      </c>
      <c r="AK426" s="3">
        <v>1</v>
      </c>
      <c r="AL426" s="3">
        <v>-1</v>
      </c>
      <c r="AM426" s="3">
        <v>-1</v>
      </c>
      <c r="AN426">
        <v>0</v>
      </c>
      <c r="AO426" s="3">
        <v>-1</v>
      </c>
      <c r="AP426" s="3">
        <v>-1</v>
      </c>
      <c r="AQ426">
        <v>0</v>
      </c>
      <c r="AR426" s="3">
        <v>-1</v>
      </c>
      <c r="AS426">
        <v>1</v>
      </c>
      <c r="AT426">
        <v>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1</v>
      </c>
      <c r="BA426">
        <v>-1</v>
      </c>
      <c r="BB426">
        <v>4</v>
      </c>
      <c r="BC426">
        <v>2</v>
      </c>
      <c r="BD426">
        <v>1</v>
      </c>
      <c r="BE426">
        <v>-1</v>
      </c>
      <c r="BF426">
        <v>-1</v>
      </c>
      <c r="BG426">
        <v>0</v>
      </c>
      <c r="BH426">
        <v>-1</v>
      </c>
      <c r="BI426">
        <v>-1</v>
      </c>
      <c r="BJ426">
        <v>0</v>
      </c>
      <c r="BK426">
        <v>-1</v>
      </c>
    </row>
    <row r="427" spans="1:63">
      <c r="A427" t="s">
        <v>351</v>
      </c>
      <c r="B427" t="s">
        <v>526</v>
      </c>
      <c r="C427" t="s">
        <v>525</v>
      </c>
      <c r="D427" t="s">
        <v>46</v>
      </c>
      <c r="E427" t="s">
        <v>48</v>
      </c>
      <c r="F427" t="s">
        <v>50</v>
      </c>
      <c r="G427">
        <v>19</v>
      </c>
      <c r="H427">
        <v>6</v>
      </c>
      <c r="I427">
        <v>16</v>
      </c>
      <c r="J427" t="s">
        <v>356</v>
      </c>
      <c r="K427">
        <v>6</v>
      </c>
      <c r="L427">
        <v>2</v>
      </c>
      <c r="M427">
        <v>2</v>
      </c>
      <c r="N427">
        <v>2</v>
      </c>
      <c r="O427">
        <v>0.333333333333333</v>
      </c>
      <c r="P427">
        <v>2</v>
      </c>
      <c r="Q427">
        <v>1</v>
      </c>
      <c r="R427">
        <v>1</v>
      </c>
      <c r="S427">
        <v>1</v>
      </c>
      <c r="T427">
        <v>0.5</v>
      </c>
      <c r="U427">
        <v>11</v>
      </c>
      <c r="V427">
        <v>5</v>
      </c>
      <c r="W427">
        <v>3</v>
      </c>
      <c r="X427">
        <v>13</v>
      </c>
      <c r="Y427">
        <v>0.272727272727273</v>
      </c>
      <c r="Z427" s="3">
        <v>1</v>
      </c>
      <c r="AA427" s="3">
        <v>1</v>
      </c>
      <c r="AB427" s="3">
        <v>-1</v>
      </c>
      <c r="AC427" s="3">
        <v>-1</v>
      </c>
      <c r="AD427" s="3">
        <v>-1</v>
      </c>
      <c r="AE427" s="3">
        <v>-1</v>
      </c>
      <c r="AF427" s="3">
        <v>-1</v>
      </c>
      <c r="AG427" s="3">
        <v>1</v>
      </c>
      <c r="AH427" s="3">
        <v>-1</v>
      </c>
      <c r="AI427" s="3">
        <v>1</v>
      </c>
      <c r="AJ427" s="3">
        <v>1</v>
      </c>
      <c r="AK427" s="3">
        <v>1</v>
      </c>
      <c r="AL427" s="3">
        <v>-1</v>
      </c>
      <c r="AM427" s="3">
        <v>-1</v>
      </c>
      <c r="AN427">
        <v>0</v>
      </c>
      <c r="AO427" s="3">
        <v>-1</v>
      </c>
      <c r="AP427" s="3">
        <v>-1</v>
      </c>
      <c r="AQ427">
        <v>0</v>
      </c>
      <c r="AR427" s="3">
        <v>-1</v>
      </c>
      <c r="AS427">
        <v>1</v>
      </c>
      <c r="AT427">
        <v>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1</v>
      </c>
      <c r="BA427">
        <v>-1</v>
      </c>
      <c r="BB427">
        <v>10</v>
      </c>
      <c r="BC427">
        <v>2</v>
      </c>
      <c r="BD427">
        <v>1</v>
      </c>
      <c r="BE427">
        <v>-1</v>
      </c>
      <c r="BF427">
        <v>-1</v>
      </c>
      <c r="BG427">
        <v>0</v>
      </c>
      <c r="BH427">
        <v>-1</v>
      </c>
      <c r="BI427">
        <v>-1</v>
      </c>
      <c r="BJ427">
        <v>0</v>
      </c>
      <c r="BK427">
        <v>-1</v>
      </c>
    </row>
    <row r="428" spans="1:63">
      <c r="A428" t="s">
        <v>351</v>
      </c>
      <c r="B428" t="s">
        <v>527</v>
      </c>
      <c r="C428" t="s">
        <v>525</v>
      </c>
      <c r="D428" t="s">
        <v>46</v>
      </c>
      <c r="E428" t="s">
        <v>48</v>
      </c>
      <c r="F428" t="s">
        <v>50</v>
      </c>
      <c r="G428">
        <v>19</v>
      </c>
      <c r="H428">
        <v>6</v>
      </c>
      <c r="I428">
        <v>14</v>
      </c>
      <c r="J428" t="s">
        <v>356</v>
      </c>
      <c r="K428">
        <v>6</v>
      </c>
      <c r="L428">
        <v>2</v>
      </c>
      <c r="M428">
        <v>2</v>
      </c>
      <c r="N428">
        <v>2</v>
      </c>
      <c r="O428">
        <v>0.333333333333333</v>
      </c>
      <c r="P428">
        <v>2</v>
      </c>
      <c r="Q428">
        <v>1</v>
      </c>
      <c r="R428">
        <v>1</v>
      </c>
      <c r="S428">
        <v>1</v>
      </c>
      <c r="T428">
        <v>0.5</v>
      </c>
      <c r="U428">
        <v>11</v>
      </c>
      <c r="V428">
        <v>5</v>
      </c>
      <c r="W428">
        <v>3</v>
      </c>
      <c r="X428">
        <v>11</v>
      </c>
      <c r="Y428">
        <v>0.272727272727273</v>
      </c>
      <c r="Z428" s="3">
        <v>1</v>
      </c>
      <c r="AA428" s="3">
        <v>1</v>
      </c>
      <c r="AB428" s="3">
        <v>-1</v>
      </c>
      <c r="AC428" s="3">
        <v>-1</v>
      </c>
      <c r="AD428" s="3">
        <v>-1</v>
      </c>
      <c r="AE428" s="3">
        <v>-1</v>
      </c>
      <c r="AF428" s="3">
        <v>-1</v>
      </c>
      <c r="AG428" s="3">
        <v>1</v>
      </c>
      <c r="AH428" s="3">
        <v>-1</v>
      </c>
      <c r="AI428" s="3">
        <v>1</v>
      </c>
      <c r="AJ428" s="3">
        <v>1</v>
      </c>
      <c r="AK428" s="3">
        <v>1</v>
      </c>
      <c r="AL428" s="3">
        <v>-1</v>
      </c>
      <c r="AM428" s="3">
        <v>-1</v>
      </c>
      <c r="AN428">
        <v>0</v>
      </c>
      <c r="AO428" s="3">
        <v>-1</v>
      </c>
      <c r="AP428" s="3">
        <v>-1</v>
      </c>
      <c r="AQ428">
        <v>0</v>
      </c>
      <c r="AR428" s="3">
        <v>-1</v>
      </c>
      <c r="AS428">
        <v>1</v>
      </c>
      <c r="AT428">
        <v>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1</v>
      </c>
      <c r="BA428">
        <v>-1</v>
      </c>
      <c r="BB428">
        <v>8</v>
      </c>
      <c r="BC428">
        <v>2</v>
      </c>
      <c r="BD428">
        <v>1</v>
      </c>
      <c r="BE428">
        <v>-1</v>
      </c>
      <c r="BF428">
        <v>-1</v>
      </c>
      <c r="BG428">
        <v>0</v>
      </c>
      <c r="BH428">
        <v>-1</v>
      </c>
      <c r="BI428">
        <v>-1</v>
      </c>
      <c r="BJ428">
        <v>0</v>
      </c>
      <c r="BK428">
        <v>-1</v>
      </c>
    </row>
    <row r="429" spans="1:63">
      <c r="A429" t="s">
        <v>351</v>
      </c>
      <c r="B429" t="s">
        <v>528</v>
      </c>
      <c r="C429" t="s">
        <v>525</v>
      </c>
      <c r="D429" t="s">
        <v>46</v>
      </c>
      <c r="E429" t="s">
        <v>48</v>
      </c>
      <c r="F429" t="s">
        <v>50</v>
      </c>
      <c r="G429">
        <v>19</v>
      </c>
      <c r="H429">
        <v>7</v>
      </c>
      <c r="I429">
        <v>10</v>
      </c>
      <c r="J429" t="s">
        <v>354</v>
      </c>
      <c r="K429">
        <v>6</v>
      </c>
      <c r="L429">
        <v>2</v>
      </c>
      <c r="M429">
        <v>2</v>
      </c>
      <c r="N429">
        <v>2</v>
      </c>
      <c r="O429">
        <v>0.333333333333333</v>
      </c>
      <c r="P429">
        <v>2</v>
      </c>
      <c r="Q429">
        <v>1</v>
      </c>
      <c r="R429">
        <v>1</v>
      </c>
      <c r="S429">
        <v>1</v>
      </c>
      <c r="T429">
        <v>0.5</v>
      </c>
      <c r="U429">
        <v>11</v>
      </c>
      <c r="V429">
        <v>5</v>
      </c>
      <c r="W429">
        <v>4</v>
      </c>
      <c r="X429">
        <v>7</v>
      </c>
      <c r="Y429">
        <v>0.363636363636364</v>
      </c>
      <c r="Z429" s="3">
        <v>1</v>
      </c>
      <c r="AA429" s="3">
        <v>1</v>
      </c>
      <c r="AB429" s="3">
        <v>-1</v>
      </c>
      <c r="AC429" s="3">
        <v>-1</v>
      </c>
      <c r="AD429" s="3">
        <v>-1</v>
      </c>
      <c r="AE429" s="3">
        <v>-1</v>
      </c>
      <c r="AF429" s="3">
        <v>-1</v>
      </c>
      <c r="AG429" s="3">
        <v>1</v>
      </c>
      <c r="AH429" s="3">
        <v>-1</v>
      </c>
      <c r="AI429" s="3">
        <v>1</v>
      </c>
      <c r="AJ429" s="3">
        <v>1</v>
      </c>
      <c r="AK429" s="3">
        <v>1</v>
      </c>
      <c r="AL429" s="3">
        <v>-1</v>
      </c>
      <c r="AM429" s="3">
        <v>-1</v>
      </c>
      <c r="AN429" s="3">
        <v>1</v>
      </c>
      <c r="AO429" s="3">
        <v>-1</v>
      </c>
      <c r="AP429" s="3">
        <v>-1</v>
      </c>
      <c r="AQ429">
        <v>0</v>
      </c>
      <c r="AR429" s="3">
        <v>-1</v>
      </c>
      <c r="AS429">
        <v>1</v>
      </c>
      <c r="AT429">
        <v>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1</v>
      </c>
      <c r="BA429">
        <v>-1</v>
      </c>
      <c r="BB429">
        <v>2</v>
      </c>
      <c r="BC429">
        <v>2</v>
      </c>
      <c r="BD429">
        <v>2</v>
      </c>
      <c r="BE429">
        <v>-1</v>
      </c>
      <c r="BF429">
        <v>-1</v>
      </c>
      <c r="BG429">
        <v>1</v>
      </c>
      <c r="BH429">
        <v>-1</v>
      </c>
      <c r="BI429">
        <v>-1</v>
      </c>
      <c r="BJ429">
        <v>0</v>
      </c>
      <c r="BK429">
        <v>-1</v>
      </c>
    </row>
    <row r="430" spans="1:63">
      <c r="A430" t="s">
        <v>351</v>
      </c>
      <c r="B430" t="s">
        <v>529</v>
      </c>
      <c r="C430" t="s">
        <v>525</v>
      </c>
      <c r="D430" t="s">
        <v>46</v>
      </c>
      <c r="E430" t="s">
        <v>48</v>
      </c>
      <c r="F430" t="s">
        <v>50</v>
      </c>
      <c r="G430">
        <v>19</v>
      </c>
      <c r="H430">
        <v>6</v>
      </c>
      <c r="I430">
        <v>11</v>
      </c>
      <c r="J430" t="s">
        <v>356</v>
      </c>
      <c r="K430">
        <v>6</v>
      </c>
      <c r="L430">
        <v>2</v>
      </c>
      <c r="M430">
        <v>2</v>
      </c>
      <c r="N430">
        <v>2</v>
      </c>
      <c r="O430">
        <v>0.333333333333333</v>
      </c>
      <c r="P430">
        <v>2</v>
      </c>
      <c r="Q430">
        <v>1</v>
      </c>
      <c r="R430">
        <v>1</v>
      </c>
      <c r="S430">
        <v>1</v>
      </c>
      <c r="T430">
        <v>0.5</v>
      </c>
      <c r="U430">
        <v>11</v>
      </c>
      <c r="V430">
        <v>5</v>
      </c>
      <c r="W430">
        <v>3</v>
      </c>
      <c r="X430">
        <v>8</v>
      </c>
      <c r="Y430">
        <v>0.272727272727273</v>
      </c>
      <c r="Z430" s="3">
        <v>1</v>
      </c>
      <c r="AA430" s="3">
        <v>1</v>
      </c>
      <c r="AB430" s="3">
        <v>-1</v>
      </c>
      <c r="AC430" s="3">
        <v>-1</v>
      </c>
      <c r="AD430" s="3">
        <v>-1</v>
      </c>
      <c r="AE430" s="3">
        <v>-1</v>
      </c>
      <c r="AF430" s="3">
        <v>-1</v>
      </c>
      <c r="AG430" s="3">
        <v>1</v>
      </c>
      <c r="AH430" s="3">
        <v>-1</v>
      </c>
      <c r="AI430" s="3">
        <v>1</v>
      </c>
      <c r="AJ430" s="3">
        <v>1</v>
      </c>
      <c r="AK430" s="3">
        <v>1</v>
      </c>
      <c r="AL430" s="3">
        <v>-1</v>
      </c>
      <c r="AM430" s="3">
        <v>-1</v>
      </c>
      <c r="AN430">
        <v>0</v>
      </c>
      <c r="AO430" s="3">
        <v>-1</v>
      </c>
      <c r="AP430" s="3">
        <v>-1</v>
      </c>
      <c r="AQ430">
        <v>0</v>
      </c>
      <c r="AR430" s="3">
        <v>-1</v>
      </c>
      <c r="AS430">
        <v>1</v>
      </c>
      <c r="AT430">
        <v>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1</v>
      </c>
      <c r="BA430">
        <v>-1</v>
      </c>
      <c r="BB430">
        <v>5</v>
      </c>
      <c r="BC430">
        <v>2</v>
      </c>
      <c r="BD430">
        <v>1</v>
      </c>
      <c r="BE430">
        <v>-1</v>
      </c>
      <c r="BF430">
        <v>-1</v>
      </c>
      <c r="BG430">
        <v>0</v>
      </c>
      <c r="BH430">
        <v>-1</v>
      </c>
      <c r="BI430">
        <v>-1</v>
      </c>
      <c r="BJ430">
        <v>0</v>
      </c>
      <c r="BK430">
        <v>-1</v>
      </c>
    </row>
    <row r="431" spans="1:63">
      <c r="A431" t="s">
        <v>351</v>
      </c>
      <c r="B431" t="s">
        <v>530</v>
      </c>
      <c r="C431" t="s">
        <v>525</v>
      </c>
      <c r="D431" t="s">
        <v>46</v>
      </c>
      <c r="E431" t="s">
        <v>48</v>
      </c>
      <c r="F431" t="s">
        <v>50</v>
      </c>
      <c r="G431">
        <v>19</v>
      </c>
      <c r="H431">
        <v>6</v>
      </c>
      <c r="I431">
        <v>15</v>
      </c>
      <c r="J431" t="s">
        <v>356</v>
      </c>
      <c r="K431">
        <v>6</v>
      </c>
      <c r="L431">
        <v>2</v>
      </c>
      <c r="M431">
        <v>2</v>
      </c>
      <c r="N431">
        <v>2</v>
      </c>
      <c r="O431">
        <v>0.333333333333333</v>
      </c>
      <c r="P431">
        <v>2</v>
      </c>
      <c r="Q431">
        <v>1</v>
      </c>
      <c r="R431">
        <v>1</v>
      </c>
      <c r="S431">
        <v>1</v>
      </c>
      <c r="T431">
        <v>0.5</v>
      </c>
      <c r="U431">
        <v>11</v>
      </c>
      <c r="V431">
        <v>5</v>
      </c>
      <c r="W431">
        <v>3</v>
      </c>
      <c r="X431">
        <v>12</v>
      </c>
      <c r="Y431">
        <v>0.272727272727273</v>
      </c>
      <c r="Z431" s="3">
        <v>1</v>
      </c>
      <c r="AA431" s="3">
        <v>1</v>
      </c>
      <c r="AB431" s="3">
        <v>-1</v>
      </c>
      <c r="AC431" s="3">
        <v>-1</v>
      </c>
      <c r="AD431" s="3">
        <v>-1</v>
      </c>
      <c r="AE431" s="3">
        <v>-1</v>
      </c>
      <c r="AF431" s="3">
        <v>-1</v>
      </c>
      <c r="AG431" s="3">
        <v>1</v>
      </c>
      <c r="AH431" s="3">
        <v>-1</v>
      </c>
      <c r="AI431" s="3">
        <v>1</v>
      </c>
      <c r="AJ431" s="3">
        <v>1</v>
      </c>
      <c r="AK431" s="3">
        <v>1</v>
      </c>
      <c r="AL431" s="3">
        <v>-1</v>
      </c>
      <c r="AM431" s="3">
        <v>-1</v>
      </c>
      <c r="AN431">
        <v>0</v>
      </c>
      <c r="AO431" s="3">
        <v>-1</v>
      </c>
      <c r="AP431" s="3">
        <v>-1</v>
      </c>
      <c r="AQ431">
        <v>0</v>
      </c>
      <c r="AR431" s="3">
        <v>-1</v>
      </c>
      <c r="AS431">
        <v>1</v>
      </c>
      <c r="AT431">
        <v>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1</v>
      </c>
      <c r="BA431">
        <v>-1</v>
      </c>
      <c r="BB431">
        <v>9</v>
      </c>
      <c r="BC431">
        <v>2</v>
      </c>
      <c r="BD431">
        <v>1</v>
      </c>
      <c r="BE431">
        <v>-1</v>
      </c>
      <c r="BF431">
        <v>-1</v>
      </c>
      <c r="BG431">
        <v>0</v>
      </c>
      <c r="BH431">
        <v>-1</v>
      </c>
      <c r="BI431">
        <v>-1</v>
      </c>
      <c r="BJ431">
        <v>0</v>
      </c>
      <c r="BK431">
        <v>-1</v>
      </c>
    </row>
    <row r="432" spans="1:63">
      <c r="A432" t="s">
        <v>351</v>
      </c>
      <c r="B432" t="s">
        <v>531</v>
      </c>
      <c r="C432" t="s">
        <v>525</v>
      </c>
      <c r="D432" t="s">
        <v>46</v>
      </c>
      <c r="E432" t="s">
        <v>48</v>
      </c>
      <c r="F432" t="s">
        <v>50</v>
      </c>
      <c r="G432">
        <v>19</v>
      </c>
      <c r="H432">
        <v>6</v>
      </c>
      <c r="I432">
        <v>9</v>
      </c>
      <c r="J432" t="s">
        <v>356</v>
      </c>
      <c r="K432">
        <v>6</v>
      </c>
      <c r="L432">
        <v>2</v>
      </c>
      <c r="M432">
        <v>2</v>
      </c>
      <c r="N432">
        <v>2</v>
      </c>
      <c r="O432">
        <v>0.333333333333333</v>
      </c>
      <c r="P432">
        <v>2</v>
      </c>
      <c r="Q432">
        <v>1</v>
      </c>
      <c r="R432">
        <v>1</v>
      </c>
      <c r="S432">
        <v>1</v>
      </c>
      <c r="T432">
        <v>0.5</v>
      </c>
      <c r="U432">
        <v>11</v>
      </c>
      <c r="V432">
        <v>5</v>
      </c>
      <c r="W432">
        <v>3</v>
      </c>
      <c r="X432">
        <v>6</v>
      </c>
      <c r="Y432">
        <v>0.272727272727273</v>
      </c>
      <c r="Z432" s="3">
        <v>1</v>
      </c>
      <c r="AA432" s="3">
        <v>1</v>
      </c>
      <c r="AB432" s="3">
        <v>-1</v>
      </c>
      <c r="AC432" s="3">
        <v>-1</v>
      </c>
      <c r="AD432" s="3">
        <v>-1</v>
      </c>
      <c r="AE432" s="3">
        <v>-1</v>
      </c>
      <c r="AF432" s="3">
        <v>-1</v>
      </c>
      <c r="AG432" s="3">
        <v>1</v>
      </c>
      <c r="AH432" s="3">
        <v>-1</v>
      </c>
      <c r="AI432" s="3">
        <v>1</v>
      </c>
      <c r="AJ432" s="3">
        <v>1</v>
      </c>
      <c r="AK432" s="3">
        <v>1</v>
      </c>
      <c r="AL432" s="3">
        <v>-1</v>
      </c>
      <c r="AM432" s="3">
        <v>-1</v>
      </c>
      <c r="AN432">
        <v>0</v>
      </c>
      <c r="AO432" s="3">
        <v>-1</v>
      </c>
      <c r="AP432" s="3">
        <v>-1</v>
      </c>
      <c r="AQ432">
        <v>0</v>
      </c>
      <c r="AR432" s="3">
        <v>-1</v>
      </c>
      <c r="AS432">
        <v>1</v>
      </c>
      <c r="AT432">
        <v>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1</v>
      </c>
      <c r="BA432">
        <v>-1</v>
      </c>
      <c r="BB432">
        <v>3</v>
      </c>
      <c r="BC432">
        <v>2</v>
      </c>
      <c r="BD432">
        <v>1</v>
      </c>
      <c r="BE432">
        <v>-1</v>
      </c>
      <c r="BF432">
        <v>-1</v>
      </c>
      <c r="BG432">
        <v>0</v>
      </c>
      <c r="BH432">
        <v>-1</v>
      </c>
      <c r="BI432">
        <v>-1</v>
      </c>
      <c r="BJ432">
        <v>0</v>
      </c>
      <c r="BK432">
        <v>-1</v>
      </c>
    </row>
    <row r="433" spans="1:63">
      <c r="A433" t="s">
        <v>351</v>
      </c>
      <c r="B433" t="s">
        <v>532</v>
      </c>
      <c r="C433" t="s">
        <v>525</v>
      </c>
      <c r="D433" t="s">
        <v>46</v>
      </c>
      <c r="E433" t="s">
        <v>48</v>
      </c>
      <c r="F433" t="s">
        <v>50</v>
      </c>
      <c r="G433">
        <v>19</v>
      </c>
      <c r="H433">
        <v>6</v>
      </c>
      <c r="I433">
        <v>11</v>
      </c>
      <c r="J433" t="s">
        <v>356</v>
      </c>
      <c r="K433">
        <v>6</v>
      </c>
      <c r="L433">
        <v>2</v>
      </c>
      <c r="M433">
        <v>2</v>
      </c>
      <c r="N433">
        <v>2</v>
      </c>
      <c r="O433">
        <v>0.333333333333333</v>
      </c>
      <c r="P433">
        <v>2</v>
      </c>
      <c r="Q433">
        <v>1</v>
      </c>
      <c r="R433">
        <v>1</v>
      </c>
      <c r="S433">
        <v>1</v>
      </c>
      <c r="T433">
        <v>0.5</v>
      </c>
      <c r="U433">
        <v>11</v>
      </c>
      <c r="V433">
        <v>5</v>
      </c>
      <c r="W433">
        <v>3</v>
      </c>
      <c r="X433">
        <v>8</v>
      </c>
      <c r="Y433">
        <v>0.272727272727273</v>
      </c>
      <c r="Z433" s="3">
        <v>1</v>
      </c>
      <c r="AA433" s="3">
        <v>1</v>
      </c>
      <c r="AB433" s="3">
        <v>-1</v>
      </c>
      <c r="AC433" s="3">
        <v>-1</v>
      </c>
      <c r="AD433" s="3">
        <v>-1</v>
      </c>
      <c r="AE433" s="3">
        <v>-1</v>
      </c>
      <c r="AF433" s="3">
        <v>-1</v>
      </c>
      <c r="AG433" s="3">
        <v>1</v>
      </c>
      <c r="AH433" s="3">
        <v>-1</v>
      </c>
      <c r="AI433" s="3">
        <v>1</v>
      </c>
      <c r="AJ433" s="3">
        <v>1</v>
      </c>
      <c r="AK433" s="3">
        <v>1</v>
      </c>
      <c r="AL433" s="3">
        <v>-1</v>
      </c>
      <c r="AM433" s="3">
        <v>-1</v>
      </c>
      <c r="AN433">
        <v>0</v>
      </c>
      <c r="AO433" s="3">
        <v>-1</v>
      </c>
      <c r="AP433" s="3">
        <v>-1</v>
      </c>
      <c r="AQ433">
        <v>0</v>
      </c>
      <c r="AR433" s="3">
        <v>-1</v>
      </c>
      <c r="AS433">
        <v>1</v>
      </c>
      <c r="AT433">
        <v>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1</v>
      </c>
      <c r="BA433">
        <v>-1</v>
      </c>
      <c r="BB433">
        <v>5</v>
      </c>
      <c r="BC433">
        <v>2</v>
      </c>
      <c r="BD433">
        <v>1</v>
      </c>
      <c r="BE433">
        <v>-1</v>
      </c>
      <c r="BF433">
        <v>-1</v>
      </c>
      <c r="BG433">
        <v>0</v>
      </c>
      <c r="BH433">
        <v>-1</v>
      </c>
      <c r="BI433">
        <v>-1</v>
      </c>
      <c r="BJ433">
        <v>0</v>
      </c>
      <c r="BK433">
        <v>-1</v>
      </c>
    </row>
    <row r="434" spans="1:63">
      <c r="A434" t="s">
        <v>351</v>
      </c>
      <c r="B434" t="s">
        <v>533</v>
      </c>
      <c r="C434" t="s">
        <v>525</v>
      </c>
      <c r="D434" t="s">
        <v>46</v>
      </c>
      <c r="E434" t="s">
        <v>48</v>
      </c>
      <c r="F434" t="s">
        <v>50</v>
      </c>
      <c r="G434">
        <v>19</v>
      </c>
      <c r="H434">
        <v>6</v>
      </c>
      <c r="I434">
        <v>12</v>
      </c>
      <c r="J434" t="s">
        <v>356</v>
      </c>
      <c r="K434">
        <v>6</v>
      </c>
      <c r="L434">
        <v>2</v>
      </c>
      <c r="M434">
        <v>2</v>
      </c>
      <c r="N434">
        <v>2</v>
      </c>
      <c r="O434">
        <v>0.333333333333333</v>
      </c>
      <c r="P434">
        <v>2</v>
      </c>
      <c r="Q434">
        <v>1</v>
      </c>
      <c r="R434">
        <v>1</v>
      </c>
      <c r="S434">
        <v>1</v>
      </c>
      <c r="T434">
        <v>0.5</v>
      </c>
      <c r="U434">
        <v>11</v>
      </c>
      <c r="V434">
        <v>5</v>
      </c>
      <c r="W434">
        <v>3</v>
      </c>
      <c r="X434">
        <v>9</v>
      </c>
      <c r="Y434">
        <v>0.272727272727273</v>
      </c>
      <c r="Z434" s="3">
        <v>1</v>
      </c>
      <c r="AA434" s="3">
        <v>1</v>
      </c>
      <c r="AB434" s="3">
        <v>-1</v>
      </c>
      <c r="AC434" s="3">
        <v>-1</v>
      </c>
      <c r="AD434" s="3">
        <v>-1</v>
      </c>
      <c r="AE434" s="3">
        <v>-1</v>
      </c>
      <c r="AF434" s="3">
        <v>-1</v>
      </c>
      <c r="AG434" s="3">
        <v>1</v>
      </c>
      <c r="AH434" s="3">
        <v>-1</v>
      </c>
      <c r="AI434" s="3">
        <v>1</v>
      </c>
      <c r="AJ434" s="3">
        <v>1</v>
      </c>
      <c r="AK434" s="3">
        <v>1</v>
      </c>
      <c r="AL434" s="3">
        <v>-1</v>
      </c>
      <c r="AM434" s="3">
        <v>-1</v>
      </c>
      <c r="AN434">
        <v>0</v>
      </c>
      <c r="AO434" s="3">
        <v>-1</v>
      </c>
      <c r="AP434" s="3">
        <v>-1</v>
      </c>
      <c r="AQ434">
        <v>0</v>
      </c>
      <c r="AR434" s="3">
        <v>-1</v>
      </c>
      <c r="AS434">
        <v>1</v>
      </c>
      <c r="AT434">
        <v>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1</v>
      </c>
      <c r="BA434">
        <v>-1</v>
      </c>
      <c r="BB434">
        <v>6</v>
      </c>
      <c r="BC434">
        <v>2</v>
      </c>
      <c r="BD434">
        <v>1</v>
      </c>
      <c r="BE434">
        <v>-1</v>
      </c>
      <c r="BF434">
        <v>-1</v>
      </c>
      <c r="BG434">
        <v>0</v>
      </c>
      <c r="BH434">
        <v>-1</v>
      </c>
      <c r="BI434">
        <v>-1</v>
      </c>
      <c r="BJ434">
        <v>0</v>
      </c>
      <c r="BK434">
        <v>-1</v>
      </c>
    </row>
    <row r="435" spans="1:63">
      <c r="A435" t="s">
        <v>351</v>
      </c>
      <c r="B435" t="s">
        <v>534</v>
      </c>
      <c r="C435" t="s">
        <v>525</v>
      </c>
      <c r="D435" t="s">
        <v>46</v>
      </c>
      <c r="E435" t="s">
        <v>48</v>
      </c>
      <c r="F435" t="s">
        <v>50</v>
      </c>
      <c r="G435">
        <v>19</v>
      </c>
      <c r="H435">
        <v>6</v>
      </c>
      <c r="I435">
        <v>11</v>
      </c>
      <c r="J435" t="s">
        <v>356</v>
      </c>
      <c r="K435">
        <v>6</v>
      </c>
      <c r="L435">
        <v>2</v>
      </c>
      <c r="M435">
        <v>2</v>
      </c>
      <c r="N435">
        <v>2</v>
      </c>
      <c r="O435">
        <v>0.333333333333333</v>
      </c>
      <c r="P435">
        <v>2</v>
      </c>
      <c r="Q435">
        <v>1</v>
      </c>
      <c r="R435">
        <v>1</v>
      </c>
      <c r="S435">
        <v>1</v>
      </c>
      <c r="T435">
        <v>0.5</v>
      </c>
      <c r="U435">
        <v>11</v>
      </c>
      <c r="V435">
        <v>5</v>
      </c>
      <c r="W435">
        <v>3</v>
      </c>
      <c r="X435">
        <v>8</v>
      </c>
      <c r="Y435">
        <v>0.272727272727273</v>
      </c>
      <c r="Z435" s="3">
        <v>1</v>
      </c>
      <c r="AA435" s="3">
        <v>1</v>
      </c>
      <c r="AB435" s="3">
        <v>-1</v>
      </c>
      <c r="AC435" s="3">
        <v>-1</v>
      </c>
      <c r="AD435" s="3">
        <v>-1</v>
      </c>
      <c r="AE435" s="3">
        <v>-1</v>
      </c>
      <c r="AF435" s="3">
        <v>-1</v>
      </c>
      <c r="AG435" s="3">
        <v>1</v>
      </c>
      <c r="AH435" s="3">
        <v>-1</v>
      </c>
      <c r="AI435" s="3">
        <v>1</v>
      </c>
      <c r="AJ435" s="3">
        <v>1</v>
      </c>
      <c r="AK435" s="3">
        <v>1</v>
      </c>
      <c r="AL435" s="3">
        <v>-1</v>
      </c>
      <c r="AM435" s="3">
        <v>-1</v>
      </c>
      <c r="AN435">
        <v>0</v>
      </c>
      <c r="AO435" s="3">
        <v>-1</v>
      </c>
      <c r="AP435" s="3">
        <v>-1</v>
      </c>
      <c r="AQ435">
        <v>0</v>
      </c>
      <c r="AR435" s="3">
        <v>-1</v>
      </c>
      <c r="AS435">
        <v>1</v>
      </c>
      <c r="AT435">
        <v>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1</v>
      </c>
      <c r="BA435">
        <v>-1</v>
      </c>
      <c r="BB435">
        <v>5</v>
      </c>
      <c r="BC435">
        <v>2</v>
      </c>
      <c r="BD435">
        <v>1</v>
      </c>
      <c r="BE435">
        <v>-1</v>
      </c>
      <c r="BF435">
        <v>-1</v>
      </c>
      <c r="BG435">
        <v>0</v>
      </c>
      <c r="BH435">
        <v>-1</v>
      </c>
      <c r="BI435">
        <v>-1</v>
      </c>
      <c r="BJ435">
        <v>0</v>
      </c>
      <c r="BK435">
        <v>-1</v>
      </c>
    </row>
    <row r="436" spans="1:63">
      <c r="A436" t="s">
        <v>351</v>
      </c>
      <c r="B436" t="s">
        <v>535</v>
      </c>
      <c r="C436" t="s">
        <v>525</v>
      </c>
      <c r="D436" t="s">
        <v>46</v>
      </c>
      <c r="E436" t="s">
        <v>48</v>
      </c>
      <c r="F436" t="s">
        <v>50</v>
      </c>
      <c r="G436">
        <v>19</v>
      </c>
      <c r="H436">
        <v>6</v>
      </c>
      <c r="I436">
        <v>13</v>
      </c>
      <c r="J436" t="s">
        <v>356</v>
      </c>
      <c r="K436">
        <v>6</v>
      </c>
      <c r="L436">
        <v>2</v>
      </c>
      <c r="M436">
        <v>2</v>
      </c>
      <c r="N436">
        <v>2</v>
      </c>
      <c r="O436">
        <v>0.333333333333333</v>
      </c>
      <c r="P436">
        <v>2</v>
      </c>
      <c r="Q436">
        <v>1</v>
      </c>
      <c r="R436">
        <v>1</v>
      </c>
      <c r="S436">
        <v>1</v>
      </c>
      <c r="T436">
        <v>0.5</v>
      </c>
      <c r="U436">
        <v>11</v>
      </c>
      <c r="V436">
        <v>5</v>
      </c>
      <c r="W436">
        <v>3</v>
      </c>
      <c r="X436">
        <v>10</v>
      </c>
      <c r="Y436">
        <v>0.272727272727273</v>
      </c>
      <c r="Z436" s="3">
        <v>1</v>
      </c>
      <c r="AA436" s="3">
        <v>1</v>
      </c>
      <c r="AB436" s="3">
        <v>-1</v>
      </c>
      <c r="AC436" s="3">
        <v>-1</v>
      </c>
      <c r="AD436" s="3">
        <v>-1</v>
      </c>
      <c r="AE436" s="3">
        <v>-1</v>
      </c>
      <c r="AF436" s="3">
        <v>-1</v>
      </c>
      <c r="AG436" s="3">
        <v>1</v>
      </c>
      <c r="AH436" s="3">
        <v>-1</v>
      </c>
      <c r="AI436" s="3">
        <v>1</v>
      </c>
      <c r="AJ436" s="3">
        <v>1</v>
      </c>
      <c r="AK436" s="3">
        <v>1</v>
      </c>
      <c r="AL436" s="3">
        <v>-1</v>
      </c>
      <c r="AM436" s="3">
        <v>-1</v>
      </c>
      <c r="AN436">
        <v>0</v>
      </c>
      <c r="AO436" s="3">
        <v>-1</v>
      </c>
      <c r="AP436" s="3">
        <v>-1</v>
      </c>
      <c r="AQ436">
        <v>0</v>
      </c>
      <c r="AR436" s="3">
        <v>-1</v>
      </c>
      <c r="AS436">
        <v>1</v>
      </c>
      <c r="AT436">
        <v>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1</v>
      </c>
      <c r="BA436">
        <v>-1</v>
      </c>
      <c r="BB436">
        <v>7</v>
      </c>
      <c r="BC436">
        <v>2</v>
      </c>
      <c r="BD436">
        <v>1</v>
      </c>
      <c r="BE436">
        <v>-1</v>
      </c>
      <c r="BF436">
        <v>-1</v>
      </c>
      <c r="BG436">
        <v>0</v>
      </c>
      <c r="BH436">
        <v>-1</v>
      </c>
      <c r="BI436">
        <v>-1</v>
      </c>
      <c r="BJ436">
        <v>0</v>
      </c>
      <c r="BK436">
        <v>-1</v>
      </c>
    </row>
    <row r="437" spans="1:63">
      <c r="A437" t="s">
        <v>351</v>
      </c>
      <c r="B437" t="s">
        <v>536</v>
      </c>
      <c r="C437" t="s">
        <v>525</v>
      </c>
      <c r="D437" t="s">
        <v>46</v>
      </c>
      <c r="E437" t="s">
        <v>48</v>
      </c>
      <c r="F437" t="s">
        <v>50</v>
      </c>
      <c r="G437">
        <v>19</v>
      </c>
      <c r="H437">
        <v>6</v>
      </c>
      <c r="I437">
        <v>9</v>
      </c>
      <c r="J437" t="s">
        <v>356</v>
      </c>
      <c r="K437">
        <v>6</v>
      </c>
      <c r="L437">
        <v>2</v>
      </c>
      <c r="M437">
        <v>2</v>
      </c>
      <c r="N437">
        <v>2</v>
      </c>
      <c r="O437">
        <v>0.333333333333333</v>
      </c>
      <c r="P437">
        <v>2</v>
      </c>
      <c r="Q437">
        <v>1</v>
      </c>
      <c r="R437">
        <v>1</v>
      </c>
      <c r="S437">
        <v>1</v>
      </c>
      <c r="T437">
        <v>0.5</v>
      </c>
      <c r="U437">
        <v>11</v>
      </c>
      <c r="V437">
        <v>5</v>
      </c>
      <c r="W437">
        <v>3</v>
      </c>
      <c r="X437">
        <v>6</v>
      </c>
      <c r="Y437">
        <v>0.272727272727273</v>
      </c>
      <c r="Z437" s="3">
        <v>1</v>
      </c>
      <c r="AA437" s="3">
        <v>1</v>
      </c>
      <c r="AB437" s="3">
        <v>-1</v>
      </c>
      <c r="AC437" s="3">
        <v>-1</v>
      </c>
      <c r="AD437" s="3">
        <v>-1</v>
      </c>
      <c r="AE437" s="3">
        <v>-1</v>
      </c>
      <c r="AF437" s="3">
        <v>-1</v>
      </c>
      <c r="AG437" s="3">
        <v>1</v>
      </c>
      <c r="AH437" s="3">
        <v>-1</v>
      </c>
      <c r="AI437" s="3">
        <v>1</v>
      </c>
      <c r="AJ437" s="3">
        <v>1</v>
      </c>
      <c r="AK437" s="3">
        <v>1</v>
      </c>
      <c r="AL437" s="3">
        <v>-1</v>
      </c>
      <c r="AM437" s="3">
        <v>-1</v>
      </c>
      <c r="AN437">
        <v>0</v>
      </c>
      <c r="AO437" s="3">
        <v>-1</v>
      </c>
      <c r="AP437" s="3">
        <v>-1</v>
      </c>
      <c r="AQ437">
        <v>0</v>
      </c>
      <c r="AR437" s="3">
        <v>-1</v>
      </c>
      <c r="AS437">
        <v>1</v>
      </c>
      <c r="AT437">
        <v>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1</v>
      </c>
      <c r="BA437">
        <v>-1</v>
      </c>
      <c r="BB437">
        <v>3</v>
      </c>
      <c r="BC437">
        <v>2</v>
      </c>
      <c r="BD437">
        <v>1</v>
      </c>
      <c r="BE437">
        <v>-1</v>
      </c>
      <c r="BF437">
        <v>-1</v>
      </c>
      <c r="BG437">
        <v>0</v>
      </c>
      <c r="BH437">
        <v>-1</v>
      </c>
      <c r="BI437">
        <v>-1</v>
      </c>
      <c r="BJ437">
        <v>0</v>
      </c>
      <c r="BK437">
        <v>-1</v>
      </c>
    </row>
    <row r="438" spans="1:63">
      <c r="A438" t="s">
        <v>351</v>
      </c>
      <c r="B438" t="s">
        <v>537</v>
      </c>
      <c r="C438" t="s">
        <v>525</v>
      </c>
      <c r="D438" t="s">
        <v>46</v>
      </c>
      <c r="E438" t="s">
        <v>48</v>
      </c>
      <c r="F438" t="s">
        <v>50</v>
      </c>
      <c r="G438">
        <v>19</v>
      </c>
      <c r="H438">
        <v>6</v>
      </c>
      <c r="I438">
        <v>12</v>
      </c>
      <c r="J438" t="s">
        <v>356</v>
      </c>
      <c r="K438">
        <v>6</v>
      </c>
      <c r="L438">
        <v>2</v>
      </c>
      <c r="M438">
        <v>2</v>
      </c>
      <c r="N438">
        <v>2</v>
      </c>
      <c r="O438">
        <v>0.333333333333333</v>
      </c>
      <c r="P438">
        <v>2</v>
      </c>
      <c r="Q438">
        <v>1</v>
      </c>
      <c r="R438">
        <v>1</v>
      </c>
      <c r="S438">
        <v>1</v>
      </c>
      <c r="T438">
        <v>0.5</v>
      </c>
      <c r="U438">
        <v>11</v>
      </c>
      <c r="V438">
        <v>5</v>
      </c>
      <c r="W438">
        <v>3</v>
      </c>
      <c r="X438">
        <v>9</v>
      </c>
      <c r="Y438">
        <v>0.272727272727273</v>
      </c>
      <c r="Z438" s="3">
        <v>1</v>
      </c>
      <c r="AA438" s="3">
        <v>1</v>
      </c>
      <c r="AB438" s="3">
        <v>-1</v>
      </c>
      <c r="AC438" s="3">
        <v>-1</v>
      </c>
      <c r="AD438" s="3">
        <v>-1</v>
      </c>
      <c r="AE438" s="3">
        <v>-1</v>
      </c>
      <c r="AF438" s="3">
        <v>-1</v>
      </c>
      <c r="AG438" s="3">
        <v>1</v>
      </c>
      <c r="AH438" s="3">
        <v>-1</v>
      </c>
      <c r="AI438" s="3">
        <v>1</v>
      </c>
      <c r="AJ438" s="3">
        <v>1</v>
      </c>
      <c r="AK438" s="3">
        <v>1</v>
      </c>
      <c r="AL438" s="3">
        <v>-1</v>
      </c>
      <c r="AM438" s="3">
        <v>-1</v>
      </c>
      <c r="AN438">
        <v>0</v>
      </c>
      <c r="AO438" s="3">
        <v>-1</v>
      </c>
      <c r="AP438" s="3">
        <v>-1</v>
      </c>
      <c r="AQ438">
        <v>0</v>
      </c>
      <c r="AR438" s="3">
        <v>-1</v>
      </c>
      <c r="AS438">
        <v>1</v>
      </c>
      <c r="AT438">
        <v>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1</v>
      </c>
      <c r="BA438">
        <v>-1</v>
      </c>
      <c r="BB438">
        <v>6</v>
      </c>
      <c r="BC438">
        <v>2</v>
      </c>
      <c r="BD438">
        <v>1</v>
      </c>
      <c r="BE438">
        <v>-1</v>
      </c>
      <c r="BF438">
        <v>-1</v>
      </c>
      <c r="BG438">
        <v>0</v>
      </c>
      <c r="BH438">
        <v>-1</v>
      </c>
      <c r="BI438">
        <v>-1</v>
      </c>
      <c r="BJ438">
        <v>0</v>
      </c>
      <c r="BK438">
        <v>-1</v>
      </c>
    </row>
    <row r="439" spans="1:63">
      <c r="A439" t="s">
        <v>351</v>
      </c>
      <c r="B439" t="s">
        <v>538</v>
      </c>
      <c r="C439" t="s">
        <v>525</v>
      </c>
      <c r="D439" t="s">
        <v>46</v>
      </c>
      <c r="E439" t="s">
        <v>48</v>
      </c>
      <c r="F439" t="s">
        <v>50</v>
      </c>
      <c r="G439">
        <v>19</v>
      </c>
      <c r="H439">
        <v>6</v>
      </c>
      <c r="I439">
        <v>10</v>
      </c>
      <c r="J439" t="s">
        <v>356</v>
      </c>
      <c r="K439">
        <v>6</v>
      </c>
      <c r="L439">
        <v>2</v>
      </c>
      <c r="M439">
        <v>2</v>
      </c>
      <c r="N439">
        <v>2</v>
      </c>
      <c r="O439">
        <v>0.333333333333333</v>
      </c>
      <c r="P439">
        <v>2</v>
      </c>
      <c r="Q439">
        <v>1</v>
      </c>
      <c r="R439">
        <v>1</v>
      </c>
      <c r="S439">
        <v>1</v>
      </c>
      <c r="T439">
        <v>0.5</v>
      </c>
      <c r="U439">
        <v>11</v>
      </c>
      <c r="V439">
        <v>5</v>
      </c>
      <c r="W439">
        <v>3</v>
      </c>
      <c r="X439">
        <v>7</v>
      </c>
      <c r="Y439">
        <v>0.272727272727273</v>
      </c>
      <c r="Z439" s="3">
        <v>1</v>
      </c>
      <c r="AA439" s="3">
        <v>1</v>
      </c>
      <c r="AB439" s="3">
        <v>-1</v>
      </c>
      <c r="AC439" s="3">
        <v>-1</v>
      </c>
      <c r="AD439" s="3">
        <v>-1</v>
      </c>
      <c r="AE439" s="3">
        <v>-1</v>
      </c>
      <c r="AF439" s="3">
        <v>-1</v>
      </c>
      <c r="AG439" s="3">
        <v>1</v>
      </c>
      <c r="AH439" s="3">
        <v>-1</v>
      </c>
      <c r="AI439" s="3">
        <v>1</v>
      </c>
      <c r="AJ439" s="3">
        <v>1</v>
      </c>
      <c r="AK439" s="3">
        <v>1</v>
      </c>
      <c r="AL439" s="3">
        <v>-1</v>
      </c>
      <c r="AM439" s="3">
        <v>-1</v>
      </c>
      <c r="AN439">
        <v>0</v>
      </c>
      <c r="AO439" s="3">
        <v>-1</v>
      </c>
      <c r="AP439" s="3">
        <v>-1</v>
      </c>
      <c r="AQ439">
        <v>0</v>
      </c>
      <c r="AR439" s="3">
        <v>-1</v>
      </c>
      <c r="AS439">
        <v>1</v>
      </c>
      <c r="AT439">
        <v>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1</v>
      </c>
      <c r="BA439">
        <v>-1</v>
      </c>
      <c r="BB439">
        <v>4</v>
      </c>
      <c r="BC439">
        <v>2</v>
      </c>
      <c r="BD439">
        <v>1</v>
      </c>
      <c r="BE439">
        <v>-1</v>
      </c>
      <c r="BF439">
        <v>-1</v>
      </c>
      <c r="BG439">
        <v>0</v>
      </c>
      <c r="BH439">
        <v>-1</v>
      </c>
      <c r="BI439">
        <v>-1</v>
      </c>
      <c r="BJ439">
        <v>0</v>
      </c>
      <c r="BK439">
        <v>-1</v>
      </c>
    </row>
    <row r="440" spans="1:63">
      <c r="A440" t="s">
        <v>351</v>
      </c>
      <c r="B440" t="s">
        <v>539</v>
      </c>
      <c r="C440" t="s">
        <v>525</v>
      </c>
      <c r="D440" t="s">
        <v>46</v>
      </c>
      <c r="E440" t="s">
        <v>48</v>
      </c>
      <c r="F440" t="s">
        <v>50</v>
      </c>
      <c r="G440">
        <v>19</v>
      </c>
      <c r="H440">
        <v>7</v>
      </c>
      <c r="I440">
        <v>14</v>
      </c>
      <c r="J440" t="s">
        <v>354</v>
      </c>
      <c r="K440">
        <v>6</v>
      </c>
      <c r="L440">
        <v>2</v>
      </c>
      <c r="M440">
        <v>2</v>
      </c>
      <c r="N440">
        <v>2</v>
      </c>
      <c r="O440">
        <v>0.333333333333333</v>
      </c>
      <c r="P440">
        <v>2</v>
      </c>
      <c r="Q440">
        <v>1</v>
      </c>
      <c r="R440">
        <v>1</v>
      </c>
      <c r="S440">
        <v>1</v>
      </c>
      <c r="T440">
        <v>0.5</v>
      </c>
      <c r="U440">
        <v>11</v>
      </c>
      <c r="V440">
        <v>5</v>
      </c>
      <c r="W440">
        <v>4</v>
      </c>
      <c r="X440">
        <v>11</v>
      </c>
      <c r="Y440">
        <v>0.363636363636364</v>
      </c>
      <c r="Z440" s="3">
        <v>1</v>
      </c>
      <c r="AA440" s="3">
        <v>1</v>
      </c>
      <c r="AB440" s="3">
        <v>-1</v>
      </c>
      <c r="AC440" s="3">
        <v>-1</v>
      </c>
      <c r="AD440" s="3">
        <v>-1</v>
      </c>
      <c r="AE440" s="3">
        <v>-1</v>
      </c>
      <c r="AF440" s="3">
        <v>-1</v>
      </c>
      <c r="AG440" s="3">
        <v>1</v>
      </c>
      <c r="AH440" s="3">
        <v>-1</v>
      </c>
      <c r="AI440" s="3">
        <v>1</v>
      </c>
      <c r="AJ440" s="3">
        <v>1</v>
      </c>
      <c r="AK440" s="3">
        <v>1</v>
      </c>
      <c r="AL440" s="3">
        <v>-1</v>
      </c>
      <c r="AM440" s="3">
        <v>-1</v>
      </c>
      <c r="AN440" s="3">
        <v>1</v>
      </c>
      <c r="AO440" s="3">
        <v>-1</v>
      </c>
      <c r="AP440" s="3">
        <v>-1</v>
      </c>
      <c r="AQ440">
        <v>0</v>
      </c>
      <c r="AR440" s="3">
        <v>-1</v>
      </c>
      <c r="AS440">
        <v>1</v>
      </c>
      <c r="AT440">
        <v>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1</v>
      </c>
      <c r="BA440">
        <v>-1</v>
      </c>
      <c r="BB440">
        <v>7</v>
      </c>
      <c r="BC440">
        <v>2</v>
      </c>
      <c r="BD440">
        <v>1</v>
      </c>
      <c r="BE440">
        <v>-1</v>
      </c>
      <c r="BF440">
        <v>-1</v>
      </c>
      <c r="BG440">
        <v>1</v>
      </c>
      <c r="BH440">
        <v>-1</v>
      </c>
      <c r="BI440">
        <v>-1</v>
      </c>
      <c r="BJ440">
        <v>0</v>
      </c>
      <c r="BK440">
        <v>-1</v>
      </c>
    </row>
    <row r="441" spans="1:63">
      <c r="A441" t="s">
        <v>351</v>
      </c>
      <c r="B441" t="s">
        <v>540</v>
      </c>
      <c r="C441" t="s">
        <v>525</v>
      </c>
      <c r="D441" t="s">
        <v>46</v>
      </c>
      <c r="E441" t="s">
        <v>48</v>
      </c>
      <c r="F441" t="s">
        <v>50</v>
      </c>
      <c r="G441">
        <v>19</v>
      </c>
      <c r="H441">
        <v>5</v>
      </c>
      <c r="I441">
        <v>6</v>
      </c>
      <c r="J441" t="s">
        <v>375</v>
      </c>
      <c r="K441">
        <v>6</v>
      </c>
      <c r="L441">
        <v>2</v>
      </c>
      <c r="M441">
        <v>2</v>
      </c>
      <c r="N441">
        <v>2</v>
      </c>
      <c r="O441">
        <v>0.333333333333333</v>
      </c>
      <c r="P441">
        <v>2</v>
      </c>
      <c r="Q441">
        <v>1</v>
      </c>
      <c r="R441">
        <v>1</v>
      </c>
      <c r="S441">
        <v>1</v>
      </c>
      <c r="T441">
        <v>0.5</v>
      </c>
      <c r="U441">
        <v>11</v>
      </c>
      <c r="V441">
        <v>5</v>
      </c>
      <c r="W441">
        <v>2</v>
      </c>
      <c r="X441">
        <v>3</v>
      </c>
      <c r="Y441">
        <v>0.181818181818182</v>
      </c>
      <c r="Z441" s="3">
        <v>1</v>
      </c>
      <c r="AA441" s="3">
        <v>1</v>
      </c>
      <c r="AB441" s="3">
        <v>-1</v>
      </c>
      <c r="AC441" s="3">
        <v>-1</v>
      </c>
      <c r="AD441" s="3">
        <v>-1</v>
      </c>
      <c r="AE441" s="3">
        <v>-1</v>
      </c>
      <c r="AF441" s="3">
        <v>-1</v>
      </c>
      <c r="AG441" s="3">
        <v>1</v>
      </c>
      <c r="AH441" s="3">
        <v>-1</v>
      </c>
      <c r="AI441">
        <v>0</v>
      </c>
      <c r="AJ441" s="3">
        <v>1</v>
      </c>
      <c r="AK441" s="3">
        <v>1</v>
      </c>
      <c r="AL441" s="3">
        <v>-1</v>
      </c>
      <c r="AM441" s="3">
        <v>-1</v>
      </c>
      <c r="AN441">
        <v>0</v>
      </c>
      <c r="AO441" s="3">
        <v>-1</v>
      </c>
      <c r="AP441" s="3">
        <v>-1</v>
      </c>
      <c r="AQ441">
        <v>0</v>
      </c>
      <c r="AR441" s="3">
        <v>-1</v>
      </c>
      <c r="AS441">
        <v>1</v>
      </c>
      <c r="AT441">
        <v>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1</v>
      </c>
      <c r="BA441">
        <v>-1</v>
      </c>
      <c r="BB441">
        <v>0</v>
      </c>
      <c r="BC441">
        <v>2</v>
      </c>
      <c r="BD441">
        <v>1</v>
      </c>
      <c r="BE441">
        <v>-1</v>
      </c>
      <c r="BF441">
        <v>-1</v>
      </c>
      <c r="BG441">
        <v>0</v>
      </c>
      <c r="BH441">
        <v>-1</v>
      </c>
      <c r="BI441">
        <v>-1</v>
      </c>
      <c r="BJ441">
        <v>0</v>
      </c>
      <c r="BK441">
        <v>-1</v>
      </c>
    </row>
    <row r="442" spans="1:63">
      <c r="A442" t="s">
        <v>351</v>
      </c>
      <c r="B442" t="s">
        <v>541</v>
      </c>
      <c r="C442" t="s">
        <v>525</v>
      </c>
      <c r="D442" t="s">
        <v>46</v>
      </c>
      <c r="E442" t="s">
        <v>48</v>
      </c>
      <c r="F442" t="s">
        <v>50</v>
      </c>
      <c r="G442">
        <v>19</v>
      </c>
      <c r="H442">
        <v>6</v>
      </c>
      <c r="I442">
        <v>13</v>
      </c>
      <c r="J442" t="s">
        <v>356</v>
      </c>
      <c r="K442">
        <v>6</v>
      </c>
      <c r="L442">
        <v>2</v>
      </c>
      <c r="M442">
        <v>2</v>
      </c>
      <c r="N442">
        <v>2</v>
      </c>
      <c r="O442">
        <v>0.333333333333333</v>
      </c>
      <c r="P442">
        <v>2</v>
      </c>
      <c r="Q442">
        <v>1</v>
      </c>
      <c r="R442">
        <v>1</v>
      </c>
      <c r="S442">
        <v>1</v>
      </c>
      <c r="T442">
        <v>0.5</v>
      </c>
      <c r="U442">
        <v>11</v>
      </c>
      <c r="V442">
        <v>5</v>
      </c>
      <c r="W442">
        <v>3</v>
      </c>
      <c r="X442">
        <v>10</v>
      </c>
      <c r="Y442">
        <v>0.272727272727273</v>
      </c>
      <c r="Z442" s="3">
        <v>1</v>
      </c>
      <c r="AA442" s="3">
        <v>1</v>
      </c>
      <c r="AB442" s="3">
        <v>-1</v>
      </c>
      <c r="AC442" s="3">
        <v>-1</v>
      </c>
      <c r="AD442" s="3">
        <v>-1</v>
      </c>
      <c r="AE442" s="3">
        <v>-1</v>
      </c>
      <c r="AF442" s="3">
        <v>-1</v>
      </c>
      <c r="AG442" s="3">
        <v>1</v>
      </c>
      <c r="AH442" s="3">
        <v>-1</v>
      </c>
      <c r="AI442" s="3">
        <v>1</v>
      </c>
      <c r="AJ442" s="3">
        <v>1</v>
      </c>
      <c r="AK442" s="3">
        <v>1</v>
      </c>
      <c r="AL442" s="3">
        <v>-1</v>
      </c>
      <c r="AM442" s="3">
        <v>-1</v>
      </c>
      <c r="AN442">
        <v>0</v>
      </c>
      <c r="AO442" s="3">
        <v>-1</v>
      </c>
      <c r="AP442" s="3">
        <v>-1</v>
      </c>
      <c r="AQ442">
        <v>0</v>
      </c>
      <c r="AR442" s="3">
        <v>-1</v>
      </c>
      <c r="AS442">
        <v>1</v>
      </c>
      <c r="AT442">
        <v>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1</v>
      </c>
      <c r="BA442">
        <v>-1</v>
      </c>
      <c r="BB442">
        <v>7</v>
      </c>
      <c r="BC442">
        <v>2</v>
      </c>
      <c r="BD442">
        <v>1</v>
      </c>
      <c r="BE442">
        <v>-1</v>
      </c>
      <c r="BF442">
        <v>-1</v>
      </c>
      <c r="BG442">
        <v>0</v>
      </c>
      <c r="BH442">
        <v>-1</v>
      </c>
      <c r="BI442">
        <v>-1</v>
      </c>
      <c r="BJ442">
        <v>0</v>
      </c>
      <c r="BK442">
        <v>-1</v>
      </c>
    </row>
    <row r="443" spans="1:63">
      <c r="A443" t="s">
        <v>351</v>
      </c>
      <c r="B443" t="s">
        <v>542</v>
      </c>
      <c r="C443" t="s">
        <v>525</v>
      </c>
      <c r="D443" t="s">
        <v>46</v>
      </c>
      <c r="E443" t="s">
        <v>48</v>
      </c>
      <c r="F443" t="s">
        <v>50</v>
      </c>
      <c r="G443">
        <v>19</v>
      </c>
      <c r="H443">
        <v>6</v>
      </c>
      <c r="I443">
        <v>12</v>
      </c>
      <c r="J443" t="s">
        <v>356</v>
      </c>
      <c r="K443">
        <v>6</v>
      </c>
      <c r="L443">
        <v>2</v>
      </c>
      <c r="M443">
        <v>2</v>
      </c>
      <c r="N443">
        <v>2</v>
      </c>
      <c r="O443">
        <v>0.333333333333333</v>
      </c>
      <c r="P443">
        <v>2</v>
      </c>
      <c r="Q443">
        <v>1</v>
      </c>
      <c r="R443">
        <v>1</v>
      </c>
      <c r="S443">
        <v>1</v>
      </c>
      <c r="T443">
        <v>0.5</v>
      </c>
      <c r="U443">
        <v>11</v>
      </c>
      <c r="V443">
        <v>5</v>
      </c>
      <c r="W443">
        <v>3</v>
      </c>
      <c r="X443">
        <v>9</v>
      </c>
      <c r="Y443">
        <v>0.272727272727273</v>
      </c>
      <c r="Z443" s="3">
        <v>1</v>
      </c>
      <c r="AA443" s="3">
        <v>1</v>
      </c>
      <c r="AB443" s="3">
        <v>-1</v>
      </c>
      <c r="AC443" s="3">
        <v>-1</v>
      </c>
      <c r="AD443" s="3">
        <v>-1</v>
      </c>
      <c r="AE443" s="3">
        <v>-1</v>
      </c>
      <c r="AF443" s="3">
        <v>-1</v>
      </c>
      <c r="AG443" s="3">
        <v>1</v>
      </c>
      <c r="AH443" s="3">
        <v>-1</v>
      </c>
      <c r="AI443" s="3">
        <v>1</v>
      </c>
      <c r="AJ443" s="3">
        <v>1</v>
      </c>
      <c r="AK443" s="3">
        <v>1</v>
      </c>
      <c r="AL443" s="3">
        <v>-1</v>
      </c>
      <c r="AM443" s="3">
        <v>-1</v>
      </c>
      <c r="AN443">
        <v>0</v>
      </c>
      <c r="AO443" s="3">
        <v>-1</v>
      </c>
      <c r="AP443" s="3">
        <v>-1</v>
      </c>
      <c r="AQ443">
        <v>0</v>
      </c>
      <c r="AR443" s="3">
        <v>-1</v>
      </c>
      <c r="AS443">
        <v>1</v>
      </c>
      <c r="AT443">
        <v>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1</v>
      </c>
      <c r="BA443">
        <v>-1</v>
      </c>
      <c r="BB443">
        <v>6</v>
      </c>
      <c r="BC443">
        <v>2</v>
      </c>
      <c r="BD443">
        <v>1</v>
      </c>
      <c r="BE443">
        <v>-1</v>
      </c>
      <c r="BF443">
        <v>-1</v>
      </c>
      <c r="BG443">
        <v>0</v>
      </c>
      <c r="BH443">
        <v>-1</v>
      </c>
      <c r="BI443">
        <v>-1</v>
      </c>
      <c r="BJ443">
        <v>0</v>
      </c>
      <c r="BK443">
        <v>-1</v>
      </c>
    </row>
    <row r="444" spans="1:63">
      <c r="A444" t="s">
        <v>351</v>
      </c>
      <c r="B444" t="s">
        <v>543</v>
      </c>
      <c r="C444" t="s">
        <v>525</v>
      </c>
      <c r="D444" t="s">
        <v>46</v>
      </c>
      <c r="E444" t="s">
        <v>48</v>
      </c>
      <c r="F444" t="s">
        <v>50</v>
      </c>
      <c r="G444">
        <v>19</v>
      </c>
      <c r="H444">
        <v>6</v>
      </c>
      <c r="I444">
        <v>9</v>
      </c>
      <c r="J444" t="s">
        <v>356</v>
      </c>
      <c r="K444">
        <v>6</v>
      </c>
      <c r="L444">
        <v>2</v>
      </c>
      <c r="M444">
        <v>2</v>
      </c>
      <c r="N444">
        <v>2</v>
      </c>
      <c r="O444">
        <v>0.333333333333333</v>
      </c>
      <c r="P444">
        <v>2</v>
      </c>
      <c r="Q444">
        <v>1</v>
      </c>
      <c r="R444">
        <v>1</v>
      </c>
      <c r="S444">
        <v>1</v>
      </c>
      <c r="T444">
        <v>0.5</v>
      </c>
      <c r="U444">
        <v>11</v>
      </c>
      <c r="V444">
        <v>5</v>
      </c>
      <c r="W444">
        <v>3</v>
      </c>
      <c r="X444">
        <v>6</v>
      </c>
      <c r="Y444">
        <v>0.272727272727273</v>
      </c>
      <c r="Z444" s="3">
        <v>1</v>
      </c>
      <c r="AA444" s="3">
        <v>1</v>
      </c>
      <c r="AB444" s="3">
        <v>-1</v>
      </c>
      <c r="AC444" s="3">
        <v>-1</v>
      </c>
      <c r="AD444" s="3">
        <v>-1</v>
      </c>
      <c r="AE444" s="3">
        <v>-1</v>
      </c>
      <c r="AF444" s="3">
        <v>-1</v>
      </c>
      <c r="AG444" s="3">
        <v>1</v>
      </c>
      <c r="AH444" s="3">
        <v>-1</v>
      </c>
      <c r="AI444" s="3">
        <v>1</v>
      </c>
      <c r="AJ444" s="3">
        <v>1</v>
      </c>
      <c r="AK444" s="3">
        <v>1</v>
      </c>
      <c r="AL444" s="3">
        <v>-1</v>
      </c>
      <c r="AM444" s="3">
        <v>-1</v>
      </c>
      <c r="AN444">
        <v>0</v>
      </c>
      <c r="AO444" s="3">
        <v>-1</v>
      </c>
      <c r="AP444" s="3">
        <v>-1</v>
      </c>
      <c r="AQ444">
        <v>0</v>
      </c>
      <c r="AR444" s="3">
        <v>-1</v>
      </c>
      <c r="AS444">
        <v>1</v>
      </c>
      <c r="AT444">
        <v>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1</v>
      </c>
      <c r="BA444">
        <v>-1</v>
      </c>
      <c r="BB444">
        <v>3</v>
      </c>
      <c r="BC444">
        <v>2</v>
      </c>
      <c r="BD444">
        <v>1</v>
      </c>
      <c r="BE444">
        <v>-1</v>
      </c>
      <c r="BF444">
        <v>-1</v>
      </c>
      <c r="BG444">
        <v>0</v>
      </c>
      <c r="BH444">
        <v>-1</v>
      </c>
      <c r="BI444">
        <v>-1</v>
      </c>
      <c r="BJ444">
        <v>0</v>
      </c>
      <c r="BK444">
        <v>-1</v>
      </c>
    </row>
    <row r="445" spans="1:63">
      <c r="A445" t="s">
        <v>351</v>
      </c>
      <c r="B445" t="s">
        <v>544</v>
      </c>
      <c r="C445" t="s">
        <v>525</v>
      </c>
      <c r="D445" t="s">
        <v>46</v>
      </c>
      <c r="E445" t="s">
        <v>48</v>
      </c>
      <c r="F445" t="s">
        <v>50</v>
      </c>
      <c r="G445">
        <v>19</v>
      </c>
      <c r="H445">
        <v>6</v>
      </c>
      <c r="I445">
        <v>11</v>
      </c>
      <c r="J445" t="s">
        <v>356</v>
      </c>
      <c r="K445">
        <v>6</v>
      </c>
      <c r="L445">
        <v>2</v>
      </c>
      <c r="M445">
        <v>2</v>
      </c>
      <c r="N445">
        <v>2</v>
      </c>
      <c r="O445">
        <v>0.333333333333333</v>
      </c>
      <c r="P445">
        <v>2</v>
      </c>
      <c r="Q445">
        <v>1</v>
      </c>
      <c r="R445">
        <v>1</v>
      </c>
      <c r="S445">
        <v>1</v>
      </c>
      <c r="T445">
        <v>0.5</v>
      </c>
      <c r="U445">
        <v>11</v>
      </c>
      <c r="V445">
        <v>5</v>
      </c>
      <c r="W445">
        <v>3</v>
      </c>
      <c r="X445">
        <v>8</v>
      </c>
      <c r="Y445">
        <v>0.272727272727273</v>
      </c>
      <c r="Z445" s="3">
        <v>1</v>
      </c>
      <c r="AA445" s="3">
        <v>1</v>
      </c>
      <c r="AB445" s="3">
        <v>-1</v>
      </c>
      <c r="AC445" s="3">
        <v>-1</v>
      </c>
      <c r="AD445" s="3">
        <v>-1</v>
      </c>
      <c r="AE445" s="3">
        <v>-1</v>
      </c>
      <c r="AF445" s="3">
        <v>-1</v>
      </c>
      <c r="AG445" s="3">
        <v>1</v>
      </c>
      <c r="AH445" s="3">
        <v>-1</v>
      </c>
      <c r="AI445" s="3">
        <v>1</v>
      </c>
      <c r="AJ445" s="3">
        <v>1</v>
      </c>
      <c r="AK445" s="3">
        <v>1</v>
      </c>
      <c r="AL445" s="3">
        <v>-1</v>
      </c>
      <c r="AM445" s="3">
        <v>-1</v>
      </c>
      <c r="AN445">
        <v>0</v>
      </c>
      <c r="AO445" s="3">
        <v>-1</v>
      </c>
      <c r="AP445" s="3">
        <v>-1</v>
      </c>
      <c r="AQ445">
        <v>0</v>
      </c>
      <c r="AR445" s="3">
        <v>-1</v>
      </c>
      <c r="AS445">
        <v>1</v>
      </c>
      <c r="AT445">
        <v>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1</v>
      </c>
      <c r="BA445">
        <v>-1</v>
      </c>
      <c r="BB445">
        <v>4</v>
      </c>
      <c r="BC445">
        <v>2</v>
      </c>
      <c r="BD445">
        <v>2</v>
      </c>
      <c r="BE445">
        <v>-1</v>
      </c>
      <c r="BF445">
        <v>-1</v>
      </c>
      <c r="BG445">
        <v>0</v>
      </c>
      <c r="BH445">
        <v>-1</v>
      </c>
      <c r="BI445">
        <v>-1</v>
      </c>
      <c r="BJ445">
        <v>0</v>
      </c>
      <c r="BK445">
        <v>-1</v>
      </c>
    </row>
    <row r="446" spans="1:63">
      <c r="A446" t="s">
        <v>351</v>
      </c>
      <c r="B446" t="s">
        <v>545</v>
      </c>
      <c r="C446" t="s">
        <v>525</v>
      </c>
      <c r="D446" t="s">
        <v>46</v>
      </c>
      <c r="E446" t="s">
        <v>48</v>
      </c>
      <c r="F446" t="s">
        <v>50</v>
      </c>
      <c r="G446">
        <v>19</v>
      </c>
      <c r="H446">
        <v>6</v>
      </c>
      <c r="I446">
        <v>11</v>
      </c>
      <c r="J446" t="s">
        <v>356</v>
      </c>
      <c r="K446">
        <v>6</v>
      </c>
      <c r="L446">
        <v>2</v>
      </c>
      <c r="M446">
        <v>2</v>
      </c>
      <c r="N446">
        <v>2</v>
      </c>
      <c r="O446">
        <v>0.333333333333333</v>
      </c>
      <c r="P446">
        <v>2</v>
      </c>
      <c r="Q446">
        <v>1</v>
      </c>
      <c r="R446">
        <v>1</v>
      </c>
      <c r="S446">
        <v>1</v>
      </c>
      <c r="T446">
        <v>0.5</v>
      </c>
      <c r="U446">
        <v>11</v>
      </c>
      <c r="V446">
        <v>5</v>
      </c>
      <c r="W446">
        <v>3</v>
      </c>
      <c r="X446">
        <v>8</v>
      </c>
      <c r="Y446">
        <v>0.272727272727273</v>
      </c>
      <c r="Z446" s="3">
        <v>1</v>
      </c>
      <c r="AA446" s="3">
        <v>1</v>
      </c>
      <c r="AB446" s="3">
        <v>-1</v>
      </c>
      <c r="AC446" s="3">
        <v>-1</v>
      </c>
      <c r="AD446" s="3">
        <v>-1</v>
      </c>
      <c r="AE446" s="3">
        <v>-1</v>
      </c>
      <c r="AF446" s="3">
        <v>-1</v>
      </c>
      <c r="AG446" s="3">
        <v>1</v>
      </c>
      <c r="AH446" s="3">
        <v>-1</v>
      </c>
      <c r="AI446" s="3">
        <v>1</v>
      </c>
      <c r="AJ446" s="3">
        <v>1</v>
      </c>
      <c r="AK446" s="3">
        <v>1</v>
      </c>
      <c r="AL446" s="3">
        <v>-1</v>
      </c>
      <c r="AM446" s="3">
        <v>-1</v>
      </c>
      <c r="AN446">
        <v>0</v>
      </c>
      <c r="AO446" s="3">
        <v>-1</v>
      </c>
      <c r="AP446" s="3">
        <v>-1</v>
      </c>
      <c r="AQ446">
        <v>0</v>
      </c>
      <c r="AR446" s="3">
        <v>-1</v>
      </c>
      <c r="AS446">
        <v>1</v>
      </c>
      <c r="AT446">
        <v>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1</v>
      </c>
      <c r="BA446">
        <v>-1</v>
      </c>
      <c r="BB446">
        <v>5</v>
      </c>
      <c r="BC446">
        <v>2</v>
      </c>
      <c r="BD446">
        <v>1</v>
      </c>
      <c r="BE446">
        <v>-1</v>
      </c>
      <c r="BF446">
        <v>-1</v>
      </c>
      <c r="BG446">
        <v>0</v>
      </c>
      <c r="BH446">
        <v>-1</v>
      </c>
      <c r="BI446">
        <v>-1</v>
      </c>
      <c r="BJ446">
        <v>0</v>
      </c>
      <c r="BK446">
        <v>-1</v>
      </c>
    </row>
    <row r="447" spans="1:63">
      <c r="A447" t="s">
        <v>351</v>
      </c>
      <c r="B447" t="s">
        <v>546</v>
      </c>
      <c r="C447" t="s">
        <v>525</v>
      </c>
      <c r="D447" t="s">
        <v>46</v>
      </c>
      <c r="E447" t="s">
        <v>48</v>
      </c>
      <c r="F447" t="s">
        <v>50</v>
      </c>
      <c r="G447">
        <v>19</v>
      </c>
      <c r="H447">
        <v>6</v>
      </c>
      <c r="I447">
        <v>8</v>
      </c>
      <c r="J447" t="s">
        <v>356</v>
      </c>
      <c r="K447">
        <v>6</v>
      </c>
      <c r="L447">
        <v>2</v>
      </c>
      <c r="M447">
        <v>2</v>
      </c>
      <c r="N447">
        <v>2</v>
      </c>
      <c r="O447">
        <v>0.333333333333333</v>
      </c>
      <c r="P447">
        <v>2</v>
      </c>
      <c r="Q447">
        <v>1</v>
      </c>
      <c r="R447">
        <v>1</v>
      </c>
      <c r="S447">
        <v>1</v>
      </c>
      <c r="T447">
        <v>0.5</v>
      </c>
      <c r="U447">
        <v>11</v>
      </c>
      <c r="V447">
        <v>5</v>
      </c>
      <c r="W447">
        <v>3</v>
      </c>
      <c r="X447">
        <v>5</v>
      </c>
      <c r="Y447">
        <v>0.272727272727273</v>
      </c>
      <c r="Z447" s="3">
        <v>1</v>
      </c>
      <c r="AA447" s="3">
        <v>1</v>
      </c>
      <c r="AB447" s="3">
        <v>-1</v>
      </c>
      <c r="AC447" s="3">
        <v>-1</v>
      </c>
      <c r="AD447" s="3">
        <v>-1</v>
      </c>
      <c r="AE447" s="3">
        <v>-1</v>
      </c>
      <c r="AF447" s="3">
        <v>-1</v>
      </c>
      <c r="AG447" s="3">
        <v>1</v>
      </c>
      <c r="AH447" s="3">
        <v>-1</v>
      </c>
      <c r="AI447" s="3">
        <v>1</v>
      </c>
      <c r="AJ447" s="3">
        <v>1</v>
      </c>
      <c r="AK447" s="3">
        <v>1</v>
      </c>
      <c r="AL447" s="3">
        <v>-1</v>
      </c>
      <c r="AM447" s="3">
        <v>-1</v>
      </c>
      <c r="AN447">
        <v>0</v>
      </c>
      <c r="AO447" s="3">
        <v>-1</v>
      </c>
      <c r="AP447" s="3">
        <v>-1</v>
      </c>
      <c r="AQ447">
        <v>0</v>
      </c>
      <c r="AR447" s="3">
        <v>-1</v>
      </c>
      <c r="AS447">
        <v>1</v>
      </c>
      <c r="AT447">
        <v>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1</v>
      </c>
      <c r="BA447">
        <v>-1</v>
      </c>
      <c r="BB447">
        <v>2</v>
      </c>
      <c r="BC447">
        <v>2</v>
      </c>
      <c r="BD447">
        <v>1</v>
      </c>
      <c r="BE447">
        <v>-1</v>
      </c>
      <c r="BF447">
        <v>-1</v>
      </c>
      <c r="BG447">
        <v>0</v>
      </c>
      <c r="BH447">
        <v>-1</v>
      </c>
      <c r="BI447">
        <v>-1</v>
      </c>
      <c r="BJ447">
        <v>0</v>
      </c>
      <c r="BK447">
        <v>-1</v>
      </c>
    </row>
    <row r="448" spans="1:63">
      <c r="A448" t="s">
        <v>351</v>
      </c>
      <c r="B448" t="s">
        <v>547</v>
      </c>
      <c r="C448" t="s">
        <v>525</v>
      </c>
      <c r="D448" t="s">
        <v>46</v>
      </c>
      <c r="E448" t="s">
        <v>48</v>
      </c>
      <c r="F448" t="s">
        <v>50</v>
      </c>
      <c r="G448">
        <v>19</v>
      </c>
      <c r="H448">
        <v>7</v>
      </c>
      <c r="I448">
        <v>16</v>
      </c>
      <c r="J448" t="s">
        <v>354</v>
      </c>
      <c r="K448">
        <v>6</v>
      </c>
      <c r="L448">
        <v>2</v>
      </c>
      <c r="M448">
        <v>2</v>
      </c>
      <c r="N448">
        <v>2</v>
      </c>
      <c r="O448">
        <v>0.333333333333333</v>
      </c>
      <c r="P448">
        <v>2</v>
      </c>
      <c r="Q448">
        <v>1</v>
      </c>
      <c r="R448">
        <v>1</v>
      </c>
      <c r="S448">
        <v>1</v>
      </c>
      <c r="T448">
        <v>0.5</v>
      </c>
      <c r="U448">
        <v>11</v>
      </c>
      <c r="V448">
        <v>5</v>
      </c>
      <c r="W448">
        <v>4</v>
      </c>
      <c r="X448">
        <v>13</v>
      </c>
      <c r="Y448">
        <v>0.363636363636364</v>
      </c>
      <c r="Z448" s="3">
        <v>1</v>
      </c>
      <c r="AA448" s="3">
        <v>1</v>
      </c>
      <c r="AB448" s="3">
        <v>-1</v>
      </c>
      <c r="AC448" s="3">
        <v>-1</v>
      </c>
      <c r="AD448" s="3">
        <v>-1</v>
      </c>
      <c r="AE448" s="3">
        <v>-1</v>
      </c>
      <c r="AF448" s="3">
        <v>-1</v>
      </c>
      <c r="AG448" s="3">
        <v>1</v>
      </c>
      <c r="AH448" s="3">
        <v>-1</v>
      </c>
      <c r="AI448" s="3">
        <v>1</v>
      </c>
      <c r="AJ448" s="3">
        <v>1</v>
      </c>
      <c r="AK448" s="3">
        <v>1</v>
      </c>
      <c r="AL448" s="3">
        <v>-1</v>
      </c>
      <c r="AM448" s="3">
        <v>-1</v>
      </c>
      <c r="AN448" s="3">
        <v>1</v>
      </c>
      <c r="AO448" s="3">
        <v>-1</v>
      </c>
      <c r="AP448" s="3">
        <v>-1</v>
      </c>
      <c r="AQ448">
        <v>0</v>
      </c>
      <c r="AR448" s="3">
        <v>-1</v>
      </c>
      <c r="AS448">
        <v>1</v>
      </c>
      <c r="AT448">
        <v>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1</v>
      </c>
      <c r="BA448">
        <v>-1</v>
      </c>
      <c r="BB448">
        <v>5</v>
      </c>
      <c r="BC448">
        <v>2</v>
      </c>
      <c r="BD448">
        <v>2</v>
      </c>
      <c r="BE448">
        <v>-1</v>
      </c>
      <c r="BF448">
        <v>-1</v>
      </c>
      <c r="BG448">
        <v>4</v>
      </c>
      <c r="BH448">
        <v>-1</v>
      </c>
      <c r="BI448">
        <v>-1</v>
      </c>
      <c r="BJ448">
        <v>0</v>
      </c>
      <c r="BK448">
        <v>-1</v>
      </c>
    </row>
    <row r="449" spans="1:63">
      <c r="A449" t="s">
        <v>351</v>
      </c>
      <c r="B449" t="s">
        <v>548</v>
      </c>
      <c r="C449" t="s">
        <v>525</v>
      </c>
      <c r="D449" t="s">
        <v>46</v>
      </c>
      <c r="E449" t="s">
        <v>48</v>
      </c>
      <c r="F449" t="s">
        <v>50</v>
      </c>
      <c r="G449">
        <v>19</v>
      </c>
      <c r="H449">
        <v>6</v>
      </c>
      <c r="I449">
        <v>14</v>
      </c>
      <c r="J449" t="s">
        <v>356</v>
      </c>
      <c r="K449">
        <v>6</v>
      </c>
      <c r="L449">
        <v>2</v>
      </c>
      <c r="M449">
        <v>2</v>
      </c>
      <c r="N449">
        <v>2</v>
      </c>
      <c r="O449">
        <v>0.333333333333333</v>
      </c>
      <c r="P449">
        <v>2</v>
      </c>
      <c r="Q449">
        <v>1</v>
      </c>
      <c r="R449">
        <v>1</v>
      </c>
      <c r="S449">
        <v>1</v>
      </c>
      <c r="T449">
        <v>0.5</v>
      </c>
      <c r="U449">
        <v>11</v>
      </c>
      <c r="V449">
        <v>5</v>
      </c>
      <c r="W449">
        <v>3</v>
      </c>
      <c r="X449">
        <v>11</v>
      </c>
      <c r="Y449">
        <v>0.272727272727273</v>
      </c>
      <c r="Z449" s="3">
        <v>1</v>
      </c>
      <c r="AA449" s="3">
        <v>1</v>
      </c>
      <c r="AB449" s="3">
        <v>-1</v>
      </c>
      <c r="AC449" s="3">
        <v>-1</v>
      </c>
      <c r="AD449" s="3">
        <v>-1</v>
      </c>
      <c r="AE449" s="3">
        <v>-1</v>
      </c>
      <c r="AF449" s="3">
        <v>-1</v>
      </c>
      <c r="AG449" s="3">
        <v>1</v>
      </c>
      <c r="AH449" s="3">
        <v>-1</v>
      </c>
      <c r="AI449" s="3">
        <v>1</v>
      </c>
      <c r="AJ449" s="3">
        <v>1</v>
      </c>
      <c r="AK449" s="3">
        <v>1</v>
      </c>
      <c r="AL449" s="3">
        <v>-1</v>
      </c>
      <c r="AM449" s="3">
        <v>-1</v>
      </c>
      <c r="AN449">
        <v>0</v>
      </c>
      <c r="AO449" s="3">
        <v>-1</v>
      </c>
      <c r="AP449" s="3">
        <v>-1</v>
      </c>
      <c r="AQ449">
        <v>0</v>
      </c>
      <c r="AR449" s="3">
        <v>-1</v>
      </c>
      <c r="AS449">
        <v>1</v>
      </c>
      <c r="AT449">
        <v>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1</v>
      </c>
      <c r="BA449">
        <v>-1</v>
      </c>
      <c r="BB449">
        <v>8</v>
      </c>
      <c r="BC449">
        <v>2</v>
      </c>
      <c r="BD449">
        <v>1</v>
      </c>
      <c r="BE449">
        <v>-1</v>
      </c>
      <c r="BF449">
        <v>-1</v>
      </c>
      <c r="BG449">
        <v>0</v>
      </c>
      <c r="BH449">
        <v>-1</v>
      </c>
      <c r="BI449">
        <v>-1</v>
      </c>
      <c r="BJ449">
        <v>0</v>
      </c>
      <c r="BK449">
        <v>-1</v>
      </c>
    </row>
    <row r="450" spans="1:63">
      <c r="A450" t="s">
        <v>351</v>
      </c>
      <c r="B450" t="s">
        <v>549</v>
      </c>
      <c r="C450" t="s">
        <v>525</v>
      </c>
      <c r="D450" t="s">
        <v>46</v>
      </c>
      <c r="E450" t="s">
        <v>48</v>
      </c>
      <c r="F450" t="s">
        <v>50</v>
      </c>
      <c r="G450">
        <v>19</v>
      </c>
      <c r="H450">
        <v>6</v>
      </c>
      <c r="I450">
        <v>11</v>
      </c>
      <c r="J450" t="s">
        <v>356</v>
      </c>
      <c r="K450">
        <v>6</v>
      </c>
      <c r="L450">
        <v>2</v>
      </c>
      <c r="M450">
        <v>2</v>
      </c>
      <c r="N450">
        <v>2</v>
      </c>
      <c r="O450">
        <v>0.333333333333333</v>
      </c>
      <c r="P450">
        <v>2</v>
      </c>
      <c r="Q450">
        <v>1</v>
      </c>
      <c r="R450">
        <v>1</v>
      </c>
      <c r="S450">
        <v>1</v>
      </c>
      <c r="T450">
        <v>0.5</v>
      </c>
      <c r="U450">
        <v>11</v>
      </c>
      <c r="V450">
        <v>5</v>
      </c>
      <c r="W450">
        <v>3</v>
      </c>
      <c r="X450">
        <v>8</v>
      </c>
      <c r="Y450">
        <v>0.272727272727273</v>
      </c>
      <c r="Z450" s="3">
        <v>1</v>
      </c>
      <c r="AA450" s="3">
        <v>1</v>
      </c>
      <c r="AB450" s="3">
        <v>-1</v>
      </c>
      <c r="AC450" s="3">
        <v>-1</v>
      </c>
      <c r="AD450" s="3">
        <v>-1</v>
      </c>
      <c r="AE450" s="3">
        <v>-1</v>
      </c>
      <c r="AF450" s="3">
        <v>-1</v>
      </c>
      <c r="AG450" s="3">
        <v>1</v>
      </c>
      <c r="AH450" s="3">
        <v>-1</v>
      </c>
      <c r="AI450" s="3">
        <v>1</v>
      </c>
      <c r="AJ450" s="3">
        <v>1</v>
      </c>
      <c r="AK450" s="3">
        <v>1</v>
      </c>
      <c r="AL450" s="3">
        <v>-1</v>
      </c>
      <c r="AM450" s="3">
        <v>-1</v>
      </c>
      <c r="AN450">
        <v>0</v>
      </c>
      <c r="AO450" s="3">
        <v>-1</v>
      </c>
      <c r="AP450" s="3">
        <v>-1</v>
      </c>
      <c r="AQ450">
        <v>0</v>
      </c>
      <c r="AR450" s="3">
        <v>-1</v>
      </c>
      <c r="AS450">
        <v>1</v>
      </c>
      <c r="AT450">
        <v>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1</v>
      </c>
      <c r="BA450">
        <v>-1</v>
      </c>
      <c r="BB450">
        <v>5</v>
      </c>
      <c r="BC450">
        <v>2</v>
      </c>
      <c r="BD450">
        <v>1</v>
      </c>
      <c r="BE450">
        <v>-1</v>
      </c>
      <c r="BF450">
        <v>-1</v>
      </c>
      <c r="BG450">
        <v>0</v>
      </c>
      <c r="BH450">
        <v>-1</v>
      </c>
      <c r="BI450">
        <v>-1</v>
      </c>
      <c r="BJ450">
        <v>0</v>
      </c>
      <c r="BK450">
        <v>-1</v>
      </c>
    </row>
    <row r="451" spans="1:63">
      <c r="A451" t="s">
        <v>351</v>
      </c>
      <c r="B451" t="s">
        <v>550</v>
      </c>
      <c r="C451" t="s">
        <v>525</v>
      </c>
      <c r="D451" t="s">
        <v>46</v>
      </c>
      <c r="E451" t="s">
        <v>48</v>
      </c>
      <c r="F451" t="s">
        <v>50</v>
      </c>
      <c r="G451">
        <v>19</v>
      </c>
      <c r="H451">
        <v>6</v>
      </c>
      <c r="I451">
        <v>10</v>
      </c>
      <c r="J451" t="s">
        <v>356</v>
      </c>
      <c r="K451">
        <v>6</v>
      </c>
      <c r="L451">
        <v>2</v>
      </c>
      <c r="M451">
        <v>2</v>
      </c>
      <c r="N451">
        <v>2</v>
      </c>
      <c r="O451">
        <v>0.333333333333333</v>
      </c>
      <c r="P451">
        <v>2</v>
      </c>
      <c r="Q451">
        <v>1</v>
      </c>
      <c r="R451">
        <v>1</v>
      </c>
      <c r="S451">
        <v>1</v>
      </c>
      <c r="T451">
        <v>0.5</v>
      </c>
      <c r="U451">
        <v>11</v>
      </c>
      <c r="V451">
        <v>5</v>
      </c>
      <c r="W451">
        <v>3</v>
      </c>
      <c r="X451">
        <v>7</v>
      </c>
      <c r="Y451">
        <v>0.272727272727273</v>
      </c>
      <c r="Z451" s="3">
        <v>1</v>
      </c>
      <c r="AA451" s="3">
        <v>1</v>
      </c>
      <c r="AB451" s="3">
        <v>-1</v>
      </c>
      <c r="AC451" s="3">
        <v>-1</v>
      </c>
      <c r="AD451" s="3">
        <v>-1</v>
      </c>
      <c r="AE451" s="3">
        <v>-1</v>
      </c>
      <c r="AF451" s="3">
        <v>-1</v>
      </c>
      <c r="AG451" s="3">
        <v>1</v>
      </c>
      <c r="AH451" s="3">
        <v>-1</v>
      </c>
      <c r="AI451" s="3">
        <v>1</v>
      </c>
      <c r="AJ451" s="3">
        <v>1</v>
      </c>
      <c r="AK451" s="3">
        <v>1</v>
      </c>
      <c r="AL451" s="3">
        <v>-1</v>
      </c>
      <c r="AM451" s="3">
        <v>-1</v>
      </c>
      <c r="AN451">
        <v>0</v>
      </c>
      <c r="AO451" s="3">
        <v>-1</v>
      </c>
      <c r="AP451" s="3">
        <v>-1</v>
      </c>
      <c r="AQ451">
        <v>0</v>
      </c>
      <c r="AR451" s="3">
        <v>-1</v>
      </c>
      <c r="AS451">
        <v>1</v>
      </c>
      <c r="AT451">
        <v>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1</v>
      </c>
      <c r="BA451">
        <v>-1</v>
      </c>
      <c r="BB451">
        <v>4</v>
      </c>
      <c r="BC451">
        <v>2</v>
      </c>
      <c r="BD451">
        <v>1</v>
      </c>
      <c r="BE451">
        <v>-1</v>
      </c>
      <c r="BF451">
        <v>-1</v>
      </c>
      <c r="BG451">
        <v>0</v>
      </c>
      <c r="BH451">
        <v>-1</v>
      </c>
      <c r="BI451">
        <v>-1</v>
      </c>
      <c r="BJ451">
        <v>0</v>
      </c>
      <c r="BK451">
        <v>-1</v>
      </c>
    </row>
    <row r="452" spans="1:63">
      <c r="A452" t="s">
        <v>351</v>
      </c>
      <c r="B452" t="s">
        <v>551</v>
      </c>
      <c r="C452" t="s">
        <v>525</v>
      </c>
      <c r="D452" t="s">
        <v>46</v>
      </c>
      <c r="E452" t="s">
        <v>48</v>
      </c>
      <c r="F452" t="s">
        <v>50</v>
      </c>
      <c r="G452">
        <v>19</v>
      </c>
      <c r="H452">
        <v>6</v>
      </c>
      <c r="I452">
        <v>10</v>
      </c>
      <c r="J452" t="s">
        <v>356</v>
      </c>
      <c r="K452">
        <v>6</v>
      </c>
      <c r="L452">
        <v>2</v>
      </c>
      <c r="M452">
        <v>2</v>
      </c>
      <c r="N452">
        <v>2</v>
      </c>
      <c r="O452">
        <v>0.333333333333333</v>
      </c>
      <c r="P452">
        <v>2</v>
      </c>
      <c r="Q452">
        <v>1</v>
      </c>
      <c r="R452">
        <v>1</v>
      </c>
      <c r="S452">
        <v>1</v>
      </c>
      <c r="T452">
        <v>0.5</v>
      </c>
      <c r="U452">
        <v>11</v>
      </c>
      <c r="V452">
        <v>5</v>
      </c>
      <c r="W452">
        <v>3</v>
      </c>
      <c r="X452">
        <v>7</v>
      </c>
      <c r="Y452">
        <v>0.272727272727273</v>
      </c>
      <c r="Z452" s="3">
        <v>1</v>
      </c>
      <c r="AA452" s="3">
        <v>1</v>
      </c>
      <c r="AB452" s="3">
        <v>-1</v>
      </c>
      <c r="AC452" s="3">
        <v>-1</v>
      </c>
      <c r="AD452" s="3">
        <v>-1</v>
      </c>
      <c r="AE452" s="3">
        <v>-1</v>
      </c>
      <c r="AF452" s="3">
        <v>-1</v>
      </c>
      <c r="AG452" s="3">
        <v>1</v>
      </c>
      <c r="AH452" s="3">
        <v>-1</v>
      </c>
      <c r="AI452" s="3">
        <v>1</v>
      </c>
      <c r="AJ452" s="3">
        <v>1</v>
      </c>
      <c r="AK452" s="3">
        <v>1</v>
      </c>
      <c r="AL452" s="3">
        <v>-1</v>
      </c>
      <c r="AM452" s="3">
        <v>-1</v>
      </c>
      <c r="AN452">
        <v>0</v>
      </c>
      <c r="AO452" s="3">
        <v>-1</v>
      </c>
      <c r="AP452" s="3">
        <v>-1</v>
      </c>
      <c r="AQ452">
        <v>0</v>
      </c>
      <c r="AR452" s="3">
        <v>-1</v>
      </c>
      <c r="AS452">
        <v>1</v>
      </c>
      <c r="AT452">
        <v>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1</v>
      </c>
      <c r="BA452">
        <v>-1</v>
      </c>
      <c r="BB452">
        <v>4</v>
      </c>
      <c r="BC452">
        <v>2</v>
      </c>
      <c r="BD452">
        <v>1</v>
      </c>
      <c r="BE452">
        <v>-1</v>
      </c>
      <c r="BF452">
        <v>-1</v>
      </c>
      <c r="BG452">
        <v>0</v>
      </c>
      <c r="BH452">
        <v>-1</v>
      </c>
      <c r="BI452">
        <v>-1</v>
      </c>
      <c r="BJ452">
        <v>0</v>
      </c>
      <c r="BK452">
        <v>-1</v>
      </c>
    </row>
    <row r="453" spans="1:63">
      <c r="A453" t="s">
        <v>351</v>
      </c>
      <c r="B453" t="s">
        <v>552</v>
      </c>
      <c r="C453" t="s">
        <v>525</v>
      </c>
      <c r="D453" t="s">
        <v>46</v>
      </c>
      <c r="E453" t="s">
        <v>48</v>
      </c>
      <c r="F453" t="s">
        <v>50</v>
      </c>
      <c r="G453">
        <v>19</v>
      </c>
      <c r="H453">
        <v>7</v>
      </c>
      <c r="I453">
        <v>12</v>
      </c>
      <c r="J453" t="s">
        <v>354</v>
      </c>
      <c r="K453">
        <v>6</v>
      </c>
      <c r="L453">
        <v>2</v>
      </c>
      <c r="M453">
        <v>2</v>
      </c>
      <c r="N453">
        <v>2</v>
      </c>
      <c r="O453">
        <v>0.333333333333333</v>
      </c>
      <c r="P453">
        <v>2</v>
      </c>
      <c r="Q453">
        <v>1</v>
      </c>
      <c r="R453">
        <v>1</v>
      </c>
      <c r="S453">
        <v>1</v>
      </c>
      <c r="T453">
        <v>0.5</v>
      </c>
      <c r="U453">
        <v>11</v>
      </c>
      <c r="V453">
        <v>5</v>
      </c>
      <c r="W453">
        <v>4</v>
      </c>
      <c r="X453">
        <v>9</v>
      </c>
      <c r="Y453">
        <v>0.363636363636364</v>
      </c>
      <c r="Z453" s="3">
        <v>1</v>
      </c>
      <c r="AA453" s="3">
        <v>1</v>
      </c>
      <c r="AB453" s="3">
        <v>-1</v>
      </c>
      <c r="AC453" s="3">
        <v>-1</v>
      </c>
      <c r="AD453" s="3">
        <v>-1</v>
      </c>
      <c r="AE453" s="3">
        <v>-1</v>
      </c>
      <c r="AF453" s="3">
        <v>-1</v>
      </c>
      <c r="AG453" s="3">
        <v>1</v>
      </c>
      <c r="AH453" s="3">
        <v>-1</v>
      </c>
      <c r="AI453" s="3">
        <v>1</v>
      </c>
      <c r="AJ453" s="3">
        <v>1</v>
      </c>
      <c r="AK453" s="3">
        <v>1</v>
      </c>
      <c r="AL453" s="3">
        <v>-1</v>
      </c>
      <c r="AM453" s="3">
        <v>-1</v>
      </c>
      <c r="AN453" s="3">
        <v>1</v>
      </c>
      <c r="AO453" s="3">
        <v>-1</v>
      </c>
      <c r="AP453" s="3">
        <v>-1</v>
      </c>
      <c r="AQ453">
        <v>0</v>
      </c>
      <c r="AR453" s="3">
        <v>-1</v>
      </c>
      <c r="AS453">
        <v>1</v>
      </c>
      <c r="AT453">
        <v>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1</v>
      </c>
      <c r="BA453">
        <v>-1</v>
      </c>
      <c r="BB453">
        <v>5</v>
      </c>
      <c r="BC453">
        <v>2</v>
      </c>
      <c r="BD453">
        <v>1</v>
      </c>
      <c r="BE453">
        <v>-1</v>
      </c>
      <c r="BF453">
        <v>-1</v>
      </c>
      <c r="BG453">
        <v>1</v>
      </c>
      <c r="BH453">
        <v>-1</v>
      </c>
      <c r="BI453">
        <v>-1</v>
      </c>
      <c r="BJ453">
        <v>0</v>
      </c>
      <c r="BK453">
        <v>-1</v>
      </c>
    </row>
    <row r="454" spans="1:63">
      <c r="A454" t="s">
        <v>351</v>
      </c>
      <c r="B454" t="s">
        <v>553</v>
      </c>
      <c r="C454" t="s">
        <v>525</v>
      </c>
      <c r="D454" t="s">
        <v>46</v>
      </c>
      <c r="E454" t="s">
        <v>48</v>
      </c>
      <c r="F454" t="s">
        <v>50</v>
      </c>
      <c r="G454">
        <v>19</v>
      </c>
      <c r="H454">
        <v>6</v>
      </c>
      <c r="I454">
        <v>10</v>
      </c>
      <c r="J454" t="s">
        <v>356</v>
      </c>
      <c r="K454">
        <v>6</v>
      </c>
      <c r="L454">
        <v>2</v>
      </c>
      <c r="M454">
        <v>2</v>
      </c>
      <c r="N454">
        <v>2</v>
      </c>
      <c r="O454">
        <v>0.333333333333333</v>
      </c>
      <c r="P454">
        <v>2</v>
      </c>
      <c r="Q454">
        <v>1</v>
      </c>
      <c r="R454">
        <v>1</v>
      </c>
      <c r="S454">
        <v>1</v>
      </c>
      <c r="T454">
        <v>0.5</v>
      </c>
      <c r="U454">
        <v>11</v>
      </c>
      <c r="V454">
        <v>5</v>
      </c>
      <c r="W454">
        <v>3</v>
      </c>
      <c r="X454">
        <v>7</v>
      </c>
      <c r="Y454">
        <v>0.272727272727273</v>
      </c>
      <c r="Z454" s="3">
        <v>1</v>
      </c>
      <c r="AA454" s="3">
        <v>1</v>
      </c>
      <c r="AB454" s="3">
        <v>-1</v>
      </c>
      <c r="AC454" s="3">
        <v>-1</v>
      </c>
      <c r="AD454" s="3">
        <v>-1</v>
      </c>
      <c r="AE454" s="3">
        <v>-1</v>
      </c>
      <c r="AF454" s="3">
        <v>-1</v>
      </c>
      <c r="AG454" s="3">
        <v>1</v>
      </c>
      <c r="AH454" s="3">
        <v>-1</v>
      </c>
      <c r="AI454" s="3">
        <v>1</v>
      </c>
      <c r="AJ454" s="3">
        <v>1</v>
      </c>
      <c r="AK454" s="3">
        <v>1</v>
      </c>
      <c r="AL454" s="3">
        <v>-1</v>
      </c>
      <c r="AM454" s="3">
        <v>-1</v>
      </c>
      <c r="AN454">
        <v>0</v>
      </c>
      <c r="AO454" s="3">
        <v>-1</v>
      </c>
      <c r="AP454" s="3">
        <v>-1</v>
      </c>
      <c r="AQ454">
        <v>0</v>
      </c>
      <c r="AR454" s="3">
        <v>-1</v>
      </c>
      <c r="AS454">
        <v>1</v>
      </c>
      <c r="AT454">
        <v>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1</v>
      </c>
      <c r="BA454">
        <v>-1</v>
      </c>
      <c r="BB454">
        <v>3</v>
      </c>
      <c r="BC454">
        <v>2</v>
      </c>
      <c r="BD454">
        <v>2</v>
      </c>
      <c r="BE454">
        <v>-1</v>
      </c>
      <c r="BF454">
        <v>-1</v>
      </c>
      <c r="BG454">
        <v>0</v>
      </c>
      <c r="BH454">
        <v>-1</v>
      </c>
      <c r="BI454">
        <v>-1</v>
      </c>
      <c r="BJ454">
        <v>0</v>
      </c>
      <c r="BK454">
        <v>-1</v>
      </c>
    </row>
    <row r="455" spans="1:63">
      <c r="A455" t="s">
        <v>351</v>
      </c>
      <c r="B455" t="s">
        <v>554</v>
      </c>
      <c r="C455" t="s">
        <v>525</v>
      </c>
      <c r="D455" t="s">
        <v>46</v>
      </c>
      <c r="E455" t="s">
        <v>48</v>
      </c>
      <c r="F455" t="s">
        <v>50</v>
      </c>
      <c r="G455">
        <v>19</v>
      </c>
      <c r="H455">
        <v>6</v>
      </c>
      <c r="I455">
        <v>10</v>
      </c>
      <c r="J455" t="s">
        <v>356</v>
      </c>
      <c r="K455">
        <v>6</v>
      </c>
      <c r="L455">
        <v>2</v>
      </c>
      <c r="M455">
        <v>2</v>
      </c>
      <c r="N455">
        <v>2</v>
      </c>
      <c r="O455">
        <v>0.333333333333333</v>
      </c>
      <c r="P455">
        <v>2</v>
      </c>
      <c r="Q455">
        <v>1</v>
      </c>
      <c r="R455">
        <v>1</v>
      </c>
      <c r="S455">
        <v>1</v>
      </c>
      <c r="T455">
        <v>0.5</v>
      </c>
      <c r="U455">
        <v>11</v>
      </c>
      <c r="V455">
        <v>5</v>
      </c>
      <c r="W455">
        <v>3</v>
      </c>
      <c r="X455">
        <v>7</v>
      </c>
      <c r="Y455">
        <v>0.272727272727273</v>
      </c>
      <c r="Z455" s="3">
        <v>1</v>
      </c>
      <c r="AA455" s="3">
        <v>1</v>
      </c>
      <c r="AB455" s="3">
        <v>-1</v>
      </c>
      <c r="AC455" s="3">
        <v>-1</v>
      </c>
      <c r="AD455" s="3">
        <v>-1</v>
      </c>
      <c r="AE455" s="3">
        <v>-1</v>
      </c>
      <c r="AF455" s="3">
        <v>-1</v>
      </c>
      <c r="AG455" s="3">
        <v>1</v>
      </c>
      <c r="AH455" s="3">
        <v>-1</v>
      </c>
      <c r="AI455" s="3">
        <v>1</v>
      </c>
      <c r="AJ455" s="3">
        <v>1</v>
      </c>
      <c r="AK455" s="3">
        <v>1</v>
      </c>
      <c r="AL455" s="3">
        <v>-1</v>
      </c>
      <c r="AM455" s="3">
        <v>-1</v>
      </c>
      <c r="AN455">
        <v>0</v>
      </c>
      <c r="AO455" s="3">
        <v>-1</v>
      </c>
      <c r="AP455" s="3">
        <v>-1</v>
      </c>
      <c r="AQ455">
        <v>0</v>
      </c>
      <c r="AR455" s="3">
        <v>-1</v>
      </c>
      <c r="AS455">
        <v>1</v>
      </c>
      <c r="AT455">
        <v>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1</v>
      </c>
      <c r="BA455">
        <v>-1</v>
      </c>
      <c r="BB455">
        <v>4</v>
      </c>
      <c r="BC455">
        <v>2</v>
      </c>
      <c r="BD455">
        <v>1</v>
      </c>
      <c r="BE455">
        <v>-1</v>
      </c>
      <c r="BF455">
        <v>-1</v>
      </c>
      <c r="BG455">
        <v>0</v>
      </c>
      <c r="BH455">
        <v>-1</v>
      </c>
      <c r="BI455">
        <v>-1</v>
      </c>
      <c r="BJ455">
        <v>0</v>
      </c>
      <c r="BK455">
        <v>-1</v>
      </c>
    </row>
    <row r="456" spans="1:63">
      <c r="A456" t="s">
        <v>351</v>
      </c>
      <c r="B456" t="s">
        <v>555</v>
      </c>
      <c r="C456" t="s">
        <v>525</v>
      </c>
      <c r="D456" t="s">
        <v>46</v>
      </c>
      <c r="E456" t="s">
        <v>48</v>
      </c>
      <c r="F456" t="s">
        <v>50</v>
      </c>
      <c r="G456">
        <v>19</v>
      </c>
      <c r="H456">
        <v>6</v>
      </c>
      <c r="I456">
        <v>11</v>
      </c>
      <c r="J456" t="s">
        <v>356</v>
      </c>
      <c r="K456">
        <v>6</v>
      </c>
      <c r="L456">
        <v>2</v>
      </c>
      <c r="M456">
        <v>2</v>
      </c>
      <c r="N456">
        <v>2</v>
      </c>
      <c r="O456">
        <v>0.333333333333333</v>
      </c>
      <c r="P456">
        <v>2</v>
      </c>
      <c r="Q456">
        <v>1</v>
      </c>
      <c r="R456">
        <v>1</v>
      </c>
      <c r="S456">
        <v>1</v>
      </c>
      <c r="T456">
        <v>0.5</v>
      </c>
      <c r="U456">
        <v>11</v>
      </c>
      <c r="V456">
        <v>5</v>
      </c>
      <c r="W456">
        <v>3</v>
      </c>
      <c r="X456">
        <v>8</v>
      </c>
      <c r="Y456">
        <v>0.272727272727273</v>
      </c>
      <c r="Z456" s="3">
        <v>1</v>
      </c>
      <c r="AA456" s="3">
        <v>1</v>
      </c>
      <c r="AB456" s="3">
        <v>-1</v>
      </c>
      <c r="AC456" s="3">
        <v>-1</v>
      </c>
      <c r="AD456" s="3">
        <v>-1</v>
      </c>
      <c r="AE456" s="3">
        <v>-1</v>
      </c>
      <c r="AF456" s="3">
        <v>-1</v>
      </c>
      <c r="AG456" s="3">
        <v>1</v>
      </c>
      <c r="AH456" s="3">
        <v>-1</v>
      </c>
      <c r="AI456" s="3">
        <v>1</v>
      </c>
      <c r="AJ456" s="3">
        <v>1</v>
      </c>
      <c r="AK456" s="3">
        <v>1</v>
      </c>
      <c r="AL456" s="3">
        <v>-1</v>
      </c>
      <c r="AM456" s="3">
        <v>-1</v>
      </c>
      <c r="AN456">
        <v>0</v>
      </c>
      <c r="AO456" s="3">
        <v>-1</v>
      </c>
      <c r="AP456" s="3">
        <v>-1</v>
      </c>
      <c r="AQ456">
        <v>0</v>
      </c>
      <c r="AR456" s="3">
        <v>-1</v>
      </c>
      <c r="AS456">
        <v>1</v>
      </c>
      <c r="AT456">
        <v>1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1</v>
      </c>
      <c r="BA456">
        <v>-1</v>
      </c>
      <c r="BB456">
        <v>5</v>
      </c>
      <c r="BC456">
        <v>2</v>
      </c>
      <c r="BD456">
        <v>1</v>
      </c>
      <c r="BE456">
        <v>-1</v>
      </c>
      <c r="BF456">
        <v>-1</v>
      </c>
      <c r="BG456">
        <v>0</v>
      </c>
      <c r="BH456">
        <v>-1</v>
      </c>
      <c r="BI456">
        <v>-1</v>
      </c>
      <c r="BJ456">
        <v>0</v>
      </c>
      <c r="BK456">
        <v>-1</v>
      </c>
    </row>
    <row r="457" spans="1:63">
      <c r="A457" t="s">
        <v>351</v>
      </c>
      <c r="B457" t="s">
        <v>556</v>
      </c>
      <c r="C457" t="s">
        <v>525</v>
      </c>
      <c r="D457" t="s">
        <v>46</v>
      </c>
      <c r="E457" t="s">
        <v>48</v>
      </c>
      <c r="F457" t="s">
        <v>50</v>
      </c>
      <c r="G457">
        <v>19</v>
      </c>
      <c r="H457">
        <v>5</v>
      </c>
      <c r="I457">
        <v>11</v>
      </c>
      <c r="J457" t="s">
        <v>360</v>
      </c>
      <c r="K457">
        <v>6</v>
      </c>
      <c r="L457">
        <v>2</v>
      </c>
      <c r="M457">
        <v>1</v>
      </c>
      <c r="N457">
        <v>1</v>
      </c>
      <c r="O457">
        <v>0.166666666666667</v>
      </c>
      <c r="P457">
        <v>2</v>
      </c>
      <c r="Q457">
        <v>1</v>
      </c>
      <c r="R457">
        <v>1</v>
      </c>
      <c r="S457">
        <v>1</v>
      </c>
      <c r="T457">
        <v>0.5</v>
      </c>
      <c r="U457">
        <v>11</v>
      </c>
      <c r="V457">
        <v>5</v>
      </c>
      <c r="W457">
        <v>3</v>
      </c>
      <c r="X457">
        <v>9</v>
      </c>
      <c r="Y457">
        <v>0.272727272727273</v>
      </c>
      <c r="Z457" s="3">
        <v>1</v>
      </c>
      <c r="AA457">
        <v>0</v>
      </c>
      <c r="AB457" s="3">
        <v>-1</v>
      </c>
      <c r="AC457" s="3">
        <v>-1</v>
      </c>
      <c r="AD457" s="3">
        <v>-1</v>
      </c>
      <c r="AE457" s="3">
        <v>-1</v>
      </c>
      <c r="AF457" s="3">
        <v>-1</v>
      </c>
      <c r="AG457" s="3">
        <v>1</v>
      </c>
      <c r="AH457" s="3">
        <v>-1</v>
      </c>
      <c r="AI457" s="3">
        <v>1</v>
      </c>
      <c r="AJ457" s="3">
        <v>1</v>
      </c>
      <c r="AK457" s="3">
        <v>1</v>
      </c>
      <c r="AL457" s="3">
        <v>-1</v>
      </c>
      <c r="AM457" s="3">
        <v>-1</v>
      </c>
      <c r="AN457">
        <v>0</v>
      </c>
      <c r="AO457" s="3">
        <v>-1</v>
      </c>
      <c r="AP457" s="3">
        <v>-1</v>
      </c>
      <c r="AQ457">
        <v>0</v>
      </c>
      <c r="AR457" s="3">
        <v>-1</v>
      </c>
      <c r="AS457">
        <v>1</v>
      </c>
      <c r="AT457">
        <v>0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1</v>
      </c>
      <c r="BA457">
        <v>-1</v>
      </c>
      <c r="BB457">
        <v>6</v>
      </c>
      <c r="BC457">
        <v>2</v>
      </c>
      <c r="BD457">
        <v>1</v>
      </c>
      <c r="BE457">
        <v>-1</v>
      </c>
      <c r="BF457">
        <v>-1</v>
      </c>
      <c r="BG457">
        <v>0</v>
      </c>
      <c r="BH457">
        <v>-1</v>
      </c>
      <c r="BI457">
        <v>-1</v>
      </c>
      <c r="BJ457">
        <v>0</v>
      </c>
      <c r="BK457">
        <v>-1</v>
      </c>
    </row>
    <row r="458" spans="1:63">
      <c r="A458" t="s">
        <v>351</v>
      </c>
      <c r="B458" t="s">
        <v>557</v>
      </c>
      <c r="C458" t="s">
        <v>525</v>
      </c>
      <c r="D458" t="s">
        <v>46</v>
      </c>
      <c r="E458" t="s">
        <v>48</v>
      </c>
      <c r="F458" t="s">
        <v>50</v>
      </c>
      <c r="G458">
        <v>19</v>
      </c>
      <c r="H458">
        <v>6</v>
      </c>
      <c r="I458">
        <v>11</v>
      </c>
      <c r="J458" t="s">
        <v>356</v>
      </c>
      <c r="K458">
        <v>6</v>
      </c>
      <c r="L458">
        <v>2</v>
      </c>
      <c r="M458">
        <v>2</v>
      </c>
      <c r="N458">
        <v>2</v>
      </c>
      <c r="O458">
        <v>0.333333333333333</v>
      </c>
      <c r="P458">
        <v>2</v>
      </c>
      <c r="Q458">
        <v>1</v>
      </c>
      <c r="R458">
        <v>1</v>
      </c>
      <c r="S458">
        <v>1</v>
      </c>
      <c r="T458">
        <v>0.5</v>
      </c>
      <c r="U458">
        <v>11</v>
      </c>
      <c r="V458">
        <v>5</v>
      </c>
      <c r="W458">
        <v>3</v>
      </c>
      <c r="X458">
        <v>8</v>
      </c>
      <c r="Y458">
        <v>0.272727272727273</v>
      </c>
      <c r="Z458" s="3">
        <v>1</v>
      </c>
      <c r="AA458" s="3">
        <v>1</v>
      </c>
      <c r="AB458" s="3">
        <v>-1</v>
      </c>
      <c r="AC458" s="3">
        <v>-1</v>
      </c>
      <c r="AD458" s="3">
        <v>-1</v>
      </c>
      <c r="AE458" s="3">
        <v>-1</v>
      </c>
      <c r="AF458" s="3">
        <v>-1</v>
      </c>
      <c r="AG458" s="3">
        <v>1</v>
      </c>
      <c r="AH458" s="3">
        <v>-1</v>
      </c>
      <c r="AI458" s="3">
        <v>1</v>
      </c>
      <c r="AJ458" s="3">
        <v>1</v>
      </c>
      <c r="AK458" s="3">
        <v>1</v>
      </c>
      <c r="AL458" s="3">
        <v>-1</v>
      </c>
      <c r="AM458" s="3">
        <v>-1</v>
      </c>
      <c r="AN458">
        <v>0</v>
      </c>
      <c r="AO458" s="3">
        <v>-1</v>
      </c>
      <c r="AP458" s="3">
        <v>-1</v>
      </c>
      <c r="AQ458">
        <v>0</v>
      </c>
      <c r="AR458" s="3">
        <v>-1</v>
      </c>
      <c r="AS458">
        <v>1</v>
      </c>
      <c r="AT458">
        <v>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1</v>
      </c>
      <c r="BA458">
        <v>-1</v>
      </c>
      <c r="BB458">
        <v>5</v>
      </c>
      <c r="BC458">
        <v>2</v>
      </c>
      <c r="BD458">
        <v>1</v>
      </c>
      <c r="BE458">
        <v>-1</v>
      </c>
      <c r="BF458">
        <v>-1</v>
      </c>
      <c r="BG458">
        <v>0</v>
      </c>
      <c r="BH458">
        <v>-1</v>
      </c>
      <c r="BI458">
        <v>-1</v>
      </c>
      <c r="BJ458">
        <v>0</v>
      </c>
      <c r="BK458">
        <v>-1</v>
      </c>
    </row>
    <row r="459" spans="1:63">
      <c r="A459" t="s">
        <v>351</v>
      </c>
      <c r="B459" t="s">
        <v>558</v>
      </c>
      <c r="C459" t="s">
        <v>525</v>
      </c>
      <c r="D459" t="s">
        <v>46</v>
      </c>
      <c r="E459" t="s">
        <v>48</v>
      </c>
      <c r="F459" t="s">
        <v>50</v>
      </c>
      <c r="G459">
        <v>19</v>
      </c>
      <c r="H459">
        <v>6</v>
      </c>
      <c r="I459">
        <v>11</v>
      </c>
      <c r="J459" t="s">
        <v>356</v>
      </c>
      <c r="K459">
        <v>6</v>
      </c>
      <c r="L459">
        <v>2</v>
      </c>
      <c r="M459">
        <v>2</v>
      </c>
      <c r="N459">
        <v>2</v>
      </c>
      <c r="O459">
        <v>0.333333333333333</v>
      </c>
      <c r="P459">
        <v>2</v>
      </c>
      <c r="Q459">
        <v>1</v>
      </c>
      <c r="R459">
        <v>1</v>
      </c>
      <c r="S459">
        <v>1</v>
      </c>
      <c r="T459">
        <v>0.5</v>
      </c>
      <c r="U459">
        <v>11</v>
      </c>
      <c r="V459">
        <v>5</v>
      </c>
      <c r="W459">
        <v>3</v>
      </c>
      <c r="X459">
        <v>8</v>
      </c>
      <c r="Y459">
        <v>0.272727272727273</v>
      </c>
      <c r="Z459" s="3">
        <v>1</v>
      </c>
      <c r="AA459" s="3">
        <v>1</v>
      </c>
      <c r="AB459" s="3">
        <v>-1</v>
      </c>
      <c r="AC459" s="3">
        <v>-1</v>
      </c>
      <c r="AD459" s="3">
        <v>-1</v>
      </c>
      <c r="AE459" s="3">
        <v>-1</v>
      </c>
      <c r="AF459" s="3">
        <v>-1</v>
      </c>
      <c r="AG459" s="3">
        <v>1</v>
      </c>
      <c r="AH459" s="3">
        <v>-1</v>
      </c>
      <c r="AI459" s="3">
        <v>1</v>
      </c>
      <c r="AJ459" s="3">
        <v>1</v>
      </c>
      <c r="AK459" s="3">
        <v>1</v>
      </c>
      <c r="AL459" s="3">
        <v>-1</v>
      </c>
      <c r="AM459" s="3">
        <v>-1</v>
      </c>
      <c r="AN459">
        <v>0</v>
      </c>
      <c r="AO459" s="3">
        <v>-1</v>
      </c>
      <c r="AP459" s="3">
        <v>-1</v>
      </c>
      <c r="AQ459">
        <v>0</v>
      </c>
      <c r="AR459" s="3">
        <v>-1</v>
      </c>
      <c r="AS459">
        <v>1</v>
      </c>
      <c r="AT459">
        <v>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1</v>
      </c>
      <c r="BA459">
        <v>-1</v>
      </c>
      <c r="BB459">
        <v>5</v>
      </c>
      <c r="BC459">
        <v>2</v>
      </c>
      <c r="BD459">
        <v>1</v>
      </c>
      <c r="BE459">
        <v>-1</v>
      </c>
      <c r="BF459">
        <v>-1</v>
      </c>
      <c r="BG459">
        <v>0</v>
      </c>
      <c r="BH459">
        <v>-1</v>
      </c>
      <c r="BI459">
        <v>-1</v>
      </c>
      <c r="BJ459">
        <v>0</v>
      </c>
      <c r="BK459">
        <v>-1</v>
      </c>
    </row>
    <row r="460" spans="1:63">
      <c r="A460" t="s">
        <v>351</v>
      </c>
      <c r="B460" t="s">
        <v>559</v>
      </c>
      <c r="C460" t="s">
        <v>525</v>
      </c>
      <c r="D460" t="s">
        <v>46</v>
      </c>
      <c r="E460" t="s">
        <v>48</v>
      </c>
      <c r="F460" t="s">
        <v>50</v>
      </c>
      <c r="G460">
        <v>19</v>
      </c>
      <c r="H460">
        <v>7</v>
      </c>
      <c r="I460">
        <v>12</v>
      </c>
      <c r="J460" t="s">
        <v>354</v>
      </c>
      <c r="K460">
        <v>6</v>
      </c>
      <c r="L460">
        <v>2</v>
      </c>
      <c r="M460">
        <v>2</v>
      </c>
      <c r="N460">
        <v>2</v>
      </c>
      <c r="O460">
        <v>0.333333333333333</v>
      </c>
      <c r="P460">
        <v>2</v>
      </c>
      <c r="Q460">
        <v>1</v>
      </c>
      <c r="R460">
        <v>1</v>
      </c>
      <c r="S460">
        <v>1</v>
      </c>
      <c r="T460">
        <v>0.5</v>
      </c>
      <c r="U460">
        <v>11</v>
      </c>
      <c r="V460">
        <v>5</v>
      </c>
      <c r="W460">
        <v>4</v>
      </c>
      <c r="X460">
        <v>9</v>
      </c>
      <c r="Y460">
        <v>0.363636363636364</v>
      </c>
      <c r="Z460" s="3">
        <v>1</v>
      </c>
      <c r="AA460" s="3">
        <v>1</v>
      </c>
      <c r="AB460" s="3">
        <v>-1</v>
      </c>
      <c r="AC460" s="3">
        <v>-1</v>
      </c>
      <c r="AD460" s="3">
        <v>-1</v>
      </c>
      <c r="AE460" s="3">
        <v>-1</v>
      </c>
      <c r="AF460" s="3">
        <v>-1</v>
      </c>
      <c r="AG460" s="3">
        <v>1</v>
      </c>
      <c r="AH460" s="3">
        <v>-1</v>
      </c>
      <c r="AI460" s="3">
        <v>1</v>
      </c>
      <c r="AJ460" s="3">
        <v>1</v>
      </c>
      <c r="AK460" s="3">
        <v>1</v>
      </c>
      <c r="AL460" s="3">
        <v>-1</v>
      </c>
      <c r="AM460" s="3">
        <v>-1</v>
      </c>
      <c r="AN460" s="3">
        <v>1</v>
      </c>
      <c r="AO460" s="3">
        <v>-1</v>
      </c>
      <c r="AP460" s="3">
        <v>-1</v>
      </c>
      <c r="AQ460">
        <v>0</v>
      </c>
      <c r="AR460" s="3">
        <v>-1</v>
      </c>
      <c r="AS460">
        <v>1</v>
      </c>
      <c r="AT460">
        <v>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1</v>
      </c>
      <c r="BA460">
        <v>-1</v>
      </c>
      <c r="BB460">
        <v>5</v>
      </c>
      <c r="BC460">
        <v>2</v>
      </c>
      <c r="BD460">
        <v>1</v>
      </c>
      <c r="BE460">
        <v>-1</v>
      </c>
      <c r="BF460">
        <v>-1</v>
      </c>
      <c r="BG460">
        <v>1</v>
      </c>
      <c r="BH460">
        <v>-1</v>
      </c>
      <c r="BI460">
        <v>-1</v>
      </c>
      <c r="BJ460">
        <v>0</v>
      </c>
      <c r="BK460">
        <v>-1</v>
      </c>
    </row>
    <row r="461" spans="1:63">
      <c r="A461" t="s">
        <v>351</v>
      </c>
      <c r="B461" t="s">
        <v>560</v>
      </c>
      <c r="C461" t="s">
        <v>525</v>
      </c>
      <c r="D461" t="s">
        <v>46</v>
      </c>
      <c r="E461" t="s">
        <v>48</v>
      </c>
      <c r="F461" t="s">
        <v>50</v>
      </c>
      <c r="G461">
        <v>19</v>
      </c>
      <c r="H461">
        <v>6</v>
      </c>
      <c r="I461">
        <v>9</v>
      </c>
      <c r="J461" t="s">
        <v>356</v>
      </c>
      <c r="K461">
        <v>6</v>
      </c>
      <c r="L461">
        <v>2</v>
      </c>
      <c r="M461">
        <v>2</v>
      </c>
      <c r="N461">
        <v>2</v>
      </c>
      <c r="O461">
        <v>0.333333333333333</v>
      </c>
      <c r="P461">
        <v>2</v>
      </c>
      <c r="Q461">
        <v>1</v>
      </c>
      <c r="R461">
        <v>1</v>
      </c>
      <c r="S461">
        <v>1</v>
      </c>
      <c r="T461">
        <v>0.5</v>
      </c>
      <c r="U461">
        <v>11</v>
      </c>
      <c r="V461">
        <v>5</v>
      </c>
      <c r="W461">
        <v>3</v>
      </c>
      <c r="X461">
        <v>6</v>
      </c>
      <c r="Y461">
        <v>0.272727272727273</v>
      </c>
      <c r="Z461" s="3">
        <v>1</v>
      </c>
      <c r="AA461" s="3">
        <v>1</v>
      </c>
      <c r="AB461" s="3">
        <v>-1</v>
      </c>
      <c r="AC461" s="3">
        <v>-1</v>
      </c>
      <c r="AD461" s="3">
        <v>-1</v>
      </c>
      <c r="AE461" s="3">
        <v>-1</v>
      </c>
      <c r="AF461" s="3">
        <v>-1</v>
      </c>
      <c r="AG461" s="3">
        <v>1</v>
      </c>
      <c r="AH461" s="3">
        <v>-1</v>
      </c>
      <c r="AI461" s="3">
        <v>1</v>
      </c>
      <c r="AJ461" s="3">
        <v>1</v>
      </c>
      <c r="AK461" s="3">
        <v>1</v>
      </c>
      <c r="AL461" s="3">
        <v>-1</v>
      </c>
      <c r="AM461" s="3">
        <v>-1</v>
      </c>
      <c r="AN461">
        <v>0</v>
      </c>
      <c r="AO461" s="3">
        <v>-1</v>
      </c>
      <c r="AP461" s="3">
        <v>-1</v>
      </c>
      <c r="AQ461">
        <v>0</v>
      </c>
      <c r="AR461" s="3">
        <v>-1</v>
      </c>
      <c r="AS461">
        <v>1</v>
      </c>
      <c r="AT461">
        <v>1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1</v>
      </c>
      <c r="BA461">
        <v>-1</v>
      </c>
      <c r="BB461">
        <v>3</v>
      </c>
      <c r="BC461">
        <v>2</v>
      </c>
      <c r="BD461">
        <v>1</v>
      </c>
      <c r="BE461">
        <v>-1</v>
      </c>
      <c r="BF461">
        <v>-1</v>
      </c>
      <c r="BG461">
        <v>0</v>
      </c>
      <c r="BH461">
        <v>-1</v>
      </c>
      <c r="BI461">
        <v>-1</v>
      </c>
      <c r="BJ461">
        <v>0</v>
      </c>
      <c r="BK461">
        <v>-1</v>
      </c>
    </row>
    <row r="462" spans="1:63">
      <c r="A462" t="s">
        <v>351</v>
      </c>
      <c r="B462" t="s">
        <v>561</v>
      </c>
      <c r="C462" t="s">
        <v>525</v>
      </c>
      <c r="D462" t="s">
        <v>46</v>
      </c>
      <c r="E462" t="s">
        <v>48</v>
      </c>
      <c r="F462" t="s">
        <v>50</v>
      </c>
      <c r="G462">
        <v>19</v>
      </c>
      <c r="H462">
        <v>7</v>
      </c>
      <c r="I462">
        <v>11</v>
      </c>
      <c r="J462" t="s">
        <v>354</v>
      </c>
      <c r="K462">
        <v>6</v>
      </c>
      <c r="L462">
        <v>2</v>
      </c>
      <c r="M462">
        <v>2</v>
      </c>
      <c r="N462">
        <v>2</v>
      </c>
      <c r="O462">
        <v>0.333333333333333</v>
      </c>
      <c r="P462">
        <v>2</v>
      </c>
      <c r="Q462">
        <v>1</v>
      </c>
      <c r="R462">
        <v>1</v>
      </c>
      <c r="S462">
        <v>1</v>
      </c>
      <c r="T462">
        <v>0.5</v>
      </c>
      <c r="U462">
        <v>11</v>
      </c>
      <c r="V462">
        <v>5</v>
      </c>
      <c r="W462">
        <v>4</v>
      </c>
      <c r="X462">
        <v>8</v>
      </c>
      <c r="Y462">
        <v>0.363636363636364</v>
      </c>
      <c r="Z462" s="3">
        <v>1</v>
      </c>
      <c r="AA462" s="3">
        <v>1</v>
      </c>
      <c r="AB462" s="3">
        <v>-1</v>
      </c>
      <c r="AC462" s="3">
        <v>-1</v>
      </c>
      <c r="AD462" s="3">
        <v>-1</v>
      </c>
      <c r="AE462" s="3">
        <v>-1</v>
      </c>
      <c r="AF462" s="3">
        <v>-1</v>
      </c>
      <c r="AG462" s="3">
        <v>1</v>
      </c>
      <c r="AH462" s="3">
        <v>-1</v>
      </c>
      <c r="AI462" s="3">
        <v>1</v>
      </c>
      <c r="AJ462" s="3">
        <v>1</v>
      </c>
      <c r="AK462" s="3">
        <v>1</v>
      </c>
      <c r="AL462" s="3">
        <v>-1</v>
      </c>
      <c r="AM462" s="3">
        <v>-1</v>
      </c>
      <c r="AN462" s="3">
        <v>1</v>
      </c>
      <c r="AO462" s="3">
        <v>-1</v>
      </c>
      <c r="AP462" s="3">
        <v>-1</v>
      </c>
      <c r="AQ462">
        <v>0</v>
      </c>
      <c r="AR462" s="3">
        <v>-1</v>
      </c>
      <c r="AS462">
        <v>1</v>
      </c>
      <c r="AT462">
        <v>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1</v>
      </c>
      <c r="BA462">
        <v>-1</v>
      </c>
      <c r="BB462">
        <v>4</v>
      </c>
      <c r="BC462">
        <v>2</v>
      </c>
      <c r="BD462">
        <v>1</v>
      </c>
      <c r="BE462">
        <v>-1</v>
      </c>
      <c r="BF462">
        <v>-1</v>
      </c>
      <c r="BG462">
        <v>1</v>
      </c>
      <c r="BH462">
        <v>-1</v>
      </c>
      <c r="BI462">
        <v>-1</v>
      </c>
      <c r="BJ462">
        <v>0</v>
      </c>
      <c r="BK462">
        <v>-1</v>
      </c>
    </row>
    <row r="463" spans="1:63">
      <c r="A463" t="s">
        <v>351</v>
      </c>
      <c r="B463" t="s">
        <v>562</v>
      </c>
      <c r="C463" t="s">
        <v>525</v>
      </c>
      <c r="D463" t="s">
        <v>46</v>
      </c>
      <c r="E463" t="s">
        <v>48</v>
      </c>
      <c r="F463" t="s">
        <v>50</v>
      </c>
      <c r="G463">
        <v>19</v>
      </c>
      <c r="H463">
        <v>6</v>
      </c>
      <c r="I463">
        <v>13</v>
      </c>
      <c r="J463" t="s">
        <v>356</v>
      </c>
      <c r="K463">
        <v>6</v>
      </c>
      <c r="L463">
        <v>2</v>
      </c>
      <c r="M463">
        <v>2</v>
      </c>
      <c r="N463">
        <v>2</v>
      </c>
      <c r="O463">
        <v>0.333333333333333</v>
      </c>
      <c r="P463">
        <v>2</v>
      </c>
      <c r="Q463">
        <v>1</v>
      </c>
      <c r="R463">
        <v>1</v>
      </c>
      <c r="S463">
        <v>1</v>
      </c>
      <c r="T463">
        <v>0.5</v>
      </c>
      <c r="U463">
        <v>11</v>
      </c>
      <c r="V463">
        <v>5</v>
      </c>
      <c r="W463">
        <v>3</v>
      </c>
      <c r="X463">
        <v>10</v>
      </c>
      <c r="Y463">
        <v>0.272727272727273</v>
      </c>
      <c r="Z463" s="3">
        <v>1</v>
      </c>
      <c r="AA463" s="3">
        <v>1</v>
      </c>
      <c r="AB463" s="3">
        <v>-1</v>
      </c>
      <c r="AC463" s="3">
        <v>-1</v>
      </c>
      <c r="AD463" s="3">
        <v>-1</v>
      </c>
      <c r="AE463" s="3">
        <v>-1</v>
      </c>
      <c r="AF463" s="3">
        <v>-1</v>
      </c>
      <c r="AG463" s="3">
        <v>1</v>
      </c>
      <c r="AH463" s="3">
        <v>-1</v>
      </c>
      <c r="AI463" s="3">
        <v>1</v>
      </c>
      <c r="AJ463" s="3">
        <v>1</v>
      </c>
      <c r="AK463" s="3">
        <v>1</v>
      </c>
      <c r="AL463" s="3">
        <v>-1</v>
      </c>
      <c r="AM463" s="3">
        <v>-1</v>
      </c>
      <c r="AN463">
        <v>0</v>
      </c>
      <c r="AO463" s="3">
        <v>-1</v>
      </c>
      <c r="AP463" s="3">
        <v>-1</v>
      </c>
      <c r="AQ463">
        <v>0</v>
      </c>
      <c r="AR463" s="3">
        <v>-1</v>
      </c>
      <c r="AS463">
        <v>1</v>
      </c>
      <c r="AT463">
        <v>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1</v>
      </c>
      <c r="BA463">
        <v>-1</v>
      </c>
      <c r="BB463">
        <v>7</v>
      </c>
      <c r="BC463">
        <v>2</v>
      </c>
      <c r="BD463">
        <v>1</v>
      </c>
      <c r="BE463">
        <v>-1</v>
      </c>
      <c r="BF463">
        <v>-1</v>
      </c>
      <c r="BG463">
        <v>0</v>
      </c>
      <c r="BH463">
        <v>-1</v>
      </c>
      <c r="BI463">
        <v>-1</v>
      </c>
      <c r="BJ463">
        <v>0</v>
      </c>
      <c r="BK463">
        <v>-1</v>
      </c>
    </row>
    <row r="464" spans="1:63">
      <c r="A464" t="s">
        <v>351</v>
      </c>
      <c r="B464" t="s">
        <v>563</v>
      </c>
      <c r="C464" t="s">
        <v>525</v>
      </c>
      <c r="D464" t="s">
        <v>46</v>
      </c>
      <c r="E464" t="s">
        <v>48</v>
      </c>
      <c r="F464" t="s">
        <v>50</v>
      </c>
      <c r="G464">
        <v>19</v>
      </c>
      <c r="H464">
        <v>6</v>
      </c>
      <c r="I464">
        <v>9</v>
      </c>
      <c r="J464" t="s">
        <v>356</v>
      </c>
      <c r="K464">
        <v>6</v>
      </c>
      <c r="L464">
        <v>2</v>
      </c>
      <c r="M464">
        <v>2</v>
      </c>
      <c r="N464">
        <v>2</v>
      </c>
      <c r="O464">
        <v>0.333333333333333</v>
      </c>
      <c r="P464">
        <v>2</v>
      </c>
      <c r="Q464">
        <v>1</v>
      </c>
      <c r="R464">
        <v>1</v>
      </c>
      <c r="S464">
        <v>1</v>
      </c>
      <c r="T464">
        <v>0.5</v>
      </c>
      <c r="U464">
        <v>11</v>
      </c>
      <c r="V464">
        <v>5</v>
      </c>
      <c r="W464">
        <v>3</v>
      </c>
      <c r="X464">
        <v>6</v>
      </c>
      <c r="Y464">
        <v>0.272727272727273</v>
      </c>
      <c r="Z464" s="3">
        <v>1</v>
      </c>
      <c r="AA464" s="3">
        <v>1</v>
      </c>
      <c r="AB464" s="3">
        <v>-1</v>
      </c>
      <c r="AC464" s="3">
        <v>-1</v>
      </c>
      <c r="AD464" s="3">
        <v>-1</v>
      </c>
      <c r="AE464" s="3">
        <v>-1</v>
      </c>
      <c r="AF464" s="3">
        <v>-1</v>
      </c>
      <c r="AG464" s="3">
        <v>1</v>
      </c>
      <c r="AH464" s="3">
        <v>-1</v>
      </c>
      <c r="AI464" s="3">
        <v>1</v>
      </c>
      <c r="AJ464" s="3">
        <v>1</v>
      </c>
      <c r="AK464" s="3">
        <v>1</v>
      </c>
      <c r="AL464" s="3">
        <v>-1</v>
      </c>
      <c r="AM464" s="3">
        <v>-1</v>
      </c>
      <c r="AN464">
        <v>0</v>
      </c>
      <c r="AO464" s="3">
        <v>-1</v>
      </c>
      <c r="AP464" s="3">
        <v>-1</v>
      </c>
      <c r="AQ464">
        <v>0</v>
      </c>
      <c r="AR464" s="3">
        <v>-1</v>
      </c>
      <c r="AS464">
        <v>1</v>
      </c>
      <c r="AT464">
        <v>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1</v>
      </c>
      <c r="BA464">
        <v>-1</v>
      </c>
      <c r="BB464">
        <v>3</v>
      </c>
      <c r="BC464">
        <v>2</v>
      </c>
      <c r="BD464">
        <v>1</v>
      </c>
      <c r="BE464">
        <v>-1</v>
      </c>
      <c r="BF464">
        <v>-1</v>
      </c>
      <c r="BG464">
        <v>0</v>
      </c>
      <c r="BH464">
        <v>-1</v>
      </c>
      <c r="BI464">
        <v>-1</v>
      </c>
      <c r="BJ464">
        <v>0</v>
      </c>
      <c r="BK464">
        <v>-1</v>
      </c>
    </row>
    <row r="465" spans="1:63">
      <c r="A465" t="s">
        <v>351</v>
      </c>
      <c r="B465" t="s">
        <v>564</v>
      </c>
      <c r="C465" t="s">
        <v>525</v>
      </c>
      <c r="D465" t="s">
        <v>46</v>
      </c>
      <c r="E465" t="s">
        <v>48</v>
      </c>
      <c r="F465" t="s">
        <v>50</v>
      </c>
      <c r="G465">
        <v>19</v>
      </c>
      <c r="H465">
        <v>6</v>
      </c>
      <c r="I465">
        <v>11</v>
      </c>
      <c r="J465" t="s">
        <v>356</v>
      </c>
      <c r="K465">
        <v>6</v>
      </c>
      <c r="L465">
        <v>2</v>
      </c>
      <c r="M465">
        <v>2</v>
      </c>
      <c r="N465">
        <v>2</v>
      </c>
      <c r="O465">
        <v>0.333333333333333</v>
      </c>
      <c r="P465">
        <v>2</v>
      </c>
      <c r="Q465">
        <v>1</v>
      </c>
      <c r="R465">
        <v>1</v>
      </c>
      <c r="S465">
        <v>1</v>
      </c>
      <c r="T465">
        <v>0.5</v>
      </c>
      <c r="U465">
        <v>11</v>
      </c>
      <c r="V465">
        <v>5</v>
      </c>
      <c r="W465">
        <v>3</v>
      </c>
      <c r="X465">
        <v>8</v>
      </c>
      <c r="Y465">
        <v>0.272727272727273</v>
      </c>
      <c r="Z465" s="3">
        <v>1</v>
      </c>
      <c r="AA465" s="3">
        <v>1</v>
      </c>
      <c r="AB465" s="3">
        <v>-1</v>
      </c>
      <c r="AC465" s="3">
        <v>-1</v>
      </c>
      <c r="AD465" s="3">
        <v>-1</v>
      </c>
      <c r="AE465" s="3">
        <v>-1</v>
      </c>
      <c r="AF465" s="3">
        <v>-1</v>
      </c>
      <c r="AG465" s="3">
        <v>1</v>
      </c>
      <c r="AH465" s="3">
        <v>-1</v>
      </c>
      <c r="AI465" s="3">
        <v>1</v>
      </c>
      <c r="AJ465" s="3">
        <v>1</v>
      </c>
      <c r="AK465" s="3">
        <v>1</v>
      </c>
      <c r="AL465" s="3">
        <v>-1</v>
      </c>
      <c r="AM465" s="3">
        <v>-1</v>
      </c>
      <c r="AN465">
        <v>0</v>
      </c>
      <c r="AO465" s="3">
        <v>-1</v>
      </c>
      <c r="AP465" s="3">
        <v>-1</v>
      </c>
      <c r="AQ465">
        <v>0</v>
      </c>
      <c r="AR465" s="3">
        <v>-1</v>
      </c>
      <c r="AS465">
        <v>1</v>
      </c>
      <c r="AT465">
        <v>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1</v>
      </c>
      <c r="BA465">
        <v>-1</v>
      </c>
      <c r="BB465">
        <v>5</v>
      </c>
      <c r="BC465">
        <v>2</v>
      </c>
      <c r="BD465">
        <v>1</v>
      </c>
      <c r="BE465">
        <v>-1</v>
      </c>
      <c r="BF465">
        <v>-1</v>
      </c>
      <c r="BG465">
        <v>0</v>
      </c>
      <c r="BH465">
        <v>-1</v>
      </c>
      <c r="BI465">
        <v>-1</v>
      </c>
      <c r="BJ465">
        <v>0</v>
      </c>
      <c r="BK465">
        <v>-1</v>
      </c>
    </row>
    <row r="466" spans="1:63">
      <c r="A466" t="s">
        <v>351</v>
      </c>
      <c r="B466" t="s">
        <v>565</v>
      </c>
      <c r="C466" t="s">
        <v>525</v>
      </c>
      <c r="D466" t="s">
        <v>46</v>
      </c>
      <c r="E466" t="s">
        <v>48</v>
      </c>
      <c r="F466" t="s">
        <v>50</v>
      </c>
      <c r="G466">
        <v>19</v>
      </c>
      <c r="H466">
        <v>6</v>
      </c>
      <c r="I466">
        <v>11</v>
      </c>
      <c r="J466" t="s">
        <v>356</v>
      </c>
      <c r="K466">
        <v>6</v>
      </c>
      <c r="L466">
        <v>2</v>
      </c>
      <c r="M466">
        <v>2</v>
      </c>
      <c r="N466">
        <v>2</v>
      </c>
      <c r="O466">
        <v>0.333333333333333</v>
      </c>
      <c r="P466">
        <v>2</v>
      </c>
      <c r="Q466">
        <v>1</v>
      </c>
      <c r="R466">
        <v>1</v>
      </c>
      <c r="S466">
        <v>1</v>
      </c>
      <c r="T466">
        <v>0.5</v>
      </c>
      <c r="U466">
        <v>11</v>
      </c>
      <c r="V466">
        <v>5</v>
      </c>
      <c r="W466">
        <v>3</v>
      </c>
      <c r="X466">
        <v>8</v>
      </c>
      <c r="Y466">
        <v>0.272727272727273</v>
      </c>
      <c r="Z466" s="3">
        <v>1</v>
      </c>
      <c r="AA466" s="3">
        <v>1</v>
      </c>
      <c r="AB466" s="3">
        <v>-1</v>
      </c>
      <c r="AC466" s="3">
        <v>-1</v>
      </c>
      <c r="AD466" s="3">
        <v>-1</v>
      </c>
      <c r="AE466" s="3">
        <v>-1</v>
      </c>
      <c r="AF466" s="3">
        <v>-1</v>
      </c>
      <c r="AG466" s="3">
        <v>1</v>
      </c>
      <c r="AH466" s="3">
        <v>-1</v>
      </c>
      <c r="AI466" s="3">
        <v>1</v>
      </c>
      <c r="AJ466" s="3">
        <v>1</v>
      </c>
      <c r="AK466" s="3">
        <v>1</v>
      </c>
      <c r="AL466" s="3">
        <v>-1</v>
      </c>
      <c r="AM466" s="3">
        <v>-1</v>
      </c>
      <c r="AN466">
        <v>0</v>
      </c>
      <c r="AO466" s="3">
        <v>-1</v>
      </c>
      <c r="AP466" s="3">
        <v>-1</v>
      </c>
      <c r="AQ466">
        <v>0</v>
      </c>
      <c r="AR466" s="3">
        <v>-1</v>
      </c>
      <c r="AS466">
        <v>1</v>
      </c>
      <c r="AT466">
        <v>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1</v>
      </c>
      <c r="BA466">
        <v>-1</v>
      </c>
      <c r="BB466">
        <v>5</v>
      </c>
      <c r="BC466">
        <v>2</v>
      </c>
      <c r="BD466">
        <v>1</v>
      </c>
      <c r="BE466">
        <v>-1</v>
      </c>
      <c r="BF466">
        <v>-1</v>
      </c>
      <c r="BG466">
        <v>0</v>
      </c>
      <c r="BH466">
        <v>-1</v>
      </c>
      <c r="BI466">
        <v>-1</v>
      </c>
      <c r="BJ466">
        <v>0</v>
      </c>
      <c r="BK466">
        <v>-1</v>
      </c>
    </row>
    <row r="467" spans="1:63">
      <c r="A467" t="s">
        <v>351</v>
      </c>
      <c r="B467" t="s">
        <v>566</v>
      </c>
      <c r="C467" t="s">
        <v>525</v>
      </c>
      <c r="D467" t="s">
        <v>46</v>
      </c>
      <c r="E467" t="s">
        <v>48</v>
      </c>
      <c r="F467" t="s">
        <v>50</v>
      </c>
      <c r="G467">
        <v>19</v>
      </c>
      <c r="H467">
        <v>7</v>
      </c>
      <c r="I467">
        <v>15</v>
      </c>
      <c r="J467" t="s">
        <v>354</v>
      </c>
      <c r="K467">
        <v>6</v>
      </c>
      <c r="L467">
        <v>2</v>
      </c>
      <c r="M467">
        <v>2</v>
      </c>
      <c r="N467">
        <v>2</v>
      </c>
      <c r="O467">
        <v>0.333333333333333</v>
      </c>
      <c r="P467">
        <v>2</v>
      </c>
      <c r="Q467">
        <v>1</v>
      </c>
      <c r="R467">
        <v>1</v>
      </c>
      <c r="S467">
        <v>1</v>
      </c>
      <c r="T467">
        <v>0.5</v>
      </c>
      <c r="U467">
        <v>11</v>
      </c>
      <c r="V467">
        <v>5</v>
      </c>
      <c r="W467">
        <v>4</v>
      </c>
      <c r="X467">
        <v>12</v>
      </c>
      <c r="Y467">
        <v>0.363636363636364</v>
      </c>
      <c r="Z467" s="3">
        <v>1</v>
      </c>
      <c r="AA467" s="3">
        <v>1</v>
      </c>
      <c r="AB467" s="3">
        <v>-1</v>
      </c>
      <c r="AC467" s="3">
        <v>-1</v>
      </c>
      <c r="AD467" s="3">
        <v>-1</v>
      </c>
      <c r="AE467" s="3">
        <v>-1</v>
      </c>
      <c r="AF467" s="3">
        <v>-1</v>
      </c>
      <c r="AG467" s="3">
        <v>1</v>
      </c>
      <c r="AH467" s="3">
        <v>-1</v>
      </c>
      <c r="AI467" s="3">
        <v>1</v>
      </c>
      <c r="AJ467" s="3">
        <v>1</v>
      </c>
      <c r="AK467" s="3">
        <v>1</v>
      </c>
      <c r="AL467" s="3">
        <v>-1</v>
      </c>
      <c r="AM467" s="3">
        <v>-1</v>
      </c>
      <c r="AN467" s="3">
        <v>1</v>
      </c>
      <c r="AO467" s="3">
        <v>-1</v>
      </c>
      <c r="AP467" s="3">
        <v>-1</v>
      </c>
      <c r="AQ467">
        <v>0</v>
      </c>
      <c r="AR467" s="3">
        <v>-1</v>
      </c>
      <c r="AS467">
        <v>1</v>
      </c>
      <c r="AT467">
        <v>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1</v>
      </c>
      <c r="BA467">
        <v>-1</v>
      </c>
      <c r="BB467">
        <v>8</v>
      </c>
      <c r="BC467">
        <v>2</v>
      </c>
      <c r="BD467">
        <v>1</v>
      </c>
      <c r="BE467">
        <v>-1</v>
      </c>
      <c r="BF467">
        <v>-1</v>
      </c>
      <c r="BG467">
        <v>1</v>
      </c>
      <c r="BH467">
        <v>-1</v>
      </c>
      <c r="BI467">
        <v>-1</v>
      </c>
      <c r="BJ467">
        <v>0</v>
      </c>
      <c r="BK467">
        <v>-1</v>
      </c>
    </row>
    <row r="468" spans="1:63">
      <c r="A468" t="s">
        <v>351</v>
      </c>
      <c r="B468" t="s">
        <v>567</v>
      </c>
      <c r="C468" t="s">
        <v>525</v>
      </c>
      <c r="D468" t="s">
        <v>46</v>
      </c>
      <c r="E468" t="s">
        <v>48</v>
      </c>
      <c r="F468" t="s">
        <v>50</v>
      </c>
      <c r="G468">
        <v>19</v>
      </c>
      <c r="H468">
        <v>7</v>
      </c>
      <c r="I468">
        <v>15</v>
      </c>
      <c r="J468" t="s">
        <v>354</v>
      </c>
      <c r="K468">
        <v>6</v>
      </c>
      <c r="L468">
        <v>2</v>
      </c>
      <c r="M468">
        <v>2</v>
      </c>
      <c r="N468">
        <v>2</v>
      </c>
      <c r="O468">
        <v>0.333333333333333</v>
      </c>
      <c r="P468">
        <v>2</v>
      </c>
      <c r="Q468">
        <v>1</v>
      </c>
      <c r="R468">
        <v>1</v>
      </c>
      <c r="S468">
        <v>1</v>
      </c>
      <c r="T468">
        <v>0.5</v>
      </c>
      <c r="U468">
        <v>11</v>
      </c>
      <c r="V468">
        <v>5</v>
      </c>
      <c r="W468">
        <v>4</v>
      </c>
      <c r="X468">
        <v>12</v>
      </c>
      <c r="Y468">
        <v>0.363636363636364</v>
      </c>
      <c r="Z468" s="3">
        <v>1</v>
      </c>
      <c r="AA468" s="3">
        <v>1</v>
      </c>
      <c r="AB468" s="3">
        <v>-1</v>
      </c>
      <c r="AC468" s="3">
        <v>-1</v>
      </c>
      <c r="AD468" s="3">
        <v>-1</v>
      </c>
      <c r="AE468" s="3">
        <v>-1</v>
      </c>
      <c r="AF468" s="3">
        <v>-1</v>
      </c>
      <c r="AG468" s="3">
        <v>1</v>
      </c>
      <c r="AH468" s="3">
        <v>-1</v>
      </c>
      <c r="AI468" s="3">
        <v>1</v>
      </c>
      <c r="AJ468" s="3">
        <v>1</v>
      </c>
      <c r="AK468" s="3">
        <v>1</v>
      </c>
      <c r="AL468" s="3">
        <v>-1</v>
      </c>
      <c r="AM468" s="3">
        <v>-1</v>
      </c>
      <c r="AN468" s="3">
        <v>1</v>
      </c>
      <c r="AO468" s="3">
        <v>-1</v>
      </c>
      <c r="AP468" s="3">
        <v>-1</v>
      </c>
      <c r="AQ468">
        <v>0</v>
      </c>
      <c r="AR468" s="3">
        <v>-1</v>
      </c>
      <c r="AS468">
        <v>1</v>
      </c>
      <c r="AT468">
        <v>1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1</v>
      </c>
      <c r="BA468">
        <v>-1</v>
      </c>
      <c r="BB468">
        <v>8</v>
      </c>
      <c r="BC468">
        <v>2</v>
      </c>
      <c r="BD468">
        <v>1</v>
      </c>
      <c r="BE468">
        <v>-1</v>
      </c>
      <c r="BF468">
        <v>-1</v>
      </c>
      <c r="BG468">
        <v>1</v>
      </c>
      <c r="BH468">
        <v>-1</v>
      </c>
      <c r="BI468">
        <v>-1</v>
      </c>
      <c r="BJ468">
        <v>0</v>
      </c>
      <c r="BK468">
        <v>-1</v>
      </c>
    </row>
    <row r="469" spans="1:63">
      <c r="A469" t="s">
        <v>351</v>
      </c>
      <c r="B469" t="s">
        <v>568</v>
      </c>
      <c r="C469" t="s">
        <v>525</v>
      </c>
      <c r="D469" t="s">
        <v>46</v>
      </c>
      <c r="E469" t="s">
        <v>48</v>
      </c>
      <c r="F469" t="s">
        <v>50</v>
      </c>
      <c r="G469">
        <v>19</v>
      </c>
      <c r="H469">
        <v>6</v>
      </c>
      <c r="I469">
        <v>10</v>
      </c>
      <c r="J469" t="s">
        <v>356</v>
      </c>
      <c r="K469">
        <v>6</v>
      </c>
      <c r="L469">
        <v>2</v>
      </c>
      <c r="M469">
        <v>2</v>
      </c>
      <c r="N469">
        <v>2</v>
      </c>
      <c r="O469">
        <v>0.333333333333333</v>
      </c>
      <c r="P469">
        <v>2</v>
      </c>
      <c r="Q469">
        <v>1</v>
      </c>
      <c r="R469">
        <v>1</v>
      </c>
      <c r="S469">
        <v>1</v>
      </c>
      <c r="T469">
        <v>0.5</v>
      </c>
      <c r="U469">
        <v>11</v>
      </c>
      <c r="V469">
        <v>5</v>
      </c>
      <c r="W469">
        <v>3</v>
      </c>
      <c r="X469">
        <v>7</v>
      </c>
      <c r="Y469">
        <v>0.272727272727273</v>
      </c>
      <c r="Z469" s="3">
        <v>1</v>
      </c>
      <c r="AA469" s="3">
        <v>1</v>
      </c>
      <c r="AB469" s="3">
        <v>-1</v>
      </c>
      <c r="AC469" s="3">
        <v>-1</v>
      </c>
      <c r="AD469" s="3">
        <v>-1</v>
      </c>
      <c r="AE469" s="3">
        <v>-1</v>
      </c>
      <c r="AF469" s="3">
        <v>-1</v>
      </c>
      <c r="AG469" s="3">
        <v>1</v>
      </c>
      <c r="AH469" s="3">
        <v>-1</v>
      </c>
      <c r="AI469" s="3">
        <v>1</v>
      </c>
      <c r="AJ469" s="3">
        <v>1</v>
      </c>
      <c r="AK469" s="3">
        <v>1</v>
      </c>
      <c r="AL469" s="3">
        <v>-1</v>
      </c>
      <c r="AM469" s="3">
        <v>-1</v>
      </c>
      <c r="AN469">
        <v>0</v>
      </c>
      <c r="AO469" s="3">
        <v>-1</v>
      </c>
      <c r="AP469" s="3">
        <v>-1</v>
      </c>
      <c r="AQ469">
        <v>0</v>
      </c>
      <c r="AR469" s="3">
        <v>-1</v>
      </c>
      <c r="AS469">
        <v>1</v>
      </c>
      <c r="AT469">
        <v>1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1</v>
      </c>
      <c r="BA469">
        <v>-1</v>
      </c>
      <c r="BB469">
        <v>4</v>
      </c>
      <c r="BC469">
        <v>2</v>
      </c>
      <c r="BD469">
        <v>1</v>
      </c>
      <c r="BE469">
        <v>-1</v>
      </c>
      <c r="BF469">
        <v>-1</v>
      </c>
      <c r="BG469">
        <v>0</v>
      </c>
      <c r="BH469">
        <v>-1</v>
      </c>
      <c r="BI469">
        <v>-1</v>
      </c>
      <c r="BJ469">
        <v>0</v>
      </c>
      <c r="BK469">
        <v>-1</v>
      </c>
    </row>
    <row r="470" spans="1:63">
      <c r="A470" t="s">
        <v>351</v>
      </c>
      <c r="B470" t="s">
        <v>569</v>
      </c>
      <c r="C470" t="s">
        <v>525</v>
      </c>
      <c r="D470" t="s">
        <v>46</v>
      </c>
      <c r="E470" t="s">
        <v>48</v>
      </c>
      <c r="F470" t="s">
        <v>50</v>
      </c>
      <c r="G470">
        <v>19</v>
      </c>
      <c r="H470">
        <v>6</v>
      </c>
      <c r="I470">
        <v>12</v>
      </c>
      <c r="J470" t="s">
        <v>356</v>
      </c>
      <c r="K470">
        <v>6</v>
      </c>
      <c r="L470">
        <v>2</v>
      </c>
      <c r="M470">
        <v>2</v>
      </c>
      <c r="N470">
        <v>2</v>
      </c>
      <c r="O470">
        <v>0.333333333333333</v>
      </c>
      <c r="P470">
        <v>2</v>
      </c>
      <c r="Q470">
        <v>1</v>
      </c>
      <c r="R470">
        <v>1</v>
      </c>
      <c r="S470">
        <v>1</v>
      </c>
      <c r="T470">
        <v>0.5</v>
      </c>
      <c r="U470">
        <v>11</v>
      </c>
      <c r="V470">
        <v>5</v>
      </c>
      <c r="W470">
        <v>3</v>
      </c>
      <c r="X470">
        <v>9</v>
      </c>
      <c r="Y470">
        <v>0.272727272727273</v>
      </c>
      <c r="Z470" s="3">
        <v>1</v>
      </c>
      <c r="AA470" s="3">
        <v>1</v>
      </c>
      <c r="AB470" s="3">
        <v>-1</v>
      </c>
      <c r="AC470" s="3">
        <v>-1</v>
      </c>
      <c r="AD470" s="3">
        <v>-1</v>
      </c>
      <c r="AE470" s="3">
        <v>-1</v>
      </c>
      <c r="AF470" s="3">
        <v>-1</v>
      </c>
      <c r="AG470" s="3">
        <v>1</v>
      </c>
      <c r="AH470" s="3">
        <v>-1</v>
      </c>
      <c r="AI470" s="3">
        <v>1</v>
      </c>
      <c r="AJ470" s="3">
        <v>1</v>
      </c>
      <c r="AK470" s="3">
        <v>1</v>
      </c>
      <c r="AL470" s="3">
        <v>-1</v>
      </c>
      <c r="AM470" s="3">
        <v>-1</v>
      </c>
      <c r="AN470">
        <v>0</v>
      </c>
      <c r="AO470" s="3">
        <v>-1</v>
      </c>
      <c r="AP470" s="3">
        <v>-1</v>
      </c>
      <c r="AQ470">
        <v>0</v>
      </c>
      <c r="AR470" s="3">
        <v>-1</v>
      </c>
      <c r="AS470">
        <v>1</v>
      </c>
      <c r="AT470">
        <v>1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1</v>
      </c>
      <c r="BA470">
        <v>-1</v>
      </c>
      <c r="BB470">
        <v>6</v>
      </c>
      <c r="BC470">
        <v>2</v>
      </c>
      <c r="BD470">
        <v>1</v>
      </c>
      <c r="BE470">
        <v>-1</v>
      </c>
      <c r="BF470">
        <v>-1</v>
      </c>
      <c r="BG470">
        <v>0</v>
      </c>
      <c r="BH470">
        <v>-1</v>
      </c>
      <c r="BI470">
        <v>-1</v>
      </c>
      <c r="BJ470">
        <v>0</v>
      </c>
      <c r="BK470">
        <v>-1</v>
      </c>
    </row>
    <row r="471" spans="1:63">
      <c r="A471" t="s">
        <v>351</v>
      </c>
      <c r="B471" t="s">
        <v>570</v>
      </c>
      <c r="C471" t="s">
        <v>525</v>
      </c>
      <c r="D471" t="s">
        <v>46</v>
      </c>
      <c r="E471" t="s">
        <v>48</v>
      </c>
      <c r="F471" t="s">
        <v>50</v>
      </c>
      <c r="G471">
        <v>19</v>
      </c>
      <c r="H471">
        <v>6</v>
      </c>
      <c r="I471">
        <v>9</v>
      </c>
      <c r="J471" t="s">
        <v>356</v>
      </c>
      <c r="K471">
        <v>6</v>
      </c>
      <c r="L471">
        <v>2</v>
      </c>
      <c r="M471">
        <v>2</v>
      </c>
      <c r="N471">
        <v>2</v>
      </c>
      <c r="O471">
        <v>0.333333333333333</v>
      </c>
      <c r="P471">
        <v>2</v>
      </c>
      <c r="Q471">
        <v>1</v>
      </c>
      <c r="R471">
        <v>1</v>
      </c>
      <c r="S471">
        <v>1</v>
      </c>
      <c r="T471">
        <v>0.5</v>
      </c>
      <c r="U471">
        <v>11</v>
      </c>
      <c r="V471">
        <v>5</v>
      </c>
      <c r="W471">
        <v>3</v>
      </c>
      <c r="X471">
        <v>6</v>
      </c>
      <c r="Y471">
        <v>0.272727272727273</v>
      </c>
      <c r="Z471" s="3">
        <v>1</v>
      </c>
      <c r="AA471" s="3">
        <v>1</v>
      </c>
      <c r="AB471" s="3">
        <v>-1</v>
      </c>
      <c r="AC471" s="3">
        <v>-1</v>
      </c>
      <c r="AD471" s="3">
        <v>-1</v>
      </c>
      <c r="AE471" s="3">
        <v>-1</v>
      </c>
      <c r="AF471" s="3">
        <v>-1</v>
      </c>
      <c r="AG471" s="3">
        <v>1</v>
      </c>
      <c r="AH471" s="3">
        <v>-1</v>
      </c>
      <c r="AI471" s="3">
        <v>1</v>
      </c>
      <c r="AJ471" s="3">
        <v>1</v>
      </c>
      <c r="AK471" s="3">
        <v>1</v>
      </c>
      <c r="AL471" s="3">
        <v>-1</v>
      </c>
      <c r="AM471" s="3">
        <v>-1</v>
      </c>
      <c r="AN471">
        <v>0</v>
      </c>
      <c r="AO471" s="3">
        <v>-1</v>
      </c>
      <c r="AP471" s="3">
        <v>-1</v>
      </c>
      <c r="AQ471">
        <v>0</v>
      </c>
      <c r="AR471" s="3">
        <v>-1</v>
      </c>
      <c r="AS471">
        <v>1</v>
      </c>
      <c r="AT471">
        <v>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1</v>
      </c>
      <c r="BA471">
        <v>-1</v>
      </c>
      <c r="BB471">
        <v>3</v>
      </c>
      <c r="BC471">
        <v>2</v>
      </c>
      <c r="BD471">
        <v>1</v>
      </c>
      <c r="BE471">
        <v>-1</v>
      </c>
      <c r="BF471">
        <v>-1</v>
      </c>
      <c r="BG471">
        <v>0</v>
      </c>
      <c r="BH471">
        <v>-1</v>
      </c>
      <c r="BI471">
        <v>-1</v>
      </c>
      <c r="BJ471">
        <v>0</v>
      </c>
      <c r="BK471">
        <v>-1</v>
      </c>
    </row>
    <row r="472" spans="1:63">
      <c r="A472" t="s">
        <v>351</v>
      </c>
      <c r="B472" t="s">
        <v>571</v>
      </c>
      <c r="C472" t="s">
        <v>525</v>
      </c>
      <c r="D472" t="s">
        <v>46</v>
      </c>
      <c r="E472" t="s">
        <v>48</v>
      </c>
      <c r="F472" t="s">
        <v>50</v>
      </c>
      <c r="G472">
        <v>19</v>
      </c>
      <c r="H472">
        <v>7</v>
      </c>
      <c r="I472">
        <v>13</v>
      </c>
      <c r="J472" t="s">
        <v>354</v>
      </c>
      <c r="K472">
        <v>6</v>
      </c>
      <c r="L472">
        <v>2</v>
      </c>
      <c r="M472">
        <v>2</v>
      </c>
      <c r="N472">
        <v>2</v>
      </c>
      <c r="O472">
        <v>0.333333333333333</v>
      </c>
      <c r="P472">
        <v>2</v>
      </c>
      <c r="Q472">
        <v>1</v>
      </c>
      <c r="R472">
        <v>1</v>
      </c>
      <c r="S472">
        <v>1</v>
      </c>
      <c r="T472">
        <v>0.5</v>
      </c>
      <c r="U472">
        <v>11</v>
      </c>
      <c r="V472">
        <v>5</v>
      </c>
      <c r="W472">
        <v>4</v>
      </c>
      <c r="X472">
        <v>10</v>
      </c>
      <c r="Y472">
        <v>0.363636363636364</v>
      </c>
      <c r="Z472" s="3">
        <v>1</v>
      </c>
      <c r="AA472" s="3">
        <v>1</v>
      </c>
      <c r="AB472" s="3">
        <v>-1</v>
      </c>
      <c r="AC472" s="3">
        <v>-1</v>
      </c>
      <c r="AD472" s="3">
        <v>-1</v>
      </c>
      <c r="AE472" s="3">
        <v>-1</v>
      </c>
      <c r="AF472" s="3">
        <v>-1</v>
      </c>
      <c r="AG472" s="3">
        <v>1</v>
      </c>
      <c r="AH472" s="3">
        <v>-1</v>
      </c>
      <c r="AI472" s="3">
        <v>1</v>
      </c>
      <c r="AJ472" s="3">
        <v>1</v>
      </c>
      <c r="AK472" s="3">
        <v>1</v>
      </c>
      <c r="AL472" s="3">
        <v>-1</v>
      </c>
      <c r="AM472" s="3">
        <v>-1</v>
      </c>
      <c r="AN472" s="3">
        <v>1</v>
      </c>
      <c r="AO472" s="3">
        <v>-1</v>
      </c>
      <c r="AP472" s="3">
        <v>-1</v>
      </c>
      <c r="AQ472">
        <v>0</v>
      </c>
      <c r="AR472" s="3">
        <v>-1</v>
      </c>
      <c r="AS472">
        <v>1</v>
      </c>
      <c r="AT472">
        <v>1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1</v>
      </c>
      <c r="BA472">
        <v>-1</v>
      </c>
      <c r="BB472">
        <v>5</v>
      </c>
      <c r="BC472">
        <v>2</v>
      </c>
      <c r="BD472">
        <v>2</v>
      </c>
      <c r="BE472">
        <v>-1</v>
      </c>
      <c r="BF472">
        <v>-1</v>
      </c>
      <c r="BG472">
        <v>1</v>
      </c>
      <c r="BH472">
        <v>-1</v>
      </c>
      <c r="BI472">
        <v>-1</v>
      </c>
      <c r="BJ472">
        <v>0</v>
      </c>
      <c r="BK472">
        <v>-1</v>
      </c>
    </row>
    <row r="473" spans="1:63">
      <c r="A473" t="s">
        <v>351</v>
      </c>
      <c r="B473" t="s">
        <v>572</v>
      </c>
      <c r="C473" t="s">
        <v>525</v>
      </c>
      <c r="D473" t="s">
        <v>46</v>
      </c>
      <c r="E473" t="s">
        <v>48</v>
      </c>
      <c r="F473" t="s">
        <v>50</v>
      </c>
      <c r="G473">
        <v>19</v>
      </c>
      <c r="H473">
        <v>7</v>
      </c>
      <c r="I473">
        <v>15</v>
      </c>
      <c r="J473" t="s">
        <v>354</v>
      </c>
      <c r="K473">
        <v>6</v>
      </c>
      <c r="L473">
        <v>2</v>
      </c>
      <c r="M473">
        <v>2</v>
      </c>
      <c r="N473">
        <v>2</v>
      </c>
      <c r="O473">
        <v>0.333333333333333</v>
      </c>
      <c r="P473">
        <v>2</v>
      </c>
      <c r="Q473">
        <v>1</v>
      </c>
      <c r="R473">
        <v>1</v>
      </c>
      <c r="S473">
        <v>1</v>
      </c>
      <c r="T473">
        <v>0.5</v>
      </c>
      <c r="U473">
        <v>11</v>
      </c>
      <c r="V473">
        <v>5</v>
      </c>
      <c r="W473">
        <v>4</v>
      </c>
      <c r="X473">
        <v>12</v>
      </c>
      <c r="Y473">
        <v>0.363636363636364</v>
      </c>
      <c r="Z473" s="3">
        <v>1</v>
      </c>
      <c r="AA473" s="3">
        <v>1</v>
      </c>
      <c r="AB473" s="3">
        <v>-1</v>
      </c>
      <c r="AC473" s="3">
        <v>-1</v>
      </c>
      <c r="AD473" s="3">
        <v>-1</v>
      </c>
      <c r="AE473" s="3">
        <v>-1</v>
      </c>
      <c r="AF473" s="3">
        <v>-1</v>
      </c>
      <c r="AG473" s="3">
        <v>1</v>
      </c>
      <c r="AH473" s="3">
        <v>-1</v>
      </c>
      <c r="AI473" s="3">
        <v>1</v>
      </c>
      <c r="AJ473" s="3">
        <v>1</v>
      </c>
      <c r="AK473" s="3">
        <v>1</v>
      </c>
      <c r="AL473" s="3">
        <v>-1</v>
      </c>
      <c r="AM473" s="3">
        <v>-1</v>
      </c>
      <c r="AN473" s="3">
        <v>1</v>
      </c>
      <c r="AO473" s="3">
        <v>-1</v>
      </c>
      <c r="AP473" s="3">
        <v>-1</v>
      </c>
      <c r="AQ473">
        <v>0</v>
      </c>
      <c r="AR473" s="3">
        <v>-1</v>
      </c>
      <c r="AS473">
        <v>1</v>
      </c>
      <c r="AT473">
        <v>1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1</v>
      </c>
      <c r="BA473">
        <v>-1</v>
      </c>
      <c r="BB473">
        <v>8</v>
      </c>
      <c r="BC473">
        <v>2</v>
      </c>
      <c r="BD473">
        <v>1</v>
      </c>
      <c r="BE473">
        <v>-1</v>
      </c>
      <c r="BF473">
        <v>-1</v>
      </c>
      <c r="BG473">
        <v>1</v>
      </c>
      <c r="BH473">
        <v>-1</v>
      </c>
      <c r="BI473">
        <v>-1</v>
      </c>
      <c r="BJ473">
        <v>0</v>
      </c>
      <c r="BK473">
        <v>-1</v>
      </c>
    </row>
    <row r="474" spans="1:63">
      <c r="A474" t="s">
        <v>351</v>
      </c>
      <c r="B474" t="s">
        <v>573</v>
      </c>
      <c r="C474" t="s">
        <v>525</v>
      </c>
      <c r="D474" t="s">
        <v>46</v>
      </c>
      <c r="E474" t="s">
        <v>48</v>
      </c>
      <c r="F474" t="s">
        <v>50</v>
      </c>
      <c r="G474">
        <v>19</v>
      </c>
      <c r="H474">
        <v>6</v>
      </c>
      <c r="I474">
        <v>11</v>
      </c>
      <c r="J474" t="s">
        <v>356</v>
      </c>
      <c r="K474">
        <v>6</v>
      </c>
      <c r="L474">
        <v>2</v>
      </c>
      <c r="M474">
        <v>2</v>
      </c>
      <c r="N474">
        <v>2</v>
      </c>
      <c r="O474">
        <v>0.333333333333333</v>
      </c>
      <c r="P474">
        <v>2</v>
      </c>
      <c r="Q474">
        <v>1</v>
      </c>
      <c r="R474">
        <v>1</v>
      </c>
      <c r="S474">
        <v>1</v>
      </c>
      <c r="T474">
        <v>0.5</v>
      </c>
      <c r="U474">
        <v>11</v>
      </c>
      <c r="V474">
        <v>5</v>
      </c>
      <c r="W474">
        <v>3</v>
      </c>
      <c r="X474">
        <v>8</v>
      </c>
      <c r="Y474">
        <v>0.272727272727273</v>
      </c>
      <c r="Z474" s="3">
        <v>1</v>
      </c>
      <c r="AA474" s="3">
        <v>1</v>
      </c>
      <c r="AB474" s="3">
        <v>-1</v>
      </c>
      <c r="AC474" s="3">
        <v>-1</v>
      </c>
      <c r="AD474" s="3">
        <v>-1</v>
      </c>
      <c r="AE474" s="3">
        <v>-1</v>
      </c>
      <c r="AF474" s="3">
        <v>-1</v>
      </c>
      <c r="AG474" s="3">
        <v>1</v>
      </c>
      <c r="AH474" s="3">
        <v>-1</v>
      </c>
      <c r="AI474" s="3">
        <v>1</v>
      </c>
      <c r="AJ474" s="3">
        <v>1</v>
      </c>
      <c r="AK474" s="3">
        <v>1</v>
      </c>
      <c r="AL474" s="3">
        <v>-1</v>
      </c>
      <c r="AM474" s="3">
        <v>-1</v>
      </c>
      <c r="AN474">
        <v>0</v>
      </c>
      <c r="AO474" s="3">
        <v>-1</v>
      </c>
      <c r="AP474" s="3">
        <v>-1</v>
      </c>
      <c r="AQ474">
        <v>0</v>
      </c>
      <c r="AR474" s="3">
        <v>-1</v>
      </c>
      <c r="AS474">
        <v>1</v>
      </c>
      <c r="AT474">
        <v>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1</v>
      </c>
      <c r="BA474">
        <v>-1</v>
      </c>
      <c r="BB474">
        <v>5</v>
      </c>
      <c r="BC474">
        <v>2</v>
      </c>
      <c r="BD474">
        <v>1</v>
      </c>
      <c r="BE474">
        <v>-1</v>
      </c>
      <c r="BF474">
        <v>-1</v>
      </c>
      <c r="BG474">
        <v>0</v>
      </c>
      <c r="BH474">
        <v>-1</v>
      </c>
      <c r="BI474">
        <v>-1</v>
      </c>
      <c r="BJ474">
        <v>0</v>
      </c>
      <c r="BK474">
        <v>-1</v>
      </c>
    </row>
    <row r="475" spans="1:63">
      <c r="A475" t="s">
        <v>351</v>
      </c>
      <c r="B475" t="s">
        <v>574</v>
      </c>
      <c r="C475" t="s">
        <v>525</v>
      </c>
      <c r="D475" t="s">
        <v>46</v>
      </c>
      <c r="E475" t="s">
        <v>48</v>
      </c>
      <c r="F475" t="s">
        <v>50</v>
      </c>
      <c r="G475">
        <v>19</v>
      </c>
      <c r="H475">
        <v>6</v>
      </c>
      <c r="I475">
        <v>11</v>
      </c>
      <c r="J475" t="s">
        <v>356</v>
      </c>
      <c r="K475">
        <v>6</v>
      </c>
      <c r="L475">
        <v>2</v>
      </c>
      <c r="M475">
        <v>2</v>
      </c>
      <c r="N475">
        <v>2</v>
      </c>
      <c r="O475">
        <v>0.333333333333333</v>
      </c>
      <c r="P475">
        <v>2</v>
      </c>
      <c r="Q475">
        <v>1</v>
      </c>
      <c r="R475">
        <v>1</v>
      </c>
      <c r="S475">
        <v>1</v>
      </c>
      <c r="T475">
        <v>0.5</v>
      </c>
      <c r="U475">
        <v>11</v>
      </c>
      <c r="V475">
        <v>5</v>
      </c>
      <c r="W475">
        <v>3</v>
      </c>
      <c r="X475">
        <v>8</v>
      </c>
      <c r="Y475">
        <v>0.272727272727273</v>
      </c>
      <c r="Z475" s="3">
        <v>1</v>
      </c>
      <c r="AA475" s="3">
        <v>1</v>
      </c>
      <c r="AB475" s="3">
        <v>-1</v>
      </c>
      <c r="AC475" s="3">
        <v>-1</v>
      </c>
      <c r="AD475" s="3">
        <v>-1</v>
      </c>
      <c r="AE475" s="3">
        <v>-1</v>
      </c>
      <c r="AF475" s="3">
        <v>-1</v>
      </c>
      <c r="AG475" s="3">
        <v>1</v>
      </c>
      <c r="AH475" s="3">
        <v>-1</v>
      </c>
      <c r="AI475" s="3">
        <v>1</v>
      </c>
      <c r="AJ475" s="3">
        <v>1</v>
      </c>
      <c r="AK475" s="3">
        <v>1</v>
      </c>
      <c r="AL475" s="3">
        <v>-1</v>
      </c>
      <c r="AM475" s="3">
        <v>-1</v>
      </c>
      <c r="AN475">
        <v>0</v>
      </c>
      <c r="AO475" s="3">
        <v>-1</v>
      </c>
      <c r="AP475" s="3">
        <v>-1</v>
      </c>
      <c r="AQ475">
        <v>0</v>
      </c>
      <c r="AR475" s="3">
        <v>-1</v>
      </c>
      <c r="AS475">
        <v>1</v>
      </c>
      <c r="AT475">
        <v>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1</v>
      </c>
      <c r="BA475">
        <v>-1</v>
      </c>
      <c r="BB475">
        <v>5</v>
      </c>
      <c r="BC475">
        <v>2</v>
      </c>
      <c r="BD475">
        <v>1</v>
      </c>
      <c r="BE475">
        <v>-1</v>
      </c>
      <c r="BF475">
        <v>-1</v>
      </c>
      <c r="BG475">
        <v>0</v>
      </c>
      <c r="BH475">
        <v>-1</v>
      </c>
      <c r="BI475">
        <v>-1</v>
      </c>
      <c r="BJ475">
        <v>0</v>
      </c>
      <c r="BK475">
        <v>-1</v>
      </c>
    </row>
    <row r="476" spans="1:63">
      <c r="A476" t="s">
        <v>351</v>
      </c>
      <c r="B476" t="s">
        <v>575</v>
      </c>
      <c r="C476" t="s">
        <v>525</v>
      </c>
      <c r="D476" t="s">
        <v>46</v>
      </c>
      <c r="E476" t="s">
        <v>48</v>
      </c>
      <c r="F476" t="s">
        <v>50</v>
      </c>
      <c r="G476">
        <v>19</v>
      </c>
      <c r="H476">
        <v>7</v>
      </c>
      <c r="I476">
        <v>11</v>
      </c>
      <c r="J476" t="s">
        <v>354</v>
      </c>
      <c r="K476">
        <v>6</v>
      </c>
      <c r="L476">
        <v>2</v>
      </c>
      <c r="M476">
        <v>2</v>
      </c>
      <c r="N476">
        <v>2</v>
      </c>
      <c r="O476">
        <v>0.333333333333333</v>
      </c>
      <c r="P476">
        <v>2</v>
      </c>
      <c r="Q476">
        <v>1</v>
      </c>
      <c r="R476">
        <v>1</v>
      </c>
      <c r="S476">
        <v>1</v>
      </c>
      <c r="T476">
        <v>0.5</v>
      </c>
      <c r="U476">
        <v>11</v>
      </c>
      <c r="V476">
        <v>5</v>
      </c>
      <c r="W476">
        <v>4</v>
      </c>
      <c r="X476">
        <v>8</v>
      </c>
      <c r="Y476">
        <v>0.363636363636364</v>
      </c>
      <c r="Z476" s="3">
        <v>1</v>
      </c>
      <c r="AA476" s="3">
        <v>1</v>
      </c>
      <c r="AB476" s="3">
        <v>-1</v>
      </c>
      <c r="AC476" s="3">
        <v>-1</v>
      </c>
      <c r="AD476" s="3">
        <v>-1</v>
      </c>
      <c r="AE476" s="3">
        <v>-1</v>
      </c>
      <c r="AF476" s="3">
        <v>-1</v>
      </c>
      <c r="AG476" s="3">
        <v>1</v>
      </c>
      <c r="AH476" s="3">
        <v>-1</v>
      </c>
      <c r="AI476" s="3">
        <v>1</v>
      </c>
      <c r="AJ476" s="3">
        <v>1</v>
      </c>
      <c r="AK476" s="3">
        <v>1</v>
      </c>
      <c r="AL476" s="3">
        <v>-1</v>
      </c>
      <c r="AM476" s="3">
        <v>-1</v>
      </c>
      <c r="AN476" s="3">
        <v>1</v>
      </c>
      <c r="AO476" s="3">
        <v>-1</v>
      </c>
      <c r="AP476" s="3">
        <v>-1</v>
      </c>
      <c r="AQ476">
        <v>0</v>
      </c>
      <c r="AR476" s="3">
        <v>-1</v>
      </c>
      <c r="AS476">
        <v>1</v>
      </c>
      <c r="AT476">
        <v>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1</v>
      </c>
      <c r="BA476">
        <v>-1</v>
      </c>
      <c r="BB476">
        <v>4</v>
      </c>
      <c r="BC476">
        <v>2</v>
      </c>
      <c r="BD476">
        <v>1</v>
      </c>
      <c r="BE476">
        <v>-1</v>
      </c>
      <c r="BF476">
        <v>-1</v>
      </c>
      <c r="BG476">
        <v>1</v>
      </c>
      <c r="BH476">
        <v>-1</v>
      </c>
      <c r="BI476">
        <v>-1</v>
      </c>
      <c r="BJ476">
        <v>0</v>
      </c>
      <c r="BK476">
        <v>-1</v>
      </c>
    </row>
    <row r="477" spans="1:63">
      <c r="A477" t="s">
        <v>351</v>
      </c>
      <c r="B477" t="s">
        <v>576</v>
      </c>
      <c r="C477" t="s">
        <v>525</v>
      </c>
      <c r="D477" t="s">
        <v>46</v>
      </c>
      <c r="E477" t="s">
        <v>48</v>
      </c>
      <c r="F477" t="s">
        <v>50</v>
      </c>
      <c r="G477">
        <v>19</v>
      </c>
      <c r="H477">
        <v>6</v>
      </c>
      <c r="I477">
        <v>9</v>
      </c>
      <c r="J477" t="s">
        <v>356</v>
      </c>
      <c r="K477">
        <v>6</v>
      </c>
      <c r="L477">
        <v>2</v>
      </c>
      <c r="M477">
        <v>2</v>
      </c>
      <c r="N477">
        <v>2</v>
      </c>
      <c r="O477">
        <v>0.333333333333333</v>
      </c>
      <c r="P477">
        <v>2</v>
      </c>
      <c r="Q477">
        <v>1</v>
      </c>
      <c r="R477">
        <v>1</v>
      </c>
      <c r="S477">
        <v>1</v>
      </c>
      <c r="T477">
        <v>0.5</v>
      </c>
      <c r="U477">
        <v>11</v>
      </c>
      <c r="V477">
        <v>5</v>
      </c>
      <c r="W477">
        <v>3</v>
      </c>
      <c r="X477">
        <v>6</v>
      </c>
      <c r="Y477">
        <v>0.272727272727273</v>
      </c>
      <c r="Z477" s="3">
        <v>1</v>
      </c>
      <c r="AA477" s="3">
        <v>1</v>
      </c>
      <c r="AB477" s="3">
        <v>-1</v>
      </c>
      <c r="AC477" s="3">
        <v>-1</v>
      </c>
      <c r="AD477" s="3">
        <v>-1</v>
      </c>
      <c r="AE477" s="3">
        <v>-1</v>
      </c>
      <c r="AF477" s="3">
        <v>-1</v>
      </c>
      <c r="AG477" s="3">
        <v>1</v>
      </c>
      <c r="AH477" s="3">
        <v>-1</v>
      </c>
      <c r="AI477" s="3">
        <v>1</v>
      </c>
      <c r="AJ477" s="3">
        <v>1</v>
      </c>
      <c r="AK477" s="3">
        <v>1</v>
      </c>
      <c r="AL477" s="3">
        <v>-1</v>
      </c>
      <c r="AM477" s="3">
        <v>-1</v>
      </c>
      <c r="AN477">
        <v>0</v>
      </c>
      <c r="AO477" s="3">
        <v>-1</v>
      </c>
      <c r="AP477" s="3">
        <v>-1</v>
      </c>
      <c r="AQ477">
        <v>0</v>
      </c>
      <c r="AR477" s="3">
        <v>-1</v>
      </c>
      <c r="AS477">
        <v>1</v>
      </c>
      <c r="AT477">
        <v>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1</v>
      </c>
      <c r="BA477">
        <v>-1</v>
      </c>
      <c r="BB477">
        <v>3</v>
      </c>
      <c r="BC477">
        <v>2</v>
      </c>
      <c r="BD477">
        <v>1</v>
      </c>
      <c r="BE477">
        <v>-1</v>
      </c>
      <c r="BF477">
        <v>-1</v>
      </c>
      <c r="BG477">
        <v>0</v>
      </c>
      <c r="BH477">
        <v>-1</v>
      </c>
      <c r="BI477">
        <v>-1</v>
      </c>
      <c r="BJ477">
        <v>0</v>
      </c>
      <c r="BK477">
        <v>-1</v>
      </c>
    </row>
    <row r="478" spans="1:63">
      <c r="A478" t="s">
        <v>351</v>
      </c>
      <c r="B478" t="s">
        <v>577</v>
      </c>
      <c r="C478" t="s">
        <v>525</v>
      </c>
      <c r="D478" t="s">
        <v>46</v>
      </c>
      <c r="E478" t="s">
        <v>48</v>
      </c>
      <c r="F478" t="s">
        <v>50</v>
      </c>
      <c r="G478">
        <v>19</v>
      </c>
      <c r="H478">
        <v>6</v>
      </c>
      <c r="I478">
        <v>11</v>
      </c>
      <c r="J478" t="s">
        <v>356</v>
      </c>
      <c r="K478">
        <v>6</v>
      </c>
      <c r="L478">
        <v>2</v>
      </c>
      <c r="M478">
        <v>2</v>
      </c>
      <c r="N478">
        <v>2</v>
      </c>
      <c r="O478">
        <v>0.333333333333333</v>
      </c>
      <c r="P478">
        <v>2</v>
      </c>
      <c r="Q478">
        <v>1</v>
      </c>
      <c r="R478">
        <v>1</v>
      </c>
      <c r="S478">
        <v>1</v>
      </c>
      <c r="T478">
        <v>0.5</v>
      </c>
      <c r="U478">
        <v>11</v>
      </c>
      <c r="V478">
        <v>5</v>
      </c>
      <c r="W478">
        <v>3</v>
      </c>
      <c r="X478">
        <v>8</v>
      </c>
      <c r="Y478">
        <v>0.272727272727273</v>
      </c>
      <c r="Z478" s="3">
        <v>1</v>
      </c>
      <c r="AA478" s="3">
        <v>1</v>
      </c>
      <c r="AB478" s="3">
        <v>-1</v>
      </c>
      <c r="AC478" s="3">
        <v>-1</v>
      </c>
      <c r="AD478" s="3">
        <v>-1</v>
      </c>
      <c r="AE478" s="3">
        <v>-1</v>
      </c>
      <c r="AF478" s="3">
        <v>-1</v>
      </c>
      <c r="AG478" s="3">
        <v>1</v>
      </c>
      <c r="AH478" s="3">
        <v>-1</v>
      </c>
      <c r="AI478" s="3">
        <v>1</v>
      </c>
      <c r="AJ478" s="3">
        <v>1</v>
      </c>
      <c r="AK478" s="3">
        <v>1</v>
      </c>
      <c r="AL478" s="3">
        <v>-1</v>
      </c>
      <c r="AM478" s="3">
        <v>-1</v>
      </c>
      <c r="AN478">
        <v>0</v>
      </c>
      <c r="AO478" s="3">
        <v>-1</v>
      </c>
      <c r="AP478" s="3">
        <v>-1</v>
      </c>
      <c r="AQ478">
        <v>0</v>
      </c>
      <c r="AR478" s="3">
        <v>-1</v>
      </c>
      <c r="AS478">
        <v>1</v>
      </c>
      <c r="AT478">
        <v>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1</v>
      </c>
      <c r="BA478">
        <v>-1</v>
      </c>
      <c r="BB478">
        <v>5</v>
      </c>
      <c r="BC478">
        <v>2</v>
      </c>
      <c r="BD478">
        <v>1</v>
      </c>
      <c r="BE478">
        <v>-1</v>
      </c>
      <c r="BF478">
        <v>-1</v>
      </c>
      <c r="BG478">
        <v>0</v>
      </c>
      <c r="BH478">
        <v>-1</v>
      </c>
      <c r="BI478">
        <v>-1</v>
      </c>
      <c r="BJ478">
        <v>0</v>
      </c>
      <c r="BK478">
        <v>-1</v>
      </c>
    </row>
    <row r="479" spans="1:63">
      <c r="A479" t="s">
        <v>351</v>
      </c>
      <c r="B479" t="s">
        <v>578</v>
      </c>
      <c r="C479" t="s">
        <v>525</v>
      </c>
      <c r="D479" t="s">
        <v>46</v>
      </c>
      <c r="E479" t="s">
        <v>48</v>
      </c>
      <c r="F479" t="s">
        <v>50</v>
      </c>
      <c r="G479">
        <v>19</v>
      </c>
      <c r="H479">
        <v>6</v>
      </c>
      <c r="I479">
        <v>10</v>
      </c>
      <c r="J479" t="s">
        <v>356</v>
      </c>
      <c r="K479">
        <v>6</v>
      </c>
      <c r="L479">
        <v>2</v>
      </c>
      <c r="M479">
        <v>2</v>
      </c>
      <c r="N479">
        <v>2</v>
      </c>
      <c r="O479">
        <v>0.333333333333333</v>
      </c>
      <c r="P479">
        <v>2</v>
      </c>
      <c r="Q479">
        <v>1</v>
      </c>
      <c r="R479">
        <v>1</v>
      </c>
      <c r="S479">
        <v>1</v>
      </c>
      <c r="T479">
        <v>0.5</v>
      </c>
      <c r="U479">
        <v>11</v>
      </c>
      <c r="V479">
        <v>5</v>
      </c>
      <c r="W479">
        <v>3</v>
      </c>
      <c r="X479">
        <v>7</v>
      </c>
      <c r="Y479">
        <v>0.272727272727273</v>
      </c>
      <c r="Z479" s="3">
        <v>1</v>
      </c>
      <c r="AA479" s="3">
        <v>1</v>
      </c>
      <c r="AB479" s="3">
        <v>-1</v>
      </c>
      <c r="AC479" s="3">
        <v>-1</v>
      </c>
      <c r="AD479" s="3">
        <v>-1</v>
      </c>
      <c r="AE479" s="3">
        <v>-1</v>
      </c>
      <c r="AF479" s="3">
        <v>-1</v>
      </c>
      <c r="AG479" s="3">
        <v>1</v>
      </c>
      <c r="AH479" s="3">
        <v>-1</v>
      </c>
      <c r="AI479" s="3">
        <v>1</v>
      </c>
      <c r="AJ479" s="3">
        <v>1</v>
      </c>
      <c r="AK479" s="3">
        <v>1</v>
      </c>
      <c r="AL479" s="3">
        <v>-1</v>
      </c>
      <c r="AM479" s="3">
        <v>-1</v>
      </c>
      <c r="AN479">
        <v>0</v>
      </c>
      <c r="AO479" s="3">
        <v>-1</v>
      </c>
      <c r="AP479" s="3">
        <v>-1</v>
      </c>
      <c r="AQ479">
        <v>0</v>
      </c>
      <c r="AR479" s="3">
        <v>-1</v>
      </c>
      <c r="AS479">
        <v>1</v>
      </c>
      <c r="AT479">
        <v>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1</v>
      </c>
      <c r="BA479">
        <v>-1</v>
      </c>
      <c r="BB479">
        <v>4</v>
      </c>
      <c r="BC479">
        <v>2</v>
      </c>
      <c r="BD479">
        <v>1</v>
      </c>
      <c r="BE479">
        <v>-1</v>
      </c>
      <c r="BF479">
        <v>-1</v>
      </c>
      <c r="BG479">
        <v>0</v>
      </c>
      <c r="BH479">
        <v>-1</v>
      </c>
      <c r="BI479">
        <v>-1</v>
      </c>
      <c r="BJ479">
        <v>0</v>
      </c>
      <c r="BK479">
        <v>-1</v>
      </c>
    </row>
    <row r="480" spans="1:63">
      <c r="A480" t="s">
        <v>351</v>
      </c>
      <c r="B480" t="s">
        <v>579</v>
      </c>
      <c r="C480" t="s">
        <v>525</v>
      </c>
      <c r="D480" t="s">
        <v>46</v>
      </c>
      <c r="E480" t="s">
        <v>48</v>
      </c>
      <c r="F480" t="s">
        <v>50</v>
      </c>
      <c r="G480">
        <v>19</v>
      </c>
      <c r="H480">
        <v>5</v>
      </c>
      <c r="I480">
        <v>7</v>
      </c>
      <c r="J480" t="s">
        <v>375</v>
      </c>
      <c r="K480">
        <v>6</v>
      </c>
      <c r="L480">
        <v>2</v>
      </c>
      <c r="M480">
        <v>2</v>
      </c>
      <c r="N480">
        <v>2</v>
      </c>
      <c r="O480">
        <v>0.333333333333333</v>
      </c>
      <c r="P480">
        <v>2</v>
      </c>
      <c r="Q480">
        <v>1</v>
      </c>
      <c r="R480">
        <v>1</v>
      </c>
      <c r="S480">
        <v>1</v>
      </c>
      <c r="T480">
        <v>0.5</v>
      </c>
      <c r="U480">
        <v>11</v>
      </c>
      <c r="V480">
        <v>5</v>
      </c>
      <c r="W480">
        <v>2</v>
      </c>
      <c r="X480">
        <v>4</v>
      </c>
      <c r="Y480">
        <v>0.181818181818182</v>
      </c>
      <c r="Z480" s="3">
        <v>1</v>
      </c>
      <c r="AA480" s="3">
        <v>1</v>
      </c>
      <c r="AB480" s="3">
        <v>-1</v>
      </c>
      <c r="AC480" s="3">
        <v>-1</v>
      </c>
      <c r="AD480" s="3">
        <v>-1</v>
      </c>
      <c r="AE480" s="3">
        <v>-1</v>
      </c>
      <c r="AF480" s="3">
        <v>-1</v>
      </c>
      <c r="AG480" s="3">
        <v>1</v>
      </c>
      <c r="AH480" s="3">
        <v>-1</v>
      </c>
      <c r="AI480">
        <v>0</v>
      </c>
      <c r="AJ480" s="3">
        <v>1</v>
      </c>
      <c r="AK480" s="3">
        <v>1</v>
      </c>
      <c r="AL480" s="3">
        <v>-1</v>
      </c>
      <c r="AM480" s="3">
        <v>-1</v>
      </c>
      <c r="AN480">
        <v>0</v>
      </c>
      <c r="AO480" s="3">
        <v>-1</v>
      </c>
      <c r="AP480" s="3">
        <v>-1</v>
      </c>
      <c r="AQ480">
        <v>0</v>
      </c>
      <c r="AR480" s="3">
        <v>-1</v>
      </c>
      <c r="AS480">
        <v>1</v>
      </c>
      <c r="AT480">
        <v>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1</v>
      </c>
      <c r="BA480">
        <v>-1</v>
      </c>
      <c r="BB480">
        <v>0</v>
      </c>
      <c r="BC480">
        <v>2</v>
      </c>
      <c r="BD480">
        <v>2</v>
      </c>
      <c r="BE480">
        <v>-1</v>
      </c>
      <c r="BF480">
        <v>-1</v>
      </c>
      <c r="BG480">
        <v>0</v>
      </c>
      <c r="BH480">
        <v>-1</v>
      </c>
      <c r="BI480">
        <v>-1</v>
      </c>
      <c r="BJ480">
        <v>0</v>
      </c>
      <c r="BK480">
        <v>-1</v>
      </c>
    </row>
    <row r="481" spans="1:63">
      <c r="A481" t="s">
        <v>351</v>
      </c>
      <c r="B481" t="s">
        <v>580</v>
      </c>
      <c r="C481" t="s">
        <v>525</v>
      </c>
      <c r="D481" t="s">
        <v>46</v>
      </c>
      <c r="E481" t="s">
        <v>48</v>
      </c>
      <c r="F481" t="s">
        <v>50</v>
      </c>
      <c r="G481">
        <v>19</v>
      </c>
      <c r="H481">
        <v>6</v>
      </c>
      <c r="I481">
        <v>10</v>
      </c>
      <c r="J481" t="s">
        <v>356</v>
      </c>
      <c r="K481">
        <v>6</v>
      </c>
      <c r="L481">
        <v>2</v>
      </c>
      <c r="M481">
        <v>2</v>
      </c>
      <c r="N481">
        <v>2</v>
      </c>
      <c r="O481">
        <v>0.333333333333333</v>
      </c>
      <c r="P481">
        <v>2</v>
      </c>
      <c r="Q481">
        <v>1</v>
      </c>
      <c r="R481">
        <v>1</v>
      </c>
      <c r="S481">
        <v>1</v>
      </c>
      <c r="T481">
        <v>0.5</v>
      </c>
      <c r="U481">
        <v>11</v>
      </c>
      <c r="V481">
        <v>5</v>
      </c>
      <c r="W481">
        <v>3</v>
      </c>
      <c r="X481">
        <v>7</v>
      </c>
      <c r="Y481">
        <v>0.272727272727273</v>
      </c>
      <c r="Z481" s="3">
        <v>1</v>
      </c>
      <c r="AA481" s="3">
        <v>1</v>
      </c>
      <c r="AB481" s="3">
        <v>-1</v>
      </c>
      <c r="AC481" s="3">
        <v>-1</v>
      </c>
      <c r="AD481" s="3">
        <v>-1</v>
      </c>
      <c r="AE481" s="3">
        <v>-1</v>
      </c>
      <c r="AF481" s="3">
        <v>-1</v>
      </c>
      <c r="AG481" s="3">
        <v>1</v>
      </c>
      <c r="AH481" s="3">
        <v>-1</v>
      </c>
      <c r="AI481" s="3">
        <v>1</v>
      </c>
      <c r="AJ481" s="3">
        <v>1</v>
      </c>
      <c r="AK481" s="3">
        <v>1</v>
      </c>
      <c r="AL481" s="3">
        <v>-1</v>
      </c>
      <c r="AM481" s="3">
        <v>-1</v>
      </c>
      <c r="AN481">
        <v>0</v>
      </c>
      <c r="AO481" s="3">
        <v>-1</v>
      </c>
      <c r="AP481" s="3">
        <v>-1</v>
      </c>
      <c r="AQ481">
        <v>0</v>
      </c>
      <c r="AR481" s="3">
        <v>-1</v>
      </c>
      <c r="AS481">
        <v>1</v>
      </c>
      <c r="AT481">
        <v>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1</v>
      </c>
      <c r="BA481">
        <v>-1</v>
      </c>
      <c r="BB481">
        <v>4</v>
      </c>
      <c r="BC481">
        <v>2</v>
      </c>
      <c r="BD481">
        <v>1</v>
      </c>
      <c r="BE481">
        <v>-1</v>
      </c>
      <c r="BF481">
        <v>-1</v>
      </c>
      <c r="BG481">
        <v>0</v>
      </c>
      <c r="BH481">
        <v>-1</v>
      </c>
      <c r="BI481">
        <v>-1</v>
      </c>
      <c r="BJ481">
        <v>0</v>
      </c>
      <c r="BK481">
        <v>-1</v>
      </c>
    </row>
    <row r="482" spans="1:63">
      <c r="A482" t="s">
        <v>351</v>
      </c>
      <c r="B482" t="s">
        <v>581</v>
      </c>
      <c r="C482" t="s">
        <v>525</v>
      </c>
      <c r="D482" t="s">
        <v>46</v>
      </c>
      <c r="E482" t="s">
        <v>48</v>
      </c>
      <c r="F482" t="s">
        <v>50</v>
      </c>
      <c r="G482">
        <v>19</v>
      </c>
      <c r="H482">
        <v>6</v>
      </c>
      <c r="I482">
        <v>13</v>
      </c>
      <c r="J482" t="s">
        <v>356</v>
      </c>
      <c r="K482">
        <v>6</v>
      </c>
      <c r="L482">
        <v>2</v>
      </c>
      <c r="M482">
        <v>2</v>
      </c>
      <c r="N482">
        <v>2</v>
      </c>
      <c r="O482">
        <v>0.333333333333333</v>
      </c>
      <c r="P482">
        <v>2</v>
      </c>
      <c r="Q482">
        <v>1</v>
      </c>
      <c r="R482">
        <v>1</v>
      </c>
      <c r="S482">
        <v>1</v>
      </c>
      <c r="T482">
        <v>0.5</v>
      </c>
      <c r="U482">
        <v>11</v>
      </c>
      <c r="V482">
        <v>5</v>
      </c>
      <c r="W482">
        <v>3</v>
      </c>
      <c r="X482">
        <v>10</v>
      </c>
      <c r="Y482">
        <v>0.272727272727273</v>
      </c>
      <c r="Z482" s="3">
        <v>1</v>
      </c>
      <c r="AA482" s="3">
        <v>1</v>
      </c>
      <c r="AB482" s="3">
        <v>-1</v>
      </c>
      <c r="AC482" s="3">
        <v>-1</v>
      </c>
      <c r="AD482" s="3">
        <v>-1</v>
      </c>
      <c r="AE482" s="3">
        <v>-1</v>
      </c>
      <c r="AF482" s="3">
        <v>-1</v>
      </c>
      <c r="AG482" s="3">
        <v>1</v>
      </c>
      <c r="AH482" s="3">
        <v>-1</v>
      </c>
      <c r="AI482" s="3">
        <v>1</v>
      </c>
      <c r="AJ482" s="3">
        <v>1</v>
      </c>
      <c r="AK482" s="3">
        <v>1</v>
      </c>
      <c r="AL482" s="3">
        <v>-1</v>
      </c>
      <c r="AM482" s="3">
        <v>-1</v>
      </c>
      <c r="AN482">
        <v>0</v>
      </c>
      <c r="AO482" s="3">
        <v>-1</v>
      </c>
      <c r="AP482" s="3">
        <v>-1</v>
      </c>
      <c r="AQ482">
        <v>0</v>
      </c>
      <c r="AR482" s="3">
        <v>-1</v>
      </c>
      <c r="AS482">
        <v>1</v>
      </c>
      <c r="AT482">
        <v>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1</v>
      </c>
      <c r="BA482">
        <v>-1</v>
      </c>
      <c r="BB482">
        <v>7</v>
      </c>
      <c r="BC482">
        <v>2</v>
      </c>
      <c r="BD482">
        <v>1</v>
      </c>
      <c r="BE482">
        <v>-1</v>
      </c>
      <c r="BF482">
        <v>-1</v>
      </c>
      <c r="BG482">
        <v>0</v>
      </c>
      <c r="BH482">
        <v>-1</v>
      </c>
      <c r="BI482">
        <v>-1</v>
      </c>
      <c r="BJ482">
        <v>0</v>
      </c>
      <c r="BK482">
        <v>-1</v>
      </c>
    </row>
    <row r="483" spans="1:63">
      <c r="A483" t="s">
        <v>351</v>
      </c>
      <c r="B483" t="s">
        <v>582</v>
      </c>
      <c r="C483" t="s">
        <v>525</v>
      </c>
      <c r="D483" t="s">
        <v>46</v>
      </c>
      <c r="E483" t="s">
        <v>48</v>
      </c>
      <c r="F483" t="s">
        <v>50</v>
      </c>
      <c r="G483">
        <v>19</v>
      </c>
      <c r="H483">
        <v>7</v>
      </c>
      <c r="I483">
        <v>12</v>
      </c>
      <c r="J483" t="s">
        <v>354</v>
      </c>
      <c r="K483">
        <v>6</v>
      </c>
      <c r="L483">
        <v>2</v>
      </c>
      <c r="M483">
        <v>2</v>
      </c>
      <c r="N483">
        <v>2</v>
      </c>
      <c r="O483">
        <v>0.333333333333333</v>
      </c>
      <c r="P483">
        <v>2</v>
      </c>
      <c r="Q483">
        <v>1</v>
      </c>
      <c r="R483">
        <v>1</v>
      </c>
      <c r="S483">
        <v>1</v>
      </c>
      <c r="T483">
        <v>0.5</v>
      </c>
      <c r="U483">
        <v>11</v>
      </c>
      <c r="V483">
        <v>5</v>
      </c>
      <c r="W483">
        <v>4</v>
      </c>
      <c r="X483">
        <v>9</v>
      </c>
      <c r="Y483">
        <v>0.363636363636364</v>
      </c>
      <c r="Z483" s="3">
        <v>1</v>
      </c>
      <c r="AA483" s="3">
        <v>1</v>
      </c>
      <c r="AB483" s="3">
        <v>-1</v>
      </c>
      <c r="AC483" s="3">
        <v>-1</v>
      </c>
      <c r="AD483" s="3">
        <v>-1</v>
      </c>
      <c r="AE483" s="3">
        <v>-1</v>
      </c>
      <c r="AF483" s="3">
        <v>-1</v>
      </c>
      <c r="AG483" s="3">
        <v>1</v>
      </c>
      <c r="AH483" s="3">
        <v>-1</v>
      </c>
      <c r="AI483" s="3">
        <v>1</v>
      </c>
      <c r="AJ483" s="3">
        <v>1</v>
      </c>
      <c r="AK483" s="3">
        <v>1</v>
      </c>
      <c r="AL483" s="3">
        <v>-1</v>
      </c>
      <c r="AM483" s="3">
        <v>-1</v>
      </c>
      <c r="AN483" s="3">
        <v>1</v>
      </c>
      <c r="AO483" s="3">
        <v>-1</v>
      </c>
      <c r="AP483" s="3">
        <v>-1</v>
      </c>
      <c r="AQ483">
        <v>0</v>
      </c>
      <c r="AR483" s="3">
        <v>-1</v>
      </c>
      <c r="AS483">
        <v>1</v>
      </c>
      <c r="AT483">
        <v>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1</v>
      </c>
      <c r="BA483">
        <v>-1</v>
      </c>
      <c r="BB483">
        <v>5</v>
      </c>
      <c r="BC483">
        <v>2</v>
      </c>
      <c r="BD483">
        <v>1</v>
      </c>
      <c r="BE483">
        <v>-1</v>
      </c>
      <c r="BF483">
        <v>-1</v>
      </c>
      <c r="BG483">
        <v>1</v>
      </c>
      <c r="BH483">
        <v>-1</v>
      </c>
      <c r="BI483">
        <v>-1</v>
      </c>
      <c r="BJ483">
        <v>0</v>
      </c>
      <c r="BK483">
        <v>-1</v>
      </c>
    </row>
    <row r="484" spans="1:63">
      <c r="A484" t="s">
        <v>351</v>
      </c>
      <c r="B484" t="s">
        <v>583</v>
      </c>
      <c r="C484" t="s">
        <v>525</v>
      </c>
      <c r="D484" t="s">
        <v>46</v>
      </c>
      <c r="E484" t="s">
        <v>48</v>
      </c>
      <c r="F484" t="s">
        <v>50</v>
      </c>
      <c r="G484">
        <v>19</v>
      </c>
      <c r="H484">
        <v>6</v>
      </c>
      <c r="I484">
        <v>12</v>
      </c>
      <c r="J484" t="s">
        <v>356</v>
      </c>
      <c r="K484">
        <v>6</v>
      </c>
      <c r="L484">
        <v>2</v>
      </c>
      <c r="M484">
        <v>2</v>
      </c>
      <c r="N484">
        <v>2</v>
      </c>
      <c r="O484">
        <v>0.333333333333333</v>
      </c>
      <c r="P484">
        <v>2</v>
      </c>
      <c r="Q484">
        <v>1</v>
      </c>
      <c r="R484">
        <v>1</v>
      </c>
      <c r="S484">
        <v>1</v>
      </c>
      <c r="T484">
        <v>0.5</v>
      </c>
      <c r="U484">
        <v>11</v>
      </c>
      <c r="V484">
        <v>5</v>
      </c>
      <c r="W484">
        <v>3</v>
      </c>
      <c r="X484">
        <v>9</v>
      </c>
      <c r="Y484">
        <v>0.272727272727273</v>
      </c>
      <c r="Z484" s="3">
        <v>1</v>
      </c>
      <c r="AA484" s="3">
        <v>1</v>
      </c>
      <c r="AB484" s="3">
        <v>-1</v>
      </c>
      <c r="AC484" s="3">
        <v>-1</v>
      </c>
      <c r="AD484" s="3">
        <v>-1</v>
      </c>
      <c r="AE484" s="3">
        <v>-1</v>
      </c>
      <c r="AF484" s="3">
        <v>-1</v>
      </c>
      <c r="AG484" s="3">
        <v>1</v>
      </c>
      <c r="AH484" s="3">
        <v>-1</v>
      </c>
      <c r="AI484" s="3">
        <v>1</v>
      </c>
      <c r="AJ484" s="3">
        <v>1</v>
      </c>
      <c r="AK484" s="3">
        <v>1</v>
      </c>
      <c r="AL484" s="3">
        <v>-1</v>
      </c>
      <c r="AM484" s="3">
        <v>-1</v>
      </c>
      <c r="AN484">
        <v>0</v>
      </c>
      <c r="AO484" s="3">
        <v>-1</v>
      </c>
      <c r="AP484" s="3">
        <v>-1</v>
      </c>
      <c r="AQ484">
        <v>0</v>
      </c>
      <c r="AR484" s="3">
        <v>-1</v>
      </c>
      <c r="AS484">
        <v>1</v>
      </c>
      <c r="AT484">
        <v>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1</v>
      </c>
      <c r="BA484">
        <v>-1</v>
      </c>
      <c r="BB484">
        <v>6</v>
      </c>
      <c r="BC484">
        <v>2</v>
      </c>
      <c r="BD484">
        <v>1</v>
      </c>
      <c r="BE484">
        <v>-1</v>
      </c>
      <c r="BF484">
        <v>-1</v>
      </c>
      <c r="BG484">
        <v>0</v>
      </c>
      <c r="BH484">
        <v>-1</v>
      </c>
      <c r="BI484">
        <v>-1</v>
      </c>
      <c r="BJ484">
        <v>0</v>
      </c>
      <c r="BK484">
        <v>-1</v>
      </c>
    </row>
    <row r="485" spans="1:63">
      <c r="A485" t="s">
        <v>351</v>
      </c>
      <c r="B485" t="s">
        <v>584</v>
      </c>
      <c r="C485" t="s">
        <v>525</v>
      </c>
      <c r="D485" t="s">
        <v>46</v>
      </c>
      <c r="E485" t="s">
        <v>48</v>
      </c>
      <c r="F485" t="s">
        <v>50</v>
      </c>
      <c r="G485">
        <v>19</v>
      </c>
      <c r="H485">
        <v>6</v>
      </c>
      <c r="I485">
        <v>14</v>
      </c>
      <c r="J485" t="s">
        <v>356</v>
      </c>
      <c r="K485">
        <v>6</v>
      </c>
      <c r="L485">
        <v>2</v>
      </c>
      <c r="M485">
        <v>2</v>
      </c>
      <c r="N485">
        <v>2</v>
      </c>
      <c r="O485">
        <v>0.333333333333333</v>
      </c>
      <c r="P485">
        <v>2</v>
      </c>
      <c r="Q485">
        <v>1</v>
      </c>
      <c r="R485">
        <v>1</v>
      </c>
      <c r="S485">
        <v>1</v>
      </c>
      <c r="T485">
        <v>0.5</v>
      </c>
      <c r="U485">
        <v>11</v>
      </c>
      <c r="V485">
        <v>5</v>
      </c>
      <c r="W485">
        <v>3</v>
      </c>
      <c r="X485">
        <v>11</v>
      </c>
      <c r="Y485">
        <v>0.272727272727273</v>
      </c>
      <c r="Z485" s="3">
        <v>1</v>
      </c>
      <c r="AA485" s="3">
        <v>1</v>
      </c>
      <c r="AB485" s="3">
        <v>-1</v>
      </c>
      <c r="AC485" s="3">
        <v>-1</v>
      </c>
      <c r="AD485" s="3">
        <v>-1</v>
      </c>
      <c r="AE485" s="3">
        <v>-1</v>
      </c>
      <c r="AF485" s="3">
        <v>-1</v>
      </c>
      <c r="AG485" s="3">
        <v>1</v>
      </c>
      <c r="AH485" s="3">
        <v>-1</v>
      </c>
      <c r="AI485" s="3">
        <v>1</v>
      </c>
      <c r="AJ485" s="3">
        <v>1</v>
      </c>
      <c r="AK485" s="3">
        <v>1</v>
      </c>
      <c r="AL485" s="3">
        <v>-1</v>
      </c>
      <c r="AM485" s="3">
        <v>-1</v>
      </c>
      <c r="AN485">
        <v>0</v>
      </c>
      <c r="AO485" s="3">
        <v>-1</v>
      </c>
      <c r="AP485" s="3">
        <v>-1</v>
      </c>
      <c r="AQ485">
        <v>0</v>
      </c>
      <c r="AR485" s="3">
        <v>-1</v>
      </c>
      <c r="AS485">
        <v>1</v>
      </c>
      <c r="AT485">
        <v>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1</v>
      </c>
      <c r="BA485">
        <v>-1</v>
      </c>
      <c r="BB485">
        <v>7</v>
      </c>
      <c r="BC485">
        <v>2</v>
      </c>
      <c r="BD485">
        <v>2</v>
      </c>
      <c r="BE485">
        <v>-1</v>
      </c>
      <c r="BF485">
        <v>-1</v>
      </c>
      <c r="BG485">
        <v>0</v>
      </c>
      <c r="BH485">
        <v>-1</v>
      </c>
      <c r="BI485">
        <v>-1</v>
      </c>
      <c r="BJ485">
        <v>0</v>
      </c>
      <c r="BK485">
        <v>-1</v>
      </c>
    </row>
    <row r="486" spans="1:63">
      <c r="A486" t="s">
        <v>351</v>
      </c>
      <c r="B486" t="s">
        <v>585</v>
      </c>
      <c r="C486" t="s">
        <v>525</v>
      </c>
      <c r="D486" t="s">
        <v>46</v>
      </c>
      <c r="E486" t="s">
        <v>48</v>
      </c>
      <c r="F486" t="s">
        <v>50</v>
      </c>
      <c r="G486">
        <v>19</v>
      </c>
      <c r="H486">
        <v>5</v>
      </c>
      <c r="I486">
        <v>6</v>
      </c>
      <c r="J486" t="s">
        <v>375</v>
      </c>
      <c r="K486">
        <v>6</v>
      </c>
      <c r="L486">
        <v>2</v>
      </c>
      <c r="M486">
        <v>2</v>
      </c>
      <c r="N486">
        <v>2</v>
      </c>
      <c r="O486">
        <v>0.333333333333333</v>
      </c>
      <c r="P486">
        <v>2</v>
      </c>
      <c r="Q486">
        <v>1</v>
      </c>
      <c r="R486">
        <v>1</v>
      </c>
      <c r="S486">
        <v>1</v>
      </c>
      <c r="T486">
        <v>0.5</v>
      </c>
      <c r="U486">
        <v>11</v>
      </c>
      <c r="V486">
        <v>5</v>
      </c>
      <c r="W486">
        <v>2</v>
      </c>
      <c r="X486">
        <v>3</v>
      </c>
      <c r="Y486">
        <v>0.181818181818182</v>
      </c>
      <c r="Z486" s="3">
        <v>1</v>
      </c>
      <c r="AA486" s="3">
        <v>1</v>
      </c>
      <c r="AB486" s="3">
        <v>-1</v>
      </c>
      <c r="AC486" s="3">
        <v>-1</v>
      </c>
      <c r="AD486" s="3">
        <v>-1</v>
      </c>
      <c r="AE486" s="3">
        <v>-1</v>
      </c>
      <c r="AF486" s="3">
        <v>-1</v>
      </c>
      <c r="AG486" s="3">
        <v>1</v>
      </c>
      <c r="AH486" s="3">
        <v>-1</v>
      </c>
      <c r="AI486">
        <v>0</v>
      </c>
      <c r="AJ486" s="3">
        <v>1</v>
      </c>
      <c r="AK486" s="3">
        <v>1</v>
      </c>
      <c r="AL486" s="3">
        <v>-1</v>
      </c>
      <c r="AM486" s="3">
        <v>-1</v>
      </c>
      <c r="AN486">
        <v>0</v>
      </c>
      <c r="AO486" s="3">
        <v>-1</v>
      </c>
      <c r="AP486" s="3">
        <v>-1</v>
      </c>
      <c r="AQ486">
        <v>0</v>
      </c>
      <c r="AR486" s="3">
        <v>-1</v>
      </c>
      <c r="AS486">
        <v>1</v>
      </c>
      <c r="AT486">
        <v>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1</v>
      </c>
      <c r="BA486">
        <v>-1</v>
      </c>
      <c r="BB486">
        <v>0</v>
      </c>
      <c r="BC486">
        <v>2</v>
      </c>
      <c r="BD486">
        <v>1</v>
      </c>
      <c r="BE486">
        <v>-1</v>
      </c>
      <c r="BF486">
        <v>-1</v>
      </c>
      <c r="BG486">
        <v>0</v>
      </c>
      <c r="BH486">
        <v>-1</v>
      </c>
      <c r="BI486">
        <v>-1</v>
      </c>
      <c r="BJ486">
        <v>0</v>
      </c>
      <c r="BK486">
        <v>-1</v>
      </c>
    </row>
    <row r="487" spans="1:63">
      <c r="A487" t="s">
        <v>351</v>
      </c>
      <c r="B487" t="s">
        <v>586</v>
      </c>
      <c r="C487" t="s">
        <v>525</v>
      </c>
      <c r="D487" t="s">
        <v>46</v>
      </c>
      <c r="E487" t="s">
        <v>48</v>
      </c>
      <c r="F487" t="s">
        <v>50</v>
      </c>
      <c r="G487">
        <v>19</v>
      </c>
      <c r="H487">
        <v>6</v>
      </c>
      <c r="I487">
        <v>10</v>
      </c>
      <c r="J487" t="s">
        <v>356</v>
      </c>
      <c r="K487">
        <v>6</v>
      </c>
      <c r="L487">
        <v>2</v>
      </c>
      <c r="M487">
        <v>2</v>
      </c>
      <c r="N487">
        <v>2</v>
      </c>
      <c r="O487">
        <v>0.333333333333333</v>
      </c>
      <c r="P487">
        <v>2</v>
      </c>
      <c r="Q487">
        <v>1</v>
      </c>
      <c r="R487">
        <v>1</v>
      </c>
      <c r="S487">
        <v>1</v>
      </c>
      <c r="T487">
        <v>0.5</v>
      </c>
      <c r="U487">
        <v>11</v>
      </c>
      <c r="V487">
        <v>5</v>
      </c>
      <c r="W487">
        <v>3</v>
      </c>
      <c r="X487">
        <v>7</v>
      </c>
      <c r="Y487">
        <v>0.272727272727273</v>
      </c>
      <c r="Z487" s="3">
        <v>1</v>
      </c>
      <c r="AA487" s="3">
        <v>1</v>
      </c>
      <c r="AB487" s="3">
        <v>-1</v>
      </c>
      <c r="AC487" s="3">
        <v>-1</v>
      </c>
      <c r="AD487" s="3">
        <v>-1</v>
      </c>
      <c r="AE487" s="3">
        <v>-1</v>
      </c>
      <c r="AF487" s="3">
        <v>-1</v>
      </c>
      <c r="AG487" s="3">
        <v>1</v>
      </c>
      <c r="AH487" s="3">
        <v>-1</v>
      </c>
      <c r="AI487" s="3">
        <v>1</v>
      </c>
      <c r="AJ487" s="3">
        <v>1</v>
      </c>
      <c r="AK487" s="3">
        <v>1</v>
      </c>
      <c r="AL487" s="3">
        <v>-1</v>
      </c>
      <c r="AM487" s="3">
        <v>-1</v>
      </c>
      <c r="AN487">
        <v>0</v>
      </c>
      <c r="AO487" s="3">
        <v>-1</v>
      </c>
      <c r="AP487" s="3">
        <v>-1</v>
      </c>
      <c r="AQ487">
        <v>0</v>
      </c>
      <c r="AR487" s="3">
        <v>-1</v>
      </c>
      <c r="AS487">
        <v>1</v>
      </c>
      <c r="AT487">
        <v>1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1</v>
      </c>
      <c r="BA487">
        <v>-1</v>
      </c>
      <c r="BB487">
        <v>4</v>
      </c>
      <c r="BC487">
        <v>2</v>
      </c>
      <c r="BD487">
        <v>1</v>
      </c>
      <c r="BE487">
        <v>-1</v>
      </c>
      <c r="BF487">
        <v>-1</v>
      </c>
      <c r="BG487">
        <v>0</v>
      </c>
      <c r="BH487">
        <v>-1</v>
      </c>
      <c r="BI487">
        <v>-1</v>
      </c>
      <c r="BJ487">
        <v>0</v>
      </c>
      <c r="BK487">
        <v>-1</v>
      </c>
    </row>
    <row r="488" spans="1:63">
      <c r="A488" t="s">
        <v>351</v>
      </c>
      <c r="B488" t="s">
        <v>587</v>
      </c>
      <c r="C488" t="s">
        <v>525</v>
      </c>
      <c r="D488" t="s">
        <v>46</v>
      </c>
      <c r="E488" t="s">
        <v>48</v>
      </c>
      <c r="F488" t="s">
        <v>50</v>
      </c>
      <c r="G488">
        <v>19</v>
      </c>
      <c r="H488">
        <v>6</v>
      </c>
      <c r="I488">
        <v>9</v>
      </c>
      <c r="J488" t="s">
        <v>356</v>
      </c>
      <c r="K488">
        <v>6</v>
      </c>
      <c r="L488">
        <v>2</v>
      </c>
      <c r="M488">
        <v>2</v>
      </c>
      <c r="N488">
        <v>2</v>
      </c>
      <c r="O488">
        <v>0.333333333333333</v>
      </c>
      <c r="P488">
        <v>2</v>
      </c>
      <c r="Q488">
        <v>1</v>
      </c>
      <c r="R488">
        <v>1</v>
      </c>
      <c r="S488">
        <v>1</v>
      </c>
      <c r="T488">
        <v>0.5</v>
      </c>
      <c r="U488">
        <v>11</v>
      </c>
      <c r="V488">
        <v>5</v>
      </c>
      <c r="W488">
        <v>3</v>
      </c>
      <c r="X488">
        <v>6</v>
      </c>
      <c r="Y488">
        <v>0.272727272727273</v>
      </c>
      <c r="Z488" s="3">
        <v>1</v>
      </c>
      <c r="AA488" s="3">
        <v>1</v>
      </c>
      <c r="AB488" s="3">
        <v>-1</v>
      </c>
      <c r="AC488" s="3">
        <v>-1</v>
      </c>
      <c r="AD488" s="3">
        <v>-1</v>
      </c>
      <c r="AE488" s="3">
        <v>-1</v>
      </c>
      <c r="AF488" s="3">
        <v>-1</v>
      </c>
      <c r="AG488" s="3">
        <v>1</v>
      </c>
      <c r="AH488" s="3">
        <v>-1</v>
      </c>
      <c r="AI488" s="3">
        <v>1</v>
      </c>
      <c r="AJ488" s="3">
        <v>1</v>
      </c>
      <c r="AK488" s="3">
        <v>1</v>
      </c>
      <c r="AL488" s="3">
        <v>-1</v>
      </c>
      <c r="AM488" s="3">
        <v>-1</v>
      </c>
      <c r="AN488">
        <v>0</v>
      </c>
      <c r="AO488" s="3">
        <v>-1</v>
      </c>
      <c r="AP488" s="3">
        <v>-1</v>
      </c>
      <c r="AQ488">
        <v>0</v>
      </c>
      <c r="AR488" s="3">
        <v>-1</v>
      </c>
      <c r="AS488">
        <v>1</v>
      </c>
      <c r="AT488">
        <v>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1</v>
      </c>
      <c r="BA488">
        <v>-1</v>
      </c>
      <c r="BB488">
        <v>3</v>
      </c>
      <c r="BC488">
        <v>2</v>
      </c>
      <c r="BD488">
        <v>1</v>
      </c>
      <c r="BE488">
        <v>-1</v>
      </c>
      <c r="BF488">
        <v>-1</v>
      </c>
      <c r="BG488">
        <v>0</v>
      </c>
      <c r="BH488">
        <v>-1</v>
      </c>
      <c r="BI488">
        <v>-1</v>
      </c>
      <c r="BJ488">
        <v>0</v>
      </c>
      <c r="BK488">
        <v>-1</v>
      </c>
    </row>
    <row r="489" spans="1:63">
      <c r="A489" t="s">
        <v>351</v>
      </c>
      <c r="B489" t="s">
        <v>588</v>
      </c>
      <c r="C489" t="s">
        <v>525</v>
      </c>
      <c r="D489" t="s">
        <v>46</v>
      </c>
      <c r="E489" t="s">
        <v>48</v>
      </c>
      <c r="F489" t="s">
        <v>50</v>
      </c>
      <c r="G489">
        <v>19</v>
      </c>
      <c r="H489">
        <v>5</v>
      </c>
      <c r="I489">
        <v>6</v>
      </c>
      <c r="J489" t="s">
        <v>375</v>
      </c>
      <c r="K489">
        <v>6</v>
      </c>
      <c r="L489">
        <v>2</v>
      </c>
      <c r="M489">
        <v>2</v>
      </c>
      <c r="N489">
        <v>2</v>
      </c>
      <c r="O489">
        <v>0.333333333333333</v>
      </c>
      <c r="P489">
        <v>2</v>
      </c>
      <c r="Q489">
        <v>1</v>
      </c>
      <c r="R489">
        <v>1</v>
      </c>
      <c r="S489">
        <v>1</v>
      </c>
      <c r="T489">
        <v>0.5</v>
      </c>
      <c r="U489">
        <v>11</v>
      </c>
      <c r="V489">
        <v>5</v>
      </c>
      <c r="W489">
        <v>2</v>
      </c>
      <c r="X489">
        <v>3</v>
      </c>
      <c r="Y489">
        <v>0.181818181818182</v>
      </c>
      <c r="Z489" s="3">
        <v>1</v>
      </c>
      <c r="AA489" s="3">
        <v>1</v>
      </c>
      <c r="AB489" s="3">
        <v>-1</v>
      </c>
      <c r="AC489" s="3">
        <v>-1</v>
      </c>
      <c r="AD489" s="3">
        <v>-1</v>
      </c>
      <c r="AE489" s="3">
        <v>-1</v>
      </c>
      <c r="AF489" s="3">
        <v>-1</v>
      </c>
      <c r="AG489" s="3">
        <v>1</v>
      </c>
      <c r="AH489" s="3">
        <v>-1</v>
      </c>
      <c r="AI489">
        <v>0</v>
      </c>
      <c r="AJ489" s="3">
        <v>1</v>
      </c>
      <c r="AK489" s="3">
        <v>1</v>
      </c>
      <c r="AL489" s="3">
        <v>-1</v>
      </c>
      <c r="AM489" s="3">
        <v>-1</v>
      </c>
      <c r="AN489">
        <v>0</v>
      </c>
      <c r="AO489" s="3">
        <v>-1</v>
      </c>
      <c r="AP489" s="3">
        <v>-1</v>
      </c>
      <c r="AQ489">
        <v>0</v>
      </c>
      <c r="AR489" s="3">
        <v>-1</v>
      </c>
      <c r="AS489">
        <v>1</v>
      </c>
      <c r="AT489">
        <v>1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1</v>
      </c>
      <c r="BA489">
        <v>-1</v>
      </c>
      <c r="BB489">
        <v>0</v>
      </c>
      <c r="BC489">
        <v>2</v>
      </c>
      <c r="BD489">
        <v>1</v>
      </c>
      <c r="BE489">
        <v>-1</v>
      </c>
      <c r="BF489">
        <v>-1</v>
      </c>
      <c r="BG489">
        <v>0</v>
      </c>
      <c r="BH489">
        <v>-1</v>
      </c>
      <c r="BI489">
        <v>-1</v>
      </c>
      <c r="BJ489">
        <v>0</v>
      </c>
      <c r="BK489">
        <v>-1</v>
      </c>
    </row>
    <row r="490" spans="1:63">
      <c r="A490" t="s">
        <v>351</v>
      </c>
      <c r="B490" t="s">
        <v>589</v>
      </c>
      <c r="C490" t="s">
        <v>525</v>
      </c>
      <c r="D490" t="s">
        <v>46</v>
      </c>
      <c r="E490" t="s">
        <v>48</v>
      </c>
      <c r="F490" t="s">
        <v>50</v>
      </c>
      <c r="G490">
        <v>19</v>
      </c>
      <c r="H490">
        <v>6</v>
      </c>
      <c r="I490">
        <v>10</v>
      </c>
      <c r="J490" t="s">
        <v>356</v>
      </c>
      <c r="K490">
        <v>6</v>
      </c>
      <c r="L490">
        <v>2</v>
      </c>
      <c r="M490">
        <v>2</v>
      </c>
      <c r="N490">
        <v>2</v>
      </c>
      <c r="O490">
        <v>0.333333333333333</v>
      </c>
      <c r="P490">
        <v>2</v>
      </c>
      <c r="Q490">
        <v>1</v>
      </c>
      <c r="R490">
        <v>1</v>
      </c>
      <c r="S490">
        <v>1</v>
      </c>
      <c r="T490">
        <v>0.5</v>
      </c>
      <c r="U490">
        <v>11</v>
      </c>
      <c r="V490">
        <v>5</v>
      </c>
      <c r="W490">
        <v>3</v>
      </c>
      <c r="X490">
        <v>7</v>
      </c>
      <c r="Y490">
        <v>0.272727272727273</v>
      </c>
      <c r="Z490" s="3">
        <v>1</v>
      </c>
      <c r="AA490" s="3">
        <v>1</v>
      </c>
      <c r="AB490" s="3">
        <v>-1</v>
      </c>
      <c r="AC490" s="3">
        <v>-1</v>
      </c>
      <c r="AD490" s="3">
        <v>-1</v>
      </c>
      <c r="AE490" s="3">
        <v>-1</v>
      </c>
      <c r="AF490" s="3">
        <v>-1</v>
      </c>
      <c r="AG490" s="3">
        <v>1</v>
      </c>
      <c r="AH490" s="3">
        <v>-1</v>
      </c>
      <c r="AI490" s="3">
        <v>1</v>
      </c>
      <c r="AJ490" s="3">
        <v>1</v>
      </c>
      <c r="AK490" s="3">
        <v>1</v>
      </c>
      <c r="AL490" s="3">
        <v>-1</v>
      </c>
      <c r="AM490" s="3">
        <v>-1</v>
      </c>
      <c r="AN490">
        <v>0</v>
      </c>
      <c r="AO490" s="3">
        <v>-1</v>
      </c>
      <c r="AP490" s="3">
        <v>-1</v>
      </c>
      <c r="AQ490">
        <v>0</v>
      </c>
      <c r="AR490" s="3">
        <v>-1</v>
      </c>
      <c r="AS490">
        <v>1</v>
      </c>
      <c r="AT490">
        <v>1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1</v>
      </c>
      <c r="BA490">
        <v>-1</v>
      </c>
      <c r="BB490">
        <v>4</v>
      </c>
      <c r="BC490">
        <v>2</v>
      </c>
      <c r="BD490">
        <v>1</v>
      </c>
      <c r="BE490">
        <v>-1</v>
      </c>
      <c r="BF490">
        <v>-1</v>
      </c>
      <c r="BG490">
        <v>0</v>
      </c>
      <c r="BH490">
        <v>-1</v>
      </c>
      <c r="BI490">
        <v>-1</v>
      </c>
      <c r="BJ490">
        <v>0</v>
      </c>
      <c r="BK490">
        <v>-1</v>
      </c>
    </row>
    <row r="491" spans="1:63">
      <c r="A491" t="s">
        <v>351</v>
      </c>
      <c r="B491" t="s">
        <v>590</v>
      </c>
      <c r="C491" t="s">
        <v>525</v>
      </c>
      <c r="D491" t="s">
        <v>46</v>
      </c>
      <c r="E491" t="s">
        <v>48</v>
      </c>
      <c r="F491" t="s">
        <v>50</v>
      </c>
      <c r="G491">
        <v>19</v>
      </c>
      <c r="H491">
        <v>5</v>
      </c>
      <c r="I491">
        <v>6</v>
      </c>
      <c r="J491" t="s">
        <v>375</v>
      </c>
      <c r="K491">
        <v>6</v>
      </c>
      <c r="L491">
        <v>2</v>
      </c>
      <c r="M491">
        <v>2</v>
      </c>
      <c r="N491">
        <v>2</v>
      </c>
      <c r="O491">
        <v>0.333333333333333</v>
      </c>
      <c r="P491">
        <v>2</v>
      </c>
      <c r="Q491">
        <v>1</v>
      </c>
      <c r="R491">
        <v>1</v>
      </c>
      <c r="S491">
        <v>1</v>
      </c>
      <c r="T491">
        <v>0.5</v>
      </c>
      <c r="U491">
        <v>11</v>
      </c>
      <c r="V491">
        <v>5</v>
      </c>
      <c r="W491">
        <v>2</v>
      </c>
      <c r="X491">
        <v>3</v>
      </c>
      <c r="Y491">
        <v>0.181818181818182</v>
      </c>
      <c r="Z491" s="3">
        <v>1</v>
      </c>
      <c r="AA491" s="3">
        <v>1</v>
      </c>
      <c r="AB491" s="3">
        <v>-1</v>
      </c>
      <c r="AC491" s="3">
        <v>-1</v>
      </c>
      <c r="AD491" s="3">
        <v>-1</v>
      </c>
      <c r="AE491" s="3">
        <v>-1</v>
      </c>
      <c r="AF491" s="3">
        <v>-1</v>
      </c>
      <c r="AG491" s="3">
        <v>1</v>
      </c>
      <c r="AH491" s="3">
        <v>-1</v>
      </c>
      <c r="AI491">
        <v>0</v>
      </c>
      <c r="AJ491" s="3">
        <v>1</v>
      </c>
      <c r="AK491" s="3">
        <v>1</v>
      </c>
      <c r="AL491" s="3">
        <v>-1</v>
      </c>
      <c r="AM491" s="3">
        <v>-1</v>
      </c>
      <c r="AN491">
        <v>0</v>
      </c>
      <c r="AO491" s="3">
        <v>-1</v>
      </c>
      <c r="AP491" s="3">
        <v>-1</v>
      </c>
      <c r="AQ491">
        <v>0</v>
      </c>
      <c r="AR491" s="3">
        <v>-1</v>
      </c>
      <c r="AS491">
        <v>1</v>
      </c>
      <c r="AT491">
        <v>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1</v>
      </c>
      <c r="BA491">
        <v>-1</v>
      </c>
      <c r="BB491">
        <v>0</v>
      </c>
      <c r="BC491">
        <v>2</v>
      </c>
      <c r="BD491">
        <v>1</v>
      </c>
      <c r="BE491">
        <v>-1</v>
      </c>
      <c r="BF491">
        <v>-1</v>
      </c>
      <c r="BG491">
        <v>0</v>
      </c>
      <c r="BH491">
        <v>-1</v>
      </c>
      <c r="BI491">
        <v>-1</v>
      </c>
      <c r="BJ491">
        <v>0</v>
      </c>
      <c r="BK491">
        <v>-1</v>
      </c>
    </row>
    <row r="492" spans="1:63">
      <c r="A492" t="s">
        <v>351</v>
      </c>
      <c r="B492" t="s">
        <v>591</v>
      </c>
      <c r="C492" t="s">
        <v>525</v>
      </c>
      <c r="D492" t="s">
        <v>46</v>
      </c>
      <c r="E492" t="s">
        <v>48</v>
      </c>
      <c r="F492" t="s">
        <v>50</v>
      </c>
      <c r="G492">
        <v>19</v>
      </c>
      <c r="H492">
        <v>6</v>
      </c>
      <c r="I492">
        <v>11</v>
      </c>
      <c r="J492" t="s">
        <v>356</v>
      </c>
      <c r="K492">
        <v>6</v>
      </c>
      <c r="L492">
        <v>2</v>
      </c>
      <c r="M492">
        <v>2</v>
      </c>
      <c r="N492">
        <v>2</v>
      </c>
      <c r="O492">
        <v>0.333333333333333</v>
      </c>
      <c r="P492">
        <v>2</v>
      </c>
      <c r="Q492">
        <v>1</v>
      </c>
      <c r="R492">
        <v>1</v>
      </c>
      <c r="S492">
        <v>1</v>
      </c>
      <c r="T492">
        <v>0.5</v>
      </c>
      <c r="U492">
        <v>11</v>
      </c>
      <c r="V492">
        <v>5</v>
      </c>
      <c r="W492">
        <v>3</v>
      </c>
      <c r="X492">
        <v>8</v>
      </c>
      <c r="Y492">
        <v>0.272727272727273</v>
      </c>
      <c r="Z492" s="3">
        <v>1</v>
      </c>
      <c r="AA492" s="3">
        <v>1</v>
      </c>
      <c r="AB492" s="3">
        <v>-1</v>
      </c>
      <c r="AC492" s="3">
        <v>-1</v>
      </c>
      <c r="AD492" s="3">
        <v>-1</v>
      </c>
      <c r="AE492" s="3">
        <v>-1</v>
      </c>
      <c r="AF492" s="3">
        <v>-1</v>
      </c>
      <c r="AG492" s="3">
        <v>1</v>
      </c>
      <c r="AH492" s="3">
        <v>-1</v>
      </c>
      <c r="AI492" s="3">
        <v>1</v>
      </c>
      <c r="AJ492" s="3">
        <v>1</v>
      </c>
      <c r="AK492" s="3">
        <v>1</v>
      </c>
      <c r="AL492" s="3">
        <v>-1</v>
      </c>
      <c r="AM492" s="3">
        <v>-1</v>
      </c>
      <c r="AN492">
        <v>0</v>
      </c>
      <c r="AO492" s="3">
        <v>-1</v>
      </c>
      <c r="AP492" s="3">
        <v>-1</v>
      </c>
      <c r="AQ492">
        <v>0</v>
      </c>
      <c r="AR492" s="3">
        <v>-1</v>
      </c>
      <c r="AS492">
        <v>1</v>
      </c>
      <c r="AT492">
        <v>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1</v>
      </c>
      <c r="BA492">
        <v>-1</v>
      </c>
      <c r="BB492">
        <v>5</v>
      </c>
      <c r="BC492">
        <v>2</v>
      </c>
      <c r="BD492">
        <v>1</v>
      </c>
      <c r="BE492">
        <v>-1</v>
      </c>
      <c r="BF492">
        <v>-1</v>
      </c>
      <c r="BG492">
        <v>0</v>
      </c>
      <c r="BH492">
        <v>-1</v>
      </c>
      <c r="BI492">
        <v>-1</v>
      </c>
      <c r="BJ492">
        <v>0</v>
      </c>
      <c r="BK492">
        <v>-1</v>
      </c>
    </row>
    <row r="493" spans="1:63">
      <c r="A493" t="s">
        <v>351</v>
      </c>
      <c r="B493" t="s">
        <v>592</v>
      </c>
      <c r="C493" t="s">
        <v>525</v>
      </c>
      <c r="D493" t="s">
        <v>46</v>
      </c>
      <c r="E493" t="s">
        <v>48</v>
      </c>
      <c r="F493" t="s">
        <v>50</v>
      </c>
      <c r="G493">
        <v>19</v>
      </c>
      <c r="H493">
        <v>6</v>
      </c>
      <c r="I493">
        <v>12</v>
      </c>
      <c r="J493" t="s">
        <v>356</v>
      </c>
      <c r="K493">
        <v>6</v>
      </c>
      <c r="L493">
        <v>2</v>
      </c>
      <c r="M493">
        <v>2</v>
      </c>
      <c r="N493">
        <v>2</v>
      </c>
      <c r="O493">
        <v>0.333333333333333</v>
      </c>
      <c r="P493">
        <v>2</v>
      </c>
      <c r="Q493">
        <v>1</v>
      </c>
      <c r="R493">
        <v>1</v>
      </c>
      <c r="S493">
        <v>1</v>
      </c>
      <c r="T493">
        <v>0.5</v>
      </c>
      <c r="U493">
        <v>11</v>
      </c>
      <c r="V493">
        <v>5</v>
      </c>
      <c r="W493">
        <v>3</v>
      </c>
      <c r="X493">
        <v>9</v>
      </c>
      <c r="Y493">
        <v>0.272727272727273</v>
      </c>
      <c r="Z493" s="3">
        <v>1</v>
      </c>
      <c r="AA493" s="3">
        <v>1</v>
      </c>
      <c r="AB493" s="3">
        <v>-1</v>
      </c>
      <c r="AC493" s="3">
        <v>-1</v>
      </c>
      <c r="AD493" s="3">
        <v>-1</v>
      </c>
      <c r="AE493" s="3">
        <v>-1</v>
      </c>
      <c r="AF493" s="3">
        <v>-1</v>
      </c>
      <c r="AG493" s="3">
        <v>1</v>
      </c>
      <c r="AH493" s="3">
        <v>-1</v>
      </c>
      <c r="AI493" s="3">
        <v>1</v>
      </c>
      <c r="AJ493" s="3">
        <v>1</v>
      </c>
      <c r="AK493" s="3">
        <v>1</v>
      </c>
      <c r="AL493" s="3">
        <v>-1</v>
      </c>
      <c r="AM493" s="3">
        <v>-1</v>
      </c>
      <c r="AN493">
        <v>0</v>
      </c>
      <c r="AO493" s="3">
        <v>-1</v>
      </c>
      <c r="AP493" s="3">
        <v>-1</v>
      </c>
      <c r="AQ493">
        <v>0</v>
      </c>
      <c r="AR493" s="3">
        <v>-1</v>
      </c>
      <c r="AS493">
        <v>1</v>
      </c>
      <c r="AT493">
        <v>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1</v>
      </c>
      <c r="BA493">
        <v>-1</v>
      </c>
      <c r="BB493">
        <v>6</v>
      </c>
      <c r="BC493">
        <v>2</v>
      </c>
      <c r="BD493">
        <v>1</v>
      </c>
      <c r="BE493">
        <v>-1</v>
      </c>
      <c r="BF493">
        <v>-1</v>
      </c>
      <c r="BG493">
        <v>0</v>
      </c>
      <c r="BH493">
        <v>-1</v>
      </c>
      <c r="BI493">
        <v>-1</v>
      </c>
      <c r="BJ493">
        <v>0</v>
      </c>
      <c r="BK493">
        <v>-1</v>
      </c>
    </row>
    <row r="494" spans="1:63">
      <c r="A494" t="s">
        <v>351</v>
      </c>
      <c r="B494" t="s">
        <v>593</v>
      </c>
      <c r="C494" t="s">
        <v>525</v>
      </c>
      <c r="D494" t="s">
        <v>46</v>
      </c>
      <c r="E494" t="s">
        <v>48</v>
      </c>
      <c r="F494" t="s">
        <v>50</v>
      </c>
      <c r="G494">
        <v>19</v>
      </c>
      <c r="H494">
        <v>7</v>
      </c>
      <c r="I494">
        <v>12</v>
      </c>
      <c r="J494" t="s">
        <v>354</v>
      </c>
      <c r="K494">
        <v>6</v>
      </c>
      <c r="L494">
        <v>2</v>
      </c>
      <c r="M494">
        <v>2</v>
      </c>
      <c r="N494">
        <v>2</v>
      </c>
      <c r="O494">
        <v>0.333333333333333</v>
      </c>
      <c r="P494">
        <v>2</v>
      </c>
      <c r="Q494">
        <v>1</v>
      </c>
      <c r="R494">
        <v>1</v>
      </c>
      <c r="S494">
        <v>1</v>
      </c>
      <c r="T494">
        <v>0.5</v>
      </c>
      <c r="U494">
        <v>11</v>
      </c>
      <c r="V494">
        <v>5</v>
      </c>
      <c r="W494">
        <v>4</v>
      </c>
      <c r="X494">
        <v>9</v>
      </c>
      <c r="Y494">
        <v>0.363636363636364</v>
      </c>
      <c r="Z494" s="3">
        <v>1</v>
      </c>
      <c r="AA494" s="3">
        <v>1</v>
      </c>
      <c r="AB494" s="3">
        <v>-1</v>
      </c>
      <c r="AC494" s="3">
        <v>-1</v>
      </c>
      <c r="AD494" s="3">
        <v>-1</v>
      </c>
      <c r="AE494" s="3">
        <v>-1</v>
      </c>
      <c r="AF494" s="3">
        <v>-1</v>
      </c>
      <c r="AG494" s="3">
        <v>1</v>
      </c>
      <c r="AH494" s="3">
        <v>-1</v>
      </c>
      <c r="AI494" s="3">
        <v>1</v>
      </c>
      <c r="AJ494" s="3">
        <v>1</v>
      </c>
      <c r="AK494" s="3">
        <v>1</v>
      </c>
      <c r="AL494" s="3">
        <v>-1</v>
      </c>
      <c r="AM494" s="3">
        <v>-1</v>
      </c>
      <c r="AN494" s="3">
        <v>1</v>
      </c>
      <c r="AO494" s="3">
        <v>-1</v>
      </c>
      <c r="AP494" s="3">
        <v>-1</v>
      </c>
      <c r="AQ494">
        <v>0</v>
      </c>
      <c r="AR494" s="3">
        <v>-1</v>
      </c>
      <c r="AS494">
        <v>1</v>
      </c>
      <c r="AT494">
        <v>1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1</v>
      </c>
      <c r="BA494">
        <v>-1</v>
      </c>
      <c r="BB494">
        <v>5</v>
      </c>
      <c r="BC494">
        <v>2</v>
      </c>
      <c r="BD494">
        <v>1</v>
      </c>
      <c r="BE494">
        <v>-1</v>
      </c>
      <c r="BF494">
        <v>-1</v>
      </c>
      <c r="BG494">
        <v>1</v>
      </c>
      <c r="BH494">
        <v>-1</v>
      </c>
      <c r="BI494">
        <v>-1</v>
      </c>
      <c r="BJ494">
        <v>0</v>
      </c>
      <c r="BK494">
        <v>-1</v>
      </c>
    </row>
    <row r="495" spans="1:63">
      <c r="A495" t="s">
        <v>351</v>
      </c>
      <c r="B495" t="s">
        <v>594</v>
      </c>
      <c r="C495" t="s">
        <v>525</v>
      </c>
      <c r="D495" t="s">
        <v>46</v>
      </c>
      <c r="E495" t="s">
        <v>48</v>
      </c>
      <c r="F495" t="s">
        <v>50</v>
      </c>
      <c r="G495">
        <v>19</v>
      </c>
      <c r="H495">
        <v>6</v>
      </c>
      <c r="I495">
        <v>8</v>
      </c>
      <c r="J495" t="s">
        <v>356</v>
      </c>
      <c r="K495">
        <v>6</v>
      </c>
      <c r="L495">
        <v>2</v>
      </c>
      <c r="M495">
        <v>2</v>
      </c>
      <c r="N495">
        <v>2</v>
      </c>
      <c r="O495">
        <v>0.333333333333333</v>
      </c>
      <c r="P495">
        <v>2</v>
      </c>
      <c r="Q495">
        <v>1</v>
      </c>
      <c r="R495">
        <v>1</v>
      </c>
      <c r="S495">
        <v>1</v>
      </c>
      <c r="T495">
        <v>0.5</v>
      </c>
      <c r="U495">
        <v>11</v>
      </c>
      <c r="V495">
        <v>5</v>
      </c>
      <c r="W495">
        <v>3</v>
      </c>
      <c r="X495">
        <v>5</v>
      </c>
      <c r="Y495">
        <v>0.272727272727273</v>
      </c>
      <c r="Z495" s="3">
        <v>1</v>
      </c>
      <c r="AA495" s="3">
        <v>1</v>
      </c>
      <c r="AB495" s="3">
        <v>-1</v>
      </c>
      <c r="AC495" s="3">
        <v>-1</v>
      </c>
      <c r="AD495" s="3">
        <v>-1</v>
      </c>
      <c r="AE495" s="3">
        <v>-1</v>
      </c>
      <c r="AF495" s="3">
        <v>-1</v>
      </c>
      <c r="AG495" s="3">
        <v>1</v>
      </c>
      <c r="AH495" s="3">
        <v>-1</v>
      </c>
      <c r="AI495" s="3">
        <v>1</v>
      </c>
      <c r="AJ495" s="3">
        <v>1</v>
      </c>
      <c r="AK495" s="3">
        <v>1</v>
      </c>
      <c r="AL495" s="3">
        <v>-1</v>
      </c>
      <c r="AM495" s="3">
        <v>-1</v>
      </c>
      <c r="AN495">
        <v>0</v>
      </c>
      <c r="AO495" s="3">
        <v>-1</v>
      </c>
      <c r="AP495" s="3">
        <v>-1</v>
      </c>
      <c r="AQ495">
        <v>0</v>
      </c>
      <c r="AR495" s="3">
        <v>-1</v>
      </c>
      <c r="AS495">
        <v>1</v>
      </c>
      <c r="AT495">
        <v>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1</v>
      </c>
      <c r="BA495">
        <v>-1</v>
      </c>
      <c r="BB495">
        <v>2</v>
      </c>
      <c r="BC495">
        <v>2</v>
      </c>
      <c r="BD495">
        <v>1</v>
      </c>
      <c r="BE495">
        <v>-1</v>
      </c>
      <c r="BF495">
        <v>-1</v>
      </c>
      <c r="BG495">
        <v>0</v>
      </c>
      <c r="BH495">
        <v>-1</v>
      </c>
      <c r="BI495">
        <v>-1</v>
      </c>
      <c r="BJ495">
        <v>0</v>
      </c>
      <c r="BK495">
        <v>-1</v>
      </c>
    </row>
    <row r="496" spans="1:63">
      <c r="A496" t="s">
        <v>351</v>
      </c>
      <c r="B496" t="s">
        <v>595</v>
      </c>
      <c r="C496" t="s">
        <v>525</v>
      </c>
      <c r="D496" t="s">
        <v>46</v>
      </c>
      <c r="E496" t="s">
        <v>48</v>
      </c>
      <c r="F496" t="s">
        <v>50</v>
      </c>
      <c r="G496">
        <v>19</v>
      </c>
      <c r="H496">
        <v>6</v>
      </c>
      <c r="I496">
        <v>11</v>
      </c>
      <c r="J496" t="s">
        <v>356</v>
      </c>
      <c r="K496">
        <v>6</v>
      </c>
      <c r="L496">
        <v>2</v>
      </c>
      <c r="M496">
        <v>2</v>
      </c>
      <c r="N496">
        <v>2</v>
      </c>
      <c r="O496">
        <v>0.333333333333333</v>
      </c>
      <c r="P496">
        <v>2</v>
      </c>
      <c r="Q496">
        <v>1</v>
      </c>
      <c r="R496">
        <v>1</v>
      </c>
      <c r="S496">
        <v>1</v>
      </c>
      <c r="T496">
        <v>0.5</v>
      </c>
      <c r="U496">
        <v>11</v>
      </c>
      <c r="V496">
        <v>5</v>
      </c>
      <c r="W496">
        <v>3</v>
      </c>
      <c r="X496">
        <v>8</v>
      </c>
      <c r="Y496">
        <v>0.272727272727273</v>
      </c>
      <c r="Z496" s="3">
        <v>1</v>
      </c>
      <c r="AA496" s="3">
        <v>1</v>
      </c>
      <c r="AB496" s="3">
        <v>-1</v>
      </c>
      <c r="AC496" s="3">
        <v>-1</v>
      </c>
      <c r="AD496" s="3">
        <v>-1</v>
      </c>
      <c r="AE496" s="3">
        <v>-1</v>
      </c>
      <c r="AF496" s="3">
        <v>-1</v>
      </c>
      <c r="AG496" s="3">
        <v>1</v>
      </c>
      <c r="AH496" s="3">
        <v>-1</v>
      </c>
      <c r="AI496" s="3">
        <v>1</v>
      </c>
      <c r="AJ496" s="3">
        <v>1</v>
      </c>
      <c r="AK496" s="3">
        <v>1</v>
      </c>
      <c r="AL496" s="3">
        <v>-1</v>
      </c>
      <c r="AM496" s="3">
        <v>-1</v>
      </c>
      <c r="AN496">
        <v>0</v>
      </c>
      <c r="AO496" s="3">
        <v>-1</v>
      </c>
      <c r="AP496" s="3">
        <v>-1</v>
      </c>
      <c r="AQ496">
        <v>0</v>
      </c>
      <c r="AR496" s="3">
        <v>-1</v>
      </c>
      <c r="AS496">
        <v>1</v>
      </c>
      <c r="AT496">
        <v>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1</v>
      </c>
      <c r="BA496">
        <v>-1</v>
      </c>
      <c r="BB496">
        <v>5</v>
      </c>
      <c r="BC496">
        <v>2</v>
      </c>
      <c r="BD496">
        <v>1</v>
      </c>
      <c r="BE496">
        <v>-1</v>
      </c>
      <c r="BF496">
        <v>-1</v>
      </c>
      <c r="BG496">
        <v>0</v>
      </c>
      <c r="BH496">
        <v>-1</v>
      </c>
      <c r="BI496">
        <v>-1</v>
      </c>
      <c r="BJ496">
        <v>0</v>
      </c>
      <c r="BK496">
        <v>-1</v>
      </c>
    </row>
    <row r="497" spans="1:63">
      <c r="A497" t="s">
        <v>351</v>
      </c>
      <c r="B497" t="s">
        <v>596</v>
      </c>
      <c r="C497" t="s">
        <v>525</v>
      </c>
      <c r="D497" t="s">
        <v>46</v>
      </c>
      <c r="E497" t="s">
        <v>48</v>
      </c>
      <c r="F497" t="s">
        <v>50</v>
      </c>
      <c r="G497">
        <v>19</v>
      </c>
      <c r="H497">
        <v>7</v>
      </c>
      <c r="I497">
        <v>8</v>
      </c>
      <c r="J497" t="s">
        <v>354</v>
      </c>
      <c r="K497">
        <v>6</v>
      </c>
      <c r="L497">
        <v>2</v>
      </c>
      <c r="M497">
        <v>2</v>
      </c>
      <c r="N497">
        <v>2</v>
      </c>
      <c r="O497">
        <v>0.333333333333333</v>
      </c>
      <c r="P497">
        <v>2</v>
      </c>
      <c r="Q497">
        <v>1</v>
      </c>
      <c r="R497">
        <v>1</v>
      </c>
      <c r="S497">
        <v>1</v>
      </c>
      <c r="T497">
        <v>0.5</v>
      </c>
      <c r="U497">
        <v>11</v>
      </c>
      <c r="V497">
        <v>5</v>
      </c>
      <c r="W497">
        <v>4</v>
      </c>
      <c r="X497">
        <v>5</v>
      </c>
      <c r="Y497">
        <v>0.363636363636364</v>
      </c>
      <c r="Z497" s="3">
        <v>1</v>
      </c>
      <c r="AA497" s="3">
        <v>1</v>
      </c>
      <c r="AB497" s="3">
        <v>-1</v>
      </c>
      <c r="AC497" s="3">
        <v>-1</v>
      </c>
      <c r="AD497" s="3">
        <v>-1</v>
      </c>
      <c r="AE497" s="3">
        <v>-1</v>
      </c>
      <c r="AF497" s="3">
        <v>-1</v>
      </c>
      <c r="AG497" s="3">
        <v>1</v>
      </c>
      <c r="AH497" s="3">
        <v>-1</v>
      </c>
      <c r="AI497" s="3">
        <v>1</v>
      </c>
      <c r="AJ497" s="3">
        <v>1</v>
      </c>
      <c r="AK497" s="3">
        <v>1</v>
      </c>
      <c r="AL497" s="3">
        <v>-1</v>
      </c>
      <c r="AM497" s="3">
        <v>-1</v>
      </c>
      <c r="AN497" s="3">
        <v>1</v>
      </c>
      <c r="AO497" s="3">
        <v>-1</v>
      </c>
      <c r="AP497" s="3">
        <v>-1</v>
      </c>
      <c r="AQ497">
        <v>0</v>
      </c>
      <c r="AR497" s="3">
        <v>-1</v>
      </c>
      <c r="AS497">
        <v>1</v>
      </c>
      <c r="AT497">
        <v>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1</v>
      </c>
      <c r="BA497">
        <v>-1</v>
      </c>
      <c r="BB497">
        <v>1</v>
      </c>
      <c r="BC497">
        <v>2</v>
      </c>
      <c r="BD497">
        <v>1</v>
      </c>
      <c r="BE497">
        <v>-1</v>
      </c>
      <c r="BF497">
        <v>-1</v>
      </c>
      <c r="BG497">
        <v>1</v>
      </c>
      <c r="BH497">
        <v>-1</v>
      </c>
      <c r="BI497">
        <v>-1</v>
      </c>
      <c r="BJ497">
        <v>0</v>
      </c>
      <c r="BK497">
        <v>-1</v>
      </c>
    </row>
    <row r="498" spans="1:63">
      <c r="A498" t="s">
        <v>351</v>
      </c>
      <c r="B498" t="s">
        <v>597</v>
      </c>
      <c r="C498" t="s">
        <v>525</v>
      </c>
      <c r="D498" t="s">
        <v>46</v>
      </c>
      <c r="E498" t="s">
        <v>48</v>
      </c>
      <c r="F498" t="s">
        <v>50</v>
      </c>
      <c r="G498">
        <v>19</v>
      </c>
      <c r="H498">
        <v>7</v>
      </c>
      <c r="I498">
        <v>12</v>
      </c>
      <c r="J498" t="s">
        <v>354</v>
      </c>
      <c r="K498">
        <v>6</v>
      </c>
      <c r="L498">
        <v>2</v>
      </c>
      <c r="M498">
        <v>2</v>
      </c>
      <c r="N498">
        <v>2</v>
      </c>
      <c r="O498">
        <v>0.333333333333333</v>
      </c>
      <c r="P498">
        <v>2</v>
      </c>
      <c r="Q498">
        <v>1</v>
      </c>
      <c r="R498">
        <v>1</v>
      </c>
      <c r="S498">
        <v>1</v>
      </c>
      <c r="T498">
        <v>0.5</v>
      </c>
      <c r="U498">
        <v>11</v>
      </c>
      <c r="V498">
        <v>5</v>
      </c>
      <c r="W498">
        <v>4</v>
      </c>
      <c r="X498">
        <v>9</v>
      </c>
      <c r="Y498">
        <v>0.363636363636364</v>
      </c>
      <c r="Z498" s="3">
        <v>1</v>
      </c>
      <c r="AA498" s="3">
        <v>1</v>
      </c>
      <c r="AB498" s="3">
        <v>-1</v>
      </c>
      <c r="AC498" s="3">
        <v>-1</v>
      </c>
      <c r="AD498" s="3">
        <v>-1</v>
      </c>
      <c r="AE498" s="3">
        <v>-1</v>
      </c>
      <c r="AF498" s="3">
        <v>-1</v>
      </c>
      <c r="AG498" s="3">
        <v>1</v>
      </c>
      <c r="AH498" s="3">
        <v>-1</v>
      </c>
      <c r="AI498" s="3">
        <v>1</v>
      </c>
      <c r="AJ498" s="3">
        <v>1</v>
      </c>
      <c r="AK498" s="3">
        <v>1</v>
      </c>
      <c r="AL498" s="3">
        <v>-1</v>
      </c>
      <c r="AM498" s="3">
        <v>-1</v>
      </c>
      <c r="AN498" s="3">
        <v>1</v>
      </c>
      <c r="AO498" s="3">
        <v>-1</v>
      </c>
      <c r="AP498" s="3">
        <v>-1</v>
      </c>
      <c r="AQ498">
        <v>0</v>
      </c>
      <c r="AR498" s="3">
        <v>-1</v>
      </c>
      <c r="AS498">
        <v>1</v>
      </c>
      <c r="AT498">
        <v>1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1</v>
      </c>
      <c r="BA498">
        <v>-1</v>
      </c>
      <c r="BB498">
        <v>4</v>
      </c>
      <c r="BC498">
        <v>2</v>
      </c>
      <c r="BD498">
        <v>1</v>
      </c>
      <c r="BE498">
        <v>-1</v>
      </c>
      <c r="BF498">
        <v>-1</v>
      </c>
      <c r="BG498">
        <v>2</v>
      </c>
      <c r="BH498">
        <v>-1</v>
      </c>
      <c r="BI498">
        <v>-1</v>
      </c>
      <c r="BJ498">
        <v>0</v>
      </c>
      <c r="BK498">
        <v>-1</v>
      </c>
    </row>
    <row r="499" spans="1:63">
      <c r="A499" t="s">
        <v>351</v>
      </c>
      <c r="B499" t="s">
        <v>598</v>
      </c>
      <c r="C499" t="s">
        <v>525</v>
      </c>
      <c r="D499" t="s">
        <v>46</v>
      </c>
      <c r="E499" t="s">
        <v>48</v>
      </c>
      <c r="F499" t="s">
        <v>50</v>
      </c>
      <c r="G499">
        <v>19</v>
      </c>
      <c r="H499">
        <v>6</v>
      </c>
      <c r="I499">
        <v>11</v>
      </c>
      <c r="J499" t="s">
        <v>356</v>
      </c>
      <c r="K499">
        <v>6</v>
      </c>
      <c r="L499">
        <v>2</v>
      </c>
      <c r="M499">
        <v>2</v>
      </c>
      <c r="N499">
        <v>2</v>
      </c>
      <c r="O499">
        <v>0.333333333333333</v>
      </c>
      <c r="P499">
        <v>2</v>
      </c>
      <c r="Q499">
        <v>1</v>
      </c>
      <c r="R499">
        <v>1</v>
      </c>
      <c r="S499">
        <v>1</v>
      </c>
      <c r="T499">
        <v>0.5</v>
      </c>
      <c r="U499">
        <v>11</v>
      </c>
      <c r="V499">
        <v>5</v>
      </c>
      <c r="W499">
        <v>3</v>
      </c>
      <c r="X499">
        <v>8</v>
      </c>
      <c r="Y499">
        <v>0.272727272727273</v>
      </c>
      <c r="Z499" s="3">
        <v>1</v>
      </c>
      <c r="AA499" s="3">
        <v>1</v>
      </c>
      <c r="AB499" s="3">
        <v>-1</v>
      </c>
      <c r="AC499" s="3">
        <v>-1</v>
      </c>
      <c r="AD499" s="3">
        <v>-1</v>
      </c>
      <c r="AE499" s="3">
        <v>-1</v>
      </c>
      <c r="AF499" s="3">
        <v>-1</v>
      </c>
      <c r="AG499" s="3">
        <v>1</v>
      </c>
      <c r="AH499" s="3">
        <v>-1</v>
      </c>
      <c r="AI499" s="3">
        <v>1</v>
      </c>
      <c r="AJ499" s="3">
        <v>1</v>
      </c>
      <c r="AK499" s="3">
        <v>1</v>
      </c>
      <c r="AL499" s="3">
        <v>-1</v>
      </c>
      <c r="AM499" s="3">
        <v>-1</v>
      </c>
      <c r="AN499">
        <v>0</v>
      </c>
      <c r="AO499" s="3">
        <v>-1</v>
      </c>
      <c r="AP499" s="3">
        <v>-1</v>
      </c>
      <c r="AQ499">
        <v>0</v>
      </c>
      <c r="AR499" s="3">
        <v>-1</v>
      </c>
      <c r="AS499">
        <v>1</v>
      </c>
      <c r="AT499">
        <v>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1</v>
      </c>
      <c r="BA499">
        <v>-1</v>
      </c>
      <c r="BB499">
        <v>5</v>
      </c>
      <c r="BC499">
        <v>2</v>
      </c>
      <c r="BD499">
        <v>1</v>
      </c>
      <c r="BE499">
        <v>-1</v>
      </c>
      <c r="BF499">
        <v>-1</v>
      </c>
      <c r="BG499">
        <v>0</v>
      </c>
      <c r="BH499">
        <v>-1</v>
      </c>
      <c r="BI499">
        <v>-1</v>
      </c>
      <c r="BJ499">
        <v>0</v>
      </c>
      <c r="BK499">
        <v>-1</v>
      </c>
    </row>
    <row r="500" spans="1:63">
      <c r="A500" t="s">
        <v>351</v>
      </c>
      <c r="B500" t="s">
        <v>599</v>
      </c>
      <c r="C500" t="s">
        <v>525</v>
      </c>
      <c r="D500" t="s">
        <v>46</v>
      </c>
      <c r="E500" t="s">
        <v>48</v>
      </c>
      <c r="F500" t="s">
        <v>50</v>
      </c>
      <c r="G500">
        <v>19</v>
      </c>
      <c r="H500">
        <v>6</v>
      </c>
      <c r="I500">
        <v>12</v>
      </c>
      <c r="J500" t="s">
        <v>356</v>
      </c>
      <c r="K500">
        <v>6</v>
      </c>
      <c r="L500">
        <v>2</v>
      </c>
      <c r="M500">
        <v>2</v>
      </c>
      <c r="N500">
        <v>2</v>
      </c>
      <c r="O500">
        <v>0.333333333333333</v>
      </c>
      <c r="P500">
        <v>2</v>
      </c>
      <c r="Q500">
        <v>1</v>
      </c>
      <c r="R500">
        <v>1</v>
      </c>
      <c r="S500">
        <v>1</v>
      </c>
      <c r="T500">
        <v>0.5</v>
      </c>
      <c r="U500">
        <v>11</v>
      </c>
      <c r="V500">
        <v>5</v>
      </c>
      <c r="W500">
        <v>3</v>
      </c>
      <c r="X500">
        <v>9</v>
      </c>
      <c r="Y500">
        <v>0.272727272727273</v>
      </c>
      <c r="Z500" s="3">
        <v>1</v>
      </c>
      <c r="AA500" s="3">
        <v>1</v>
      </c>
      <c r="AB500" s="3">
        <v>-1</v>
      </c>
      <c r="AC500" s="3">
        <v>-1</v>
      </c>
      <c r="AD500" s="3">
        <v>-1</v>
      </c>
      <c r="AE500" s="3">
        <v>-1</v>
      </c>
      <c r="AF500" s="3">
        <v>-1</v>
      </c>
      <c r="AG500" s="3">
        <v>1</v>
      </c>
      <c r="AH500" s="3">
        <v>-1</v>
      </c>
      <c r="AI500" s="3">
        <v>1</v>
      </c>
      <c r="AJ500" s="3">
        <v>1</v>
      </c>
      <c r="AK500" s="3">
        <v>1</v>
      </c>
      <c r="AL500" s="3">
        <v>-1</v>
      </c>
      <c r="AM500" s="3">
        <v>-1</v>
      </c>
      <c r="AN500">
        <v>0</v>
      </c>
      <c r="AO500" s="3">
        <v>-1</v>
      </c>
      <c r="AP500" s="3">
        <v>-1</v>
      </c>
      <c r="AQ500">
        <v>0</v>
      </c>
      <c r="AR500" s="3">
        <v>-1</v>
      </c>
      <c r="AS500">
        <v>1</v>
      </c>
      <c r="AT500">
        <v>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1</v>
      </c>
      <c r="BA500">
        <v>-1</v>
      </c>
      <c r="BB500">
        <v>5</v>
      </c>
      <c r="BC500">
        <v>2</v>
      </c>
      <c r="BD500">
        <v>2</v>
      </c>
      <c r="BE500">
        <v>-1</v>
      </c>
      <c r="BF500">
        <v>-1</v>
      </c>
      <c r="BG500">
        <v>0</v>
      </c>
      <c r="BH500">
        <v>-1</v>
      </c>
      <c r="BI500">
        <v>-1</v>
      </c>
      <c r="BJ500">
        <v>0</v>
      </c>
      <c r="BK500">
        <v>-1</v>
      </c>
    </row>
    <row r="501" spans="1:63">
      <c r="A501" t="s">
        <v>351</v>
      </c>
      <c r="B501" t="s">
        <v>600</v>
      </c>
      <c r="C501" t="s">
        <v>525</v>
      </c>
      <c r="D501" t="s">
        <v>46</v>
      </c>
      <c r="E501" t="s">
        <v>48</v>
      </c>
      <c r="F501" t="s">
        <v>50</v>
      </c>
      <c r="G501">
        <v>19</v>
      </c>
      <c r="H501">
        <v>6</v>
      </c>
      <c r="I501">
        <v>10</v>
      </c>
      <c r="J501" t="s">
        <v>356</v>
      </c>
      <c r="K501">
        <v>6</v>
      </c>
      <c r="L501">
        <v>2</v>
      </c>
      <c r="M501">
        <v>2</v>
      </c>
      <c r="N501">
        <v>2</v>
      </c>
      <c r="O501">
        <v>0.333333333333333</v>
      </c>
      <c r="P501">
        <v>2</v>
      </c>
      <c r="Q501">
        <v>1</v>
      </c>
      <c r="R501">
        <v>1</v>
      </c>
      <c r="S501">
        <v>1</v>
      </c>
      <c r="T501">
        <v>0.5</v>
      </c>
      <c r="U501">
        <v>11</v>
      </c>
      <c r="V501">
        <v>5</v>
      </c>
      <c r="W501">
        <v>3</v>
      </c>
      <c r="X501">
        <v>7</v>
      </c>
      <c r="Y501">
        <v>0.272727272727273</v>
      </c>
      <c r="Z501" s="3">
        <v>1</v>
      </c>
      <c r="AA501" s="3">
        <v>1</v>
      </c>
      <c r="AB501" s="3">
        <v>-1</v>
      </c>
      <c r="AC501" s="3">
        <v>-1</v>
      </c>
      <c r="AD501" s="3">
        <v>-1</v>
      </c>
      <c r="AE501" s="3">
        <v>-1</v>
      </c>
      <c r="AF501" s="3">
        <v>-1</v>
      </c>
      <c r="AG501" s="3">
        <v>1</v>
      </c>
      <c r="AH501" s="3">
        <v>-1</v>
      </c>
      <c r="AI501" s="3">
        <v>1</v>
      </c>
      <c r="AJ501" s="3">
        <v>1</v>
      </c>
      <c r="AK501" s="3">
        <v>1</v>
      </c>
      <c r="AL501" s="3">
        <v>-1</v>
      </c>
      <c r="AM501" s="3">
        <v>-1</v>
      </c>
      <c r="AN501">
        <v>0</v>
      </c>
      <c r="AO501" s="3">
        <v>-1</v>
      </c>
      <c r="AP501" s="3">
        <v>-1</v>
      </c>
      <c r="AQ501">
        <v>0</v>
      </c>
      <c r="AR501" s="3">
        <v>-1</v>
      </c>
      <c r="AS501">
        <v>1</v>
      </c>
      <c r="AT501">
        <v>1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1</v>
      </c>
      <c r="BA501">
        <v>-1</v>
      </c>
      <c r="BB501">
        <v>4</v>
      </c>
      <c r="BC501">
        <v>2</v>
      </c>
      <c r="BD501">
        <v>1</v>
      </c>
      <c r="BE501">
        <v>-1</v>
      </c>
      <c r="BF501">
        <v>-1</v>
      </c>
      <c r="BG501">
        <v>0</v>
      </c>
      <c r="BH501">
        <v>-1</v>
      </c>
      <c r="BI501">
        <v>-1</v>
      </c>
      <c r="BJ501">
        <v>0</v>
      </c>
      <c r="BK501">
        <v>-1</v>
      </c>
    </row>
    <row r="502" spans="1:63">
      <c r="A502" t="s">
        <v>351</v>
      </c>
      <c r="B502" t="s">
        <v>601</v>
      </c>
      <c r="C502" t="s">
        <v>525</v>
      </c>
      <c r="D502" t="s">
        <v>46</v>
      </c>
      <c r="E502" t="s">
        <v>48</v>
      </c>
      <c r="F502" t="s">
        <v>50</v>
      </c>
      <c r="G502">
        <v>19</v>
      </c>
      <c r="H502">
        <v>6</v>
      </c>
      <c r="I502">
        <v>7</v>
      </c>
      <c r="J502" t="s">
        <v>356</v>
      </c>
      <c r="K502">
        <v>6</v>
      </c>
      <c r="L502">
        <v>2</v>
      </c>
      <c r="M502">
        <v>2</v>
      </c>
      <c r="N502">
        <v>2</v>
      </c>
      <c r="O502">
        <v>0.333333333333333</v>
      </c>
      <c r="P502">
        <v>2</v>
      </c>
      <c r="Q502">
        <v>1</v>
      </c>
      <c r="R502">
        <v>1</v>
      </c>
      <c r="S502">
        <v>1</v>
      </c>
      <c r="T502">
        <v>0.5</v>
      </c>
      <c r="U502">
        <v>11</v>
      </c>
      <c r="V502">
        <v>5</v>
      </c>
      <c r="W502">
        <v>3</v>
      </c>
      <c r="X502">
        <v>4</v>
      </c>
      <c r="Y502">
        <v>0.272727272727273</v>
      </c>
      <c r="Z502" s="3">
        <v>1</v>
      </c>
      <c r="AA502" s="3">
        <v>1</v>
      </c>
      <c r="AB502" s="3">
        <v>-1</v>
      </c>
      <c r="AC502" s="3">
        <v>-1</v>
      </c>
      <c r="AD502" s="3">
        <v>-1</v>
      </c>
      <c r="AE502" s="3">
        <v>-1</v>
      </c>
      <c r="AF502" s="3">
        <v>-1</v>
      </c>
      <c r="AG502" s="3">
        <v>1</v>
      </c>
      <c r="AH502" s="3">
        <v>-1</v>
      </c>
      <c r="AI502" s="3">
        <v>1</v>
      </c>
      <c r="AJ502" s="3">
        <v>1</v>
      </c>
      <c r="AK502" s="3">
        <v>1</v>
      </c>
      <c r="AL502" s="3">
        <v>-1</v>
      </c>
      <c r="AM502" s="3">
        <v>-1</v>
      </c>
      <c r="AN502">
        <v>0</v>
      </c>
      <c r="AO502" s="3">
        <v>-1</v>
      </c>
      <c r="AP502" s="3">
        <v>-1</v>
      </c>
      <c r="AQ502">
        <v>0</v>
      </c>
      <c r="AR502" s="3">
        <v>-1</v>
      </c>
      <c r="AS502">
        <v>1</v>
      </c>
      <c r="AT502">
        <v>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1</v>
      </c>
      <c r="BA502">
        <v>-1</v>
      </c>
      <c r="BB502">
        <v>1</v>
      </c>
      <c r="BC502">
        <v>2</v>
      </c>
      <c r="BD502">
        <v>1</v>
      </c>
      <c r="BE502">
        <v>-1</v>
      </c>
      <c r="BF502">
        <v>-1</v>
      </c>
      <c r="BG502">
        <v>0</v>
      </c>
      <c r="BH502">
        <v>-1</v>
      </c>
      <c r="BI502">
        <v>-1</v>
      </c>
      <c r="BJ502">
        <v>0</v>
      </c>
      <c r="BK502">
        <v>-1</v>
      </c>
    </row>
    <row r="503" spans="1:63">
      <c r="A503" t="s">
        <v>351</v>
      </c>
      <c r="B503" t="s">
        <v>602</v>
      </c>
      <c r="C503" t="s">
        <v>525</v>
      </c>
      <c r="D503" t="s">
        <v>46</v>
      </c>
      <c r="E503" t="s">
        <v>48</v>
      </c>
      <c r="F503" t="s">
        <v>50</v>
      </c>
      <c r="G503">
        <v>19</v>
      </c>
      <c r="H503">
        <v>6</v>
      </c>
      <c r="I503">
        <v>11</v>
      </c>
      <c r="J503" t="s">
        <v>356</v>
      </c>
      <c r="K503">
        <v>6</v>
      </c>
      <c r="L503">
        <v>2</v>
      </c>
      <c r="M503">
        <v>2</v>
      </c>
      <c r="N503">
        <v>2</v>
      </c>
      <c r="O503">
        <v>0.333333333333333</v>
      </c>
      <c r="P503">
        <v>2</v>
      </c>
      <c r="Q503">
        <v>1</v>
      </c>
      <c r="R503">
        <v>1</v>
      </c>
      <c r="S503">
        <v>1</v>
      </c>
      <c r="T503">
        <v>0.5</v>
      </c>
      <c r="U503">
        <v>11</v>
      </c>
      <c r="V503">
        <v>5</v>
      </c>
      <c r="W503">
        <v>3</v>
      </c>
      <c r="X503">
        <v>8</v>
      </c>
      <c r="Y503">
        <v>0.272727272727273</v>
      </c>
      <c r="Z503" s="3">
        <v>1</v>
      </c>
      <c r="AA503" s="3">
        <v>1</v>
      </c>
      <c r="AB503" s="3">
        <v>-1</v>
      </c>
      <c r="AC503" s="3">
        <v>-1</v>
      </c>
      <c r="AD503" s="3">
        <v>-1</v>
      </c>
      <c r="AE503" s="3">
        <v>-1</v>
      </c>
      <c r="AF503" s="3">
        <v>-1</v>
      </c>
      <c r="AG503" s="3">
        <v>1</v>
      </c>
      <c r="AH503" s="3">
        <v>-1</v>
      </c>
      <c r="AI503" s="3">
        <v>1</v>
      </c>
      <c r="AJ503" s="3">
        <v>1</v>
      </c>
      <c r="AK503" s="3">
        <v>1</v>
      </c>
      <c r="AL503" s="3">
        <v>-1</v>
      </c>
      <c r="AM503" s="3">
        <v>-1</v>
      </c>
      <c r="AN503">
        <v>0</v>
      </c>
      <c r="AO503" s="3">
        <v>-1</v>
      </c>
      <c r="AP503" s="3">
        <v>-1</v>
      </c>
      <c r="AQ503">
        <v>0</v>
      </c>
      <c r="AR503" s="3">
        <v>-1</v>
      </c>
      <c r="AS503">
        <v>1</v>
      </c>
      <c r="AT503">
        <v>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1</v>
      </c>
      <c r="BA503">
        <v>-1</v>
      </c>
      <c r="BB503">
        <v>5</v>
      </c>
      <c r="BC503">
        <v>2</v>
      </c>
      <c r="BD503">
        <v>1</v>
      </c>
      <c r="BE503">
        <v>-1</v>
      </c>
      <c r="BF503">
        <v>-1</v>
      </c>
      <c r="BG503">
        <v>0</v>
      </c>
      <c r="BH503">
        <v>-1</v>
      </c>
      <c r="BI503">
        <v>-1</v>
      </c>
      <c r="BJ503">
        <v>0</v>
      </c>
      <c r="BK503">
        <v>-1</v>
      </c>
    </row>
    <row r="504" spans="1:63">
      <c r="A504" t="s">
        <v>351</v>
      </c>
      <c r="B504" t="s">
        <v>603</v>
      </c>
      <c r="C504" t="s">
        <v>525</v>
      </c>
      <c r="D504" t="s">
        <v>46</v>
      </c>
      <c r="E504" t="s">
        <v>48</v>
      </c>
      <c r="F504" t="s">
        <v>50</v>
      </c>
      <c r="G504">
        <v>19</v>
      </c>
      <c r="H504">
        <v>7</v>
      </c>
      <c r="I504">
        <v>15</v>
      </c>
      <c r="J504" t="s">
        <v>354</v>
      </c>
      <c r="K504">
        <v>6</v>
      </c>
      <c r="L504">
        <v>2</v>
      </c>
      <c r="M504">
        <v>2</v>
      </c>
      <c r="N504">
        <v>2</v>
      </c>
      <c r="O504">
        <v>0.333333333333333</v>
      </c>
      <c r="P504">
        <v>2</v>
      </c>
      <c r="Q504">
        <v>1</v>
      </c>
      <c r="R504">
        <v>1</v>
      </c>
      <c r="S504">
        <v>1</v>
      </c>
      <c r="T504">
        <v>0.5</v>
      </c>
      <c r="U504">
        <v>11</v>
      </c>
      <c r="V504">
        <v>5</v>
      </c>
      <c r="W504">
        <v>4</v>
      </c>
      <c r="X504">
        <v>12</v>
      </c>
      <c r="Y504">
        <v>0.363636363636364</v>
      </c>
      <c r="Z504" s="3">
        <v>1</v>
      </c>
      <c r="AA504" s="3">
        <v>1</v>
      </c>
      <c r="AB504" s="3">
        <v>-1</v>
      </c>
      <c r="AC504" s="3">
        <v>-1</v>
      </c>
      <c r="AD504" s="3">
        <v>-1</v>
      </c>
      <c r="AE504" s="3">
        <v>-1</v>
      </c>
      <c r="AF504" s="3">
        <v>-1</v>
      </c>
      <c r="AG504" s="3">
        <v>1</v>
      </c>
      <c r="AH504" s="3">
        <v>-1</v>
      </c>
      <c r="AI504" s="3">
        <v>1</v>
      </c>
      <c r="AJ504" s="3">
        <v>1</v>
      </c>
      <c r="AK504" s="3">
        <v>1</v>
      </c>
      <c r="AL504" s="3">
        <v>-1</v>
      </c>
      <c r="AM504" s="3">
        <v>-1</v>
      </c>
      <c r="AN504" s="3">
        <v>1</v>
      </c>
      <c r="AO504" s="3">
        <v>-1</v>
      </c>
      <c r="AP504" s="3">
        <v>-1</v>
      </c>
      <c r="AQ504">
        <v>0</v>
      </c>
      <c r="AR504" s="3">
        <v>-1</v>
      </c>
      <c r="AS504">
        <v>1</v>
      </c>
      <c r="AT504">
        <v>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1</v>
      </c>
      <c r="BA504">
        <v>-1</v>
      </c>
      <c r="BB504">
        <v>8</v>
      </c>
      <c r="BC504">
        <v>2</v>
      </c>
      <c r="BD504">
        <v>1</v>
      </c>
      <c r="BE504">
        <v>-1</v>
      </c>
      <c r="BF504">
        <v>-1</v>
      </c>
      <c r="BG504">
        <v>1</v>
      </c>
      <c r="BH504">
        <v>-1</v>
      </c>
      <c r="BI504">
        <v>-1</v>
      </c>
      <c r="BJ504">
        <v>0</v>
      </c>
      <c r="BK504">
        <v>-1</v>
      </c>
    </row>
    <row r="505" spans="1:63">
      <c r="A505" t="s">
        <v>351</v>
      </c>
      <c r="B505" t="s">
        <v>604</v>
      </c>
      <c r="C505" t="s">
        <v>525</v>
      </c>
      <c r="D505" t="s">
        <v>46</v>
      </c>
      <c r="E505" t="s">
        <v>48</v>
      </c>
      <c r="F505" t="s">
        <v>50</v>
      </c>
      <c r="G505">
        <v>19</v>
      </c>
      <c r="H505">
        <v>6</v>
      </c>
      <c r="I505">
        <v>12</v>
      </c>
      <c r="J505" t="s">
        <v>356</v>
      </c>
      <c r="K505">
        <v>6</v>
      </c>
      <c r="L505">
        <v>2</v>
      </c>
      <c r="M505">
        <v>2</v>
      </c>
      <c r="N505">
        <v>2</v>
      </c>
      <c r="O505">
        <v>0.333333333333333</v>
      </c>
      <c r="P505">
        <v>2</v>
      </c>
      <c r="Q505">
        <v>1</v>
      </c>
      <c r="R505">
        <v>1</v>
      </c>
      <c r="S505">
        <v>1</v>
      </c>
      <c r="T505">
        <v>0.5</v>
      </c>
      <c r="U505">
        <v>11</v>
      </c>
      <c r="V505">
        <v>5</v>
      </c>
      <c r="W505">
        <v>3</v>
      </c>
      <c r="X505">
        <v>9</v>
      </c>
      <c r="Y505">
        <v>0.272727272727273</v>
      </c>
      <c r="Z505" s="3">
        <v>1</v>
      </c>
      <c r="AA505" s="3">
        <v>1</v>
      </c>
      <c r="AB505" s="3">
        <v>-1</v>
      </c>
      <c r="AC505" s="3">
        <v>-1</v>
      </c>
      <c r="AD505" s="3">
        <v>-1</v>
      </c>
      <c r="AE505" s="3">
        <v>-1</v>
      </c>
      <c r="AF505" s="3">
        <v>-1</v>
      </c>
      <c r="AG505" s="3">
        <v>1</v>
      </c>
      <c r="AH505" s="3">
        <v>-1</v>
      </c>
      <c r="AI505" s="3">
        <v>1</v>
      </c>
      <c r="AJ505" s="3">
        <v>1</v>
      </c>
      <c r="AK505" s="3">
        <v>1</v>
      </c>
      <c r="AL505" s="3">
        <v>-1</v>
      </c>
      <c r="AM505" s="3">
        <v>-1</v>
      </c>
      <c r="AN505">
        <v>0</v>
      </c>
      <c r="AO505" s="3">
        <v>-1</v>
      </c>
      <c r="AP505" s="3">
        <v>-1</v>
      </c>
      <c r="AQ505">
        <v>0</v>
      </c>
      <c r="AR505" s="3">
        <v>-1</v>
      </c>
      <c r="AS505">
        <v>1</v>
      </c>
      <c r="AT505">
        <v>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1</v>
      </c>
      <c r="BA505">
        <v>-1</v>
      </c>
      <c r="BB505">
        <v>6</v>
      </c>
      <c r="BC505">
        <v>2</v>
      </c>
      <c r="BD505">
        <v>1</v>
      </c>
      <c r="BE505">
        <v>-1</v>
      </c>
      <c r="BF505">
        <v>-1</v>
      </c>
      <c r="BG505">
        <v>0</v>
      </c>
      <c r="BH505">
        <v>-1</v>
      </c>
      <c r="BI505">
        <v>-1</v>
      </c>
      <c r="BJ505">
        <v>0</v>
      </c>
      <c r="BK505">
        <v>-1</v>
      </c>
    </row>
    <row r="506" spans="1:63">
      <c r="A506" t="s">
        <v>351</v>
      </c>
      <c r="B506" t="s">
        <v>605</v>
      </c>
      <c r="C506" t="s">
        <v>525</v>
      </c>
      <c r="D506" t="s">
        <v>46</v>
      </c>
      <c r="E506" t="s">
        <v>48</v>
      </c>
      <c r="F506" t="s">
        <v>50</v>
      </c>
      <c r="G506">
        <v>19</v>
      </c>
      <c r="H506">
        <v>6</v>
      </c>
      <c r="I506">
        <v>9</v>
      </c>
      <c r="J506" t="s">
        <v>356</v>
      </c>
      <c r="K506">
        <v>6</v>
      </c>
      <c r="L506">
        <v>2</v>
      </c>
      <c r="M506">
        <v>2</v>
      </c>
      <c r="N506">
        <v>2</v>
      </c>
      <c r="O506">
        <v>0.333333333333333</v>
      </c>
      <c r="P506">
        <v>2</v>
      </c>
      <c r="Q506">
        <v>1</v>
      </c>
      <c r="R506">
        <v>1</v>
      </c>
      <c r="S506">
        <v>1</v>
      </c>
      <c r="T506">
        <v>0.5</v>
      </c>
      <c r="U506">
        <v>11</v>
      </c>
      <c r="V506">
        <v>5</v>
      </c>
      <c r="W506">
        <v>3</v>
      </c>
      <c r="X506">
        <v>6</v>
      </c>
      <c r="Y506">
        <v>0.272727272727273</v>
      </c>
      <c r="Z506" s="3">
        <v>1</v>
      </c>
      <c r="AA506" s="3">
        <v>1</v>
      </c>
      <c r="AB506" s="3">
        <v>-1</v>
      </c>
      <c r="AC506" s="3">
        <v>-1</v>
      </c>
      <c r="AD506" s="3">
        <v>-1</v>
      </c>
      <c r="AE506" s="3">
        <v>-1</v>
      </c>
      <c r="AF506" s="3">
        <v>-1</v>
      </c>
      <c r="AG506" s="3">
        <v>1</v>
      </c>
      <c r="AH506" s="3">
        <v>-1</v>
      </c>
      <c r="AI506" s="3">
        <v>1</v>
      </c>
      <c r="AJ506" s="3">
        <v>1</v>
      </c>
      <c r="AK506" s="3">
        <v>1</v>
      </c>
      <c r="AL506" s="3">
        <v>-1</v>
      </c>
      <c r="AM506" s="3">
        <v>-1</v>
      </c>
      <c r="AN506">
        <v>0</v>
      </c>
      <c r="AO506" s="3">
        <v>-1</v>
      </c>
      <c r="AP506" s="3">
        <v>-1</v>
      </c>
      <c r="AQ506">
        <v>0</v>
      </c>
      <c r="AR506" s="3">
        <v>-1</v>
      </c>
      <c r="AS506">
        <v>1</v>
      </c>
      <c r="AT506">
        <v>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1</v>
      </c>
      <c r="BA506">
        <v>-1</v>
      </c>
      <c r="BB506">
        <v>3</v>
      </c>
      <c r="BC506">
        <v>2</v>
      </c>
      <c r="BD506">
        <v>1</v>
      </c>
      <c r="BE506">
        <v>-1</v>
      </c>
      <c r="BF506">
        <v>-1</v>
      </c>
      <c r="BG506">
        <v>0</v>
      </c>
      <c r="BH506">
        <v>-1</v>
      </c>
      <c r="BI506">
        <v>-1</v>
      </c>
      <c r="BJ506">
        <v>0</v>
      </c>
      <c r="BK506">
        <v>-1</v>
      </c>
    </row>
    <row r="507" spans="1:63">
      <c r="A507" t="s">
        <v>351</v>
      </c>
      <c r="B507" t="s">
        <v>606</v>
      </c>
      <c r="C507" t="s">
        <v>525</v>
      </c>
      <c r="D507" t="s">
        <v>46</v>
      </c>
      <c r="E507" t="s">
        <v>48</v>
      </c>
      <c r="F507" t="s">
        <v>50</v>
      </c>
      <c r="G507">
        <v>19</v>
      </c>
      <c r="H507">
        <v>6</v>
      </c>
      <c r="I507">
        <v>10</v>
      </c>
      <c r="J507" t="s">
        <v>356</v>
      </c>
      <c r="K507">
        <v>6</v>
      </c>
      <c r="L507">
        <v>2</v>
      </c>
      <c r="M507">
        <v>2</v>
      </c>
      <c r="N507">
        <v>2</v>
      </c>
      <c r="O507">
        <v>0.333333333333333</v>
      </c>
      <c r="P507">
        <v>2</v>
      </c>
      <c r="Q507">
        <v>1</v>
      </c>
      <c r="R507">
        <v>1</v>
      </c>
      <c r="S507">
        <v>1</v>
      </c>
      <c r="T507">
        <v>0.5</v>
      </c>
      <c r="U507">
        <v>11</v>
      </c>
      <c r="V507">
        <v>5</v>
      </c>
      <c r="W507">
        <v>3</v>
      </c>
      <c r="X507">
        <v>7</v>
      </c>
      <c r="Y507">
        <v>0.272727272727273</v>
      </c>
      <c r="Z507" s="3">
        <v>1</v>
      </c>
      <c r="AA507" s="3">
        <v>1</v>
      </c>
      <c r="AB507" s="3">
        <v>-1</v>
      </c>
      <c r="AC507" s="3">
        <v>-1</v>
      </c>
      <c r="AD507" s="3">
        <v>-1</v>
      </c>
      <c r="AE507" s="3">
        <v>-1</v>
      </c>
      <c r="AF507" s="3">
        <v>-1</v>
      </c>
      <c r="AG507" s="3">
        <v>1</v>
      </c>
      <c r="AH507" s="3">
        <v>-1</v>
      </c>
      <c r="AI507" s="3">
        <v>1</v>
      </c>
      <c r="AJ507" s="3">
        <v>1</v>
      </c>
      <c r="AK507" s="3">
        <v>1</v>
      </c>
      <c r="AL507" s="3">
        <v>-1</v>
      </c>
      <c r="AM507" s="3">
        <v>-1</v>
      </c>
      <c r="AN507">
        <v>0</v>
      </c>
      <c r="AO507" s="3">
        <v>-1</v>
      </c>
      <c r="AP507" s="3">
        <v>-1</v>
      </c>
      <c r="AQ507">
        <v>0</v>
      </c>
      <c r="AR507" s="3">
        <v>-1</v>
      </c>
      <c r="AS507">
        <v>1</v>
      </c>
      <c r="AT507">
        <v>1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1</v>
      </c>
      <c r="BA507">
        <v>-1</v>
      </c>
      <c r="BB507">
        <v>4</v>
      </c>
      <c r="BC507">
        <v>2</v>
      </c>
      <c r="BD507">
        <v>1</v>
      </c>
      <c r="BE507">
        <v>-1</v>
      </c>
      <c r="BF507">
        <v>-1</v>
      </c>
      <c r="BG507">
        <v>0</v>
      </c>
      <c r="BH507">
        <v>-1</v>
      </c>
      <c r="BI507">
        <v>-1</v>
      </c>
      <c r="BJ507">
        <v>0</v>
      </c>
      <c r="BK507">
        <v>-1</v>
      </c>
    </row>
    <row r="508" spans="1:63">
      <c r="A508" t="s">
        <v>351</v>
      </c>
      <c r="B508" t="s">
        <v>607</v>
      </c>
      <c r="C508" t="s">
        <v>525</v>
      </c>
      <c r="D508" t="s">
        <v>46</v>
      </c>
      <c r="E508" t="s">
        <v>48</v>
      </c>
      <c r="F508" t="s">
        <v>50</v>
      </c>
      <c r="G508">
        <v>19</v>
      </c>
      <c r="H508">
        <v>6</v>
      </c>
      <c r="I508">
        <v>13</v>
      </c>
      <c r="J508" t="s">
        <v>356</v>
      </c>
      <c r="K508">
        <v>6</v>
      </c>
      <c r="L508">
        <v>2</v>
      </c>
      <c r="M508">
        <v>2</v>
      </c>
      <c r="N508">
        <v>2</v>
      </c>
      <c r="O508">
        <v>0.333333333333333</v>
      </c>
      <c r="P508">
        <v>2</v>
      </c>
      <c r="Q508">
        <v>1</v>
      </c>
      <c r="R508">
        <v>1</v>
      </c>
      <c r="S508">
        <v>1</v>
      </c>
      <c r="T508">
        <v>0.5</v>
      </c>
      <c r="U508">
        <v>11</v>
      </c>
      <c r="V508">
        <v>5</v>
      </c>
      <c r="W508">
        <v>3</v>
      </c>
      <c r="X508">
        <v>10</v>
      </c>
      <c r="Y508">
        <v>0.272727272727273</v>
      </c>
      <c r="Z508" s="3">
        <v>1</v>
      </c>
      <c r="AA508" s="3">
        <v>1</v>
      </c>
      <c r="AB508" s="3">
        <v>-1</v>
      </c>
      <c r="AC508" s="3">
        <v>-1</v>
      </c>
      <c r="AD508" s="3">
        <v>-1</v>
      </c>
      <c r="AE508" s="3">
        <v>-1</v>
      </c>
      <c r="AF508" s="3">
        <v>-1</v>
      </c>
      <c r="AG508" s="3">
        <v>1</v>
      </c>
      <c r="AH508" s="3">
        <v>-1</v>
      </c>
      <c r="AI508" s="3">
        <v>1</v>
      </c>
      <c r="AJ508" s="3">
        <v>1</v>
      </c>
      <c r="AK508" s="3">
        <v>1</v>
      </c>
      <c r="AL508" s="3">
        <v>-1</v>
      </c>
      <c r="AM508" s="3">
        <v>-1</v>
      </c>
      <c r="AN508">
        <v>0</v>
      </c>
      <c r="AO508" s="3">
        <v>-1</v>
      </c>
      <c r="AP508" s="3">
        <v>-1</v>
      </c>
      <c r="AQ508">
        <v>0</v>
      </c>
      <c r="AR508" s="3">
        <v>-1</v>
      </c>
      <c r="AS508">
        <v>1</v>
      </c>
      <c r="AT508">
        <v>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1</v>
      </c>
      <c r="BA508">
        <v>-1</v>
      </c>
      <c r="BB508">
        <v>7</v>
      </c>
      <c r="BC508">
        <v>2</v>
      </c>
      <c r="BD508">
        <v>1</v>
      </c>
      <c r="BE508">
        <v>-1</v>
      </c>
      <c r="BF508">
        <v>-1</v>
      </c>
      <c r="BG508">
        <v>0</v>
      </c>
      <c r="BH508">
        <v>-1</v>
      </c>
      <c r="BI508">
        <v>-1</v>
      </c>
      <c r="BJ508">
        <v>0</v>
      </c>
      <c r="BK508">
        <v>-1</v>
      </c>
    </row>
    <row r="509" spans="1:63">
      <c r="A509" t="s">
        <v>351</v>
      </c>
      <c r="B509" t="s">
        <v>608</v>
      </c>
      <c r="C509" t="s">
        <v>525</v>
      </c>
      <c r="D509" t="s">
        <v>46</v>
      </c>
      <c r="E509" t="s">
        <v>48</v>
      </c>
      <c r="F509" t="s">
        <v>50</v>
      </c>
      <c r="G509">
        <v>19</v>
      </c>
      <c r="H509">
        <v>6</v>
      </c>
      <c r="I509">
        <v>11</v>
      </c>
      <c r="J509" t="s">
        <v>356</v>
      </c>
      <c r="K509">
        <v>6</v>
      </c>
      <c r="L509">
        <v>2</v>
      </c>
      <c r="M509">
        <v>2</v>
      </c>
      <c r="N509">
        <v>2</v>
      </c>
      <c r="O509">
        <v>0.333333333333333</v>
      </c>
      <c r="P509">
        <v>2</v>
      </c>
      <c r="Q509">
        <v>1</v>
      </c>
      <c r="R509">
        <v>1</v>
      </c>
      <c r="S509">
        <v>1</v>
      </c>
      <c r="T509">
        <v>0.5</v>
      </c>
      <c r="U509">
        <v>11</v>
      </c>
      <c r="V509">
        <v>5</v>
      </c>
      <c r="W509">
        <v>3</v>
      </c>
      <c r="X509">
        <v>8</v>
      </c>
      <c r="Y509">
        <v>0.272727272727273</v>
      </c>
      <c r="Z509" s="3">
        <v>1</v>
      </c>
      <c r="AA509" s="3">
        <v>1</v>
      </c>
      <c r="AB509" s="3">
        <v>-1</v>
      </c>
      <c r="AC509" s="3">
        <v>-1</v>
      </c>
      <c r="AD509" s="3">
        <v>-1</v>
      </c>
      <c r="AE509" s="3">
        <v>-1</v>
      </c>
      <c r="AF509" s="3">
        <v>-1</v>
      </c>
      <c r="AG509" s="3">
        <v>1</v>
      </c>
      <c r="AH509" s="3">
        <v>-1</v>
      </c>
      <c r="AI509" s="3">
        <v>1</v>
      </c>
      <c r="AJ509" s="3">
        <v>1</v>
      </c>
      <c r="AK509" s="3">
        <v>1</v>
      </c>
      <c r="AL509" s="3">
        <v>-1</v>
      </c>
      <c r="AM509" s="3">
        <v>-1</v>
      </c>
      <c r="AN509">
        <v>0</v>
      </c>
      <c r="AO509" s="3">
        <v>-1</v>
      </c>
      <c r="AP509" s="3">
        <v>-1</v>
      </c>
      <c r="AQ509">
        <v>0</v>
      </c>
      <c r="AR509" s="3">
        <v>-1</v>
      </c>
      <c r="AS509">
        <v>1</v>
      </c>
      <c r="AT509">
        <v>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1</v>
      </c>
      <c r="BA509">
        <v>-1</v>
      </c>
      <c r="BB509">
        <v>5</v>
      </c>
      <c r="BC509">
        <v>2</v>
      </c>
      <c r="BD509">
        <v>1</v>
      </c>
      <c r="BE509">
        <v>-1</v>
      </c>
      <c r="BF509">
        <v>-1</v>
      </c>
      <c r="BG509">
        <v>0</v>
      </c>
      <c r="BH509">
        <v>-1</v>
      </c>
      <c r="BI509">
        <v>-1</v>
      </c>
      <c r="BJ509">
        <v>0</v>
      </c>
      <c r="BK509">
        <v>-1</v>
      </c>
    </row>
    <row r="510" spans="1:63">
      <c r="A510" t="s">
        <v>351</v>
      </c>
      <c r="B510" t="s">
        <v>609</v>
      </c>
      <c r="C510" t="s">
        <v>525</v>
      </c>
      <c r="D510" t="s">
        <v>46</v>
      </c>
      <c r="E510" t="s">
        <v>48</v>
      </c>
      <c r="F510" t="s">
        <v>50</v>
      </c>
      <c r="G510">
        <v>19</v>
      </c>
      <c r="H510">
        <v>6</v>
      </c>
      <c r="I510">
        <v>12</v>
      </c>
      <c r="J510" t="s">
        <v>356</v>
      </c>
      <c r="K510">
        <v>6</v>
      </c>
      <c r="L510">
        <v>2</v>
      </c>
      <c r="M510">
        <v>2</v>
      </c>
      <c r="N510">
        <v>2</v>
      </c>
      <c r="O510">
        <v>0.333333333333333</v>
      </c>
      <c r="P510">
        <v>2</v>
      </c>
      <c r="Q510">
        <v>1</v>
      </c>
      <c r="R510">
        <v>1</v>
      </c>
      <c r="S510">
        <v>1</v>
      </c>
      <c r="T510">
        <v>0.5</v>
      </c>
      <c r="U510">
        <v>11</v>
      </c>
      <c r="V510">
        <v>5</v>
      </c>
      <c r="W510">
        <v>3</v>
      </c>
      <c r="X510">
        <v>9</v>
      </c>
      <c r="Y510">
        <v>0.272727272727273</v>
      </c>
      <c r="Z510" s="3">
        <v>1</v>
      </c>
      <c r="AA510" s="3">
        <v>1</v>
      </c>
      <c r="AB510" s="3">
        <v>-1</v>
      </c>
      <c r="AC510" s="3">
        <v>-1</v>
      </c>
      <c r="AD510" s="3">
        <v>-1</v>
      </c>
      <c r="AE510" s="3">
        <v>-1</v>
      </c>
      <c r="AF510" s="3">
        <v>-1</v>
      </c>
      <c r="AG510" s="3">
        <v>1</v>
      </c>
      <c r="AH510" s="3">
        <v>-1</v>
      </c>
      <c r="AI510" s="3">
        <v>1</v>
      </c>
      <c r="AJ510" s="3">
        <v>1</v>
      </c>
      <c r="AK510" s="3">
        <v>1</v>
      </c>
      <c r="AL510" s="3">
        <v>-1</v>
      </c>
      <c r="AM510" s="3">
        <v>-1</v>
      </c>
      <c r="AN510">
        <v>0</v>
      </c>
      <c r="AO510" s="3">
        <v>-1</v>
      </c>
      <c r="AP510" s="3">
        <v>-1</v>
      </c>
      <c r="AQ510">
        <v>0</v>
      </c>
      <c r="AR510" s="3">
        <v>-1</v>
      </c>
      <c r="AS510">
        <v>1</v>
      </c>
      <c r="AT510">
        <v>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1</v>
      </c>
      <c r="BA510">
        <v>-1</v>
      </c>
      <c r="BB510">
        <v>6</v>
      </c>
      <c r="BC510">
        <v>2</v>
      </c>
      <c r="BD510">
        <v>1</v>
      </c>
      <c r="BE510">
        <v>-1</v>
      </c>
      <c r="BF510">
        <v>-1</v>
      </c>
      <c r="BG510">
        <v>0</v>
      </c>
      <c r="BH510">
        <v>-1</v>
      </c>
      <c r="BI510">
        <v>-1</v>
      </c>
      <c r="BJ510">
        <v>0</v>
      </c>
      <c r="BK510">
        <v>-1</v>
      </c>
    </row>
    <row r="511" spans="1:63">
      <c r="A511" t="s">
        <v>351</v>
      </c>
      <c r="B511" t="s">
        <v>610</v>
      </c>
      <c r="C511" t="s">
        <v>525</v>
      </c>
      <c r="D511" t="s">
        <v>46</v>
      </c>
      <c r="E511" t="s">
        <v>48</v>
      </c>
      <c r="F511" t="s">
        <v>50</v>
      </c>
      <c r="G511">
        <v>19</v>
      </c>
      <c r="H511">
        <v>6</v>
      </c>
      <c r="I511">
        <v>10</v>
      </c>
      <c r="J511" t="s">
        <v>356</v>
      </c>
      <c r="K511">
        <v>6</v>
      </c>
      <c r="L511">
        <v>2</v>
      </c>
      <c r="M511">
        <v>2</v>
      </c>
      <c r="N511">
        <v>2</v>
      </c>
      <c r="O511">
        <v>0.333333333333333</v>
      </c>
      <c r="P511">
        <v>2</v>
      </c>
      <c r="Q511">
        <v>1</v>
      </c>
      <c r="R511">
        <v>1</v>
      </c>
      <c r="S511">
        <v>1</v>
      </c>
      <c r="T511">
        <v>0.5</v>
      </c>
      <c r="U511">
        <v>11</v>
      </c>
      <c r="V511">
        <v>5</v>
      </c>
      <c r="W511">
        <v>3</v>
      </c>
      <c r="X511">
        <v>7</v>
      </c>
      <c r="Y511">
        <v>0.272727272727273</v>
      </c>
      <c r="Z511" s="3">
        <v>1</v>
      </c>
      <c r="AA511" s="3">
        <v>1</v>
      </c>
      <c r="AB511" s="3">
        <v>-1</v>
      </c>
      <c r="AC511" s="3">
        <v>-1</v>
      </c>
      <c r="AD511" s="3">
        <v>-1</v>
      </c>
      <c r="AE511" s="3">
        <v>-1</v>
      </c>
      <c r="AF511" s="3">
        <v>-1</v>
      </c>
      <c r="AG511" s="3">
        <v>1</v>
      </c>
      <c r="AH511" s="3">
        <v>-1</v>
      </c>
      <c r="AI511" s="3">
        <v>1</v>
      </c>
      <c r="AJ511" s="3">
        <v>1</v>
      </c>
      <c r="AK511" s="3">
        <v>1</v>
      </c>
      <c r="AL511" s="3">
        <v>-1</v>
      </c>
      <c r="AM511" s="3">
        <v>-1</v>
      </c>
      <c r="AN511">
        <v>0</v>
      </c>
      <c r="AO511" s="3">
        <v>-1</v>
      </c>
      <c r="AP511" s="3">
        <v>-1</v>
      </c>
      <c r="AQ511">
        <v>0</v>
      </c>
      <c r="AR511" s="3">
        <v>-1</v>
      </c>
      <c r="AS511">
        <v>1</v>
      </c>
      <c r="AT511">
        <v>1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1</v>
      </c>
      <c r="BA511">
        <v>-1</v>
      </c>
      <c r="BB511">
        <v>4</v>
      </c>
      <c r="BC511">
        <v>2</v>
      </c>
      <c r="BD511">
        <v>1</v>
      </c>
      <c r="BE511">
        <v>-1</v>
      </c>
      <c r="BF511">
        <v>-1</v>
      </c>
      <c r="BG511">
        <v>0</v>
      </c>
      <c r="BH511">
        <v>-1</v>
      </c>
      <c r="BI511">
        <v>-1</v>
      </c>
      <c r="BJ511">
        <v>0</v>
      </c>
      <c r="BK511">
        <v>-1</v>
      </c>
    </row>
    <row r="512" spans="1:63">
      <c r="A512" t="s">
        <v>611</v>
      </c>
      <c r="B512" t="s">
        <v>612</v>
      </c>
      <c r="C512" t="s">
        <v>44</v>
      </c>
      <c r="D512" t="s">
        <v>46</v>
      </c>
      <c r="E512" t="s">
        <v>48</v>
      </c>
      <c r="F512" t="s">
        <v>50</v>
      </c>
      <c r="G512">
        <v>19</v>
      </c>
      <c r="H512">
        <v>11</v>
      </c>
      <c r="I512">
        <v>16</v>
      </c>
      <c r="J512" t="s">
        <v>613</v>
      </c>
      <c r="K512">
        <v>6</v>
      </c>
      <c r="L512">
        <v>5</v>
      </c>
      <c r="M512">
        <v>5</v>
      </c>
      <c r="N512">
        <v>5</v>
      </c>
      <c r="O512">
        <v>0.833333333333333</v>
      </c>
      <c r="P512">
        <v>2</v>
      </c>
      <c r="Q512">
        <v>1</v>
      </c>
      <c r="R512">
        <v>1</v>
      </c>
      <c r="S512">
        <v>1</v>
      </c>
      <c r="T512">
        <v>0.5</v>
      </c>
      <c r="U512">
        <v>11</v>
      </c>
      <c r="V512">
        <v>5</v>
      </c>
      <c r="W512">
        <v>5</v>
      </c>
      <c r="X512">
        <v>10</v>
      </c>
      <c r="Y512">
        <v>0.454545454545455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 s="3">
        <v>-1</v>
      </c>
      <c r="AF512" s="3">
        <v>-1</v>
      </c>
      <c r="AG512" s="3">
        <v>1</v>
      </c>
      <c r="AH512" s="3">
        <v>-1</v>
      </c>
      <c r="AI512" s="3">
        <v>1</v>
      </c>
      <c r="AJ512" s="3">
        <v>1</v>
      </c>
      <c r="AK512" s="3">
        <v>-1</v>
      </c>
      <c r="AL512" s="3">
        <v>1</v>
      </c>
      <c r="AM512" s="3">
        <v>-1</v>
      </c>
      <c r="AN512" s="3">
        <v>1</v>
      </c>
      <c r="AO512" s="3">
        <v>-1</v>
      </c>
      <c r="AP512" s="3">
        <v>-1</v>
      </c>
      <c r="AQ512" s="3">
        <v>1</v>
      </c>
      <c r="AR512" s="3">
        <v>-1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-1</v>
      </c>
      <c r="AY512">
        <v>-1</v>
      </c>
      <c r="AZ512">
        <v>1</v>
      </c>
      <c r="BA512">
        <v>-1</v>
      </c>
      <c r="BB512">
        <v>5</v>
      </c>
      <c r="BC512">
        <v>1</v>
      </c>
      <c r="BD512">
        <v>-1</v>
      </c>
      <c r="BE512">
        <v>1</v>
      </c>
      <c r="BF512">
        <v>-1</v>
      </c>
      <c r="BG512">
        <v>1</v>
      </c>
      <c r="BH512">
        <v>-1</v>
      </c>
      <c r="BI512">
        <v>-1</v>
      </c>
      <c r="BJ512">
        <v>2</v>
      </c>
      <c r="BK512">
        <v>-1</v>
      </c>
    </row>
    <row r="513" spans="1:63">
      <c r="A513" t="s">
        <v>611</v>
      </c>
      <c r="B513" t="s">
        <v>614</v>
      </c>
      <c r="C513" t="s">
        <v>44</v>
      </c>
      <c r="D513" t="s">
        <v>46</v>
      </c>
      <c r="E513" t="s">
        <v>48</v>
      </c>
      <c r="F513" t="s">
        <v>50</v>
      </c>
      <c r="G513">
        <v>19</v>
      </c>
      <c r="H513">
        <v>11</v>
      </c>
      <c r="I513">
        <v>17</v>
      </c>
      <c r="J513" t="s">
        <v>613</v>
      </c>
      <c r="K513">
        <v>6</v>
      </c>
      <c r="L513">
        <v>5</v>
      </c>
      <c r="M513">
        <v>5</v>
      </c>
      <c r="N513">
        <v>5</v>
      </c>
      <c r="O513">
        <v>0.833333333333333</v>
      </c>
      <c r="P513">
        <v>2</v>
      </c>
      <c r="Q513">
        <v>1</v>
      </c>
      <c r="R513">
        <v>1</v>
      </c>
      <c r="S513">
        <v>1</v>
      </c>
      <c r="T513">
        <v>0.5</v>
      </c>
      <c r="U513">
        <v>11</v>
      </c>
      <c r="V513">
        <v>5</v>
      </c>
      <c r="W513">
        <v>5</v>
      </c>
      <c r="X513">
        <v>11</v>
      </c>
      <c r="Y513">
        <v>0.454545454545455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-1</v>
      </c>
      <c r="AF513" s="3">
        <v>-1</v>
      </c>
      <c r="AG513" s="3">
        <v>1</v>
      </c>
      <c r="AH513" s="3">
        <v>-1</v>
      </c>
      <c r="AI513" s="3">
        <v>1</v>
      </c>
      <c r="AJ513" s="3">
        <v>1</v>
      </c>
      <c r="AK513" s="3">
        <v>-1</v>
      </c>
      <c r="AL513" s="3">
        <v>1</v>
      </c>
      <c r="AM513" s="3">
        <v>-1</v>
      </c>
      <c r="AN513" s="3">
        <v>1</v>
      </c>
      <c r="AO513" s="3">
        <v>-1</v>
      </c>
      <c r="AP513" s="3">
        <v>-1</v>
      </c>
      <c r="AQ513" s="3">
        <v>1</v>
      </c>
      <c r="AR513" s="3">
        <v>-1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-1</v>
      </c>
      <c r="AY513">
        <v>-1</v>
      </c>
      <c r="AZ513">
        <v>1</v>
      </c>
      <c r="BA513">
        <v>-1</v>
      </c>
      <c r="BB513">
        <v>6</v>
      </c>
      <c r="BC513">
        <v>1</v>
      </c>
      <c r="BD513">
        <v>-1</v>
      </c>
      <c r="BE513">
        <v>1</v>
      </c>
      <c r="BF513">
        <v>-1</v>
      </c>
      <c r="BG513">
        <v>1</v>
      </c>
      <c r="BH513">
        <v>-1</v>
      </c>
      <c r="BI513">
        <v>-1</v>
      </c>
      <c r="BJ513">
        <v>2</v>
      </c>
      <c r="BK513">
        <v>-1</v>
      </c>
    </row>
    <row r="514" spans="1:63">
      <c r="A514" t="s">
        <v>611</v>
      </c>
      <c r="B514" t="s">
        <v>615</v>
      </c>
      <c r="C514" t="s">
        <v>44</v>
      </c>
      <c r="D514" t="s">
        <v>46</v>
      </c>
      <c r="E514" t="s">
        <v>48</v>
      </c>
      <c r="F514" t="s">
        <v>50</v>
      </c>
      <c r="G514">
        <v>19</v>
      </c>
      <c r="H514">
        <v>11</v>
      </c>
      <c r="I514">
        <v>16</v>
      </c>
      <c r="J514" t="s">
        <v>613</v>
      </c>
      <c r="K514">
        <v>6</v>
      </c>
      <c r="L514">
        <v>5</v>
      </c>
      <c r="M514">
        <v>5</v>
      </c>
      <c r="N514">
        <v>5</v>
      </c>
      <c r="O514">
        <v>0.833333333333333</v>
      </c>
      <c r="P514">
        <v>2</v>
      </c>
      <c r="Q514">
        <v>1</v>
      </c>
      <c r="R514">
        <v>1</v>
      </c>
      <c r="S514">
        <v>1</v>
      </c>
      <c r="T514">
        <v>0.5</v>
      </c>
      <c r="U514">
        <v>11</v>
      </c>
      <c r="V514">
        <v>5</v>
      </c>
      <c r="W514">
        <v>5</v>
      </c>
      <c r="X514">
        <v>10</v>
      </c>
      <c r="Y514">
        <v>0.454545454545455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 s="3">
        <v>-1</v>
      </c>
      <c r="AF514" s="3">
        <v>-1</v>
      </c>
      <c r="AG514" s="3">
        <v>1</v>
      </c>
      <c r="AH514" s="3">
        <v>-1</v>
      </c>
      <c r="AI514" s="3">
        <v>1</v>
      </c>
      <c r="AJ514" s="3">
        <v>1</v>
      </c>
      <c r="AK514" s="3">
        <v>-1</v>
      </c>
      <c r="AL514" s="3">
        <v>1</v>
      </c>
      <c r="AM514" s="3">
        <v>-1</v>
      </c>
      <c r="AN514" s="3">
        <v>1</v>
      </c>
      <c r="AO514" s="3">
        <v>-1</v>
      </c>
      <c r="AP514" s="3">
        <v>-1</v>
      </c>
      <c r="AQ514" s="3">
        <v>1</v>
      </c>
      <c r="AR514" s="3">
        <v>-1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-1</v>
      </c>
      <c r="AY514">
        <v>-1</v>
      </c>
      <c r="AZ514">
        <v>1</v>
      </c>
      <c r="BA514">
        <v>-1</v>
      </c>
      <c r="BB514">
        <v>5</v>
      </c>
      <c r="BC514">
        <v>1</v>
      </c>
      <c r="BD514">
        <v>-1</v>
      </c>
      <c r="BE514">
        <v>1</v>
      </c>
      <c r="BF514">
        <v>-1</v>
      </c>
      <c r="BG514">
        <v>1</v>
      </c>
      <c r="BH514">
        <v>-1</v>
      </c>
      <c r="BI514">
        <v>-1</v>
      </c>
      <c r="BJ514">
        <v>2</v>
      </c>
      <c r="BK514">
        <v>-1</v>
      </c>
    </row>
    <row r="515" spans="1:63">
      <c r="A515" t="s">
        <v>611</v>
      </c>
      <c r="B515" t="s">
        <v>616</v>
      </c>
      <c r="C515" t="s">
        <v>44</v>
      </c>
      <c r="D515" t="s">
        <v>46</v>
      </c>
      <c r="E515" t="s">
        <v>48</v>
      </c>
      <c r="F515" t="s">
        <v>50</v>
      </c>
      <c r="G515">
        <v>19</v>
      </c>
      <c r="H515">
        <v>11</v>
      </c>
      <c r="I515">
        <v>16</v>
      </c>
      <c r="J515" t="s">
        <v>613</v>
      </c>
      <c r="K515">
        <v>6</v>
      </c>
      <c r="L515">
        <v>5</v>
      </c>
      <c r="M515">
        <v>5</v>
      </c>
      <c r="N515">
        <v>5</v>
      </c>
      <c r="O515">
        <v>0.833333333333333</v>
      </c>
      <c r="P515">
        <v>2</v>
      </c>
      <c r="Q515">
        <v>1</v>
      </c>
      <c r="R515">
        <v>1</v>
      </c>
      <c r="S515">
        <v>1</v>
      </c>
      <c r="T515">
        <v>0.5</v>
      </c>
      <c r="U515">
        <v>11</v>
      </c>
      <c r="V515">
        <v>5</v>
      </c>
      <c r="W515">
        <v>5</v>
      </c>
      <c r="X515">
        <v>10</v>
      </c>
      <c r="Y515">
        <v>0.454545454545455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 s="3">
        <v>-1</v>
      </c>
      <c r="AF515" s="3">
        <v>-1</v>
      </c>
      <c r="AG515" s="3">
        <v>1</v>
      </c>
      <c r="AH515" s="3">
        <v>-1</v>
      </c>
      <c r="AI515" s="3">
        <v>1</v>
      </c>
      <c r="AJ515" s="3">
        <v>1</v>
      </c>
      <c r="AK515" s="3">
        <v>-1</v>
      </c>
      <c r="AL515" s="3">
        <v>1</v>
      </c>
      <c r="AM515" s="3">
        <v>-1</v>
      </c>
      <c r="AN515" s="3">
        <v>1</v>
      </c>
      <c r="AO515" s="3">
        <v>-1</v>
      </c>
      <c r="AP515" s="3">
        <v>-1</v>
      </c>
      <c r="AQ515" s="3">
        <v>1</v>
      </c>
      <c r="AR515" s="3">
        <v>-1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-1</v>
      </c>
      <c r="AY515">
        <v>-1</v>
      </c>
      <c r="AZ515">
        <v>1</v>
      </c>
      <c r="BA515">
        <v>-1</v>
      </c>
      <c r="BB515">
        <v>5</v>
      </c>
      <c r="BC515">
        <v>1</v>
      </c>
      <c r="BD515">
        <v>-1</v>
      </c>
      <c r="BE515">
        <v>1</v>
      </c>
      <c r="BF515">
        <v>-1</v>
      </c>
      <c r="BG515">
        <v>1</v>
      </c>
      <c r="BH515">
        <v>-1</v>
      </c>
      <c r="BI515">
        <v>-1</v>
      </c>
      <c r="BJ515">
        <v>2</v>
      </c>
      <c r="BK515">
        <v>-1</v>
      </c>
    </row>
    <row r="516" spans="1:63">
      <c r="A516" t="s">
        <v>611</v>
      </c>
      <c r="B516" t="s">
        <v>617</v>
      </c>
      <c r="C516" t="s">
        <v>44</v>
      </c>
      <c r="D516" t="s">
        <v>46</v>
      </c>
      <c r="E516" t="s">
        <v>48</v>
      </c>
      <c r="F516" t="s">
        <v>50</v>
      </c>
      <c r="G516">
        <v>19</v>
      </c>
      <c r="H516">
        <v>11</v>
      </c>
      <c r="I516">
        <v>19</v>
      </c>
      <c r="J516" t="s">
        <v>613</v>
      </c>
      <c r="K516">
        <v>6</v>
      </c>
      <c r="L516">
        <v>5</v>
      </c>
      <c r="M516">
        <v>5</v>
      </c>
      <c r="N516">
        <v>5</v>
      </c>
      <c r="O516">
        <v>0.833333333333333</v>
      </c>
      <c r="P516">
        <v>2</v>
      </c>
      <c r="Q516">
        <v>1</v>
      </c>
      <c r="R516">
        <v>1</v>
      </c>
      <c r="S516">
        <v>1</v>
      </c>
      <c r="T516">
        <v>0.5</v>
      </c>
      <c r="U516">
        <v>11</v>
      </c>
      <c r="V516">
        <v>5</v>
      </c>
      <c r="W516">
        <v>5</v>
      </c>
      <c r="X516">
        <v>13</v>
      </c>
      <c r="Y516">
        <v>0.454545454545455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 s="3">
        <v>-1</v>
      </c>
      <c r="AF516" s="3">
        <v>-1</v>
      </c>
      <c r="AG516" s="3">
        <v>1</v>
      </c>
      <c r="AH516" s="3">
        <v>-1</v>
      </c>
      <c r="AI516" s="3">
        <v>1</v>
      </c>
      <c r="AJ516" s="3">
        <v>1</v>
      </c>
      <c r="AK516" s="3">
        <v>-1</v>
      </c>
      <c r="AL516" s="3">
        <v>1</v>
      </c>
      <c r="AM516" s="3">
        <v>-1</v>
      </c>
      <c r="AN516" s="3">
        <v>1</v>
      </c>
      <c r="AO516" s="3">
        <v>-1</v>
      </c>
      <c r="AP516" s="3">
        <v>-1</v>
      </c>
      <c r="AQ516" s="3">
        <v>1</v>
      </c>
      <c r="AR516" s="3">
        <v>-1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-1</v>
      </c>
      <c r="AY516">
        <v>-1</v>
      </c>
      <c r="AZ516">
        <v>1</v>
      </c>
      <c r="BA516">
        <v>-1</v>
      </c>
      <c r="BB516">
        <v>8</v>
      </c>
      <c r="BC516">
        <v>1</v>
      </c>
      <c r="BD516">
        <v>-1</v>
      </c>
      <c r="BE516">
        <v>1</v>
      </c>
      <c r="BF516">
        <v>-1</v>
      </c>
      <c r="BG516">
        <v>1</v>
      </c>
      <c r="BH516">
        <v>-1</v>
      </c>
      <c r="BI516">
        <v>-1</v>
      </c>
      <c r="BJ516">
        <v>2</v>
      </c>
      <c r="BK516">
        <v>-1</v>
      </c>
    </row>
    <row r="517" spans="1:63">
      <c r="A517" t="s">
        <v>611</v>
      </c>
      <c r="B517" t="s">
        <v>618</v>
      </c>
      <c r="C517" t="s">
        <v>44</v>
      </c>
      <c r="D517" t="s">
        <v>46</v>
      </c>
      <c r="E517" t="s">
        <v>48</v>
      </c>
      <c r="F517" t="s">
        <v>50</v>
      </c>
      <c r="G517">
        <v>19</v>
      </c>
      <c r="H517">
        <v>11</v>
      </c>
      <c r="I517">
        <v>20</v>
      </c>
      <c r="J517" t="s">
        <v>613</v>
      </c>
      <c r="K517">
        <v>6</v>
      </c>
      <c r="L517">
        <v>5</v>
      </c>
      <c r="M517">
        <v>5</v>
      </c>
      <c r="N517">
        <v>5</v>
      </c>
      <c r="O517">
        <v>0.833333333333333</v>
      </c>
      <c r="P517">
        <v>2</v>
      </c>
      <c r="Q517">
        <v>1</v>
      </c>
      <c r="R517">
        <v>1</v>
      </c>
      <c r="S517">
        <v>1</v>
      </c>
      <c r="T517">
        <v>0.5</v>
      </c>
      <c r="U517">
        <v>11</v>
      </c>
      <c r="V517">
        <v>5</v>
      </c>
      <c r="W517">
        <v>5</v>
      </c>
      <c r="X517">
        <v>14</v>
      </c>
      <c r="Y517">
        <v>0.454545454545455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 s="3">
        <v>-1</v>
      </c>
      <c r="AF517" s="3">
        <v>-1</v>
      </c>
      <c r="AG517" s="3">
        <v>1</v>
      </c>
      <c r="AH517" s="3">
        <v>-1</v>
      </c>
      <c r="AI517" s="3">
        <v>1</v>
      </c>
      <c r="AJ517" s="3">
        <v>1</v>
      </c>
      <c r="AK517" s="3">
        <v>-1</v>
      </c>
      <c r="AL517" s="3">
        <v>1</v>
      </c>
      <c r="AM517" s="3">
        <v>-1</v>
      </c>
      <c r="AN517" s="3">
        <v>1</v>
      </c>
      <c r="AO517" s="3">
        <v>-1</v>
      </c>
      <c r="AP517" s="3">
        <v>-1</v>
      </c>
      <c r="AQ517" s="3">
        <v>1</v>
      </c>
      <c r="AR517" s="3">
        <v>-1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-1</v>
      </c>
      <c r="AY517">
        <v>-1</v>
      </c>
      <c r="AZ517">
        <v>1</v>
      </c>
      <c r="BA517">
        <v>-1</v>
      </c>
      <c r="BB517">
        <v>9</v>
      </c>
      <c r="BC517">
        <v>1</v>
      </c>
      <c r="BD517">
        <v>-1</v>
      </c>
      <c r="BE517">
        <v>1</v>
      </c>
      <c r="BF517">
        <v>-1</v>
      </c>
      <c r="BG517">
        <v>1</v>
      </c>
      <c r="BH517">
        <v>-1</v>
      </c>
      <c r="BI517">
        <v>-1</v>
      </c>
      <c r="BJ517">
        <v>2</v>
      </c>
      <c r="BK517">
        <v>-1</v>
      </c>
    </row>
    <row r="518" spans="1:63">
      <c r="A518" t="s">
        <v>611</v>
      </c>
      <c r="B518" t="s">
        <v>619</v>
      </c>
      <c r="C518" t="s">
        <v>44</v>
      </c>
      <c r="D518" t="s">
        <v>46</v>
      </c>
      <c r="E518" t="s">
        <v>48</v>
      </c>
      <c r="F518" t="s">
        <v>50</v>
      </c>
      <c r="G518">
        <v>19</v>
      </c>
      <c r="H518">
        <v>11</v>
      </c>
      <c r="I518">
        <v>17</v>
      </c>
      <c r="J518" t="s">
        <v>613</v>
      </c>
      <c r="K518">
        <v>6</v>
      </c>
      <c r="L518">
        <v>5</v>
      </c>
      <c r="M518">
        <v>5</v>
      </c>
      <c r="N518">
        <v>5</v>
      </c>
      <c r="O518">
        <v>0.833333333333333</v>
      </c>
      <c r="P518">
        <v>2</v>
      </c>
      <c r="Q518">
        <v>1</v>
      </c>
      <c r="R518">
        <v>1</v>
      </c>
      <c r="S518">
        <v>1</v>
      </c>
      <c r="T518">
        <v>0.5</v>
      </c>
      <c r="U518">
        <v>11</v>
      </c>
      <c r="V518">
        <v>5</v>
      </c>
      <c r="W518">
        <v>5</v>
      </c>
      <c r="X518">
        <v>11</v>
      </c>
      <c r="Y518">
        <v>0.454545454545455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 s="3">
        <v>-1</v>
      </c>
      <c r="AF518" s="3">
        <v>-1</v>
      </c>
      <c r="AG518" s="3">
        <v>1</v>
      </c>
      <c r="AH518" s="3">
        <v>-1</v>
      </c>
      <c r="AI518" s="3">
        <v>1</v>
      </c>
      <c r="AJ518" s="3">
        <v>1</v>
      </c>
      <c r="AK518" s="3">
        <v>-1</v>
      </c>
      <c r="AL518" s="3">
        <v>1</v>
      </c>
      <c r="AM518" s="3">
        <v>-1</v>
      </c>
      <c r="AN518" s="3">
        <v>1</v>
      </c>
      <c r="AO518" s="3">
        <v>-1</v>
      </c>
      <c r="AP518" s="3">
        <v>-1</v>
      </c>
      <c r="AQ518" s="3">
        <v>1</v>
      </c>
      <c r="AR518" s="3">
        <v>-1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-1</v>
      </c>
      <c r="AY518">
        <v>-1</v>
      </c>
      <c r="AZ518">
        <v>1</v>
      </c>
      <c r="BA518">
        <v>-1</v>
      </c>
      <c r="BB518">
        <v>6</v>
      </c>
      <c r="BC518">
        <v>1</v>
      </c>
      <c r="BD518">
        <v>-1</v>
      </c>
      <c r="BE518">
        <v>1</v>
      </c>
      <c r="BF518">
        <v>-1</v>
      </c>
      <c r="BG518">
        <v>1</v>
      </c>
      <c r="BH518">
        <v>-1</v>
      </c>
      <c r="BI518">
        <v>-1</v>
      </c>
      <c r="BJ518">
        <v>2</v>
      </c>
      <c r="BK518">
        <v>-1</v>
      </c>
    </row>
    <row r="519" spans="1:63">
      <c r="A519" t="s">
        <v>611</v>
      </c>
      <c r="B519" t="s">
        <v>620</v>
      </c>
      <c r="C519" t="s">
        <v>44</v>
      </c>
      <c r="D519" t="s">
        <v>46</v>
      </c>
      <c r="E519" t="s">
        <v>48</v>
      </c>
      <c r="F519" t="s">
        <v>50</v>
      </c>
      <c r="G519">
        <v>19</v>
      </c>
      <c r="H519">
        <v>11</v>
      </c>
      <c r="I519">
        <v>18</v>
      </c>
      <c r="J519" t="s">
        <v>613</v>
      </c>
      <c r="K519">
        <v>6</v>
      </c>
      <c r="L519">
        <v>5</v>
      </c>
      <c r="M519">
        <v>5</v>
      </c>
      <c r="N519">
        <v>5</v>
      </c>
      <c r="O519">
        <v>0.833333333333333</v>
      </c>
      <c r="P519">
        <v>2</v>
      </c>
      <c r="Q519">
        <v>1</v>
      </c>
      <c r="R519">
        <v>1</v>
      </c>
      <c r="S519">
        <v>1</v>
      </c>
      <c r="T519">
        <v>0.5</v>
      </c>
      <c r="U519">
        <v>11</v>
      </c>
      <c r="V519">
        <v>5</v>
      </c>
      <c r="W519">
        <v>5</v>
      </c>
      <c r="X519">
        <v>12</v>
      </c>
      <c r="Y519">
        <v>0.454545454545455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 s="3">
        <v>-1</v>
      </c>
      <c r="AF519" s="3">
        <v>-1</v>
      </c>
      <c r="AG519" s="3">
        <v>1</v>
      </c>
      <c r="AH519" s="3">
        <v>-1</v>
      </c>
      <c r="AI519" s="3">
        <v>1</v>
      </c>
      <c r="AJ519" s="3">
        <v>1</v>
      </c>
      <c r="AK519" s="3">
        <v>-1</v>
      </c>
      <c r="AL519" s="3">
        <v>1</v>
      </c>
      <c r="AM519" s="3">
        <v>-1</v>
      </c>
      <c r="AN519" s="3">
        <v>1</v>
      </c>
      <c r="AO519" s="3">
        <v>-1</v>
      </c>
      <c r="AP519" s="3">
        <v>-1</v>
      </c>
      <c r="AQ519" s="3">
        <v>1</v>
      </c>
      <c r="AR519" s="3">
        <v>-1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-1</v>
      </c>
      <c r="AY519">
        <v>-1</v>
      </c>
      <c r="AZ519">
        <v>1</v>
      </c>
      <c r="BA519">
        <v>-1</v>
      </c>
      <c r="BB519">
        <v>7</v>
      </c>
      <c r="BC519">
        <v>1</v>
      </c>
      <c r="BD519">
        <v>-1</v>
      </c>
      <c r="BE519">
        <v>1</v>
      </c>
      <c r="BF519">
        <v>-1</v>
      </c>
      <c r="BG519">
        <v>1</v>
      </c>
      <c r="BH519">
        <v>-1</v>
      </c>
      <c r="BI519">
        <v>-1</v>
      </c>
      <c r="BJ519">
        <v>2</v>
      </c>
      <c r="BK519">
        <v>-1</v>
      </c>
    </row>
    <row r="520" spans="1:63">
      <c r="A520" t="s">
        <v>611</v>
      </c>
      <c r="B520" t="s">
        <v>621</v>
      </c>
      <c r="C520" t="s">
        <v>44</v>
      </c>
      <c r="D520" t="s">
        <v>46</v>
      </c>
      <c r="E520" t="s">
        <v>48</v>
      </c>
      <c r="F520" t="s">
        <v>50</v>
      </c>
      <c r="G520">
        <v>19</v>
      </c>
      <c r="H520">
        <v>11</v>
      </c>
      <c r="I520">
        <v>19</v>
      </c>
      <c r="J520" t="s">
        <v>613</v>
      </c>
      <c r="K520">
        <v>6</v>
      </c>
      <c r="L520">
        <v>5</v>
      </c>
      <c r="M520">
        <v>5</v>
      </c>
      <c r="N520">
        <v>5</v>
      </c>
      <c r="O520">
        <v>0.833333333333333</v>
      </c>
      <c r="P520">
        <v>2</v>
      </c>
      <c r="Q520">
        <v>1</v>
      </c>
      <c r="R520">
        <v>1</v>
      </c>
      <c r="S520">
        <v>1</v>
      </c>
      <c r="T520">
        <v>0.5</v>
      </c>
      <c r="U520">
        <v>11</v>
      </c>
      <c r="V520">
        <v>5</v>
      </c>
      <c r="W520">
        <v>5</v>
      </c>
      <c r="X520">
        <v>13</v>
      </c>
      <c r="Y520">
        <v>0.454545454545455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 s="3">
        <v>-1</v>
      </c>
      <c r="AF520" s="3">
        <v>-1</v>
      </c>
      <c r="AG520" s="3">
        <v>1</v>
      </c>
      <c r="AH520" s="3">
        <v>-1</v>
      </c>
      <c r="AI520" s="3">
        <v>1</v>
      </c>
      <c r="AJ520" s="3">
        <v>1</v>
      </c>
      <c r="AK520" s="3">
        <v>-1</v>
      </c>
      <c r="AL520" s="3">
        <v>1</v>
      </c>
      <c r="AM520" s="3">
        <v>-1</v>
      </c>
      <c r="AN520" s="3">
        <v>1</v>
      </c>
      <c r="AO520" s="3">
        <v>-1</v>
      </c>
      <c r="AP520" s="3">
        <v>-1</v>
      </c>
      <c r="AQ520" s="3">
        <v>1</v>
      </c>
      <c r="AR520" s="3">
        <v>-1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-1</v>
      </c>
      <c r="AY520">
        <v>-1</v>
      </c>
      <c r="AZ520">
        <v>1</v>
      </c>
      <c r="BA520">
        <v>-1</v>
      </c>
      <c r="BB520">
        <v>8</v>
      </c>
      <c r="BC520">
        <v>1</v>
      </c>
      <c r="BD520">
        <v>-1</v>
      </c>
      <c r="BE520">
        <v>1</v>
      </c>
      <c r="BF520">
        <v>-1</v>
      </c>
      <c r="BG520">
        <v>1</v>
      </c>
      <c r="BH520">
        <v>-1</v>
      </c>
      <c r="BI520">
        <v>-1</v>
      </c>
      <c r="BJ520">
        <v>2</v>
      </c>
      <c r="BK520">
        <v>-1</v>
      </c>
    </row>
    <row r="521" spans="1:63">
      <c r="A521" t="s">
        <v>611</v>
      </c>
      <c r="B521" t="s">
        <v>622</v>
      </c>
      <c r="C521" t="s">
        <v>44</v>
      </c>
      <c r="D521" t="s">
        <v>46</v>
      </c>
      <c r="E521" t="s">
        <v>48</v>
      </c>
      <c r="F521" t="s">
        <v>50</v>
      </c>
      <c r="G521">
        <v>19</v>
      </c>
      <c r="H521">
        <v>11</v>
      </c>
      <c r="I521">
        <v>16</v>
      </c>
      <c r="J521" t="s">
        <v>613</v>
      </c>
      <c r="K521">
        <v>6</v>
      </c>
      <c r="L521">
        <v>5</v>
      </c>
      <c r="M521">
        <v>5</v>
      </c>
      <c r="N521">
        <v>5</v>
      </c>
      <c r="O521">
        <v>0.833333333333333</v>
      </c>
      <c r="P521">
        <v>2</v>
      </c>
      <c r="Q521">
        <v>1</v>
      </c>
      <c r="R521">
        <v>1</v>
      </c>
      <c r="S521">
        <v>1</v>
      </c>
      <c r="T521">
        <v>0.5</v>
      </c>
      <c r="U521">
        <v>11</v>
      </c>
      <c r="V521">
        <v>5</v>
      </c>
      <c r="W521">
        <v>5</v>
      </c>
      <c r="X521">
        <v>10</v>
      </c>
      <c r="Y521">
        <v>0.454545454545455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 s="3">
        <v>-1</v>
      </c>
      <c r="AF521" s="3">
        <v>-1</v>
      </c>
      <c r="AG521" s="3">
        <v>1</v>
      </c>
      <c r="AH521" s="3">
        <v>-1</v>
      </c>
      <c r="AI521" s="3">
        <v>1</v>
      </c>
      <c r="AJ521" s="3">
        <v>1</v>
      </c>
      <c r="AK521" s="3">
        <v>-1</v>
      </c>
      <c r="AL521" s="3">
        <v>1</v>
      </c>
      <c r="AM521" s="3">
        <v>-1</v>
      </c>
      <c r="AN521" s="3">
        <v>1</v>
      </c>
      <c r="AO521" s="3">
        <v>-1</v>
      </c>
      <c r="AP521" s="3">
        <v>-1</v>
      </c>
      <c r="AQ521" s="3">
        <v>1</v>
      </c>
      <c r="AR521" s="3">
        <v>-1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-1</v>
      </c>
      <c r="AY521">
        <v>-1</v>
      </c>
      <c r="AZ521">
        <v>1</v>
      </c>
      <c r="BA521">
        <v>-1</v>
      </c>
      <c r="BB521">
        <v>5</v>
      </c>
      <c r="BC521">
        <v>1</v>
      </c>
      <c r="BD521">
        <v>-1</v>
      </c>
      <c r="BE521">
        <v>1</v>
      </c>
      <c r="BF521">
        <v>-1</v>
      </c>
      <c r="BG521">
        <v>1</v>
      </c>
      <c r="BH521">
        <v>-1</v>
      </c>
      <c r="BI521">
        <v>-1</v>
      </c>
      <c r="BJ521">
        <v>2</v>
      </c>
      <c r="BK521">
        <v>-1</v>
      </c>
    </row>
    <row r="522" spans="1:63">
      <c r="A522" t="s">
        <v>611</v>
      </c>
      <c r="B522" t="s">
        <v>623</v>
      </c>
      <c r="C522" t="s">
        <v>44</v>
      </c>
      <c r="D522" t="s">
        <v>46</v>
      </c>
      <c r="E522" t="s">
        <v>48</v>
      </c>
      <c r="F522" t="s">
        <v>50</v>
      </c>
      <c r="G522">
        <v>19</v>
      </c>
      <c r="H522">
        <v>11</v>
      </c>
      <c r="I522">
        <v>16</v>
      </c>
      <c r="J522" t="s">
        <v>613</v>
      </c>
      <c r="K522">
        <v>6</v>
      </c>
      <c r="L522">
        <v>5</v>
      </c>
      <c r="M522">
        <v>5</v>
      </c>
      <c r="N522">
        <v>5</v>
      </c>
      <c r="O522">
        <v>0.833333333333333</v>
      </c>
      <c r="P522">
        <v>2</v>
      </c>
      <c r="Q522">
        <v>1</v>
      </c>
      <c r="R522">
        <v>1</v>
      </c>
      <c r="S522">
        <v>1</v>
      </c>
      <c r="T522">
        <v>0.5</v>
      </c>
      <c r="U522">
        <v>11</v>
      </c>
      <c r="V522">
        <v>5</v>
      </c>
      <c r="W522">
        <v>5</v>
      </c>
      <c r="X522">
        <v>10</v>
      </c>
      <c r="Y522">
        <v>0.454545454545455</v>
      </c>
      <c r="Z522" s="3">
        <v>1</v>
      </c>
      <c r="AA522" s="3">
        <v>1</v>
      </c>
      <c r="AB522" s="3">
        <v>1</v>
      </c>
      <c r="AC522" s="3">
        <v>1</v>
      </c>
      <c r="AD522" s="3">
        <v>1</v>
      </c>
      <c r="AE522" s="3">
        <v>-1</v>
      </c>
      <c r="AF522" s="3">
        <v>-1</v>
      </c>
      <c r="AG522" s="3">
        <v>1</v>
      </c>
      <c r="AH522" s="3">
        <v>-1</v>
      </c>
      <c r="AI522" s="3">
        <v>1</v>
      </c>
      <c r="AJ522" s="3">
        <v>1</v>
      </c>
      <c r="AK522" s="3">
        <v>-1</v>
      </c>
      <c r="AL522" s="3">
        <v>1</v>
      </c>
      <c r="AM522" s="3">
        <v>-1</v>
      </c>
      <c r="AN522" s="3">
        <v>1</v>
      </c>
      <c r="AO522" s="3">
        <v>-1</v>
      </c>
      <c r="AP522" s="3">
        <v>-1</v>
      </c>
      <c r="AQ522" s="3">
        <v>1</v>
      </c>
      <c r="AR522" s="3">
        <v>-1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-1</v>
      </c>
      <c r="AY522">
        <v>-1</v>
      </c>
      <c r="AZ522">
        <v>1</v>
      </c>
      <c r="BA522">
        <v>-1</v>
      </c>
      <c r="BB522">
        <v>5</v>
      </c>
      <c r="BC522">
        <v>1</v>
      </c>
      <c r="BD522">
        <v>-1</v>
      </c>
      <c r="BE522">
        <v>1</v>
      </c>
      <c r="BF522">
        <v>-1</v>
      </c>
      <c r="BG522">
        <v>1</v>
      </c>
      <c r="BH522">
        <v>-1</v>
      </c>
      <c r="BI522">
        <v>-1</v>
      </c>
      <c r="BJ522">
        <v>2</v>
      </c>
      <c r="BK522">
        <v>-1</v>
      </c>
    </row>
    <row r="523" spans="1:63">
      <c r="A523" t="s">
        <v>611</v>
      </c>
      <c r="B523" t="s">
        <v>624</v>
      </c>
      <c r="C523" t="s">
        <v>44</v>
      </c>
      <c r="D523" t="s">
        <v>46</v>
      </c>
      <c r="E523" t="s">
        <v>48</v>
      </c>
      <c r="F523" t="s">
        <v>50</v>
      </c>
      <c r="G523">
        <v>19</v>
      </c>
      <c r="H523">
        <v>11</v>
      </c>
      <c r="I523">
        <v>16</v>
      </c>
      <c r="J523" t="s">
        <v>613</v>
      </c>
      <c r="K523">
        <v>6</v>
      </c>
      <c r="L523">
        <v>5</v>
      </c>
      <c r="M523">
        <v>5</v>
      </c>
      <c r="N523">
        <v>5</v>
      </c>
      <c r="O523">
        <v>0.833333333333333</v>
      </c>
      <c r="P523">
        <v>2</v>
      </c>
      <c r="Q523">
        <v>1</v>
      </c>
      <c r="R523">
        <v>1</v>
      </c>
      <c r="S523">
        <v>1</v>
      </c>
      <c r="T523">
        <v>0.5</v>
      </c>
      <c r="U523">
        <v>11</v>
      </c>
      <c r="V523">
        <v>5</v>
      </c>
      <c r="W523">
        <v>5</v>
      </c>
      <c r="X523">
        <v>10</v>
      </c>
      <c r="Y523">
        <v>0.454545454545455</v>
      </c>
      <c r="Z523" s="3">
        <v>1</v>
      </c>
      <c r="AA523" s="3">
        <v>1</v>
      </c>
      <c r="AB523" s="3">
        <v>1</v>
      </c>
      <c r="AC523" s="3">
        <v>1</v>
      </c>
      <c r="AD523" s="3">
        <v>1</v>
      </c>
      <c r="AE523" s="3">
        <v>-1</v>
      </c>
      <c r="AF523" s="3">
        <v>-1</v>
      </c>
      <c r="AG523" s="3">
        <v>1</v>
      </c>
      <c r="AH523" s="3">
        <v>-1</v>
      </c>
      <c r="AI523" s="3">
        <v>1</v>
      </c>
      <c r="AJ523" s="3">
        <v>1</v>
      </c>
      <c r="AK523" s="3">
        <v>-1</v>
      </c>
      <c r="AL523" s="3">
        <v>1</v>
      </c>
      <c r="AM523" s="3">
        <v>-1</v>
      </c>
      <c r="AN523" s="3">
        <v>1</v>
      </c>
      <c r="AO523" s="3">
        <v>-1</v>
      </c>
      <c r="AP523" s="3">
        <v>-1</v>
      </c>
      <c r="AQ523" s="3">
        <v>1</v>
      </c>
      <c r="AR523" s="3">
        <v>-1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-1</v>
      </c>
      <c r="AY523">
        <v>-1</v>
      </c>
      <c r="AZ523">
        <v>1</v>
      </c>
      <c r="BA523">
        <v>-1</v>
      </c>
      <c r="BB523">
        <v>5</v>
      </c>
      <c r="BC523">
        <v>1</v>
      </c>
      <c r="BD523">
        <v>-1</v>
      </c>
      <c r="BE523">
        <v>1</v>
      </c>
      <c r="BF523">
        <v>-1</v>
      </c>
      <c r="BG523">
        <v>1</v>
      </c>
      <c r="BH523">
        <v>-1</v>
      </c>
      <c r="BI523">
        <v>-1</v>
      </c>
      <c r="BJ523">
        <v>2</v>
      </c>
      <c r="BK523">
        <v>-1</v>
      </c>
    </row>
    <row r="524" spans="1:63">
      <c r="A524" t="s">
        <v>611</v>
      </c>
      <c r="B524" t="s">
        <v>625</v>
      </c>
      <c r="C524" t="s">
        <v>44</v>
      </c>
      <c r="D524" t="s">
        <v>46</v>
      </c>
      <c r="E524" t="s">
        <v>48</v>
      </c>
      <c r="F524" t="s">
        <v>50</v>
      </c>
      <c r="G524">
        <v>19</v>
      </c>
      <c r="H524">
        <v>11</v>
      </c>
      <c r="I524">
        <v>16</v>
      </c>
      <c r="J524" t="s">
        <v>613</v>
      </c>
      <c r="K524">
        <v>6</v>
      </c>
      <c r="L524">
        <v>5</v>
      </c>
      <c r="M524">
        <v>5</v>
      </c>
      <c r="N524">
        <v>5</v>
      </c>
      <c r="O524">
        <v>0.833333333333333</v>
      </c>
      <c r="P524">
        <v>2</v>
      </c>
      <c r="Q524">
        <v>1</v>
      </c>
      <c r="R524">
        <v>1</v>
      </c>
      <c r="S524">
        <v>1</v>
      </c>
      <c r="T524">
        <v>0.5</v>
      </c>
      <c r="U524">
        <v>11</v>
      </c>
      <c r="V524">
        <v>5</v>
      </c>
      <c r="W524">
        <v>5</v>
      </c>
      <c r="X524">
        <v>10</v>
      </c>
      <c r="Y524">
        <v>0.454545454545455</v>
      </c>
      <c r="Z524" s="3">
        <v>1</v>
      </c>
      <c r="AA524" s="3">
        <v>1</v>
      </c>
      <c r="AB524" s="3">
        <v>1</v>
      </c>
      <c r="AC524" s="3">
        <v>1</v>
      </c>
      <c r="AD524" s="3">
        <v>1</v>
      </c>
      <c r="AE524" s="3">
        <v>-1</v>
      </c>
      <c r="AF524" s="3">
        <v>-1</v>
      </c>
      <c r="AG524" s="3">
        <v>1</v>
      </c>
      <c r="AH524" s="3">
        <v>-1</v>
      </c>
      <c r="AI524" s="3">
        <v>1</v>
      </c>
      <c r="AJ524" s="3">
        <v>1</v>
      </c>
      <c r="AK524" s="3">
        <v>-1</v>
      </c>
      <c r="AL524" s="3">
        <v>1</v>
      </c>
      <c r="AM524" s="3">
        <v>-1</v>
      </c>
      <c r="AN524" s="3">
        <v>1</v>
      </c>
      <c r="AO524" s="3">
        <v>-1</v>
      </c>
      <c r="AP524" s="3">
        <v>-1</v>
      </c>
      <c r="AQ524" s="3">
        <v>1</v>
      </c>
      <c r="AR524" s="3">
        <v>-1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-1</v>
      </c>
      <c r="AY524">
        <v>-1</v>
      </c>
      <c r="AZ524">
        <v>1</v>
      </c>
      <c r="BA524">
        <v>-1</v>
      </c>
      <c r="BB524">
        <v>5</v>
      </c>
      <c r="BC524">
        <v>1</v>
      </c>
      <c r="BD524">
        <v>-1</v>
      </c>
      <c r="BE524">
        <v>1</v>
      </c>
      <c r="BF524">
        <v>-1</v>
      </c>
      <c r="BG524">
        <v>1</v>
      </c>
      <c r="BH524">
        <v>-1</v>
      </c>
      <c r="BI524">
        <v>-1</v>
      </c>
      <c r="BJ524">
        <v>2</v>
      </c>
      <c r="BK524">
        <v>-1</v>
      </c>
    </row>
    <row r="525" spans="1:63">
      <c r="A525" t="s">
        <v>611</v>
      </c>
      <c r="B525" t="s">
        <v>626</v>
      </c>
      <c r="C525" t="s">
        <v>44</v>
      </c>
      <c r="D525" t="s">
        <v>46</v>
      </c>
      <c r="E525" t="s">
        <v>48</v>
      </c>
      <c r="F525" t="s">
        <v>50</v>
      </c>
      <c r="G525">
        <v>19</v>
      </c>
      <c r="H525">
        <v>11</v>
      </c>
      <c r="I525">
        <v>19</v>
      </c>
      <c r="J525" t="s">
        <v>613</v>
      </c>
      <c r="K525">
        <v>6</v>
      </c>
      <c r="L525">
        <v>5</v>
      </c>
      <c r="M525">
        <v>5</v>
      </c>
      <c r="N525">
        <v>5</v>
      </c>
      <c r="O525">
        <v>0.833333333333333</v>
      </c>
      <c r="P525">
        <v>2</v>
      </c>
      <c r="Q525">
        <v>1</v>
      </c>
      <c r="R525">
        <v>1</v>
      </c>
      <c r="S525">
        <v>1</v>
      </c>
      <c r="T525">
        <v>0.5</v>
      </c>
      <c r="U525">
        <v>11</v>
      </c>
      <c r="V525">
        <v>5</v>
      </c>
      <c r="W525">
        <v>5</v>
      </c>
      <c r="X525">
        <v>13</v>
      </c>
      <c r="Y525">
        <v>0.454545454545455</v>
      </c>
      <c r="Z525" s="3">
        <v>1</v>
      </c>
      <c r="AA525" s="3">
        <v>1</v>
      </c>
      <c r="AB525" s="3">
        <v>1</v>
      </c>
      <c r="AC525" s="3">
        <v>1</v>
      </c>
      <c r="AD525" s="3">
        <v>1</v>
      </c>
      <c r="AE525" s="3">
        <v>-1</v>
      </c>
      <c r="AF525" s="3">
        <v>-1</v>
      </c>
      <c r="AG525" s="3">
        <v>1</v>
      </c>
      <c r="AH525" s="3">
        <v>-1</v>
      </c>
      <c r="AI525" s="3">
        <v>1</v>
      </c>
      <c r="AJ525" s="3">
        <v>1</v>
      </c>
      <c r="AK525" s="3">
        <v>-1</v>
      </c>
      <c r="AL525" s="3">
        <v>1</v>
      </c>
      <c r="AM525" s="3">
        <v>-1</v>
      </c>
      <c r="AN525" s="3">
        <v>1</v>
      </c>
      <c r="AO525" s="3">
        <v>-1</v>
      </c>
      <c r="AP525" s="3">
        <v>-1</v>
      </c>
      <c r="AQ525" s="3">
        <v>1</v>
      </c>
      <c r="AR525" s="3">
        <v>-1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-1</v>
      </c>
      <c r="AY525">
        <v>-1</v>
      </c>
      <c r="AZ525">
        <v>1</v>
      </c>
      <c r="BA525">
        <v>-1</v>
      </c>
      <c r="BB525">
        <v>8</v>
      </c>
      <c r="BC525">
        <v>1</v>
      </c>
      <c r="BD525">
        <v>-1</v>
      </c>
      <c r="BE525">
        <v>1</v>
      </c>
      <c r="BF525">
        <v>-1</v>
      </c>
      <c r="BG525">
        <v>1</v>
      </c>
      <c r="BH525">
        <v>-1</v>
      </c>
      <c r="BI525">
        <v>-1</v>
      </c>
      <c r="BJ525">
        <v>2</v>
      </c>
      <c r="BK525">
        <v>-1</v>
      </c>
    </row>
    <row r="526" spans="1:63">
      <c r="A526" t="s">
        <v>611</v>
      </c>
      <c r="B526" t="s">
        <v>627</v>
      </c>
      <c r="C526" t="s">
        <v>44</v>
      </c>
      <c r="D526" t="s">
        <v>46</v>
      </c>
      <c r="E526" t="s">
        <v>48</v>
      </c>
      <c r="F526" t="s">
        <v>50</v>
      </c>
      <c r="G526">
        <v>19</v>
      </c>
      <c r="H526">
        <v>11</v>
      </c>
      <c r="I526">
        <v>18</v>
      </c>
      <c r="J526" t="s">
        <v>613</v>
      </c>
      <c r="K526">
        <v>6</v>
      </c>
      <c r="L526">
        <v>5</v>
      </c>
      <c r="M526">
        <v>5</v>
      </c>
      <c r="N526">
        <v>5</v>
      </c>
      <c r="O526">
        <v>0.833333333333333</v>
      </c>
      <c r="P526">
        <v>2</v>
      </c>
      <c r="Q526">
        <v>1</v>
      </c>
      <c r="R526">
        <v>1</v>
      </c>
      <c r="S526">
        <v>1</v>
      </c>
      <c r="T526">
        <v>0.5</v>
      </c>
      <c r="U526">
        <v>11</v>
      </c>
      <c r="V526">
        <v>5</v>
      </c>
      <c r="W526">
        <v>5</v>
      </c>
      <c r="X526">
        <v>12</v>
      </c>
      <c r="Y526">
        <v>0.454545454545455</v>
      </c>
      <c r="Z526" s="3">
        <v>1</v>
      </c>
      <c r="AA526" s="3">
        <v>1</v>
      </c>
      <c r="AB526" s="3">
        <v>1</v>
      </c>
      <c r="AC526" s="3">
        <v>1</v>
      </c>
      <c r="AD526" s="3">
        <v>1</v>
      </c>
      <c r="AE526" s="3">
        <v>-1</v>
      </c>
      <c r="AF526" s="3">
        <v>-1</v>
      </c>
      <c r="AG526" s="3">
        <v>1</v>
      </c>
      <c r="AH526" s="3">
        <v>-1</v>
      </c>
      <c r="AI526" s="3">
        <v>1</v>
      </c>
      <c r="AJ526" s="3">
        <v>1</v>
      </c>
      <c r="AK526" s="3">
        <v>-1</v>
      </c>
      <c r="AL526" s="3">
        <v>1</v>
      </c>
      <c r="AM526" s="3">
        <v>-1</v>
      </c>
      <c r="AN526" s="3">
        <v>1</v>
      </c>
      <c r="AO526" s="3">
        <v>-1</v>
      </c>
      <c r="AP526" s="3">
        <v>-1</v>
      </c>
      <c r="AQ526" s="3">
        <v>1</v>
      </c>
      <c r="AR526" s="3">
        <v>-1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-1</v>
      </c>
      <c r="AY526">
        <v>-1</v>
      </c>
      <c r="AZ526">
        <v>1</v>
      </c>
      <c r="BA526">
        <v>-1</v>
      </c>
      <c r="BB526">
        <v>7</v>
      </c>
      <c r="BC526">
        <v>1</v>
      </c>
      <c r="BD526">
        <v>-1</v>
      </c>
      <c r="BE526">
        <v>1</v>
      </c>
      <c r="BF526">
        <v>-1</v>
      </c>
      <c r="BG526">
        <v>1</v>
      </c>
      <c r="BH526">
        <v>-1</v>
      </c>
      <c r="BI526">
        <v>-1</v>
      </c>
      <c r="BJ526">
        <v>2</v>
      </c>
      <c r="BK526">
        <v>-1</v>
      </c>
    </row>
    <row r="527" spans="1:63">
      <c r="A527" t="s">
        <v>611</v>
      </c>
      <c r="B527" t="s">
        <v>628</v>
      </c>
      <c r="C527" t="s">
        <v>44</v>
      </c>
      <c r="D527" t="s">
        <v>46</v>
      </c>
      <c r="E527" t="s">
        <v>48</v>
      </c>
      <c r="F527" t="s">
        <v>50</v>
      </c>
      <c r="G527">
        <v>19</v>
      </c>
      <c r="H527">
        <v>11</v>
      </c>
      <c r="I527">
        <v>16</v>
      </c>
      <c r="J527" t="s">
        <v>613</v>
      </c>
      <c r="K527">
        <v>6</v>
      </c>
      <c r="L527">
        <v>5</v>
      </c>
      <c r="M527">
        <v>5</v>
      </c>
      <c r="N527">
        <v>5</v>
      </c>
      <c r="O527">
        <v>0.833333333333333</v>
      </c>
      <c r="P527">
        <v>2</v>
      </c>
      <c r="Q527">
        <v>1</v>
      </c>
      <c r="R527">
        <v>1</v>
      </c>
      <c r="S527">
        <v>1</v>
      </c>
      <c r="T527">
        <v>0.5</v>
      </c>
      <c r="U527">
        <v>11</v>
      </c>
      <c r="V527">
        <v>5</v>
      </c>
      <c r="W527">
        <v>5</v>
      </c>
      <c r="X527">
        <v>10</v>
      </c>
      <c r="Y527">
        <v>0.454545454545455</v>
      </c>
      <c r="Z527" s="3">
        <v>1</v>
      </c>
      <c r="AA527" s="3">
        <v>1</v>
      </c>
      <c r="AB527" s="3">
        <v>1</v>
      </c>
      <c r="AC527" s="3">
        <v>1</v>
      </c>
      <c r="AD527" s="3">
        <v>1</v>
      </c>
      <c r="AE527" s="3">
        <v>-1</v>
      </c>
      <c r="AF527" s="3">
        <v>-1</v>
      </c>
      <c r="AG527" s="3">
        <v>1</v>
      </c>
      <c r="AH527" s="3">
        <v>-1</v>
      </c>
      <c r="AI527" s="3">
        <v>1</v>
      </c>
      <c r="AJ527" s="3">
        <v>1</v>
      </c>
      <c r="AK527" s="3">
        <v>-1</v>
      </c>
      <c r="AL527" s="3">
        <v>1</v>
      </c>
      <c r="AM527" s="3">
        <v>-1</v>
      </c>
      <c r="AN527" s="3">
        <v>1</v>
      </c>
      <c r="AO527" s="3">
        <v>-1</v>
      </c>
      <c r="AP527" s="3">
        <v>-1</v>
      </c>
      <c r="AQ527" s="3">
        <v>1</v>
      </c>
      <c r="AR527" s="3">
        <v>-1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-1</v>
      </c>
      <c r="AY527">
        <v>-1</v>
      </c>
      <c r="AZ527">
        <v>1</v>
      </c>
      <c r="BA527">
        <v>-1</v>
      </c>
      <c r="BB527">
        <v>5</v>
      </c>
      <c r="BC527">
        <v>1</v>
      </c>
      <c r="BD527">
        <v>-1</v>
      </c>
      <c r="BE527">
        <v>1</v>
      </c>
      <c r="BF527">
        <v>-1</v>
      </c>
      <c r="BG527">
        <v>1</v>
      </c>
      <c r="BH527">
        <v>-1</v>
      </c>
      <c r="BI527">
        <v>-1</v>
      </c>
      <c r="BJ527">
        <v>2</v>
      </c>
      <c r="BK527">
        <v>-1</v>
      </c>
    </row>
    <row r="528" spans="1:63">
      <c r="A528" t="s">
        <v>611</v>
      </c>
      <c r="B528" t="s">
        <v>629</v>
      </c>
      <c r="C528" t="s">
        <v>44</v>
      </c>
      <c r="D528" t="s">
        <v>46</v>
      </c>
      <c r="E528" t="s">
        <v>48</v>
      </c>
      <c r="F528" t="s">
        <v>50</v>
      </c>
      <c r="G528">
        <v>19</v>
      </c>
      <c r="H528">
        <v>11</v>
      </c>
      <c r="I528">
        <v>16</v>
      </c>
      <c r="J528" t="s">
        <v>613</v>
      </c>
      <c r="K528">
        <v>6</v>
      </c>
      <c r="L528">
        <v>5</v>
      </c>
      <c r="M528">
        <v>5</v>
      </c>
      <c r="N528">
        <v>5</v>
      </c>
      <c r="O528">
        <v>0.833333333333333</v>
      </c>
      <c r="P528">
        <v>2</v>
      </c>
      <c r="Q528">
        <v>1</v>
      </c>
      <c r="R528">
        <v>1</v>
      </c>
      <c r="S528">
        <v>1</v>
      </c>
      <c r="T528">
        <v>0.5</v>
      </c>
      <c r="U528">
        <v>11</v>
      </c>
      <c r="V528">
        <v>5</v>
      </c>
      <c r="W528">
        <v>5</v>
      </c>
      <c r="X528">
        <v>10</v>
      </c>
      <c r="Y528">
        <v>0.454545454545455</v>
      </c>
      <c r="Z528" s="3">
        <v>1</v>
      </c>
      <c r="AA528" s="3">
        <v>1</v>
      </c>
      <c r="AB528" s="3">
        <v>1</v>
      </c>
      <c r="AC528" s="3">
        <v>1</v>
      </c>
      <c r="AD528" s="3">
        <v>1</v>
      </c>
      <c r="AE528" s="3">
        <v>-1</v>
      </c>
      <c r="AF528" s="3">
        <v>-1</v>
      </c>
      <c r="AG528" s="3">
        <v>1</v>
      </c>
      <c r="AH528" s="3">
        <v>-1</v>
      </c>
      <c r="AI528" s="3">
        <v>1</v>
      </c>
      <c r="AJ528" s="3">
        <v>1</v>
      </c>
      <c r="AK528" s="3">
        <v>-1</v>
      </c>
      <c r="AL528" s="3">
        <v>1</v>
      </c>
      <c r="AM528" s="3">
        <v>-1</v>
      </c>
      <c r="AN528" s="3">
        <v>1</v>
      </c>
      <c r="AO528" s="3">
        <v>-1</v>
      </c>
      <c r="AP528" s="3">
        <v>-1</v>
      </c>
      <c r="AQ528" s="3">
        <v>1</v>
      </c>
      <c r="AR528" s="3">
        <v>-1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-1</v>
      </c>
      <c r="AY528">
        <v>-1</v>
      </c>
      <c r="AZ528">
        <v>1</v>
      </c>
      <c r="BA528">
        <v>-1</v>
      </c>
      <c r="BB528">
        <v>5</v>
      </c>
      <c r="BC528">
        <v>1</v>
      </c>
      <c r="BD528">
        <v>-1</v>
      </c>
      <c r="BE528">
        <v>1</v>
      </c>
      <c r="BF528">
        <v>-1</v>
      </c>
      <c r="BG528">
        <v>1</v>
      </c>
      <c r="BH528">
        <v>-1</v>
      </c>
      <c r="BI528">
        <v>-1</v>
      </c>
      <c r="BJ528">
        <v>2</v>
      </c>
      <c r="BK528">
        <v>-1</v>
      </c>
    </row>
    <row r="529" spans="1:63">
      <c r="A529" t="s">
        <v>611</v>
      </c>
      <c r="B529" t="s">
        <v>630</v>
      </c>
      <c r="C529" t="s">
        <v>44</v>
      </c>
      <c r="D529" t="s">
        <v>46</v>
      </c>
      <c r="E529" t="s">
        <v>48</v>
      </c>
      <c r="F529" t="s">
        <v>50</v>
      </c>
      <c r="G529">
        <v>19</v>
      </c>
      <c r="H529">
        <v>11</v>
      </c>
      <c r="I529">
        <v>16</v>
      </c>
      <c r="J529" t="s">
        <v>613</v>
      </c>
      <c r="K529">
        <v>6</v>
      </c>
      <c r="L529">
        <v>5</v>
      </c>
      <c r="M529">
        <v>5</v>
      </c>
      <c r="N529">
        <v>5</v>
      </c>
      <c r="O529">
        <v>0.833333333333333</v>
      </c>
      <c r="P529">
        <v>2</v>
      </c>
      <c r="Q529">
        <v>1</v>
      </c>
      <c r="R529">
        <v>1</v>
      </c>
      <c r="S529">
        <v>1</v>
      </c>
      <c r="T529">
        <v>0.5</v>
      </c>
      <c r="U529">
        <v>11</v>
      </c>
      <c r="V529">
        <v>5</v>
      </c>
      <c r="W529">
        <v>5</v>
      </c>
      <c r="X529">
        <v>10</v>
      </c>
      <c r="Y529">
        <v>0.454545454545455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-1</v>
      </c>
      <c r="AF529" s="3">
        <v>-1</v>
      </c>
      <c r="AG529" s="3">
        <v>1</v>
      </c>
      <c r="AH529" s="3">
        <v>-1</v>
      </c>
      <c r="AI529" s="3">
        <v>1</v>
      </c>
      <c r="AJ529" s="3">
        <v>1</v>
      </c>
      <c r="AK529" s="3">
        <v>-1</v>
      </c>
      <c r="AL529" s="3">
        <v>1</v>
      </c>
      <c r="AM529" s="3">
        <v>-1</v>
      </c>
      <c r="AN529" s="3">
        <v>1</v>
      </c>
      <c r="AO529" s="3">
        <v>-1</v>
      </c>
      <c r="AP529" s="3">
        <v>-1</v>
      </c>
      <c r="AQ529" s="3">
        <v>1</v>
      </c>
      <c r="AR529" s="3">
        <v>-1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-1</v>
      </c>
      <c r="AY529">
        <v>-1</v>
      </c>
      <c r="AZ529">
        <v>1</v>
      </c>
      <c r="BA529">
        <v>-1</v>
      </c>
      <c r="BB529">
        <v>5</v>
      </c>
      <c r="BC529">
        <v>1</v>
      </c>
      <c r="BD529">
        <v>-1</v>
      </c>
      <c r="BE529">
        <v>1</v>
      </c>
      <c r="BF529">
        <v>-1</v>
      </c>
      <c r="BG529">
        <v>1</v>
      </c>
      <c r="BH529">
        <v>-1</v>
      </c>
      <c r="BI529">
        <v>-1</v>
      </c>
      <c r="BJ529">
        <v>2</v>
      </c>
      <c r="BK529">
        <v>-1</v>
      </c>
    </row>
    <row r="530" spans="1:63">
      <c r="A530" t="s">
        <v>611</v>
      </c>
      <c r="B530" t="s">
        <v>631</v>
      </c>
      <c r="C530" t="s">
        <v>44</v>
      </c>
      <c r="D530" t="s">
        <v>46</v>
      </c>
      <c r="E530" t="s">
        <v>48</v>
      </c>
      <c r="F530" t="s">
        <v>50</v>
      </c>
      <c r="G530">
        <v>19</v>
      </c>
      <c r="H530">
        <v>11</v>
      </c>
      <c r="I530">
        <v>23</v>
      </c>
      <c r="J530" t="s">
        <v>613</v>
      </c>
      <c r="K530">
        <v>6</v>
      </c>
      <c r="L530">
        <v>5</v>
      </c>
      <c r="M530">
        <v>5</v>
      </c>
      <c r="N530">
        <v>5</v>
      </c>
      <c r="O530">
        <v>0.833333333333333</v>
      </c>
      <c r="P530">
        <v>2</v>
      </c>
      <c r="Q530">
        <v>1</v>
      </c>
      <c r="R530">
        <v>1</v>
      </c>
      <c r="S530">
        <v>1</v>
      </c>
      <c r="T530">
        <v>0.5</v>
      </c>
      <c r="U530">
        <v>11</v>
      </c>
      <c r="V530">
        <v>5</v>
      </c>
      <c r="W530">
        <v>5</v>
      </c>
      <c r="X530">
        <v>17</v>
      </c>
      <c r="Y530">
        <v>0.454545454545455</v>
      </c>
      <c r="Z530" s="3">
        <v>1</v>
      </c>
      <c r="AA530" s="3">
        <v>1</v>
      </c>
      <c r="AB530" s="3">
        <v>1</v>
      </c>
      <c r="AC530" s="3">
        <v>1</v>
      </c>
      <c r="AD530" s="3">
        <v>1</v>
      </c>
      <c r="AE530" s="3">
        <v>-1</v>
      </c>
      <c r="AF530" s="3">
        <v>-1</v>
      </c>
      <c r="AG530" s="3">
        <v>1</v>
      </c>
      <c r="AH530" s="3">
        <v>-1</v>
      </c>
      <c r="AI530" s="3">
        <v>1</v>
      </c>
      <c r="AJ530" s="3">
        <v>1</v>
      </c>
      <c r="AK530" s="3">
        <v>-1</v>
      </c>
      <c r="AL530" s="3">
        <v>1</v>
      </c>
      <c r="AM530" s="3">
        <v>-1</v>
      </c>
      <c r="AN530" s="3">
        <v>1</v>
      </c>
      <c r="AO530" s="3">
        <v>-1</v>
      </c>
      <c r="AP530" s="3">
        <v>-1</v>
      </c>
      <c r="AQ530" s="3">
        <v>1</v>
      </c>
      <c r="AR530" s="3">
        <v>-1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-1</v>
      </c>
      <c r="AY530">
        <v>-1</v>
      </c>
      <c r="AZ530">
        <v>1</v>
      </c>
      <c r="BA530">
        <v>-1</v>
      </c>
      <c r="BB530">
        <v>12</v>
      </c>
      <c r="BC530">
        <v>1</v>
      </c>
      <c r="BD530">
        <v>-1</v>
      </c>
      <c r="BE530">
        <v>1</v>
      </c>
      <c r="BF530">
        <v>-1</v>
      </c>
      <c r="BG530">
        <v>1</v>
      </c>
      <c r="BH530">
        <v>-1</v>
      </c>
      <c r="BI530">
        <v>-1</v>
      </c>
      <c r="BJ530">
        <v>2</v>
      </c>
      <c r="BK530">
        <v>-1</v>
      </c>
    </row>
    <row r="531" spans="1:63">
      <c r="A531" t="s">
        <v>611</v>
      </c>
      <c r="B531" t="s">
        <v>632</v>
      </c>
      <c r="C531" t="s">
        <v>44</v>
      </c>
      <c r="D531" t="s">
        <v>46</v>
      </c>
      <c r="E531" t="s">
        <v>48</v>
      </c>
      <c r="F531" t="s">
        <v>50</v>
      </c>
      <c r="G531">
        <v>19</v>
      </c>
      <c r="H531">
        <v>11</v>
      </c>
      <c r="I531">
        <v>15</v>
      </c>
      <c r="J531" t="s">
        <v>613</v>
      </c>
      <c r="K531">
        <v>6</v>
      </c>
      <c r="L531">
        <v>5</v>
      </c>
      <c r="M531">
        <v>5</v>
      </c>
      <c r="N531">
        <v>5</v>
      </c>
      <c r="O531">
        <v>0.833333333333333</v>
      </c>
      <c r="P531">
        <v>2</v>
      </c>
      <c r="Q531">
        <v>1</v>
      </c>
      <c r="R531">
        <v>1</v>
      </c>
      <c r="S531">
        <v>1</v>
      </c>
      <c r="T531">
        <v>0.5</v>
      </c>
      <c r="U531">
        <v>11</v>
      </c>
      <c r="V531">
        <v>5</v>
      </c>
      <c r="W531">
        <v>5</v>
      </c>
      <c r="X531">
        <v>9</v>
      </c>
      <c r="Y531">
        <v>0.454545454545455</v>
      </c>
      <c r="Z531" s="3">
        <v>1</v>
      </c>
      <c r="AA531" s="3">
        <v>1</v>
      </c>
      <c r="AB531" s="3">
        <v>1</v>
      </c>
      <c r="AC531" s="3">
        <v>1</v>
      </c>
      <c r="AD531" s="3">
        <v>1</v>
      </c>
      <c r="AE531" s="3">
        <v>-1</v>
      </c>
      <c r="AF531" s="3">
        <v>-1</v>
      </c>
      <c r="AG531" s="3">
        <v>1</v>
      </c>
      <c r="AH531" s="3">
        <v>-1</v>
      </c>
      <c r="AI531" s="3">
        <v>1</v>
      </c>
      <c r="AJ531" s="3">
        <v>1</v>
      </c>
      <c r="AK531" s="3">
        <v>-1</v>
      </c>
      <c r="AL531" s="3">
        <v>1</v>
      </c>
      <c r="AM531" s="3">
        <v>-1</v>
      </c>
      <c r="AN531" s="3">
        <v>1</v>
      </c>
      <c r="AO531" s="3">
        <v>-1</v>
      </c>
      <c r="AP531" s="3">
        <v>-1</v>
      </c>
      <c r="AQ531" s="3">
        <v>1</v>
      </c>
      <c r="AR531" s="3">
        <v>-1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-1</v>
      </c>
      <c r="AY531">
        <v>-1</v>
      </c>
      <c r="AZ531">
        <v>1</v>
      </c>
      <c r="BA531">
        <v>-1</v>
      </c>
      <c r="BB531">
        <v>4</v>
      </c>
      <c r="BC531">
        <v>1</v>
      </c>
      <c r="BD531">
        <v>-1</v>
      </c>
      <c r="BE531">
        <v>1</v>
      </c>
      <c r="BF531">
        <v>-1</v>
      </c>
      <c r="BG531">
        <v>1</v>
      </c>
      <c r="BH531">
        <v>-1</v>
      </c>
      <c r="BI531">
        <v>-1</v>
      </c>
      <c r="BJ531">
        <v>2</v>
      </c>
      <c r="BK531">
        <v>-1</v>
      </c>
    </row>
    <row r="532" spans="1:63">
      <c r="A532" t="s">
        <v>611</v>
      </c>
      <c r="B532" t="s">
        <v>633</v>
      </c>
      <c r="C532" t="s">
        <v>44</v>
      </c>
      <c r="D532" t="s">
        <v>46</v>
      </c>
      <c r="E532" t="s">
        <v>48</v>
      </c>
      <c r="F532" t="s">
        <v>50</v>
      </c>
      <c r="G532">
        <v>19</v>
      </c>
      <c r="H532">
        <v>10</v>
      </c>
      <c r="I532">
        <v>12</v>
      </c>
      <c r="J532" t="s">
        <v>634</v>
      </c>
      <c r="K532">
        <v>6</v>
      </c>
      <c r="L532">
        <v>5</v>
      </c>
      <c r="M532">
        <v>5</v>
      </c>
      <c r="N532">
        <v>5</v>
      </c>
      <c r="O532">
        <v>0.833333333333333</v>
      </c>
      <c r="P532">
        <v>2</v>
      </c>
      <c r="Q532">
        <v>1</v>
      </c>
      <c r="R532">
        <v>1</v>
      </c>
      <c r="S532">
        <v>1</v>
      </c>
      <c r="T532">
        <v>0.5</v>
      </c>
      <c r="U532">
        <v>11</v>
      </c>
      <c r="V532">
        <v>5</v>
      </c>
      <c r="W532">
        <v>4</v>
      </c>
      <c r="X532">
        <v>6</v>
      </c>
      <c r="Y532">
        <v>0.363636363636364</v>
      </c>
      <c r="Z532" s="3">
        <v>1</v>
      </c>
      <c r="AA532" s="3">
        <v>1</v>
      </c>
      <c r="AB532" s="3">
        <v>1</v>
      </c>
      <c r="AC532" s="3">
        <v>1</v>
      </c>
      <c r="AD532" s="3">
        <v>1</v>
      </c>
      <c r="AE532" s="3">
        <v>-1</v>
      </c>
      <c r="AF532" s="3">
        <v>-1</v>
      </c>
      <c r="AG532" s="3">
        <v>1</v>
      </c>
      <c r="AH532" s="3">
        <v>-1</v>
      </c>
      <c r="AI532" s="3">
        <v>1</v>
      </c>
      <c r="AJ532" s="3">
        <v>1</v>
      </c>
      <c r="AK532" s="3">
        <v>-1</v>
      </c>
      <c r="AL532" s="3">
        <v>1</v>
      </c>
      <c r="AM532" s="3">
        <v>-1</v>
      </c>
      <c r="AN532">
        <v>0</v>
      </c>
      <c r="AO532" s="3">
        <v>-1</v>
      </c>
      <c r="AP532" s="3">
        <v>-1</v>
      </c>
      <c r="AQ532" s="3">
        <v>1</v>
      </c>
      <c r="AR532" s="3">
        <v>-1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-1</v>
      </c>
      <c r="AY532">
        <v>-1</v>
      </c>
      <c r="AZ532">
        <v>1</v>
      </c>
      <c r="BA532">
        <v>-1</v>
      </c>
      <c r="BB532">
        <v>2</v>
      </c>
      <c r="BC532">
        <v>1</v>
      </c>
      <c r="BD532">
        <v>-1</v>
      </c>
      <c r="BE532">
        <v>1</v>
      </c>
      <c r="BF532">
        <v>-1</v>
      </c>
      <c r="BG532">
        <v>0</v>
      </c>
      <c r="BH532">
        <v>-1</v>
      </c>
      <c r="BI532">
        <v>-1</v>
      </c>
      <c r="BJ532">
        <v>2</v>
      </c>
      <c r="BK532">
        <v>-1</v>
      </c>
    </row>
    <row r="533" spans="1:63">
      <c r="A533" t="s">
        <v>611</v>
      </c>
      <c r="B533" t="s">
        <v>635</v>
      </c>
      <c r="C533" t="s">
        <v>44</v>
      </c>
      <c r="D533" t="s">
        <v>46</v>
      </c>
      <c r="E533" t="s">
        <v>48</v>
      </c>
      <c r="F533" t="s">
        <v>50</v>
      </c>
      <c r="G533">
        <v>19</v>
      </c>
      <c r="H533">
        <v>10</v>
      </c>
      <c r="I533">
        <v>12</v>
      </c>
      <c r="J533" t="s">
        <v>634</v>
      </c>
      <c r="K533">
        <v>6</v>
      </c>
      <c r="L533">
        <v>5</v>
      </c>
      <c r="M533">
        <v>5</v>
      </c>
      <c r="N533">
        <v>5</v>
      </c>
      <c r="O533">
        <v>0.833333333333333</v>
      </c>
      <c r="P533">
        <v>2</v>
      </c>
      <c r="Q533">
        <v>1</v>
      </c>
      <c r="R533">
        <v>1</v>
      </c>
      <c r="S533">
        <v>1</v>
      </c>
      <c r="T533">
        <v>0.5</v>
      </c>
      <c r="U533">
        <v>11</v>
      </c>
      <c r="V533">
        <v>5</v>
      </c>
      <c r="W533">
        <v>4</v>
      </c>
      <c r="X533">
        <v>6</v>
      </c>
      <c r="Y533">
        <v>0.363636363636364</v>
      </c>
      <c r="Z533" s="3">
        <v>1</v>
      </c>
      <c r="AA533" s="3">
        <v>1</v>
      </c>
      <c r="AB533" s="3">
        <v>1</v>
      </c>
      <c r="AC533" s="3">
        <v>1</v>
      </c>
      <c r="AD533" s="3">
        <v>1</v>
      </c>
      <c r="AE533" s="3">
        <v>-1</v>
      </c>
      <c r="AF533" s="3">
        <v>-1</v>
      </c>
      <c r="AG533" s="3">
        <v>1</v>
      </c>
      <c r="AH533" s="3">
        <v>-1</v>
      </c>
      <c r="AI533" s="3">
        <v>1</v>
      </c>
      <c r="AJ533" s="3">
        <v>1</v>
      </c>
      <c r="AK533" s="3">
        <v>-1</v>
      </c>
      <c r="AL533" s="3">
        <v>1</v>
      </c>
      <c r="AM533" s="3">
        <v>-1</v>
      </c>
      <c r="AN533">
        <v>0</v>
      </c>
      <c r="AO533" s="3">
        <v>-1</v>
      </c>
      <c r="AP533" s="3">
        <v>-1</v>
      </c>
      <c r="AQ533" s="3">
        <v>1</v>
      </c>
      <c r="AR533" s="3">
        <v>-1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-1</v>
      </c>
      <c r="AY533">
        <v>-1</v>
      </c>
      <c r="AZ533">
        <v>1</v>
      </c>
      <c r="BA533">
        <v>-1</v>
      </c>
      <c r="BB533">
        <v>2</v>
      </c>
      <c r="BC533">
        <v>1</v>
      </c>
      <c r="BD533">
        <v>-1</v>
      </c>
      <c r="BE533">
        <v>1</v>
      </c>
      <c r="BF533">
        <v>-1</v>
      </c>
      <c r="BG533">
        <v>0</v>
      </c>
      <c r="BH533">
        <v>-1</v>
      </c>
      <c r="BI533">
        <v>-1</v>
      </c>
      <c r="BJ533">
        <v>2</v>
      </c>
      <c r="BK533">
        <v>-1</v>
      </c>
    </row>
    <row r="534" spans="1:63">
      <c r="A534" t="s">
        <v>611</v>
      </c>
      <c r="B534" t="s">
        <v>636</v>
      </c>
      <c r="C534" t="s">
        <v>44</v>
      </c>
      <c r="D534" t="s">
        <v>46</v>
      </c>
      <c r="E534" t="s">
        <v>48</v>
      </c>
      <c r="F534" t="s">
        <v>50</v>
      </c>
      <c r="G534">
        <v>19</v>
      </c>
      <c r="H534">
        <v>11</v>
      </c>
      <c r="I534">
        <v>18</v>
      </c>
      <c r="J534" t="s">
        <v>613</v>
      </c>
      <c r="K534">
        <v>6</v>
      </c>
      <c r="L534">
        <v>5</v>
      </c>
      <c r="M534">
        <v>5</v>
      </c>
      <c r="N534">
        <v>5</v>
      </c>
      <c r="O534">
        <v>0.833333333333333</v>
      </c>
      <c r="P534">
        <v>2</v>
      </c>
      <c r="Q534">
        <v>1</v>
      </c>
      <c r="R534">
        <v>1</v>
      </c>
      <c r="S534">
        <v>1</v>
      </c>
      <c r="T534">
        <v>0.5</v>
      </c>
      <c r="U534">
        <v>11</v>
      </c>
      <c r="V534">
        <v>5</v>
      </c>
      <c r="W534">
        <v>5</v>
      </c>
      <c r="X534">
        <v>12</v>
      </c>
      <c r="Y534">
        <v>0.454545454545455</v>
      </c>
      <c r="Z534" s="3">
        <v>1</v>
      </c>
      <c r="AA534" s="3">
        <v>1</v>
      </c>
      <c r="AB534" s="3">
        <v>1</v>
      </c>
      <c r="AC534" s="3">
        <v>1</v>
      </c>
      <c r="AD534" s="3">
        <v>1</v>
      </c>
      <c r="AE534" s="3">
        <v>-1</v>
      </c>
      <c r="AF534" s="3">
        <v>-1</v>
      </c>
      <c r="AG534" s="3">
        <v>1</v>
      </c>
      <c r="AH534" s="3">
        <v>-1</v>
      </c>
      <c r="AI534" s="3">
        <v>1</v>
      </c>
      <c r="AJ534" s="3">
        <v>1</v>
      </c>
      <c r="AK534" s="3">
        <v>-1</v>
      </c>
      <c r="AL534" s="3">
        <v>1</v>
      </c>
      <c r="AM534" s="3">
        <v>-1</v>
      </c>
      <c r="AN534" s="3">
        <v>1</v>
      </c>
      <c r="AO534" s="3">
        <v>-1</v>
      </c>
      <c r="AP534" s="3">
        <v>-1</v>
      </c>
      <c r="AQ534" s="3">
        <v>1</v>
      </c>
      <c r="AR534" s="3">
        <v>-1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-1</v>
      </c>
      <c r="AY534">
        <v>-1</v>
      </c>
      <c r="AZ534">
        <v>1</v>
      </c>
      <c r="BA534">
        <v>-1</v>
      </c>
      <c r="BB534">
        <v>7</v>
      </c>
      <c r="BC534">
        <v>1</v>
      </c>
      <c r="BD534">
        <v>-1</v>
      </c>
      <c r="BE534">
        <v>1</v>
      </c>
      <c r="BF534">
        <v>-1</v>
      </c>
      <c r="BG534">
        <v>1</v>
      </c>
      <c r="BH534">
        <v>-1</v>
      </c>
      <c r="BI534">
        <v>-1</v>
      </c>
      <c r="BJ534">
        <v>2</v>
      </c>
      <c r="BK534">
        <v>-1</v>
      </c>
    </row>
    <row r="535" spans="1:63">
      <c r="A535" t="s">
        <v>611</v>
      </c>
      <c r="B535" t="s">
        <v>637</v>
      </c>
      <c r="C535" t="s">
        <v>44</v>
      </c>
      <c r="D535" t="s">
        <v>46</v>
      </c>
      <c r="E535" t="s">
        <v>48</v>
      </c>
      <c r="F535" t="s">
        <v>50</v>
      </c>
      <c r="G535">
        <v>19</v>
      </c>
      <c r="H535">
        <v>11</v>
      </c>
      <c r="I535">
        <v>16</v>
      </c>
      <c r="J535" t="s">
        <v>613</v>
      </c>
      <c r="K535">
        <v>6</v>
      </c>
      <c r="L535">
        <v>5</v>
      </c>
      <c r="M535">
        <v>5</v>
      </c>
      <c r="N535">
        <v>5</v>
      </c>
      <c r="O535">
        <v>0.833333333333333</v>
      </c>
      <c r="P535">
        <v>2</v>
      </c>
      <c r="Q535">
        <v>1</v>
      </c>
      <c r="R535">
        <v>1</v>
      </c>
      <c r="S535">
        <v>1</v>
      </c>
      <c r="T535">
        <v>0.5</v>
      </c>
      <c r="U535">
        <v>11</v>
      </c>
      <c r="V535">
        <v>5</v>
      </c>
      <c r="W535">
        <v>5</v>
      </c>
      <c r="X535">
        <v>10</v>
      </c>
      <c r="Y535">
        <v>0.454545454545455</v>
      </c>
      <c r="Z535" s="3">
        <v>1</v>
      </c>
      <c r="AA535" s="3">
        <v>1</v>
      </c>
      <c r="AB535" s="3">
        <v>1</v>
      </c>
      <c r="AC535" s="3">
        <v>1</v>
      </c>
      <c r="AD535" s="3">
        <v>1</v>
      </c>
      <c r="AE535" s="3">
        <v>-1</v>
      </c>
      <c r="AF535" s="3">
        <v>-1</v>
      </c>
      <c r="AG535" s="3">
        <v>1</v>
      </c>
      <c r="AH535" s="3">
        <v>-1</v>
      </c>
      <c r="AI535" s="3">
        <v>1</v>
      </c>
      <c r="AJ535" s="3">
        <v>1</v>
      </c>
      <c r="AK535" s="3">
        <v>-1</v>
      </c>
      <c r="AL535" s="3">
        <v>1</v>
      </c>
      <c r="AM535" s="3">
        <v>-1</v>
      </c>
      <c r="AN535" s="3">
        <v>1</v>
      </c>
      <c r="AO535" s="3">
        <v>-1</v>
      </c>
      <c r="AP535" s="3">
        <v>-1</v>
      </c>
      <c r="AQ535" s="3">
        <v>1</v>
      </c>
      <c r="AR535" s="3">
        <v>-1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-1</v>
      </c>
      <c r="AY535">
        <v>-1</v>
      </c>
      <c r="AZ535">
        <v>1</v>
      </c>
      <c r="BA535">
        <v>-1</v>
      </c>
      <c r="BB535">
        <v>5</v>
      </c>
      <c r="BC535">
        <v>1</v>
      </c>
      <c r="BD535">
        <v>-1</v>
      </c>
      <c r="BE535">
        <v>1</v>
      </c>
      <c r="BF535">
        <v>-1</v>
      </c>
      <c r="BG535">
        <v>1</v>
      </c>
      <c r="BH535">
        <v>-1</v>
      </c>
      <c r="BI535">
        <v>-1</v>
      </c>
      <c r="BJ535">
        <v>2</v>
      </c>
      <c r="BK535">
        <v>-1</v>
      </c>
    </row>
    <row r="536" spans="1:63">
      <c r="A536" t="s">
        <v>611</v>
      </c>
      <c r="B536" t="s">
        <v>638</v>
      </c>
      <c r="C536" t="s">
        <v>44</v>
      </c>
      <c r="D536" t="s">
        <v>46</v>
      </c>
      <c r="E536" t="s">
        <v>48</v>
      </c>
      <c r="F536" t="s">
        <v>50</v>
      </c>
      <c r="G536">
        <v>19</v>
      </c>
      <c r="H536">
        <v>11</v>
      </c>
      <c r="I536">
        <v>20</v>
      </c>
      <c r="J536" t="s">
        <v>613</v>
      </c>
      <c r="K536">
        <v>6</v>
      </c>
      <c r="L536">
        <v>5</v>
      </c>
      <c r="M536">
        <v>5</v>
      </c>
      <c r="N536">
        <v>5</v>
      </c>
      <c r="O536">
        <v>0.833333333333333</v>
      </c>
      <c r="P536">
        <v>2</v>
      </c>
      <c r="Q536">
        <v>1</v>
      </c>
      <c r="R536">
        <v>1</v>
      </c>
      <c r="S536">
        <v>1</v>
      </c>
      <c r="T536">
        <v>0.5</v>
      </c>
      <c r="U536">
        <v>11</v>
      </c>
      <c r="V536">
        <v>5</v>
      </c>
      <c r="W536">
        <v>5</v>
      </c>
      <c r="X536">
        <v>14</v>
      </c>
      <c r="Y536">
        <v>0.454545454545455</v>
      </c>
      <c r="Z536" s="3">
        <v>1</v>
      </c>
      <c r="AA536" s="3">
        <v>1</v>
      </c>
      <c r="AB536" s="3">
        <v>1</v>
      </c>
      <c r="AC536" s="3">
        <v>1</v>
      </c>
      <c r="AD536" s="3">
        <v>1</v>
      </c>
      <c r="AE536" s="3">
        <v>-1</v>
      </c>
      <c r="AF536" s="3">
        <v>-1</v>
      </c>
      <c r="AG536" s="3">
        <v>1</v>
      </c>
      <c r="AH536" s="3">
        <v>-1</v>
      </c>
      <c r="AI536" s="3">
        <v>1</v>
      </c>
      <c r="AJ536" s="3">
        <v>1</v>
      </c>
      <c r="AK536" s="3">
        <v>-1</v>
      </c>
      <c r="AL536" s="3">
        <v>1</v>
      </c>
      <c r="AM536" s="3">
        <v>-1</v>
      </c>
      <c r="AN536" s="3">
        <v>1</v>
      </c>
      <c r="AO536" s="3">
        <v>-1</v>
      </c>
      <c r="AP536" s="3">
        <v>-1</v>
      </c>
      <c r="AQ536" s="3">
        <v>1</v>
      </c>
      <c r="AR536" s="3">
        <v>-1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-1</v>
      </c>
      <c r="AY536">
        <v>-1</v>
      </c>
      <c r="AZ536">
        <v>1</v>
      </c>
      <c r="BA536">
        <v>-1</v>
      </c>
      <c r="BB536">
        <v>9</v>
      </c>
      <c r="BC536">
        <v>1</v>
      </c>
      <c r="BD536">
        <v>-1</v>
      </c>
      <c r="BE536">
        <v>1</v>
      </c>
      <c r="BF536">
        <v>-1</v>
      </c>
      <c r="BG536">
        <v>1</v>
      </c>
      <c r="BH536">
        <v>-1</v>
      </c>
      <c r="BI536">
        <v>-1</v>
      </c>
      <c r="BJ536">
        <v>2</v>
      </c>
      <c r="BK536">
        <v>-1</v>
      </c>
    </row>
    <row r="537" spans="1:63">
      <c r="A537" t="s">
        <v>611</v>
      </c>
      <c r="B537" t="s">
        <v>639</v>
      </c>
      <c r="C537" t="s">
        <v>44</v>
      </c>
      <c r="D537" t="s">
        <v>46</v>
      </c>
      <c r="E537" t="s">
        <v>48</v>
      </c>
      <c r="F537" t="s">
        <v>50</v>
      </c>
      <c r="G537">
        <v>19</v>
      </c>
      <c r="H537">
        <v>11</v>
      </c>
      <c r="I537">
        <v>16</v>
      </c>
      <c r="J537" t="s">
        <v>613</v>
      </c>
      <c r="K537">
        <v>6</v>
      </c>
      <c r="L537">
        <v>5</v>
      </c>
      <c r="M537">
        <v>5</v>
      </c>
      <c r="N537">
        <v>5</v>
      </c>
      <c r="O537">
        <v>0.833333333333333</v>
      </c>
      <c r="P537">
        <v>2</v>
      </c>
      <c r="Q537">
        <v>1</v>
      </c>
      <c r="R537">
        <v>1</v>
      </c>
      <c r="S537">
        <v>1</v>
      </c>
      <c r="T537">
        <v>0.5</v>
      </c>
      <c r="U537">
        <v>11</v>
      </c>
      <c r="V537">
        <v>5</v>
      </c>
      <c r="W537">
        <v>5</v>
      </c>
      <c r="X537">
        <v>10</v>
      </c>
      <c r="Y537">
        <v>0.454545454545455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 s="3">
        <v>-1</v>
      </c>
      <c r="AF537" s="3">
        <v>-1</v>
      </c>
      <c r="AG537" s="3">
        <v>1</v>
      </c>
      <c r="AH537" s="3">
        <v>-1</v>
      </c>
      <c r="AI537" s="3">
        <v>1</v>
      </c>
      <c r="AJ537" s="3">
        <v>1</v>
      </c>
      <c r="AK537" s="3">
        <v>-1</v>
      </c>
      <c r="AL537" s="3">
        <v>1</v>
      </c>
      <c r="AM537" s="3">
        <v>-1</v>
      </c>
      <c r="AN537" s="3">
        <v>1</v>
      </c>
      <c r="AO537" s="3">
        <v>-1</v>
      </c>
      <c r="AP537" s="3">
        <v>-1</v>
      </c>
      <c r="AQ537" s="3">
        <v>1</v>
      </c>
      <c r="AR537" s="3">
        <v>-1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-1</v>
      </c>
      <c r="AY537">
        <v>-1</v>
      </c>
      <c r="AZ537">
        <v>1</v>
      </c>
      <c r="BA537">
        <v>-1</v>
      </c>
      <c r="BB537">
        <v>5</v>
      </c>
      <c r="BC537">
        <v>1</v>
      </c>
      <c r="BD537">
        <v>-1</v>
      </c>
      <c r="BE537">
        <v>1</v>
      </c>
      <c r="BF537">
        <v>-1</v>
      </c>
      <c r="BG537">
        <v>1</v>
      </c>
      <c r="BH537">
        <v>-1</v>
      </c>
      <c r="BI537">
        <v>-1</v>
      </c>
      <c r="BJ537">
        <v>2</v>
      </c>
      <c r="BK537">
        <v>-1</v>
      </c>
    </row>
    <row r="538" spans="1:63">
      <c r="A538" t="s">
        <v>611</v>
      </c>
      <c r="B538" t="s">
        <v>640</v>
      </c>
      <c r="C538" t="s">
        <v>44</v>
      </c>
      <c r="D538" t="s">
        <v>46</v>
      </c>
      <c r="E538" t="s">
        <v>48</v>
      </c>
      <c r="F538" t="s">
        <v>50</v>
      </c>
      <c r="G538">
        <v>19</v>
      </c>
      <c r="H538">
        <v>11</v>
      </c>
      <c r="I538">
        <v>15</v>
      </c>
      <c r="J538" t="s">
        <v>613</v>
      </c>
      <c r="K538">
        <v>6</v>
      </c>
      <c r="L538">
        <v>5</v>
      </c>
      <c r="M538">
        <v>5</v>
      </c>
      <c r="N538">
        <v>5</v>
      </c>
      <c r="O538">
        <v>0.833333333333333</v>
      </c>
      <c r="P538">
        <v>2</v>
      </c>
      <c r="Q538">
        <v>1</v>
      </c>
      <c r="R538">
        <v>1</v>
      </c>
      <c r="S538">
        <v>1</v>
      </c>
      <c r="T538">
        <v>0.5</v>
      </c>
      <c r="U538">
        <v>11</v>
      </c>
      <c r="V538">
        <v>5</v>
      </c>
      <c r="W538">
        <v>5</v>
      </c>
      <c r="X538">
        <v>9</v>
      </c>
      <c r="Y538">
        <v>0.454545454545455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 s="3">
        <v>-1</v>
      </c>
      <c r="AF538" s="3">
        <v>-1</v>
      </c>
      <c r="AG538" s="3">
        <v>1</v>
      </c>
      <c r="AH538" s="3">
        <v>-1</v>
      </c>
      <c r="AI538" s="3">
        <v>1</v>
      </c>
      <c r="AJ538" s="3">
        <v>1</v>
      </c>
      <c r="AK538" s="3">
        <v>-1</v>
      </c>
      <c r="AL538" s="3">
        <v>1</v>
      </c>
      <c r="AM538" s="3">
        <v>-1</v>
      </c>
      <c r="AN538" s="3">
        <v>1</v>
      </c>
      <c r="AO538" s="3">
        <v>-1</v>
      </c>
      <c r="AP538" s="3">
        <v>-1</v>
      </c>
      <c r="AQ538" s="3">
        <v>1</v>
      </c>
      <c r="AR538" s="3">
        <v>-1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-1</v>
      </c>
      <c r="AY538">
        <v>-1</v>
      </c>
      <c r="AZ538">
        <v>1</v>
      </c>
      <c r="BA538">
        <v>-1</v>
      </c>
      <c r="BB538">
        <v>4</v>
      </c>
      <c r="BC538">
        <v>1</v>
      </c>
      <c r="BD538">
        <v>-1</v>
      </c>
      <c r="BE538">
        <v>1</v>
      </c>
      <c r="BF538">
        <v>-1</v>
      </c>
      <c r="BG538">
        <v>1</v>
      </c>
      <c r="BH538">
        <v>-1</v>
      </c>
      <c r="BI538">
        <v>-1</v>
      </c>
      <c r="BJ538">
        <v>2</v>
      </c>
      <c r="BK538">
        <v>-1</v>
      </c>
    </row>
    <row r="539" spans="1:63">
      <c r="A539" t="s">
        <v>611</v>
      </c>
      <c r="B539" t="s">
        <v>641</v>
      </c>
      <c r="C539" t="s">
        <v>44</v>
      </c>
      <c r="D539" t="s">
        <v>46</v>
      </c>
      <c r="E539" t="s">
        <v>48</v>
      </c>
      <c r="F539" t="s">
        <v>50</v>
      </c>
      <c r="G539">
        <v>19</v>
      </c>
      <c r="H539">
        <v>11</v>
      </c>
      <c r="I539">
        <v>25</v>
      </c>
      <c r="J539" t="s">
        <v>613</v>
      </c>
      <c r="K539">
        <v>6</v>
      </c>
      <c r="L539">
        <v>5</v>
      </c>
      <c r="M539">
        <v>5</v>
      </c>
      <c r="N539">
        <v>5</v>
      </c>
      <c r="O539">
        <v>0.833333333333333</v>
      </c>
      <c r="P539">
        <v>2</v>
      </c>
      <c r="Q539">
        <v>1</v>
      </c>
      <c r="R539">
        <v>1</v>
      </c>
      <c r="S539">
        <v>1</v>
      </c>
      <c r="T539">
        <v>0.5</v>
      </c>
      <c r="U539">
        <v>11</v>
      </c>
      <c r="V539">
        <v>5</v>
      </c>
      <c r="W539">
        <v>5</v>
      </c>
      <c r="X539">
        <v>19</v>
      </c>
      <c r="Y539">
        <v>0.454545454545455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 s="3">
        <v>-1</v>
      </c>
      <c r="AF539" s="3">
        <v>-1</v>
      </c>
      <c r="AG539" s="3">
        <v>1</v>
      </c>
      <c r="AH539" s="3">
        <v>-1</v>
      </c>
      <c r="AI539" s="3">
        <v>1</v>
      </c>
      <c r="AJ539" s="3">
        <v>1</v>
      </c>
      <c r="AK539" s="3">
        <v>-1</v>
      </c>
      <c r="AL539" s="3">
        <v>1</v>
      </c>
      <c r="AM539" s="3">
        <v>-1</v>
      </c>
      <c r="AN539" s="3">
        <v>1</v>
      </c>
      <c r="AO539" s="3">
        <v>-1</v>
      </c>
      <c r="AP539" s="3">
        <v>-1</v>
      </c>
      <c r="AQ539" s="3">
        <v>1</v>
      </c>
      <c r="AR539" s="3">
        <v>-1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-1</v>
      </c>
      <c r="AY539">
        <v>-1</v>
      </c>
      <c r="AZ539">
        <v>1</v>
      </c>
      <c r="BA539">
        <v>-1</v>
      </c>
      <c r="BB539">
        <v>14</v>
      </c>
      <c r="BC539">
        <v>1</v>
      </c>
      <c r="BD539">
        <v>-1</v>
      </c>
      <c r="BE539">
        <v>1</v>
      </c>
      <c r="BF539">
        <v>-1</v>
      </c>
      <c r="BG539">
        <v>1</v>
      </c>
      <c r="BH539">
        <v>-1</v>
      </c>
      <c r="BI539">
        <v>-1</v>
      </c>
      <c r="BJ539">
        <v>2</v>
      </c>
      <c r="BK539">
        <v>-1</v>
      </c>
    </row>
    <row r="540" spans="1:63">
      <c r="A540" t="s">
        <v>611</v>
      </c>
      <c r="B540" t="s">
        <v>642</v>
      </c>
      <c r="C540" t="s">
        <v>44</v>
      </c>
      <c r="D540" t="s">
        <v>46</v>
      </c>
      <c r="E540" t="s">
        <v>48</v>
      </c>
      <c r="F540" t="s">
        <v>50</v>
      </c>
      <c r="G540">
        <v>19</v>
      </c>
      <c r="H540">
        <v>11</v>
      </c>
      <c r="I540">
        <v>25</v>
      </c>
      <c r="J540" t="s">
        <v>613</v>
      </c>
      <c r="K540">
        <v>6</v>
      </c>
      <c r="L540">
        <v>5</v>
      </c>
      <c r="M540">
        <v>5</v>
      </c>
      <c r="N540">
        <v>5</v>
      </c>
      <c r="O540">
        <v>0.833333333333333</v>
      </c>
      <c r="P540">
        <v>2</v>
      </c>
      <c r="Q540">
        <v>1</v>
      </c>
      <c r="R540">
        <v>1</v>
      </c>
      <c r="S540">
        <v>1</v>
      </c>
      <c r="T540">
        <v>0.5</v>
      </c>
      <c r="U540">
        <v>11</v>
      </c>
      <c r="V540">
        <v>5</v>
      </c>
      <c r="W540">
        <v>5</v>
      </c>
      <c r="X540">
        <v>19</v>
      </c>
      <c r="Y540">
        <v>0.454545454545455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3">
        <v>-1</v>
      </c>
      <c r="AF540" s="3">
        <v>-1</v>
      </c>
      <c r="AG540" s="3">
        <v>1</v>
      </c>
      <c r="AH540" s="3">
        <v>-1</v>
      </c>
      <c r="AI540" s="3">
        <v>1</v>
      </c>
      <c r="AJ540" s="3">
        <v>1</v>
      </c>
      <c r="AK540" s="3">
        <v>-1</v>
      </c>
      <c r="AL540" s="3">
        <v>1</v>
      </c>
      <c r="AM540" s="3">
        <v>-1</v>
      </c>
      <c r="AN540" s="3">
        <v>1</v>
      </c>
      <c r="AO540" s="3">
        <v>-1</v>
      </c>
      <c r="AP540" s="3">
        <v>-1</v>
      </c>
      <c r="AQ540" s="3">
        <v>1</v>
      </c>
      <c r="AR540" s="3">
        <v>-1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-1</v>
      </c>
      <c r="AY540">
        <v>-1</v>
      </c>
      <c r="AZ540">
        <v>1</v>
      </c>
      <c r="BA540">
        <v>-1</v>
      </c>
      <c r="BB540">
        <v>14</v>
      </c>
      <c r="BC540">
        <v>1</v>
      </c>
      <c r="BD540">
        <v>-1</v>
      </c>
      <c r="BE540">
        <v>1</v>
      </c>
      <c r="BF540">
        <v>-1</v>
      </c>
      <c r="BG540">
        <v>1</v>
      </c>
      <c r="BH540">
        <v>-1</v>
      </c>
      <c r="BI540">
        <v>-1</v>
      </c>
      <c r="BJ540">
        <v>2</v>
      </c>
      <c r="BK540">
        <v>-1</v>
      </c>
    </row>
    <row r="541" spans="1:63">
      <c r="A541" t="s">
        <v>611</v>
      </c>
      <c r="B541" t="s">
        <v>643</v>
      </c>
      <c r="C541" t="s">
        <v>44</v>
      </c>
      <c r="D541" t="s">
        <v>46</v>
      </c>
      <c r="E541" t="s">
        <v>48</v>
      </c>
      <c r="F541" t="s">
        <v>50</v>
      </c>
      <c r="G541">
        <v>19</v>
      </c>
      <c r="H541">
        <v>11</v>
      </c>
      <c r="I541">
        <v>16</v>
      </c>
      <c r="J541" t="s">
        <v>613</v>
      </c>
      <c r="K541">
        <v>6</v>
      </c>
      <c r="L541">
        <v>5</v>
      </c>
      <c r="M541">
        <v>5</v>
      </c>
      <c r="N541">
        <v>5</v>
      </c>
      <c r="O541">
        <v>0.833333333333333</v>
      </c>
      <c r="P541">
        <v>2</v>
      </c>
      <c r="Q541">
        <v>1</v>
      </c>
      <c r="R541">
        <v>1</v>
      </c>
      <c r="S541">
        <v>1</v>
      </c>
      <c r="T541">
        <v>0.5</v>
      </c>
      <c r="U541">
        <v>11</v>
      </c>
      <c r="V541">
        <v>5</v>
      </c>
      <c r="W541">
        <v>5</v>
      </c>
      <c r="X541">
        <v>10</v>
      </c>
      <c r="Y541">
        <v>0.454545454545455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 s="3">
        <v>-1</v>
      </c>
      <c r="AF541" s="3">
        <v>-1</v>
      </c>
      <c r="AG541" s="3">
        <v>1</v>
      </c>
      <c r="AH541" s="3">
        <v>-1</v>
      </c>
      <c r="AI541" s="3">
        <v>1</v>
      </c>
      <c r="AJ541" s="3">
        <v>1</v>
      </c>
      <c r="AK541" s="3">
        <v>-1</v>
      </c>
      <c r="AL541" s="3">
        <v>1</v>
      </c>
      <c r="AM541" s="3">
        <v>-1</v>
      </c>
      <c r="AN541" s="3">
        <v>1</v>
      </c>
      <c r="AO541" s="3">
        <v>-1</v>
      </c>
      <c r="AP541" s="3">
        <v>-1</v>
      </c>
      <c r="AQ541" s="3">
        <v>1</v>
      </c>
      <c r="AR541" s="3">
        <v>-1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-1</v>
      </c>
      <c r="AY541">
        <v>-1</v>
      </c>
      <c r="AZ541">
        <v>1</v>
      </c>
      <c r="BA541">
        <v>-1</v>
      </c>
      <c r="BB541">
        <v>5</v>
      </c>
      <c r="BC541">
        <v>1</v>
      </c>
      <c r="BD541">
        <v>-1</v>
      </c>
      <c r="BE541">
        <v>1</v>
      </c>
      <c r="BF541">
        <v>-1</v>
      </c>
      <c r="BG541">
        <v>1</v>
      </c>
      <c r="BH541">
        <v>-1</v>
      </c>
      <c r="BI541">
        <v>-1</v>
      </c>
      <c r="BJ541">
        <v>2</v>
      </c>
      <c r="BK541">
        <v>-1</v>
      </c>
    </row>
    <row r="542" spans="1:63">
      <c r="A542" t="s">
        <v>611</v>
      </c>
      <c r="B542" t="s">
        <v>644</v>
      </c>
      <c r="C542" t="s">
        <v>44</v>
      </c>
      <c r="D542" t="s">
        <v>46</v>
      </c>
      <c r="E542" t="s">
        <v>48</v>
      </c>
      <c r="F542" t="s">
        <v>50</v>
      </c>
      <c r="G542">
        <v>19</v>
      </c>
      <c r="H542">
        <v>11</v>
      </c>
      <c r="I542">
        <v>26</v>
      </c>
      <c r="J542" t="s">
        <v>613</v>
      </c>
      <c r="K542">
        <v>6</v>
      </c>
      <c r="L542">
        <v>5</v>
      </c>
      <c r="M542">
        <v>5</v>
      </c>
      <c r="N542">
        <v>5</v>
      </c>
      <c r="O542">
        <v>0.833333333333333</v>
      </c>
      <c r="P542">
        <v>2</v>
      </c>
      <c r="Q542">
        <v>1</v>
      </c>
      <c r="R542">
        <v>1</v>
      </c>
      <c r="S542">
        <v>1</v>
      </c>
      <c r="T542">
        <v>0.5</v>
      </c>
      <c r="U542">
        <v>11</v>
      </c>
      <c r="V542">
        <v>5</v>
      </c>
      <c r="W542">
        <v>5</v>
      </c>
      <c r="X542">
        <v>20</v>
      </c>
      <c r="Y542">
        <v>0.454545454545455</v>
      </c>
      <c r="Z542" s="3">
        <v>1</v>
      </c>
      <c r="AA542" s="3">
        <v>1</v>
      </c>
      <c r="AB542" s="3">
        <v>1</v>
      </c>
      <c r="AC542" s="3">
        <v>1</v>
      </c>
      <c r="AD542" s="3">
        <v>1</v>
      </c>
      <c r="AE542" s="3">
        <v>-1</v>
      </c>
      <c r="AF542" s="3">
        <v>-1</v>
      </c>
      <c r="AG542" s="3">
        <v>1</v>
      </c>
      <c r="AH542" s="3">
        <v>-1</v>
      </c>
      <c r="AI542" s="3">
        <v>1</v>
      </c>
      <c r="AJ542" s="3">
        <v>1</v>
      </c>
      <c r="AK542" s="3">
        <v>-1</v>
      </c>
      <c r="AL542" s="3">
        <v>1</v>
      </c>
      <c r="AM542" s="3">
        <v>-1</v>
      </c>
      <c r="AN542" s="3">
        <v>1</v>
      </c>
      <c r="AO542" s="3">
        <v>-1</v>
      </c>
      <c r="AP542" s="3">
        <v>-1</v>
      </c>
      <c r="AQ542" s="3">
        <v>1</v>
      </c>
      <c r="AR542" s="3">
        <v>-1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-1</v>
      </c>
      <c r="AY542">
        <v>-1</v>
      </c>
      <c r="AZ542">
        <v>1</v>
      </c>
      <c r="BA542">
        <v>-1</v>
      </c>
      <c r="BB542">
        <v>15</v>
      </c>
      <c r="BC542">
        <v>1</v>
      </c>
      <c r="BD542">
        <v>-1</v>
      </c>
      <c r="BE542">
        <v>1</v>
      </c>
      <c r="BF542">
        <v>-1</v>
      </c>
      <c r="BG542">
        <v>1</v>
      </c>
      <c r="BH542">
        <v>-1</v>
      </c>
      <c r="BI542">
        <v>-1</v>
      </c>
      <c r="BJ542">
        <v>2</v>
      </c>
      <c r="BK542">
        <v>-1</v>
      </c>
    </row>
    <row r="543" spans="1:63">
      <c r="A543" t="s">
        <v>611</v>
      </c>
      <c r="B543" t="s">
        <v>645</v>
      </c>
      <c r="C543" t="s">
        <v>44</v>
      </c>
      <c r="D543" t="s">
        <v>46</v>
      </c>
      <c r="E543" t="s">
        <v>48</v>
      </c>
      <c r="F543" t="s">
        <v>50</v>
      </c>
      <c r="G543">
        <v>19</v>
      </c>
      <c r="H543">
        <v>11</v>
      </c>
      <c r="I543">
        <v>20</v>
      </c>
      <c r="J543" t="s">
        <v>613</v>
      </c>
      <c r="K543">
        <v>6</v>
      </c>
      <c r="L543">
        <v>5</v>
      </c>
      <c r="M543">
        <v>5</v>
      </c>
      <c r="N543">
        <v>5</v>
      </c>
      <c r="O543">
        <v>0.833333333333333</v>
      </c>
      <c r="P543">
        <v>2</v>
      </c>
      <c r="Q543">
        <v>1</v>
      </c>
      <c r="R543">
        <v>1</v>
      </c>
      <c r="S543">
        <v>1</v>
      </c>
      <c r="T543">
        <v>0.5</v>
      </c>
      <c r="U543">
        <v>11</v>
      </c>
      <c r="V543">
        <v>5</v>
      </c>
      <c r="W543">
        <v>5</v>
      </c>
      <c r="X543">
        <v>14</v>
      </c>
      <c r="Y543">
        <v>0.454545454545455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 s="3">
        <v>-1</v>
      </c>
      <c r="AF543" s="3">
        <v>-1</v>
      </c>
      <c r="AG543" s="3">
        <v>1</v>
      </c>
      <c r="AH543" s="3">
        <v>-1</v>
      </c>
      <c r="AI543" s="3">
        <v>1</v>
      </c>
      <c r="AJ543" s="3">
        <v>1</v>
      </c>
      <c r="AK543" s="3">
        <v>-1</v>
      </c>
      <c r="AL543" s="3">
        <v>1</v>
      </c>
      <c r="AM543" s="3">
        <v>-1</v>
      </c>
      <c r="AN543" s="3">
        <v>1</v>
      </c>
      <c r="AO543" s="3">
        <v>-1</v>
      </c>
      <c r="AP543" s="3">
        <v>-1</v>
      </c>
      <c r="AQ543" s="3">
        <v>1</v>
      </c>
      <c r="AR543" s="3">
        <v>-1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-1</v>
      </c>
      <c r="AY543">
        <v>-1</v>
      </c>
      <c r="AZ543">
        <v>1</v>
      </c>
      <c r="BA543">
        <v>-1</v>
      </c>
      <c r="BB543">
        <v>9</v>
      </c>
      <c r="BC543">
        <v>1</v>
      </c>
      <c r="BD543">
        <v>-1</v>
      </c>
      <c r="BE543">
        <v>1</v>
      </c>
      <c r="BF543">
        <v>-1</v>
      </c>
      <c r="BG543">
        <v>1</v>
      </c>
      <c r="BH543">
        <v>-1</v>
      </c>
      <c r="BI543">
        <v>-1</v>
      </c>
      <c r="BJ543">
        <v>2</v>
      </c>
      <c r="BK543">
        <v>-1</v>
      </c>
    </row>
    <row r="544" spans="1:63">
      <c r="A544" t="s">
        <v>611</v>
      </c>
      <c r="B544" t="s">
        <v>646</v>
      </c>
      <c r="C544" t="s">
        <v>44</v>
      </c>
      <c r="D544" t="s">
        <v>46</v>
      </c>
      <c r="E544" t="s">
        <v>48</v>
      </c>
      <c r="F544" t="s">
        <v>50</v>
      </c>
      <c r="G544">
        <v>19</v>
      </c>
      <c r="H544">
        <v>11</v>
      </c>
      <c r="I544">
        <v>16</v>
      </c>
      <c r="J544" t="s">
        <v>613</v>
      </c>
      <c r="K544">
        <v>6</v>
      </c>
      <c r="L544">
        <v>5</v>
      </c>
      <c r="M544">
        <v>5</v>
      </c>
      <c r="N544">
        <v>5</v>
      </c>
      <c r="O544">
        <v>0.833333333333333</v>
      </c>
      <c r="P544">
        <v>2</v>
      </c>
      <c r="Q544">
        <v>1</v>
      </c>
      <c r="R544">
        <v>1</v>
      </c>
      <c r="S544">
        <v>1</v>
      </c>
      <c r="T544">
        <v>0.5</v>
      </c>
      <c r="U544">
        <v>11</v>
      </c>
      <c r="V544">
        <v>5</v>
      </c>
      <c r="W544">
        <v>5</v>
      </c>
      <c r="X544">
        <v>10</v>
      </c>
      <c r="Y544">
        <v>0.454545454545455</v>
      </c>
      <c r="Z544" s="3">
        <v>1</v>
      </c>
      <c r="AA544" s="3">
        <v>1</v>
      </c>
      <c r="AB544" s="3">
        <v>1</v>
      </c>
      <c r="AC544" s="3">
        <v>1</v>
      </c>
      <c r="AD544" s="3">
        <v>1</v>
      </c>
      <c r="AE544" s="3">
        <v>-1</v>
      </c>
      <c r="AF544" s="3">
        <v>-1</v>
      </c>
      <c r="AG544" s="3">
        <v>1</v>
      </c>
      <c r="AH544" s="3">
        <v>-1</v>
      </c>
      <c r="AI544" s="3">
        <v>1</v>
      </c>
      <c r="AJ544" s="3">
        <v>1</v>
      </c>
      <c r="AK544" s="3">
        <v>-1</v>
      </c>
      <c r="AL544" s="3">
        <v>1</v>
      </c>
      <c r="AM544" s="3">
        <v>-1</v>
      </c>
      <c r="AN544" s="3">
        <v>1</v>
      </c>
      <c r="AO544" s="3">
        <v>-1</v>
      </c>
      <c r="AP544" s="3">
        <v>-1</v>
      </c>
      <c r="AQ544" s="3">
        <v>1</v>
      </c>
      <c r="AR544" s="3">
        <v>-1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-1</v>
      </c>
      <c r="AY544">
        <v>-1</v>
      </c>
      <c r="AZ544">
        <v>1</v>
      </c>
      <c r="BA544">
        <v>-1</v>
      </c>
      <c r="BB544">
        <v>5</v>
      </c>
      <c r="BC544">
        <v>1</v>
      </c>
      <c r="BD544">
        <v>-1</v>
      </c>
      <c r="BE544">
        <v>1</v>
      </c>
      <c r="BF544">
        <v>-1</v>
      </c>
      <c r="BG544">
        <v>1</v>
      </c>
      <c r="BH544">
        <v>-1</v>
      </c>
      <c r="BI544">
        <v>-1</v>
      </c>
      <c r="BJ544">
        <v>2</v>
      </c>
      <c r="BK544">
        <v>-1</v>
      </c>
    </row>
    <row r="545" spans="1:63">
      <c r="A545" t="s">
        <v>611</v>
      </c>
      <c r="B545" t="s">
        <v>647</v>
      </c>
      <c r="C545" t="s">
        <v>44</v>
      </c>
      <c r="D545" t="s">
        <v>46</v>
      </c>
      <c r="E545" t="s">
        <v>48</v>
      </c>
      <c r="F545" t="s">
        <v>50</v>
      </c>
      <c r="G545">
        <v>19</v>
      </c>
      <c r="H545">
        <v>11</v>
      </c>
      <c r="I545">
        <v>16</v>
      </c>
      <c r="J545" t="s">
        <v>613</v>
      </c>
      <c r="K545">
        <v>6</v>
      </c>
      <c r="L545">
        <v>5</v>
      </c>
      <c r="M545">
        <v>5</v>
      </c>
      <c r="N545">
        <v>5</v>
      </c>
      <c r="O545">
        <v>0.833333333333333</v>
      </c>
      <c r="P545">
        <v>2</v>
      </c>
      <c r="Q545">
        <v>1</v>
      </c>
      <c r="R545">
        <v>1</v>
      </c>
      <c r="S545">
        <v>1</v>
      </c>
      <c r="T545">
        <v>0.5</v>
      </c>
      <c r="U545">
        <v>11</v>
      </c>
      <c r="V545">
        <v>5</v>
      </c>
      <c r="W545">
        <v>5</v>
      </c>
      <c r="X545">
        <v>10</v>
      </c>
      <c r="Y545">
        <v>0.454545454545455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 s="3">
        <v>-1</v>
      </c>
      <c r="AF545" s="3">
        <v>-1</v>
      </c>
      <c r="AG545" s="3">
        <v>1</v>
      </c>
      <c r="AH545" s="3">
        <v>-1</v>
      </c>
      <c r="AI545" s="3">
        <v>1</v>
      </c>
      <c r="AJ545" s="3">
        <v>1</v>
      </c>
      <c r="AK545" s="3">
        <v>-1</v>
      </c>
      <c r="AL545" s="3">
        <v>1</v>
      </c>
      <c r="AM545" s="3">
        <v>-1</v>
      </c>
      <c r="AN545" s="3">
        <v>1</v>
      </c>
      <c r="AO545" s="3">
        <v>-1</v>
      </c>
      <c r="AP545" s="3">
        <v>-1</v>
      </c>
      <c r="AQ545" s="3">
        <v>1</v>
      </c>
      <c r="AR545" s="3">
        <v>-1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-1</v>
      </c>
      <c r="AY545">
        <v>-1</v>
      </c>
      <c r="AZ545">
        <v>1</v>
      </c>
      <c r="BA545">
        <v>-1</v>
      </c>
      <c r="BB545">
        <v>5</v>
      </c>
      <c r="BC545">
        <v>1</v>
      </c>
      <c r="BD545">
        <v>-1</v>
      </c>
      <c r="BE545">
        <v>1</v>
      </c>
      <c r="BF545">
        <v>-1</v>
      </c>
      <c r="BG545">
        <v>1</v>
      </c>
      <c r="BH545">
        <v>-1</v>
      </c>
      <c r="BI545">
        <v>-1</v>
      </c>
      <c r="BJ545">
        <v>2</v>
      </c>
      <c r="BK545">
        <v>-1</v>
      </c>
    </row>
    <row r="546" spans="1:63">
      <c r="A546" t="s">
        <v>611</v>
      </c>
      <c r="B546" t="s">
        <v>648</v>
      </c>
      <c r="C546" t="s">
        <v>44</v>
      </c>
      <c r="D546" t="s">
        <v>46</v>
      </c>
      <c r="E546" t="s">
        <v>48</v>
      </c>
      <c r="F546" t="s">
        <v>50</v>
      </c>
      <c r="G546">
        <v>19</v>
      </c>
      <c r="H546">
        <v>11</v>
      </c>
      <c r="I546">
        <v>20</v>
      </c>
      <c r="J546" t="s">
        <v>613</v>
      </c>
      <c r="K546">
        <v>6</v>
      </c>
      <c r="L546">
        <v>5</v>
      </c>
      <c r="M546">
        <v>5</v>
      </c>
      <c r="N546">
        <v>5</v>
      </c>
      <c r="O546">
        <v>0.833333333333333</v>
      </c>
      <c r="P546">
        <v>2</v>
      </c>
      <c r="Q546">
        <v>1</v>
      </c>
      <c r="R546">
        <v>1</v>
      </c>
      <c r="S546">
        <v>1</v>
      </c>
      <c r="T546">
        <v>0.5</v>
      </c>
      <c r="U546">
        <v>11</v>
      </c>
      <c r="V546">
        <v>5</v>
      </c>
      <c r="W546">
        <v>5</v>
      </c>
      <c r="X546">
        <v>14</v>
      </c>
      <c r="Y546">
        <v>0.454545454545455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3">
        <v>-1</v>
      </c>
      <c r="AF546" s="3">
        <v>-1</v>
      </c>
      <c r="AG546" s="3">
        <v>1</v>
      </c>
      <c r="AH546" s="3">
        <v>-1</v>
      </c>
      <c r="AI546" s="3">
        <v>1</v>
      </c>
      <c r="AJ546" s="3">
        <v>1</v>
      </c>
      <c r="AK546" s="3">
        <v>-1</v>
      </c>
      <c r="AL546" s="3">
        <v>1</v>
      </c>
      <c r="AM546" s="3">
        <v>-1</v>
      </c>
      <c r="AN546" s="3">
        <v>1</v>
      </c>
      <c r="AO546" s="3">
        <v>-1</v>
      </c>
      <c r="AP546" s="3">
        <v>-1</v>
      </c>
      <c r="AQ546" s="3">
        <v>1</v>
      </c>
      <c r="AR546" s="3">
        <v>-1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-1</v>
      </c>
      <c r="AY546">
        <v>-1</v>
      </c>
      <c r="AZ546">
        <v>1</v>
      </c>
      <c r="BA546">
        <v>-1</v>
      </c>
      <c r="BB546">
        <v>9</v>
      </c>
      <c r="BC546">
        <v>1</v>
      </c>
      <c r="BD546">
        <v>-1</v>
      </c>
      <c r="BE546">
        <v>1</v>
      </c>
      <c r="BF546">
        <v>-1</v>
      </c>
      <c r="BG546">
        <v>1</v>
      </c>
      <c r="BH546">
        <v>-1</v>
      </c>
      <c r="BI546">
        <v>-1</v>
      </c>
      <c r="BJ546">
        <v>2</v>
      </c>
      <c r="BK546">
        <v>-1</v>
      </c>
    </row>
    <row r="547" spans="1:63">
      <c r="A547" t="s">
        <v>611</v>
      </c>
      <c r="B547" t="s">
        <v>649</v>
      </c>
      <c r="C547" t="s">
        <v>44</v>
      </c>
      <c r="D547" t="s">
        <v>46</v>
      </c>
      <c r="E547" t="s">
        <v>48</v>
      </c>
      <c r="F547" t="s">
        <v>50</v>
      </c>
      <c r="G547">
        <v>19</v>
      </c>
      <c r="H547">
        <v>11</v>
      </c>
      <c r="I547">
        <v>16</v>
      </c>
      <c r="J547" t="s">
        <v>613</v>
      </c>
      <c r="K547">
        <v>6</v>
      </c>
      <c r="L547">
        <v>5</v>
      </c>
      <c r="M547">
        <v>5</v>
      </c>
      <c r="N547">
        <v>5</v>
      </c>
      <c r="O547">
        <v>0.833333333333333</v>
      </c>
      <c r="P547">
        <v>2</v>
      </c>
      <c r="Q547">
        <v>1</v>
      </c>
      <c r="R547">
        <v>1</v>
      </c>
      <c r="S547">
        <v>1</v>
      </c>
      <c r="T547">
        <v>0.5</v>
      </c>
      <c r="U547">
        <v>11</v>
      </c>
      <c r="V547">
        <v>5</v>
      </c>
      <c r="W547">
        <v>5</v>
      </c>
      <c r="X547">
        <v>10</v>
      </c>
      <c r="Y547">
        <v>0.454545454545455</v>
      </c>
      <c r="Z547" s="3">
        <v>1</v>
      </c>
      <c r="AA547" s="3">
        <v>1</v>
      </c>
      <c r="AB547" s="3">
        <v>1</v>
      </c>
      <c r="AC547" s="3">
        <v>1</v>
      </c>
      <c r="AD547" s="3">
        <v>1</v>
      </c>
      <c r="AE547" s="3">
        <v>-1</v>
      </c>
      <c r="AF547" s="3">
        <v>-1</v>
      </c>
      <c r="AG547" s="3">
        <v>1</v>
      </c>
      <c r="AH547" s="3">
        <v>-1</v>
      </c>
      <c r="AI547" s="3">
        <v>1</v>
      </c>
      <c r="AJ547" s="3">
        <v>1</v>
      </c>
      <c r="AK547" s="3">
        <v>-1</v>
      </c>
      <c r="AL547" s="3">
        <v>1</v>
      </c>
      <c r="AM547" s="3">
        <v>-1</v>
      </c>
      <c r="AN547" s="3">
        <v>1</v>
      </c>
      <c r="AO547" s="3">
        <v>-1</v>
      </c>
      <c r="AP547" s="3">
        <v>-1</v>
      </c>
      <c r="AQ547" s="3">
        <v>1</v>
      </c>
      <c r="AR547" s="3">
        <v>-1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-1</v>
      </c>
      <c r="AY547">
        <v>-1</v>
      </c>
      <c r="AZ547">
        <v>1</v>
      </c>
      <c r="BA547">
        <v>-1</v>
      </c>
      <c r="BB547">
        <v>5</v>
      </c>
      <c r="BC547">
        <v>1</v>
      </c>
      <c r="BD547">
        <v>-1</v>
      </c>
      <c r="BE547">
        <v>1</v>
      </c>
      <c r="BF547">
        <v>-1</v>
      </c>
      <c r="BG547">
        <v>1</v>
      </c>
      <c r="BH547">
        <v>-1</v>
      </c>
      <c r="BI547">
        <v>-1</v>
      </c>
      <c r="BJ547">
        <v>2</v>
      </c>
      <c r="BK547">
        <v>-1</v>
      </c>
    </row>
    <row r="548" spans="1:63">
      <c r="A548" t="s">
        <v>611</v>
      </c>
      <c r="B548" t="s">
        <v>650</v>
      </c>
      <c r="C548" t="s">
        <v>44</v>
      </c>
      <c r="D548" t="s">
        <v>46</v>
      </c>
      <c r="E548" t="s">
        <v>48</v>
      </c>
      <c r="F548" t="s">
        <v>50</v>
      </c>
      <c r="G548">
        <v>19</v>
      </c>
      <c r="H548">
        <v>11</v>
      </c>
      <c r="I548">
        <v>16</v>
      </c>
      <c r="J548" t="s">
        <v>613</v>
      </c>
      <c r="K548">
        <v>6</v>
      </c>
      <c r="L548">
        <v>5</v>
      </c>
      <c r="M548">
        <v>5</v>
      </c>
      <c r="N548">
        <v>5</v>
      </c>
      <c r="O548">
        <v>0.833333333333333</v>
      </c>
      <c r="P548">
        <v>2</v>
      </c>
      <c r="Q548">
        <v>1</v>
      </c>
      <c r="R548">
        <v>1</v>
      </c>
      <c r="S548">
        <v>1</v>
      </c>
      <c r="T548">
        <v>0.5</v>
      </c>
      <c r="U548">
        <v>11</v>
      </c>
      <c r="V548">
        <v>5</v>
      </c>
      <c r="W548">
        <v>5</v>
      </c>
      <c r="X548">
        <v>10</v>
      </c>
      <c r="Y548">
        <v>0.454545454545455</v>
      </c>
      <c r="Z548" s="3">
        <v>1</v>
      </c>
      <c r="AA548" s="3">
        <v>1</v>
      </c>
      <c r="AB548" s="3">
        <v>1</v>
      </c>
      <c r="AC548" s="3">
        <v>1</v>
      </c>
      <c r="AD548" s="3">
        <v>1</v>
      </c>
      <c r="AE548" s="3">
        <v>-1</v>
      </c>
      <c r="AF548" s="3">
        <v>-1</v>
      </c>
      <c r="AG548" s="3">
        <v>1</v>
      </c>
      <c r="AH548" s="3">
        <v>-1</v>
      </c>
      <c r="AI548" s="3">
        <v>1</v>
      </c>
      <c r="AJ548" s="3">
        <v>1</v>
      </c>
      <c r="AK548" s="3">
        <v>-1</v>
      </c>
      <c r="AL548" s="3">
        <v>1</v>
      </c>
      <c r="AM548" s="3">
        <v>-1</v>
      </c>
      <c r="AN548" s="3">
        <v>1</v>
      </c>
      <c r="AO548" s="3">
        <v>-1</v>
      </c>
      <c r="AP548" s="3">
        <v>-1</v>
      </c>
      <c r="AQ548" s="3">
        <v>1</v>
      </c>
      <c r="AR548" s="3">
        <v>-1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-1</v>
      </c>
      <c r="AY548">
        <v>-1</v>
      </c>
      <c r="AZ548">
        <v>1</v>
      </c>
      <c r="BA548">
        <v>-1</v>
      </c>
      <c r="BB548">
        <v>5</v>
      </c>
      <c r="BC548">
        <v>1</v>
      </c>
      <c r="BD548">
        <v>-1</v>
      </c>
      <c r="BE548">
        <v>1</v>
      </c>
      <c r="BF548">
        <v>-1</v>
      </c>
      <c r="BG548">
        <v>1</v>
      </c>
      <c r="BH548">
        <v>-1</v>
      </c>
      <c r="BI548">
        <v>-1</v>
      </c>
      <c r="BJ548">
        <v>2</v>
      </c>
      <c r="BK548">
        <v>-1</v>
      </c>
    </row>
    <row r="549" spans="1:63">
      <c r="A549" t="s">
        <v>611</v>
      </c>
      <c r="B549" t="s">
        <v>651</v>
      </c>
      <c r="C549" t="s">
        <v>44</v>
      </c>
      <c r="D549" t="s">
        <v>46</v>
      </c>
      <c r="E549" t="s">
        <v>48</v>
      </c>
      <c r="F549" t="s">
        <v>50</v>
      </c>
      <c r="G549">
        <v>19</v>
      </c>
      <c r="H549">
        <v>11</v>
      </c>
      <c r="I549">
        <v>16</v>
      </c>
      <c r="J549" t="s">
        <v>613</v>
      </c>
      <c r="K549">
        <v>6</v>
      </c>
      <c r="L549">
        <v>5</v>
      </c>
      <c r="M549">
        <v>5</v>
      </c>
      <c r="N549">
        <v>5</v>
      </c>
      <c r="O549">
        <v>0.833333333333333</v>
      </c>
      <c r="P549">
        <v>2</v>
      </c>
      <c r="Q549">
        <v>1</v>
      </c>
      <c r="R549">
        <v>1</v>
      </c>
      <c r="S549">
        <v>1</v>
      </c>
      <c r="T549">
        <v>0.5</v>
      </c>
      <c r="U549">
        <v>11</v>
      </c>
      <c r="V549">
        <v>5</v>
      </c>
      <c r="W549">
        <v>5</v>
      </c>
      <c r="X549">
        <v>10</v>
      </c>
      <c r="Y549">
        <v>0.454545454545455</v>
      </c>
      <c r="Z549" s="3">
        <v>1</v>
      </c>
      <c r="AA549" s="3">
        <v>1</v>
      </c>
      <c r="AB549" s="3">
        <v>1</v>
      </c>
      <c r="AC549" s="3">
        <v>1</v>
      </c>
      <c r="AD549" s="3">
        <v>1</v>
      </c>
      <c r="AE549" s="3">
        <v>-1</v>
      </c>
      <c r="AF549" s="3">
        <v>-1</v>
      </c>
      <c r="AG549" s="3">
        <v>1</v>
      </c>
      <c r="AH549" s="3">
        <v>-1</v>
      </c>
      <c r="AI549" s="3">
        <v>1</v>
      </c>
      <c r="AJ549" s="3">
        <v>1</v>
      </c>
      <c r="AK549" s="3">
        <v>-1</v>
      </c>
      <c r="AL549" s="3">
        <v>1</v>
      </c>
      <c r="AM549" s="3">
        <v>-1</v>
      </c>
      <c r="AN549" s="3">
        <v>1</v>
      </c>
      <c r="AO549" s="3">
        <v>-1</v>
      </c>
      <c r="AP549" s="3">
        <v>-1</v>
      </c>
      <c r="AQ549" s="3">
        <v>1</v>
      </c>
      <c r="AR549" s="3">
        <v>-1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-1</v>
      </c>
      <c r="AY549">
        <v>-1</v>
      </c>
      <c r="AZ549">
        <v>1</v>
      </c>
      <c r="BA549">
        <v>-1</v>
      </c>
      <c r="BB549">
        <v>5</v>
      </c>
      <c r="BC549">
        <v>1</v>
      </c>
      <c r="BD549">
        <v>-1</v>
      </c>
      <c r="BE549">
        <v>1</v>
      </c>
      <c r="BF549">
        <v>-1</v>
      </c>
      <c r="BG549">
        <v>1</v>
      </c>
      <c r="BH549">
        <v>-1</v>
      </c>
      <c r="BI549">
        <v>-1</v>
      </c>
      <c r="BJ549">
        <v>2</v>
      </c>
      <c r="BK549">
        <v>-1</v>
      </c>
    </row>
    <row r="550" spans="1:63">
      <c r="A550" t="s">
        <v>611</v>
      </c>
      <c r="B550" t="s">
        <v>652</v>
      </c>
      <c r="C550" t="s">
        <v>44</v>
      </c>
      <c r="D550" t="s">
        <v>46</v>
      </c>
      <c r="E550" t="s">
        <v>48</v>
      </c>
      <c r="F550" t="s">
        <v>50</v>
      </c>
      <c r="G550">
        <v>19</v>
      </c>
      <c r="H550">
        <v>11</v>
      </c>
      <c r="I550">
        <v>16</v>
      </c>
      <c r="J550" t="s">
        <v>613</v>
      </c>
      <c r="K550">
        <v>6</v>
      </c>
      <c r="L550">
        <v>5</v>
      </c>
      <c r="M550">
        <v>5</v>
      </c>
      <c r="N550">
        <v>5</v>
      </c>
      <c r="O550">
        <v>0.833333333333333</v>
      </c>
      <c r="P550">
        <v>2</v>
      </c>
      <c r="Q550">
        <v>1</v>
      </c>
      <c r="R550">
        <v>1</v>
      </c>
      <c r="S550">
        <v>1</v>
      </c>
      <c r="T550">
        <v>0.5</v>
      </c>
      <c r="U550">
        <v>11</v>
      </c>
      <c r="V550">
        <v>5</v>
      </c>
      <c r="W550">
        <v>5</v>
      </c>
      <c r="X550">
        <v>10</v>
      </c>
      <c r="Y550">
        <v>0.454545454545455</v>
      </c>
      <c r="Z550" s="3">
        <v>1</v>
      </c>
      <c r="AA550" s="3">
        <v>1</v>
      </c>
      <c r="AB550" s="3">
        <v>1</v>
      </c>
      <c r="AC550" s="3">
        <v>1</v>
      </c>
      <c r="AD550" s="3">
        <v>1</v>
      </c>
      <c r="AE550" s="3">
        <v>-1</v>
      </c>
      <c r="AF550" s="3">
        <v>-1</v>
      </c>
      <c r="AG550" s="3">
        <v>1</v>
      </c>
      <c r="AH550" s="3">
        <v>-1</v>
      </c>
      <c r="AI550" s="3">
        <v>1</v>
      </c>
      <c r="AJ550" s="3">
        <v>1</v>
      </c>
      <c r="AK550" s="3">
        <v>-1</v>
      </c>
      <c r="AL550" s="3">
        <v>1</v>
      </c>
      <c r="AM550" s="3">
        <v>-1</v>
      </c>
      <c r="AN550" s="3">
        <v>1</v>
      </c>
      <c r="AO550" s="3">
        <v>-1</v>
      </c>
      <c r="AP550" s="3">
        <v>-1</v>
      </c>
      <c r="AQ550" s="3">
        <v>1</v>
      </c>
      <c r="AR550" s="3">
        <v>-1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-1</v>
      </c>
      <c r="AY550">
        <v>-1</v>
      </c>
      <c r="AZ550">
        <v>1</v>
      </c>
      <c r="BA550">
        <v>-1</v>
      </c>
      <c r="BB550">
        <v>5</v>
      </c>
      <c r="BC550">
        <v>1</v>
      </c>
      <c r="BD550">
        <v>-1</v>
      </c>
      <c r="BE550">
        <v>1</v>
      </c>
      <c r="BF550">
        <v>-1</v>
      </c>
      <c r="BG550">
        <v>1</v>
      </c>
      <c r="BH550">
        <v>-1</v>
      </c>
      <c r="BI550">
        <v>-1</v>
      </c>
      <c r="BJ550">
        <v>2</v>
      </c>
      <c r="BK550">
        <v>-1</v>
      </c>
    </row>
    <row r="551" spans="1:63">
      <c r="A551" t="s">
        <v>611</v>
      </c>
      <c r="B551" t="s">
        <v>653</v>
      </c>
      <c r="C551" t="s">
        <v>44</v>
      </c>
      <c r="D551" t="s">
        <v>46</v>
      </c>
      <c r="E551" t="s">
        <v>48</v>
      </c>
      <c r="F551" t="s">
        <v>50</v>
      </c>
      <c r="G551">
        <v>19</v>
      </c>
      <c r="H551">
        <v>11</v>
      </c>
      <c r="I551">
        <v>16</v>
      </c>
      <c r="J551" t="s">
        <v>613</v>
      </c>
      <c r="K551">
        <v>6</v>
      </c>
      <c r="L551">
        <v>5</v>
      </c>
      <c r="M551">
        <v>5</v>
      </c>
      <c r="N551">
        <v>5</v>
      </c>
      <c r="O551">
        <v>0.833333333333333</v>
      </c>
      <c r="P551">
        <v>2</v>
      </c>
      <c r="Q551">
        <v>1</v>
      </c>
      <c r="R551">
        <v>1</v>
      </c>
      <c r="S551">
        <v>1</v>
      </c>
      <c r="T551">
        <v>0.5</v>
      </c>
      <c r="U551">
        <v>11</v>
      </c>
      <c r="V551">
        <v>5</v>
      </c>
      <c r="W551">
        <v>5</v>
      </c>
      <c r="X551">
        <v>10</v>
      </c>
      <c r="Y551">
        <v>0.454545454545455</v>
      </c>
      <c r="Z551" s="3">
        <v>1</v>
      </c>
      <c r="AA551" s="3">
        <v>1</v>
      </c>
      <c r="AB551" s="3">
        <v>1</v>
      </c>
      <c r="AC551" s="3">
        <v>1</v>
      </c>
      <c r="AD551" s="3">
        <v>1</v>
      </c>
      <c r="AE551" s="3">
        <v>-1</v>
      </c>
      <c r="AF551" s="3">
        <v>-1</v>
      </c>
      <c r="AG551" s="3">
        <v>1</v>
      </c>
      <c r="AH551" s="3">
        <v>-1</v>
      </c>
      <c r="AI551" s="3">
        <v>1</v>
      </c>
      <c r="AJ551" s="3">
        <v>1</v>
      </c>
      <c r="AK551" s="3">
        <v>-1</v>
      </c>
      <c r="AL551" s="3">
        <v>1</v>
      </c>
      <c r="AM551" s="3">
        <v>-1</v>
      </c>
      <c r="AN551" s="3">
        <v>1</v>
      </c>
      <c r="AO551" s="3">
        <v>-1</v>
      </c>
      <c r="AP551" s="3">
        <v>-1</v>
      </c>
      <c r="AQ551" s="3">
        <v>1</v>
      </c>
      <c r="AR551" s="3">
        <v>-1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-1</v>
      </c>
      <c r="AY551">
        <v>-1</v>
      </c>
      <c r="AZ551">
        <v>1</v>
      </c>
      <c r="BA551">
        <v>-1</v>
      </c>
      <c r="BB551">
        <v>5</v>
      </c>
      <c r="BC551">
        <v>1</v>
      </c>
      <c r="BD551">
        <v>-1</v>
      </c>
      <c r="BE551">
        <v>1</v>
      </c>
      <c r="BF551">
        <v>-1</v>
      </c>
      <c r="BG551">
        <v>1</v>
      </c>
      <c r="BH551">
        <v>-1</v>
      </c>
      <c r="BI551">
        <v>-1</v>
      </c>
      <c r="BJ551">
        <v>2</v>
      </c>
      <c r="BK551">
        <v>-1</v>
      </c>
    </row>
    <row r="552" spans="1:63">
      <c r="A552" t="s">
        <v>611</v>
      </c>
      <c r="B552" t="s">
        <v>654</v>
      </c>
      <c r="C552" t="s">
        <v>44</v>
      </c>
      <c r="D552" t="s">
        <v>46</v>
      </c>
      <c r="E552" t="s">
        <v>48</v>
      </c>
      <c r="F552" t="s">
        <v>50</v>
      </c>
      <c r="G552">
        <v>19</v>
      </c>
      <c r="H552">
        <v>11</v>
      </c>
      <c r="I552">
        <v>19</v>
      </c>
      <c r="J552" t="s">
        <v>613</v>
      </c>
      <c r="K552">
        <v>6</v>
      </c>
      <c r="L552">
        <v>5</v>
      </c>
      <c r="M552">
        <v>5</v>
      </c>
      <c r="N552">
        <v>5</v>
      </c>
      <c r="O552">
        <v>0.833333333333333</v>
      </c>
      <c r="P552">
        <v>2</v>
      </c>
      <c r="Q552">
        <v>1</v>
      </c>
      <c r="R552">
        <v>1</v>
      </c>
      <c r="S552">
        <v>1</v>
      </c>
      <c r="T552">
        <v>0.5</v>
      </c>
      <c r="U552">
        <v>11</v>
      </c>
      <c r="V552">
        <v>5</v>
      </c>
      <c r="W552">
        <v>5</v>
      </c>
      <c r="X552">
        <v>13</v>
      </c>
      <c r="Y552">
        <v>0.454545454545455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3">
        <v>-1</v>
      </c>
      <c r="AF552" s="3">
        <v>-1</v>
      </c>
      <c r="AG552" s="3">
        <v>1</v>
      </c>
      <c r="AH552" s="3">
        <v>-1</v>
      </c>
      <c r="AI552" s="3">
        <v>1</v>
      </c>
      <c r="AJ552" s="3">
        <v>1</v>
      </c>
      <c r="AK552" s="3">
        <v>-1</v>
      </c>
      <c r="AL552" s="3">
        <v>1</v>
      </c>
      <c r="AM552" s="3">
        <v>-1</v>
      </c>
      <c r="AN552" s="3">
        <v>1</v>
      </c>
      <c r="AO552" s="3">
        <v>-1</v>
      </c>
      <c r="AP552" s="3">
        <v>-1</v>
      </c>
      <c r="AQ552" s="3">
        <v>1</v>
      </c>
      <c r="AR552" s="3">
        <v>-1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-1</v>
      </c>
      <c r="AY552">
        <v>-1</v>
      </c>
      <c r="AZ552">
        <v>1</v>
      </c>
      <c r="BA552">
        <v>-1</v>
      </c>
      <c r="BB552">
        <v>8</v>
      </c>
      <c r="BC552">
        <v>1</v>
      </c>
      <c r="BD552">
        <v>-1</v>
      </c>
      <c r="BE552">
        <v>1</v>
      </c>
      <c r="BF552">
        <v>-1</v>
      </c>
      <c r="BG552">
        <v>1</v>
      </c>
      <c r="BH552">
        <v>-1</v>
      </c>
      <c r="BI552">
        <v>-1</v>
      </c>
      <c r="BJ552">
        <v>2</v>
      </c>
      <c r="BK552">
        <v>-1</v>
      </c>
    </row>
    <row r="553" spans="1:63">
      <c r="A553" t="s">
        <v>611</v>
      </c>
      <c r="B553" t="s">
        <v>655</v>
      </c>
      <c r="C553" t="s">
        <v>44</v>
      </c>
      <c r="D553" t="s">
        <v>46</v>
      </c>
      <c r="E553" t="s">
        <v>48</v>
      </c>
      <c r="F553" t="s">
        <v>50</v>
      </c>
      <c r="G553">
        <v>19</v>
      </c>
      <c r="H553">
        <v>11</v>
      </c>
      <c r="I553">
        <v>18</v>
      </c>
      <c r="J553" t="s">
        <v>613</v>
      </c>
      <c r="K553">
        <v>6</v>
      </c>
      <c r="L553">
        <v>5</v>
      </c>
      <c r="M553">
        <v>5</v>
      </c>
      <c r="N553">
        <v>5</v>
      </c>
      <c r="O553">
        <v>0.833333333333333</v>
      </c>
      <c r="P553">
        <v>2</v>
      </c>
      <c r="Q553">
        <v>1</v>
      </c>
      <c r="R553">
        <v>1</v>
      </c>
      <c r="S553">
        <v>1</v>
      </c>
      <c r="T553">
        <v>0.5</v>
      </c>
      <c r="U553">
        <v>11</v>
      </c>
      <c r="V553">
        <v>5</v>
      </c>
      <c r="W553">
        <v>5</v>
      </c>
      <c r="X553">
        <v>12</v>
      </c>
      <c r="Y553">
        <v>0.454545454545455</v>
      </c>
      <c r="Z553" s="3">
        <v>1</v>
      </c>
      <c r="AA553" s="3">
        <v>1</v>
      </c>
      <c r="AB553" s="3">
        <v>1</v>
      </c>
      <c r="AC553" s="3">
        <v>1</v>
      </c>
      <c r="AD553" s="3">
        <v>1</v>
      </c>
      <c r="AE553" s="3">
        <v>-1</v>
      </c>
      <c r="AF553" s="3">
        <v>-1</v>
      </c>
      <c r="AG553" s="3">
        <v>1</v>
      </c>
      <c r="AH553" s="3">
        <v>-1</v>
      </c>
      <c r="AI553" s="3">
        <v>1</v>
      </c>
      <c r="AJ553" s="3">
        <v>1</v>
      </c>
      <c r="AK553" s="3">
        <v>-1</v>
      </c>
      <c r="AL553" s="3">
        <v>1</v>
      </c>
      <c r="AM553" s="3">
        <v>-1</v>
      </c>
      <c r="AN553" s="3">
        <v>1</v>
      </c>
      <c r="AO553" s="3">
        <v>-1</v>
      </c>
      <c r="AP553" s="3">
        <v>-1</v>
      </c>
      <c r="AQ553" s="3">
        <v>1</v>
      </c>
      <c r="AR553" s="3">
        <v>-1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-1</v>
      </c>
      <c r="AY553">
        <v>-1</v>
      </c>
      <c r="AZ553">
        <v>1</v>
      </c>
      <c r="BA553">
        <v>-1</v>
      </c>
      <c r="BB553">
        <v>7</v>
      </c>
      <c r="BC553">
        <v>1</v>
      </c>
      <c r="BD553">
        <v>-1</v>
      </c>
      <c r="BE553">
        <v>1</v>
      </c>
      <c r="BF553">
        <v>-1</v>
      </c>
      <c r="BG553">
        <v>1</v>
      </c>
      <c r="BH553">
        <v>-1</v>
      </c>
      <c r="BI553">
        <v>-1</v>
      </c>
      <c r="BJ553">
        <v>2</v>
      </c>
      <c r="BK553">
        <v>-1</v>
      </c>
    </row>
    <row r="554" spans="1:63">
      <c r="A554" t="s">
        <v>611</v>
      </c>
      <c r="B554" t="s">
        <v>656</v>
      </c>
      <c r="C554" t="s">
        <v>44</v>
      </c>
      <c r="D554" t="s">
        <v>46</v>
      </c>
      <c r="E554" t="s">
        <v>48</v>
      </c>
      <c r="F554" t="s">
        <v>50</v>
      </c>
      <c r="G554">
        <v>19</v>
      </c>
      <c r="H554">
        <v>11</v>
      </c>
      <c r="I554">
        <v>20</v>
      </c>
      <c r="J554" t="s">
        <v>613</v>
      </c>
      <c r="K554">
        <v>6</v>
      </c>
      <c r="L554">
        <v>5</v>
      </c>
      <c r="M554">
        <v>5</v>
      </c>
      <c r="N554">
        <v>5</v>
      </c>
      <c r="O554">
        <v>0.833333333333333</v>
      </c>
      <c r="P554">
        <v>2</v>
      </c>
      <c r="Q554">
        <v>1</v>
      </c>
      <c r="R554">
        <v>1</v>
      </c>
      <c r="S554">
        <v>1</v>
      </c>
      <c r="T554">
        <v>0.5</v>
      </c>
      <c r="U554">
        <v>11</v>
      </c>
      <c r="V554">
        <v>5</v>
      </c>
      <c r="W554">
        <v>5</v>
      </c>
      <c r="X554">
        <v>14</v>
      </c>
      <c r="Y554">
        <v>0.454545454545455</v>
      </c>
      <c r="Z554" s="3">
        <v>1</v>
      </c>
      <c r="AA554" s="3">
        <v>1</v>
      </c>
      <c r="AB554" s="3">
        <v>1</v>
      </c>
      <c r="AC554" s="3">
        <v>1</v>
      </c>
      <c r="AD554" s="3">
        <v>1</v>
      </c>
      <c r="AE554" s="3">
        <v>-1</v>
      </c>
      <c r="AF554" s="3">
        <v>-1</v>
      </c>
      <c r="AG554" s="3">
        <v>1</v>
      </c>
      <c r="AH554" s="3">
        <v>-1</v>
      </c>
      <c r="AI554" s="3">
        <v>1</v>
      </c>
      <c r="AJ554" s="3">
        <v>1</v>
      </c>
      <c r="AK554" s="3">
        <v>-1</v>
      </c>
      <c r="AL554" s="3">
        <v>1</v>
      </c>
      <c r="AM554" s="3">
        <v>-1</v>
      </c>
      <c r="AN554" s="3">
        <v>1</v>
      </c>
      <c r="AO554" s="3">
        <v>-1</v>
      </c>
      <c r="AP554" s="3">
        <v>-1</v>
      </c>
      <c r="AQ554" s="3">
        <v>1</v>
      </c>
      <c r="AR554" s="3">
        <v>-1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-1</v>
      </c>
      <c r="AY554">
        <v>-1</v>
      </c>
      <c r="AZ554">
        <v>1</v>
      </c>
      <c r="BA554">
        <v>-1</v>
      </c>
      <c r="BB554">
        <v>9</v>
      </c>
      <c r="BC554">
        <v>1</v>
      </c>
      <c r="BD554">
        <v>-1</v>
      </c>
      <c r="BE554">
        <v>1</v>
      </c>
      <c r="BF554">
        <v>-1</v>
      </c>
      <c r="BG554">
        <v>1</v>
      </c>
      <c r="BH554">
        <v>-1</v>
      </c>
      <c r="BI554">
        <v>-1</v>
      </c>
      <c r="BJ554">
        <v>2</v>
      </c>
      <c r="BK554">
        <v>-1</v>
      </c>
    </row>
    <row r="555" spans="1:63">
      <c r="A555" t="s">
        <v>611</v>
      </c>
      <c r="B555" t="s">
        <v>657</v>
      </c>
      <c r="C555" t="s">
        <v>44</v>
      </c>
      <c r="D555" t="s">
        <v>46</v>
      </c>
      <c r="E555" t="s">
        <v>48</v>
      </c>
      <c r="F555" t="s">
        <v>50</v>
      </c>
      <c r="G555">
        <v>19</v>
      </c>
      <c r="H555">
        <v>11</v>
      </c>
      <c r="I555">
        <v>20</v>
      </c>
      <c r="J555" t="s">
        <v>613</v>
      </c>
      <c r="K555">
        <v>6</v>
      </c>
      <c r="L555">
        <v>5</v>
      </c>
      <c r="M555">
        <v>5</v>
      </c>
      <c r="N555">
        <v>5</v>
      </c>
      <c r="O555">
        <v>0.833333333333333</v>
      </c>
      <c r="P555">
        <v>2</v>
      </c>
      <c r="Q555">
        <v>1</v>
      </c>
      <c r="R555">
        <v>1</v>
      </c>
      <c r="S555">
        <v>1</v>
      </c>
      <c r="T555">
        <v>0.5</v>
      </c>
      <c r="U555">
        <v>11</v>
      </c>
      <c r="V555">
        <v>5</v>
      </c>
      <c r="W555">
        <v>5</v>
      </c>
      <c r="X555">
        <v>14</v>
      </c>
      <c r="Y555">
        <v>0.454545454545455</v>
      </c>
      <c r="Z555" s="3">
        <v>1</v>
      </c>
      <c r="AA555" s="3">
        <v>1</v>
      </c>
      <c r="AB555" s="3">
        <v>1</v>
      </c>
      <c r="AC555" s="3">
        <v>1</v>
      </c>
      <c r="AD555" s="3">
        <v>1</v>
      </c>
      <c r="AE555" s="3">
        <v>-1</v>
      </c>
      <c r="AF555" s="3">
        <v>-1</v>
      </c>
      <c r="AG555" s="3">
        <v>1</v>
      </c>
      <c r="AH555" s="3">
        <v>-1</v>
      </c>
      <c r="AI555" s="3">
        <v>1</v>
      </c>
      <c r="AJ555" s="3">
        <v>1</v>
      </c>
      <c r="AK555" s="3">
        <v>-1</v>
      </c>
      <c r="AL555" s="3">
        <v>1</v>
      </c>
      <c r="AM555" s="3">
        <v>-1</v>
      </c>
      <c r="AN555" s="3">
        <v>1</v>
      </c>
      <c r="AO555" s="3">
        <v>-1</v>
      </c>
      <c r="AP555" s="3">
        <v>-1</v>
      </c>
      <c r="AQ555" s="3">
        <v>1</v>
      </c>
      <c r="AR555" s="3">
        <v>-1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-1</v>
      </c>
      <c r="AY555">
        <v>-1</v>
      </c>
      <c r="AZ555">
        <v>1</v>
      </c>
      <c r="BA555">
        <v>-1</v>
      </c>
      <c r="BB555">
        <v>9</v>
      </c>
      <c r="BC555">
        <v>1</v>
      </c>
      <c r="BD555">
        <v>-1</v>
      </c>
      <c r="BE555">
        <v>1</v>
      </c>
      <c r="BF555">
        <v>-1</v>
      </c>
      <c r="BG555">
        <v>1</v>
      </c>
      <c r="BH555">
        <v>-1</v>
      </c>
      <c r="BI555">
        <v>-1</v>
      </c>
      <c r="BJ555">
        <v>2</v>
      </c>
      <c r="BK555">
        <v>-1</v>
      </c>
    </row>
    <row r="556" spans="1:63">
      <c r="A556" t="s">
        <v>611</v>
      </c>
      <c r="B556" t="s">
        <v>658</v>
      </c>
      <c r="C556" t="s">
        <v>44</v>
      </c>
      <c r="D556" t="s">
        <v>46</v>
      </c>
      <c r="E556" t="s">
        <v>48</v>
      </c>
      <c r="F556" t="s">
        <v>50</v>
      </c>
      <c r="G556">
        <v>19</v>
      </c>
      <c r="H556">
        <v>11</v>
      </c>
      <c r="I556">
        <v>26</v>
      </c>
      <c r="J556" t="s">
        <v>613</v>
      </c>
      <c r="K556">
        <v>6</v>
      </c>
      <c r="L556">
        <v>5</v>
      </c>
      <c r="M556">
        <v>5</v>
      </c>
      <c r="N556">
        <v>5</v>
      </c>
      <c r="O556">
        <v>0.833333333333333</v>
      </c>
      <c r="P556">
        <v>2</v>
      </c>
      <c r="Q556">
        <v>1</v>
      </c>
      <c r="R556">
        <v>1</v>
      </c>
      <c r="S556">
        <v>1</v>
      </c>
      <c r="T556">
        <v>0.5</v>
      </c>
      <c r="U556">
        <v>11</v>
      </c>
      <c r="V556">
        <v>5</v>
      </c>
      <c r="W556">
        <v>5</v>
      </c>
      <c r="X556">
        <v>20</v>
      </c>
      <c r="Y556">
        <v>0.454545454545455</v>
      </c>
      <c r="Z556" s="3">
        <v>1</v>
      </c>
      <c r="AA556" s="3">
        <v>1</v>
      </c>
      <c r="AB556" s="3">
        <v>1</v>
      </c>
      <c r="AC556" s="3">
        <v>1</v>
      </c>
      <c r="AD556" s="3">
        <v>1</v>
      </c>
      <c r="AE556" s="3">
        <v>-1</v>
      </c>
      <c r="AF556" s="3">
        <v>-1</v>
      </c>
      <c r="AG556" s="3">
        <v>1</v>
      </c>
      <c r="AH556" s="3">
        <v>-1</v>
      </c>
      <c r="AI556" s="3">
        <v>1</v>
      </c>
      <c r="AJ556" s="3">
        <v>1</v>
      </c>
      <c r="AK556" s="3">
        <v>-1</v>
      </c>
      <c r="AL556" s="3">
        <v>1</v>
      </c>
      <c r="AM556" s="3">
        <v>-1</v>
      </c>
      <c r="AN556" s="3">
        <v>1</v>
      </c>
      <c r="AO556" s="3">
        <v>-1</v>
      </c>
      <c r="AP556" s="3">
        <v>-1</v>
      </c>
      <c r="AQ556" s="3">
        <v>1</v>
      </c>
      <c r="AR556" s="3">
        <v>-1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-1</v>
      </c>
      <c r="AY556">
        <v>-1</v>
      </c>
      <c r="AZ556">
        <v>1</v>
      </c>
      <c r="BA556">
        <v>-1</v>
      </c>
      <c r="BB556">
        <v>15</v>
      </c>
      <c r="BC556">
        <v>1</v>
      </c>
      <c r="BD556">
        <v>-1</v>
      </c>
      <c r="BE556">
        <v>1</v>
      </c>
      <c r="BF556">
        <v>-1</v>
      </c>
      <c r="BG556">
        <v>1</v>
      </c>
      <c r="BH556">
        <v>-1</v>
      </c>
      <c r="BI556">
        <v>-1</v>
      </c>
      <c r="BJ556">
        <v>2</v>
      </c>
      <c r="BK556">
        <v>-1</v>
      </c>
    </row>
    <row r="557" spans="1:63">
      <c r="A557" t="s">
        <v>611</v>
      </c>
      <c r="B557" t="s">
        <v>659</v>
      </c>
      <c r="C557" t="s">
        <v>44</v>
      </c>
      <c r="D557" t="s">
        <v>46</v>
      </c>
      <c r="E557" t="s">
        <v>48</v>
      </c>
      <c r="F557" t="s">
        <v>50</v>
      </c>
      <c r="G557">
        <v>19</v>
      </c>
      <c r="H557">
        <v>11</v>
      </c>
      <c r="I557">
        <v>16</v>
      </c>
      <c r="J557" t="s">
        <v>613</v>
      </c>
      <c r="K557">
        <v>6</v>
      </c>
      <c r="L557">
        <v>5</v>
      </c>
      <c r="M557">
        <v>5</v>
      </c>
      <c r="N557">
        <v>5</v>
      </c>
      <c r="O557">
        <v>0.833333333333333</v>
      </c>
      <c r="P557">
        <v>2</v>
      </c>
      <c r="Q557">
        <v>1</v>
      </c>
      <c r="R557">
        <v>1</v>
      </c>
      <c r="S557">
        <v>1</v>
      </c>
      <c r="T557">
        <v>0.5</v>
      </c>
      <c r="U557">
        <v>11</v>
      </c>
      <c r="V557">
        <v>5</v>
      </c>
      <c r="W557">
        <v>5</v>
      </c>
      <c r="X557">
        <v>10</v>
      </c>
      <c r="Y557">
        <v>0.454545454545455</v>
      </c>
      <c r="Z557" s="3">
        <v>1</v>
      </c>
      <c r="AA557" s="3">
        <v>1</v>
      </c>
      <c r="AB557" s="3">
        <v>1</v>
      </c>
      <c r="AC557" s="3">
        <v>1</v>
      </c>
      <c r="AD557" s="3">
        <v>1</v>
      </c>
      <c r="AE557" s="3">
        <v>-1</v>
      </c>
      <c r="AF557" s="3">
        <v>-1</v>
      </c>
      <c r="AG557" s="3">
        <v>1</v>
      </c>
      <c r="AH557" s="3">
        <v>-1</v>
      </c>
      <c r="AI557" s="3">
        <v>1</v>
      </c>
      <c r="AJ557" s="3">
        <v>1</v>
      </c>
      <c r="AK557" s="3">
        <v>-1</v>
      </c>
      <c r="AL557" s="3">
        <v>1</v>
      </c>
      <c r="AM557" s="3">
        <v>-1</v>
      </c>
      <c r="AN557" s="3">
        <v>1</v>
      </c>
      <c r="AO557" s="3">
        <v>-1</v>
      </c>
      <c r="AP557" s="3">
        <v>-1</v>
      </c>
      <c r="AQ557" s="3">
        <v>1</v>
      </c>
      <c r="AR557" s="3">
        <v>-1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-1</v>
      </c>
      <c r="AY557">
        <v>-1</v>
      </c>
      <c r="AZ557">
        <v>1</v>
      </c>
      <c r="BA557">
        <v>-1</v>
      </c>
      <c r="BB557">
        <v>5</v>
      </c>
      <c r="BC557">
        <v>1</v>
      </c>
      <c r="BD557">
        <v>-1</v>
      </c>
      <c r="BE557">
        <v>1</v>
      </c>
      <c r="BF557">
        <v>-1</v>
      </c>
      <c r="BG557">
        <v>1</v>
      </c>
      <c r="BH557">
        <v>-1</v>
      </c>
      <c r="BI557">
        <v>-1</v>
      </c>
      <c r="BJ557">
        <v>2</v>
      </c>
      <c r="BK557">
        <v>-1</v>
      </c>
    </row>
    <row r="558" spans="1:63">
      <c r="A558" t="s">
        <v>611</v>
      </c>
      <c r="B558" t="s">
        <v>660</v>
      </c>
      <c r="C558" t="s">
        <v>44</v>
      </c>
      <c r="D558" t="s">
        <v>46</v>
      </c>
      <c r="E558" t="s">
        <v>48</v>
      </c>
      <c r="F558" t="s">
        <v>50</v>
      </c>
      <c r="G558">
        <v>19</v>
      </c>
      <c r="H558">
        <v>11</v>
      </c>
      <c r="I558">
        <v>16</v>
      </c>
      <c r="J558" t="s">
        <v>613</v>
      </c>
      <c r="K558">
        <v>6</v>
      </c>
      <c r="L558">
        <v>5</v>
      </c>
      <c r="M558">
        <v>5</v>
      </c>
      <c r="N558">
        <v>5</v>
      </c>
      <c r="O558">
        <v>0.833333333333333</v>
      </c>
      <c r="P558">
        <v>2</v>
      </c>
      <c r="Q558">
        <v>1</v>
      </c>
      <c r="R558">
        <v>1</v>
      </c>
      <c r="S558">
        <v>1</v>
      </c>
      <c r="T558">
        <v>0.5</v>
      </c>
      <c r="U558">
        <v>11</v>
      </c>
      <c r="V558">
        <v>5</v>
      </c>
      <c r="W558">
        <v>5</v>
      </c>
      <c r="X558">
        <v>10</v>
      </c>
      <c r="Y558">
        <v>0.454545454545455</v>
      </c>
      <c r="Z558" s="3">
        <v>1</v>
      </c>
      <c r="AA558" s="3">
        <v>1</v>
      </c>
      <c r="AB558" s="3">
        <v>1</v>
      </c>
      <c r="AC558" s="3">
        <v>1</v>
      </c>
      <c r="AD558" s="3">
        <v>1</v>
      </c>
      <c r="AE558" s="3">
        <v>-1</v>
      </c>
      <c r="AF558" s="3">
        <v>-1</v>
      </c>
      <c r="AG558" s="3">
        <v>1</v>
      </c>
      <c r="AH558" s="3">
        <v>-1</v>
      </c>
      <c r="AI558" s="3">
        <v>1</v>
      </c>
      <c r="AJ558" s="3">
        <v>1</v>
      </c>
      <c r="AK558" s="3">
        <v>-1</v>
      </c>
      <c r="AL558" s="3">
        <v>1</v>
      </c>
      <c r="AM558" s="3">
        <v>-1</v>
      </c>
      <c r="AN558" s="3">
        <v>1</v>
      </c>
      <c r="AO558" s="3">
        <v>-1</v>
      </c>
      <c r="AP558" s="3">
        <v>-1</v>
      </c>
      <c r="AQ558" s="3">
        <v>1</v>
      </c>
      <c r="AR558" s="3">
        <v>-1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-1</v>
      </c>
      <c r="AY558">
        <v>-1</v>
      </c>
      <c r="AZ558">
        <v>1</v>
      </c>
      <c r="BA558">
        <v>-1</v>
      </c>
      <c r="BB558">
        <v>5</v>
      </c>
      <c r="BC558">
        <v>1</v>
      </c>
      <c r="BD558">
        <v>-1</v>
      </c>
      <c r="BE558">
        <v>1</v>
      </c>
      <c r="BF558">
        <v>-1</v>
      </c>
      <c r="BG558">
        <v>1</v>
      </c>
      <c r="BH558">
        <v>-1</v>
      </c>
      <c r="BI558">
        <v>-1</v>
      </c>
      <c r="BJ558">
        <v>2</v>
      </c>
      <c r="BK558">
        <v>-1</v>
      </c>
    </row>
    <row r="559" spans="1:63">
      <c r="A559" t="s">
        <v>611</v>
      </c>
      <c r="B559" t="s">
        <v>661</v>
      </c>
      <c r="C559" t="s">
        <v>44</v>
      </c>
      <c r="D559" t="s">
        <v>46</v>
      </c>
      <c r="E559" t="s">
        <v>48</v>
      </c>
      <c r="F559" t="s">
        <v>50</v>
      </c>
      <c r="G559">
        <v>19</v>
      </c>
      <c r="H559">
        <v>11</v>
      </c>
      <c r="I559">
        <v>17</v>
      </c>
      <c r="J559" t="s">
        <v>613</v>
      </c>
      <c r="K559">
        <v>6</v>
      </c>
      <c r="L559">
        <v>5</v>
      </c>
      <c r="M559">
        <v>5</v>
      </c>
      <c r="N559">
        <v>5</v>
      </c>
      <c r="O559">
        <v>0.833333333333333</v>
      </c>
      <c r="P559">
        <v>2</v>
      </c>
      <c r="Q559">
        <v>1</v>
      </c>
      <c r="R559">
        <v>1</v>
      </c>
      <c r="S559">
        <v>1</v>
      </c>
      <c r="T559">
        <v>0.5</v>
      </c>
      <c r="U559">
        <v>11</v>
      </c>
      <c r="V559">
        <v>5</v>
      </c>
      <c r="W559">
        <v>5</v>
      </c>
      <c r="X559">
        <v>11</v>
      </c>
      <c r="Y559">
        <v>0.454545454545455</v>
      </c>
      <c r="Z559" s="3">
        <v>1</v>
      </c>
      <c r="AA559" s="3">
        <v>1</v>
      </c>
      <c r="AB559" s="3">
        <v>1</v>
      </c>
      <c r="AC559" s="3">
        <v>1</v>
      </c>
      <c r="AD559" s="3">
        <v>1</v>
      </c>
      <c r="AE559" s="3">
        <v>-1</v>
      </c>
      <c r="AF559" s="3">
        <v>-1</v>
      </c>
      <c r="AG559" s="3">
        <v>1</v>
      </c>
      <c r="AH559" s="3">
        <v>-1</v>
      </c>
      <c r="AI559" s="3">
        <v>1</v>
      </c>
      <c r="AJ559" s="3">
        <v>1</v>
      </c>
      <c r="AK559" s="3">
        <v>-1</v>
      </c>
      <c r="AL559" s="3">
        <v>1</v>
      </c>
      <c r="AM559" s="3">
        <v>-1</v>
      </c>
      <c r="AN559" s="3">
        <v>1</v>
      </c>
      <c r="AO559" s="3">
        <v>-1</v>
      </c>
      <c r="AP559" s="3">
        <v>-1</v>
      </c>
      <c r="AQ559" s="3">
        <v>1</v>
      </c>
      <c r="AR559" s="3">
        <v>-1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-1</v>
      </c>
      <c r="AY559">
        <v>-1</v>
      </c>
      <c r="AZ559">
        <v>1</v>
      </c>
      <c r="BA559">
        <v>-1</v>
      </c>
      <c r="BB559">
        <v>6</v>
      </c>
      <c r="BC559">
        <v>1</v>
      </c>
      <c r="BD559">
        <v>-1</v>
      </c>
      <c r="BE559">
        <v>1</v>
      </c>
      <c r="BF559">
        <v>-1</v>
      </c>
      <c r="BG559">
        <v>1</v>
      </c>
      <c r="BH559">
        <v>-1</v>
      </c>
      <c r="BI559">
        <v>-1</v>
      </c>
      <c r="BJ559">
        <v>2</v>
      </c>
      <c r="BK559">
        <v>-1</v>
      </c>
    </row>
    <row r="560" spans="1:63">
      <c r="A560" t="s">
        <v>611</v>
      </c>
      <c r="B560" t="s">
        <v>662</v>
      </c>
      <c r="C560" t="s">
        <v>44</v>
      </c>
      <c r="D560" t="s">
        <v>46</v>
      </c>
      <c r="E560" t="s">
        <v>48</v>
      </c>
      <c r="F560" t="s">
        <v>50</v>
      </c>
      <c r="G560">
        <v>19</v>
      </c>
      <c r="H560">
        <v>11</v>
      </c>
      <c r="I560">
        <v>19</v>
      </c>
      <c r="J560" t="s">
        <v>613</v>
      </c>
      <c r="K560">
        <v>6</v>
      </c>
      <c r="L560">
        <v>5</v>
      </c>
      <c r="M560">
        <v>5</v>
      </c>
      <c r="N560">
        <v>5</v>
      </c>
      <c r="O560">
        <v>0.833333333333333</v>
      </c>
      <c r="P560">
        <v>2</v>
      </c>
      <c r="Q560">
        <v>1</v>
      </c>
      <c r="R560">
        <v>1</v>
      </c>
      <c r="S560">
        <v>1</v>
      </c>
      <c r="T560">
        <v>0.5</v>
      </c>
      <c r="U560">
        <v>11</v>
      </c>
      <c r="V560">
        <v>5</v>
      </c>
      <c r="W560">
        <v>5</v>
      </c>
      <c r="X560">
        <v>13</v>
      </c>
      <c r="Y560">
        <v>0.454545454545455</v>
      </c>
      <c r="Z560" s="3">
        <v>1</v>
      </c>
      <c r="AA560" s="3">
        <v>1</v>
      </c>
      <c r="AB560" s="3">
        <v>1</v>
      </c>
      <c r="AC560" s="3">
        <v>1</v>
      </c>
      <c r="AD560" s="3">
        <v>1</v>
      </c>
      <c r="AE560" s="3">
        <v>-1</v>
      </c>
      <c r="AF560" s="3">
        <v>-1</v>
      </c>
      <c r="AG560" s="3">
        <v>1</v>
      </c>
      <c r="AH560" s="3">
        <v>-1</v>
      </c>
      <c r="AI560" s="3">
        <v>1</v>
      </c>
      <c r="AJ560" s="3">
        <v>1</v>
      </c>
      <c r="AK560" s="3">
        <v>-1</v>
      </c>
      <c r="AL560" s="3">
        <v>1</v>
      </c>
      <c r="AM560" s="3">
        <v>-1</v>
      </c>
      <c r="AN560" s="3">
        <v>1</v>
      </c>
      <c r="AO560" s="3">
        <v>-1</v>
      </c>
      <c r="AP560" s="3">
        <v>-1</v>
      </c>
      <c r="AQ560" s="3">
        <v>1</v>
      </c>
      <c r="AR560" s="3">
        <v>-1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-1</v>
      </c>
      <c r="AY560">
        <v>-1</v>
      </c>
      <c r="AZ560">
        <v>1</v>
      </c>
      <c r="BA560">
        <v>-1</v>
      </c>
      <c r="BB560">
        <v>8</v>
      </c>
      <c r="BC560">
        <v>1</v>
      </c>
      <c r="BD560">
        <v>-1</v>
      </c>
      <c r="BE560">
        <v>1</v>
      </c>
      <c r="BF560">
        <v>-1</v>
      </c>
      <c r="BG560">
        <v>1</v>
      </c>
      <c r="BH560">
        <v>-1</v>
      </c>
      <c r="BI560">
        <v>-1</v>
      </c>
      <c r="BJ560">
        <v>2</v>
      </c>
      <c r="BK560">
        <v>-1</v>
      </c>
    </row>
    <row r="561" spans="1:63">
      <c r="A561" t="s">
        <v>611</v>
      </c>
      <c r="B561" t="s">
        <v>663</v>
      </c>
      <c r="C561" t="s">
        <v>44</v>
      </c>
      <c r="D561" t="s">
        <v>46</v>
      </c>
      <c r="E561" t="s">
        <v>48</v>
      </c>
      <c r="F561" t="s">
        <v>50</v>
      </c>
      <c r="G561">
        <v>19</v>
      </c>
      <c r="H561">
        <v>11</v>
      </c>
      <c r="I561">
        <v>16</v>
      </c>
      <c r="J561" t="s">
        <v>613</v>
      </c>
      <c r="K561">
        <v>6</v>
      </c>
      <c r="L561">
        <v>5</v>
      </c>
      <c r="M561">
        <v>5</v>
      </c>
      <c r="N561">
        <v>5</v>
      </c>
      <c r="O561">
        <v>0.833333333333333</v>
      </c>
      <c r="P561">
        <v>2</v>
      </c>
      <c r="Q561">
        <v>1</v>
      </c>
      <c r="R561">
        <v>1</v>
      </c>
      <c r="S561">
        <v>1</v>
      </c>
      <c r="T561">
        <v>0.5</v>
      </c>
      <c r="U561">
        <v>11</v>
      </c>
      <c r="V561">
        <v>5</v>
      </c>
      <c r="W561">
        <v>5</v>
      </c>
      <c r="X561">
        <v>10</v>
      </c>
      <c r="Y561">
        <v>0.454545454545455</v>
      </c>
      <c r="Z561" s="3">
        <v>1</v>
      </c>
      <c r="AA561" s="3">
        <v>1</v>
      </c>
      <c r="AB561" s="3">
        <v>1</v>
      </c>
      <c r="AC561" s="3">
        <v>1</v>
      </c>
      <c r="AD561" s="3">
        <v>1</v>
      </c>
      <c r="AE561" s="3">
        <v>-1</v>
      </c>
      <c r="AF561" s="3">
        <v>-1</v>
      </c>
      <c r="AG561" s="3">
        <v>1</v>
      </c>
      <c r="AH561" s="3">
        <v>-1</v>
      </c>
      <c r="AI561" s="3">
        <v>1</v>
      </c>
      <c r="AJ561" s="3">
        <v>1</v>
      </c>
      <c r="AK561" s="3">
        <v>-1</v>
      </c>
      <c r="AL561" s="3">
        <v>1</v>
      </c>
      <c r="AM561" s="3">
        <v>-1</v>
      </c>
      <c r="AN561" s="3">
        <v>1</v>
      </c>
      <c r="AO561" s="3">
        <v>-1</v>
      </c>
      <c r="AP561" s="3">
        <v>-1</v>
      </c>
      <c r="AQ561" s="3">
        <v>1</v>
      </c>
      <c r="AR561" s="3">
        <v>-1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-1</v>
      </c>
      <c r="AY561">
        <v>-1</v>
      </c>
      <c r="AZ561">
        <v>1</v>
      </c>
      <c r="BA561">
        <v>-1</v>
      </c>
      <c r="BB561">
        <v>5</v>
      </c>
      <c r="BC561">
        <v>1</v>
      </c>
      <c r="BD561">
        <v>-1</v>
      </c>
      <c r="BE561">
        <v>1</v>
      </c>
      <c r="BF561">
        <v>-1</v>
      </c>
      <c r="BG561">
        <v>1</v>
      </c>
      <c r="BH561">
        <v>-1</v>
      </c>
      <c r="BI561">
        <v>-1</v>
      </c>
      <c r="BJ561">
        <v>2</v>
      </c>
      <c r="BK561">
        <v>-1</v>
      </c>
    </row>
    <row r="562" spans="1:63">
      <c r="A562" t="s">
        <v>611</v>
      </c>
      <c r="B562" t="s">
        <v>664</v>
      </c>
      <c r="C562" t="s">
        <v>44</v>
      </c>
      <c r="D562" t="s">
        <v>46</v>
      </c>
      <c r="E562" t="s">
        <v>48</v>
      </c>
      <c r="F562" t="s">
        <v>50</v>
      </c>
      <c r="G562">
        <v>19</v>
      </c>
      <c r="H562">
        <v>11</v>
      </c>
      <c r="I562">
        <v>16</v>
      </c>
      <c r="J562" t="s">
        <v>613</v>
      </c>
      <c r="K562">
        <v>6</v>
      </c>
      <c r="L562">
        <v>5</v>
      </c>
      <c r="M562">
        <v>5</v>
      </c>
      <c r="N562">
        <v>5</v>
      </c>
      <c r="O562">
        <v>0.833333333333333</v>
      </c>
      <c r="P562">
        <v>2</v>
      </c>
      <c r="Q562">
        <v>1</v>
      </c>
      <c r="R562">
        <v>1</v>
      </c>
      <c r="S562">
        <v>1</v>
      </c>
      <c r="T562">
        <v>0.5</v>
      </c>
      <c r="U562">
        <v>11</v>
      </c>
      <c r="V562">
        <v>5</v>
      </c>
      <c r="W562">
        <v>5</v>
      </c>
      <c r="X562">
        <v>10</v>
      </c>
      <c r="Y562">
        <v>0.454545454545455</v>
      </c>
      <c r="Z562" s="3">
        <v>1</v>
      </c>
      <c r="AA562" s="3">
        <v>1</v>
      </c>
      <c r="AB562" s="3">
        <v>1</v>
      </c>
      <c r="AC562" s="3">
        <v>1</v>
      </c>
      <c r="AD562" s="3">
        <v>1</v>
      </c>
      <c r="AE562" s="3">
        <v>-1</v>
      </c>
      <c r="AF562" s="3">
        <v>-1</v>
      </c>
      <c r="AG562" s="3">
        <v>1</v>
      </c>
      <c r="AH562" s="3">
        <v>-1</v>
      </c>
      <c r="AI562" s="3">
        <v>1</v>
      </c>
      <c r="AJ562" s="3">
        <v>1</v>
      </c>
      <c r="AK562" s="3">
        <v>-1</v>
      </c>
      <c r="AL562" s="3">
        <v>1</v>
      </c>
      <c r="AM562" s="3">
        <v>-1</v>
      </c>
      <c r="AN562" s="3">
        <v>1</v>
      </c>
      <c r="AO562" s="3">
        <v>-1</v>
      </c>
      <c r="AP562" s="3">
        <v>-1</v>
      </c>
      <c r="AQ562" s="3">
        <v>1</v>
      </c>
      <c r="AR562" s="3">
        <v>-1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-1</v>
      </c>
      <c r="AY562">
        <v>-1</v>
      </c>
      <c r="AZ562">
        <v>1</v>
      </c>
      <c r="BA562">
        <v>-1</v>
      </c>
      <c r="BB562">
        <v>5</v>
      </c>
      <c r="BC562">
        <v>1</v>
      </c>
      <c r="BD562">
        <v>-1</v>
      </c>
      <c r="BE562">
        <v>1</v>
      </c>
      <c r="BF562">
        <v>-1</v>
      </c>
      <c r="BG562">
        <v>1</v>
      </c>
      <c r="BH562">
        <v>-1</v>
      </c>
      <c r="BI562">
        <v>-1</v>
      </c>
      <c r="BJ562">
        <v>2</v>
      </c>
      <c r="BK562">
        <v>-1</v>
      </c>
    </row>
    <row r="563" spans="1:63">
      <c r="A563" t="s">
        <v>611</v>
      </c>
      <c r="B563" t="s">
        <v>665</v>
      </c>
      <c r="C563" t="s">
        <v>44</v>
      </c>
      <c r="D563" t="s">
        <v>46</v>
      </c>
      <c r="E563" t="s">
        <v>48</v>
      </c>
      <c r="F563" t="s">
        <v>50</v>
      </c>
      <c r="G563">
        <v>19</v>
      </c>
      <c r="H563">
        <v>11</v>
      </c>
      <c r="I563">
        <v>19</v>
      </c>
      <c r="J563" t="s">
        <v>613</v>
      </c>
      <c r="K563">
        <v>6</v>
      </c>
      <c r="L563">
        <v>5</v>
      </c>
      <c r="M563">
        <v>5</v>
      </c>
      <c r="N563">
        <v>5</v>
      </c>
      <c r="O563">
        <v>0.833333333333333</v>
      </c>
      <c r="P563">
        <v>2</v>
      </c>
      <c r="Q563">
        <v>1</v>
      </c>
      <c r="R563">
        <v>1</v>
      </c>
      <c r="S563">
        <v>1</v>
      </c>
      <c r="T563">
        <v>0.5</v>
      </c>
      <c r="U563">
        <v>11</v>
      </c>
      <c r="V563">
        <v>5</v>
      </c>
      <c r="W563">
        <v>5</v>
      </c>
      <c r="X563">
        <v>13</v>
      </c>
      <c r="Y563">
        <v>0.454545454545455</v>
      </c>
      <c r="Z563" s="3">
        <v>1</v>
      </c>
      <c r="AA563" s="3">
        <v>1</v>
      </c>
      <c r="AB563" s="3">
        <v>1</v>
      </c>
      <c r="AC563" s="3">
        <v>1</v>
      </c>
      <c r="AD563" s="3">
        <v>1</v>
      </c>
      <c r="AE563" s="3">
        <v>-1</v>
      </c>
      <c r="AF563" s="3">
        <v>-1</v>
      </c>
      <c r="AG563" s="3">
        <v>1</v>
      </c>
      <c r="AH563" s="3">
        <v>-1</v>
      </c>
      <c r="AI563" s="3">
        <v>1</v>
      </c>
      <c r="AJ563" s="3">
        <v>1</v>
      </c>
      <c r="AK563" s="3">
        <v>-1</v>
      </c>
      <c r="AL563" s="3">
        <v>1</v>
      </c>
      <c r="AM563" s="3">
        <v>-1</v>
      </c>
      <c r="AN563" s="3">
        <v>1</v>
      </c>
      <c r="AO563" s="3">
        <v>-1</v>
      </c>
      <c r="AP563" s="3">
        <v>-1</v>
      </c>
      <c r="AQ563" s="3">
        <v>1</v>
      </c>
      <c r="AR563" s="3">
        <v>-1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-1</v>
      </c>
      <c r="AY563">
        <v>-1</v>
      </c>
      <c r="AZ563">
        <v>1</v>
      </c>
      <c r="BA563">
        <v>-1</v>
      </c>
      <c r="BB563">
        <v>8</v>
      </c>
      <c r="BC563">
        <v>1</v>
      </c>
      <c r="BD563">
        <v>-1</v>
      </c>
      <c r="BE563">
        <v>1</v>
      </c>
      <c r="BF563">
        <v>-1</v>
      </c>
      <c r="BG563">
        <v>1</v>
      </c>
      <c r="BH563">
        <v>-1</v>
      </c>
      <c r="BI563">
        <v>-1</v>
      </c>
      <c r="BJ563">
        <v>2</v>
      </c>
      <c r="BK563">
        <v>-1</v>
      </c>
    </row>
    <row r="564" spans="1:63">
      <c r="A564" t="s">
        <v>611</v>
      </c>
      <c r="B564" t="s">
        <v>666</v>
      </c>
      <c r="C564" t="s">
        <v>44</v>
      </c>
      <c r="D564" t="s">
        <v>46</v>
      </c>
      <c r="E564" t="s">
        <v>48</v>
      </c>
      <c r="F564" t="s">
        <v>50</v>
      </c>
      <c r="G564">
        <v>19</v>
      </c>
      <c r="H564">
        <v>11</v>
      </c>
      <c r="I564">
        <v>19</v>
      </c>
      <c r="J564" t="s">
        <v>613</v>
      </c>
      <c r="K564">
        <v>6</v>
      </c>
      <c r="L564">
        <v>5</v>
      </c>
      <c r="M564">
        <v>5</v>
      </c>
      <c r="N564">
        <v>5</v>
      </c>
      <c r="O564">
        <v>0.833333333333333</v>
      </c>
      <c r="P564">
        <v>2</v>
      </c>
      <c r="Q564">
        <v>1</v>
      </c>
      <c r="R564">
        <v>1</v>
      </c>
      <c r="S564">
        <v>1</v>
      </c>
      <c r="T564">
        <v>0.5</v>
      </c>
      <c r="U564">
        <v>11</v>
      </c>
      <c r="V564">
        <v>5</v>
      </c>
      <c r="W564">
        <v>5</v>
      </c>
      <c r="X564">
        <v>13</v>
      </c>
      <c r="Y564">
        <v>0.454545454545455</v>
      </c>
      <c r="Z564" s="3">
        <v>1</v>
      </c>
      <c r="AA564" s="3">
        <v>1</v>
      </c>
      <c r="AB564" s="3">
        <v>1</v>
      </c>
      <c r="AC564" s="3">
        <v>1</v>
      </c>
      <c r="AD564" s="3">
        <v>1</v>
      </c>
      <c r="AE564" s="3">
        <v>-1</v>
      </c>
      <c r="AF564" s="3">
        <v>-1</v>
      </c>
      <c r="AG564" s="3">
        <v>1</v>
      </c>
      <c r="AH564" s="3">
        <v>-1</v>
      </c>
      <c r="AI564" s="3">
        <v>1</v>
      </c>
      <c r="AJ564" s="3">
        <v>1</v>
      </c>
      <c r="AK564" s="3">
        <v>-1</v>
      </c>
      <c r="AL564" s="3">
        <v>1</v>
      </c>
      <c r="AM564" s="3">
        <v>-1</v>
      </c>
      <c r="AN564" s="3">
        <v>1</v>
      </c>
      <c r="AO564" s="3">
        <v>-1</v>
      </c>
      <c r="AP564" s="3">
        <v>-1</v>
      </c>
      <c r="AQ564" s="3">
        <v>1</v>
      </c>
      <c r="AR564" s="3">
        <v>-1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-1</v>
      </c>
      <c r="AY564">
        <v>-1</v>
      </c>
      <c r="AZ564">
        <v>1</v>
      </c>
      <c r="BA564">
        <v>-1</v>
      </c>
      <c r="BB564">
        <v>8</v>
      </c>
      <c r="BC564">
        <v>1</v>
      </c>
      <c r="BD564">
        <v>-1</v>
      </c>
      <c r="BE564">
        <v>1</v>
      </c>
      <c r="BF564">
        <v>-1</v>
      </c>
      <c r="BG564">
        <v>1</v>
      </c>
      <c r="BH564">
        <v>-1</v>
      </c>
      <c r="BI564">
        <v>-1</v>
      </c>
      <c r="BJ564">
        <v>2</v>
      </c>
      <c r="BK564">
        <v>-1</v>
      </c>
    </row>
    <row r="565" spans="1:63">
      <c r="A565" t="s">
        <v>611</v>
      </c>
      <c r="B565" t="s">
        <v>667</v>
      </c>
      <c r="C565" t="s">
        <v>44</v>
      </c>
      <c r="D565" t="s">
        <v>46</v>
      </c>
      <c r="E565" t="s">
        <v>48</v>
      </c>
      <c r="F565" t="s">
        <v>50</v>
      </c>
      <c r="G565">
        <v>19</v>
      </c>
      <c r="H565">
        <v>11</v>
      </c>
      <c r="I565">
        <v>16</v>
      </c>
      <c r="J565" t="s">
        <v>613</v>
      </c>
      <c r="K565">
        <v>6</v>
      </c>
      <c r="L565">
        <v>5</v>
      </c>
      <c r="M565">
        <v>5</v>
      </c>
      <c r="N565">
        <v>5</v>
      </c>
      <c r="O565">
        <v>0.833333333333333</v>
      </c>
      <c r="P565">
        <v>2</v>
      </c>
      <c r="Q565">
        <v>1</v>
      </c>
      <c r="R565">
        <v>1</v>
      </c>
      <c r="S565">
        <v>1</v>
      </c>
      <c r="T565">
        <v>0.5</v>
      </c>
      <c r="U565">
        <v>11</v>
      </c>
      <c r="V565">
        <v>5</v>
      </c>
      <c r="W565">
        <v>5</v>
      </c>
      <c r="X565">
        <v>10</v>
      </c>
      <c r="Y565">
        <v>0.454545454545455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3">
        <v>-1</v>
      </c>
      <c r="AF565" s="3">
        <v>-1</v>
      </c>
      <c r="AG565" s="3">
        <v>1</v>
      </c>
      <c r="AH565" s="3">
        <v>-1</v>
      </c>
      <c r="AI565" s="3">
        <v>1</v>
      </c>
      <c r="AJ565" s="3">
        <v>1</v>
      </c>
      <c r="AK565" s="3">
        <v>-1</v>
      </c>
      <c r="AL565" s="3">
        <v>1</v>
      </c>
      <c r="AM565" s="3">
        <v>-1</v>
      </c>
      <c r="AN565" s="3">
        <v>1</v>
      </c>
      <c r="AO565" s="3">
        <v>-1</v>
      </c>
      <c r="AP565" s="3">
        <v>-1</v>
      </c>
      <c r="AQ565" s="3">
        <v>1</v>
      </c>
      <c r="AR565" s="3">
        <v>-1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-1</v>
      </c>
      <c r="AY565">
        <v>-1</v>
      </c>
      <c r="AZ565">
        <v>1</v>
      </c>
      <c r="BA565">
        <v>-1</v>
      </c>
      <c r="BB565">
        <v>5</v>
      </c>
      <c r="BC565">
        <v>1</v>
      </c>
      <c r="BD565">
        <v>-1</v>
      </c>
      <c r="BE565">
        <v>1</v>
      </c>
      <c r="BF565">
        <v>-1</v>
      </c>
      <c r="BG565">
        <v>1</v>
      </c>
      <c r="BH565">
        <v>-1</v>
      </c>
      <c r="BI565">
        <v>-1</v>
      </c>
      <c r="BJ565">
        <v>2</v>
      </c>
      <c r="BK565">
        <v>-1</v>
      </c>
    </row>
    <row r="566" spans="1:63">
      <c r="A566" t="s">
        <v>611</v>
      </c>
      <c r="B566" t="s">
        <v>668</v>
      </c>
      <c r="C566" t="s">
        <v>44</v>
      </c>
      <c r="D566" t="s">
        <v>46</v>
      </c>
      <c r="E566" t="s">
        <v>48</v>
      </c>
      <c r="F566" t="s">
        <v>50</v>
      </c>
      <c r="G566">
        <v>19</v>
      </c>
      <c r="H566">
        <v>10</v>
      </c>
      <c r="I566">
        <v>16</v>
      </c>
      <c r="J566" t="s">
        <v>634</v>
      </c>
      <c r="K566">
        <v>6</v>
      </c>
      <c r="L566">
        <v>5</v>
      </c>
      <c r="M566">
        <v>5</v>
      </c>
      <c r="N566">
        <v>5</v>
      </c>
      <c r="O566">
        <v>0.833333333333333</v>
      </c>
      <c r="P566">
        <v>2</v>
      </c>
      <c r="Q566">
        <v>1</v>
      </c>
      <c r="R566">
        <v>1</v>
      </c>
      <c r="S566">
        <v>1</v>
      </c>
      <c r="T566">
        <v>0.5</v>
      </c>
      <c r="U566">
        <v>11</v>
      </c>
      <c r="V566">
        <v>5</v>
      </c>
      <c r="W566">
        <v>4</v>
      </c>
      <c r="X566">
        <v>10</v>
      </c>
      <c r="Y566">
        <v>0.363636363636364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3">
        <v>-1</v>
      </c>
      <c r="AF566" s="3">
        <v>-1</v>
      </c>
      <c r="AG566" s="3">
        <v>1</v>
      </c>
      <c r="AH566" s="3">
        <v>-1</v>
      </c>
      <c r="AI566" s="3">
        <v>1</v>
      </c>
      <c r="AJ566" s="3">
        <v>1</v>
      </c>
      <c r="AK566" s="3">
        <v>-1</v>
      </c>
      <c r="AL566" s="3">
        <v>1</v>
      </c>
      <c r="AM566" s="3">
        <v>-1</v>
      </c>
      <c r="AN566">
        <v>0</v>
      </c>
      <c r="AO566" s="3">
        <v>-1</v>
      </c>
      <c r="AP566" s="3">
        <v>-1</v>
      </c>
      <c r="AQ566" s="3">
        <v>1</v>
      </c>
      <c r="AR566" s="3">
        <v>-1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-1</v>
      </c>
      <c r="AY566">
        <v>-1</v>
      </c>
      <c r="AZ566">
        <v>1</v>
      </c>
      <c r="BA566">
        <v>-1</v>
      </c>
      <c r="BB566">
        <v>7</v>
      </c>
      <c r="BC566">
        <v>1</v>
      </c>
      <c r="BD566">
        <v>-1</v>
      </c>
      <c r="BE566">
        <v>1</v>
      </c>
      <c r="BF566">
        <v>-1</v>
      </c>
      <c r="BG566">
        <v>0</v>
      </c>
      <c r="BH566">
        <v>-1</v>
      </c>
      <c r="BI566">
        <v>-1</v>
      </c>
      <c r="BJ566">
        <v>1</v>
      </c>
      <c r="BK566">
        <v>-1</v>
      </c>
    </row>
    <row r="567" spans="1:63">
      <c r="A567" t="s">
        <v>611</v>
      </c>
      <c r="B567" t="s">
        <v>669</v>
      </c>
      <c r="C567" t="s">
        <v>44</v>
      </c>
      <c r="D567" t="s">
        <v>46</v>
      </c>
      <c r="E567" t="s">
        <v>48</v>
      </c>
      <c r="F567" t="s">
        <v>50</v>
      </c>
      <c r="G567">
        <v>19</v>
      </c>
      <c r="H567">
        <v>11</v>
      </c>
      <c r="I567">
        <v>19</v>
      </c>
      <c r="J567" t="s">
        <v>613</v>
      </c>
      <c r="K567">
        <v>6</v>
      </c>
      <c r="L567">
        <v>5</v>
      </c>
      <c r="M567">
        <v>5</v>
      </c>
      <c r="N567">
        <v>5</v>
      </c>
      <c r="O567">
        <v>0.833333333333333</v>
      </c>
      <c r="P567">
        <v>2</v>
      </c>
      <c r="Q567">
        <v>1</v>
      </c>
      <c r="R567">
        <v>1</v>
      </c>
      <c r="S567">
        <v>1</v>
      </c>
      <c r="T567">
        <v>0.5</v>
      </c>
      <c r="U567">
        <v>11</v>
      </c>
      <c r="V567">
        <v>5</v>
      </c>
      <c r="W567">
        <v>5</v>
      </c>
      <c r="X567">
        <v>13</v>
      </c>
      <c r="Y567">
        <v>0.454545454545455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3">
        <v>-1</v>
      </c>
      <c r="AF567" s="3">
        <v>-1</v>
      </c>
      <c r="AG567" s="3">
        <v>1</v>
      </c>
      <c r="AH567" s="3">
        <v>-1</v>
      </c>
      <c r="AI567" s="3">
        <v>1</v>
      </c>
      <c r="AJ567" s="3">
        <v>1</v>
      </c>
      <c r="AK567" s="3">
        <v>-1</v>
      </c>
      <c r="AL567" s="3">
        <v>1</v>
      </c>
      <c r="AM567" s="3">
        <v>-1</v>
      </c>
      <c r="AN567" s="3">
        <v>1</v>
      </c>
      <c r="AO567" s="3">
        <v>-1</v>
      </c>
      <c r="AP567" s="3">
        <v>-1</v>
      </c>
      <c r="AQ567" s="3">
        <v>1</v>
      </c>
      <c r="AR567" s="3">
        <v>-1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-1</v>
      </c>
      <c r="AY567">
        <v>-1</v>
      </c>
      <c r="AZ567">
        <v>1</v>
      </c>
      <c r="BA567">
        <v>-1</v>
      </c>
      <c r="BB567">
        <v>8</v>
      </c>
      <c r="BC567">
        <v>1</v>
      </c>
      <c r="BD567">
        <v>-1</v>
      </c>
      <c r="BE567">
        <v>1</v>
      </c>
      <c r="BF567">
        <v>-1</v>
      </c>
      <c r="BG567">
        <v>1</v>
      </c>
      <c r="BH567">
        <v>-1</v>
      </c>
      <c r="BI567">
        <v>-1</v>
      </c>
      <c r="BJ567">
        <v>2</v>
      </c>
      <c r="BK567">
        <v>-1</v>
      </c>
    </row>
    <row r="568" spans="1:63">
      <c r="A568" t="s">
        <v>611</v>
      </c>
      <c r="B568" t="s">
        <v>670</v>
      </c>
      <c r="C568" t="s">
        <v>44</v>
      </c>
      <c r="D568" t="s">
        <v>46</v>
      </c>
      <c r="E568" t="s">
        <v>48</v>
      </c>
      <c r="F568" t="s">
        <v>50</v>
      </c>
      <c r="G568">
        <v>19</v>
      </c>
      <c r="H568">
        <v>11</v>
      </c>
      <c r="I568">
        <v>15</v>
      </c>
      <c r="J568" t="s">
        <v>613</v>
      </c>
      <c r="K568">
        <v>6</v>
      </c>
      <c r="L568">
        <v>5</v>
      </c>
      <c r="M568">
        <v>5</v>
      </c>
      <c r="N568">
        <v>5</v>
      </c>
      <c r="O568">
        <v>0.833333333333333</v>
      </c>
      <c r="P568">
        <v>2</v>
      </c>
      <c r="Q568">
        <v>1</v>
      </c>
      <c r="R568">
        <v>1</v>
      </c>
      <c r="S568">
        <v>1</v>
      </c>
      <c r="T568">
        <v>0.5</v>
      </c>
      <c r="U568">
        <v>11</v>
      </c>
      <c r="V568">
        <v>5</v>
      </c>
      <c r="W568">
        <v>5</v>
      </c>
      <c r="X568">
        <v>9</v>
      </c>
      <c r="Y568">
        <v>0.454545454545455</v>
      </c>
      <c r="Z568" s="3">
        <v>1</v>
      </c>
      <c r="AA568" s="3">
        <v>1</v>
      </c>
      <c r="AB568" s="3">
        <v>1</v>
      </c>
      <c r="AC568" s="3">
        <v>1</v>
      </c>
      <c r="AD568" s="3">
        <v>1</v>
      </c>
      <c r="AE568" s="3">
        <v>-1</v>
      </c>
      <c r="AF568" s="3">
        <v>-1</v>
      </c>
      <c r="AG568" s="3">
        <v>1</v>
      </c>
      <c r="AH568" s="3">
        <v>-1</v>
      </c>
      <c r="AI568" s="3">
        <v>1</v>
      </c>
      <c r="AJ568" s="3">
        <v>1</v>
      </c>
      <c r="AK568" s="3">
        <v>-1</v>
      </c>
      <c r="AL568" s="3">
        <v>1</v>
      </c>
      <c r="AM568" s="3">
        <v>-1</v>
      </c>
      <c r="AN568" s="3">
        <v>1</v>
      </c>
      <c r="AO568" s="3">
        <v>-1</v>
      </c>
      <c r="AP568" s="3">
        <v>-1</v>
      </c>
      <c r="AQ568" s="3">
        <v>1</v>
      </c>
      <c r="AR568" s="3">
        <v>-1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-1</v>
      </c>
      <c r="AY568">
        <v>-1</v>
      </c>
      <c r="AZ568">
        <v>1</v>
      </c>
      <c r="BA568">
        <v>-1</v>
      </c>
      <c r="BB568">
        <v>4</v>
      </c>
      <c r="BC568">
        <v>1</v>
      </c>
      <c r="BD568">
        <v>-1</v>
      </c>
      <c r="BE568">
        <v>1</v>
      </c>
      <c r="BF568">
        <v>-1</v>
      </c>
      <c r="BG568">
        <v>1</v>
      </c>
      <c r="BH568">
        <v>-1</v>
      </c>
      <c r="BI568">
        <v>-1</v>
      </c>
      <c r="BJ568">
        <v>2</v>
      </c>
      <c r="BK568">
        <v>-1</v>
      </c>
    </row>
    <row r="569" spans="1:63">
      <c r="A569" t="s">
        <v>611</v>
      </c>
      <c r="B569" t="s">
        <v>671</v>
      </c>
      <c r="C569" t="s">
        <v>44</v>
      </c>
      <c r="D569" t="s">
        <v>46</v>
      </c>
      <c r="E569" t="s">
        <v>48</v>
      </c>
      <c r="F569" t="s">
        <v>50</v>
      </c>
      <c r="G569">
        <v>19</v>
      </c>
      <c r="H569">
        <v>11</v>
      </c>
      <c r="I569">
        <v>16</v>
      </c>
      <c r="J569" t="s">
        <v>613</v>
      </c>
      <c r="K569">
        <v>6</v>
      </c>
      <c r="L569">
        <v>5</v>
      </c>
      <c r="M569">
        <v>5</v>
      </c>
      <c r="N569">
        <v>5</v>
      </c>
      <c r="O569">
        <v>0.833333333333333</v>
      </c>
      <c r="P569">
        <v>2</v>
      </c>
      <c r="Q569">
        <v>1</v>
      </c>
      <c r="R569">
        <v>1</v>
      </c>
      <c r="S569">
        <v>1</v>
      </c>
      <c r="T569">
        <v>0.5</v>
      </c>
      <c r="U569">
        <v>11</v>
      </c>
      <c r="V569">
        <v>5</v>
      </c>
      <c r="W569">
        <v>5</v>
      </c>
      <c r="X569">
        <v>10</v>
      </c>
      <c r="Y569">
        <v>0.454545454545455</v>
      </c>
      <c r="Z569" s="3">
        <v>1</v>
      </c>
      <c r="AA569" s="3">
        <v>1</v>
      </c>
      <c r="AB569" s="3">
        <v>1</v>
      </c>
      <c r="AC569" s="3">
        <v>1</v>
      </c>
      <c r="AD569" s="3">
        <v>1</v>
      </c>
      <c r="AE569" s="3">
        <v>-1</v>
      </c>
      <c r="AF569" s="3">
        <v>-1</v>
      </c>
      <c r="AG569" s="3">
        <v>1</v>
      </c>
      <c r="AH569" s="3">
        <v>-1</v>
      </c>
      <c r="AI569" s="3">
        <v>1</v>
      </c>
      <c r="AJ569" s="3">
        <v>1</v>
      </c>
      <c r="AK569" s="3">
        <v>-1</v>
      </c>
      <c r="AL569" s="3">
        <v>1</v>
      </c>
      <c r="AM569" s="3">
        <v>-1</v>
      </c>
      <c r="AN569" s="3">
        <v>1</v>
      </c>
      <c r="AO569" s="3">
        <v>-1</v>
      </c>
      <c r="AP569" s="3">
        <v>-1</v>
      </c>
      <c r="AQ569" s="3">
        <v>1</v>
      </c>
      <c r="AR569" s="3">
        <v>-1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-1</v>
      </c>
      <c r="AY569">
        <v>-1</v>
      </c>
      <c r="AZ569">
        <v>1</v>
      </c>
      <c r="BA569">
        <v>-1</v>
      </c>
      <c r="BB569">
        <v>5</v>
      </c>
      <c r="BC569">
        <v>1</v>
      </c>
      <c r="BD569">
        <v>-1</v>
      </c>
      <c r="BE569">
        <v>1</v>
      </c>
      <c r="BF569">
        <v>-1</v>
      </c>
      <c r="BG569">
        <v>1</v>
      </c>
      <c r="BH569">
        <v>-1</v>
      </c>
      <c r="BI569">
        <v>-1</v>
      </c>
      <c r="BJ569">
        <v>2</v>
      </c>
      <c r="BK569">
        <v>-1</v>
      </c>
    </row>
    <row r="570" spans="1:63">
      <c r="A570" t="s">
        <v>611</v>
      </c>
      <c r="B570" t="s">
        <v>672</v>
      </c>
      <c r="C570" t="s">
        <v>44</v>
      </c>
      <c r="D570" t="s">
        <v>46</v>
      </c>
      <c r="E570" t="s">
        <v>48</v>
      </c>
      <c r="F570" t="s">
        <v>50</v>
      </c>
      <c r="G570">
        <v>19</v>
      </c>
      <c r="H570">
        <v>11</v>
      </c>
      <c r="I570">
        <v>16</v>
      </c>
      <c r="J570" t="s">
        <v>613</v>
      </c>
      <c r="K570">
        <v>6</v>
      </c>
      <c r="L570">
        <v>5</v>
      </c>
      <c r="M570">
        <v>5</v>
      </c>
      <c r="N570">
        <v>5</v>
      </c>
      <c r="O570">
        <v>0.833333333333333</v>
      </c>
      <c r="P570">
        <v>2</v>
      </c>
      <c r="Q570">
        <v>1</v>
      </c>
      <c r="R570">
        <v>1</v>
      </c>
      <c r="S570">
        <v>1</v>
      </c>
      <c r="T570">
        <v>0.5</v>
      </c>
      <c r="U570">
        <v>11</v>
      </c>
      <c r="V570">
        <v>5</v>
      </c>
      <c r="W570">
        <v>5</v>
      </c>
      <c r="X570">
        <v>10</v>
      </c>
      <c r="Y570">
        <v>0.454545454545455</v>
      </c>
      <c r="Z570" s="3">
        <v>1</v>
      </c>
      <c r="AA570" s="3">
        <v>1</v>
      </c>
      <c r="AB570" s="3">
        <v>1</v>
      </c>
      <c r="AC570" s="3">
        <v>1</v>
      </c>
      <c r="AD570" s="3">
        <v>1</v>
      </c>
      <c r="AE570" s="3">
        <v>-1</v>
      </c>
      <c r="AF570" s="3">
        <v>-1</v>
      </c>
      <c r="AG570" s="3">
        <v>1</v>
      </c>
      <c r="AH570" s="3">
        <v>-1</v>
      </c>
      <c r="AI570" s="3">
        <v>1</v>
      </c>
      <c r="AJ570" s="3">
        <v>1</v>
      </c>
      <c r="AK570" s="3">
        <v>-1</v>
      </c>
      <c r="AL570" s="3">
        <v>1</v>
      </c>
      <c r="AM570" s="3">
        <v>-1</v>
      </c>
      <c r="AN570" s="3">
        <v>1</v>
      </c>
      <c r="AO570" s="3">
        <v>-1</v>
      </c>
      <c r="AP570" s="3">
        <v>-1</v>
      </c>
      <c r="AQ570" s="3">
        <v>1</v>
      </c>
      <c r="AR570" s="3">
        <v>-1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-1</v>
      </c>
      <c r="AY570">
        <v>-1</v>
      </c>
      <c r="AZ570">
        <v>1</v>
      </c>
      <c r="BA570">
        <v>-1</v>
      </c>
      <c r="BB570">
        <v>5</v>
      </c>
      <c r="BC570">
        <v>1</v>
      </c>
      <c r="BD570">
        <v>-1</v>
      </c>
      <c r="BE570">
        <v>1</v>
      </c>
      <c r="BF570">
        <v>-1</v>
      </c>
      <c r="BG570">
        <v>1</v>
      </c>
      <c r="BH570">
        <v>-1</v>
      </c>
      <c r="BI570">
        <v>-1</v>
      </c>
      <c r="BJ570">
        <v>2</v>
      </c>
      <c r="BK570">
        <v>-1</v>
      </c>
    </row>
    <row r="571" spans="1:63">
      <c r="A571" t="s">
        <v>611</v>
      </c>
      <c r="B571" t="s">
        <v>673</v>
      </c>
      <c r="C571" t="s">
        <v>44</v>
      </c>
      <c r="D571" t="s">
        <v>46</v>
      </c>
      <c r="E571" t="s">
        <v>48</v>
      </c>
      <c r="F571" t="s">
        <v>50</v>
      </c>
      <c r="G571">
        <v>19</v>
      </c>
      <c r="H571">
        <v>11</v>
      </c>
      <c r="I571">
        <v>26</v>
      </c>
      <c r="J571" t="s">
        <v>613</v>
      </c>
      <c r="K571">
        <v>6</v>
      </c>
      <c r="L571">
        <v>5</v>
      </c>
      <c r="M571">
        <v>5</v>
      </c>
      <c r="N571">
        <v>5</v>
      </c>
      <c r="O571">
        <v>0.833333333333333</v>
      </c>
      <c r="P571">
        <v>2</v>
      </c>
      <c r="Q571">
        <v>1</v>
      </c>
      <c r="R571">
        <v>1</v>
      </c>
      <c r="S571">
        <v>1</v>
      </c>
      <c r="T571">
        <v>0.5</v>
      </c>
      <c r="U571">
        <v>11</v>
      </c>
      <c r="V571">
        <v>5</v>
      </c>
      <c r="W571">
        <v>5</v>
      </c>
      <c r="X571">
        <v>20</v>
      </c>
      <c r="Y571">
        <v>0.454545454545455</v>
      </c>
      <c r="Z571" s="3">
        <v>1</v>
      </c>
      <c r="AA571" s="3">
        <v>1</v>
      </c>
      <c r="AB571" s="3">
        <v>1</v>
      </c>
      <c r="AC571" s="3">
        <v>1</v>
      </c>
      <c r="AD571" s="3">
        <v>1</v>
      </c>
      <c r="AE571" s="3">
        <v>-1</v>
      </c>
      <c r="AF571" s="3">
        <v>-1</v>
      </c>
      <c r="AG571" s="3">
        <v>1</v>
      </c>
      <c r="AH571" s="3">
        <v>-1</v>
      </c>
      <c r="AI571" s="3">
        <v>1</v>
      </c>
      <c r="AJ571" s="3">
        <v>1</v>
      </c>
      <c r="AK571" s="3">
        <v>-1</v>
      </c>
      <c r="AL571" s="3">
        <v>1</v>
      </c>
      <c r="AM571" s="3">
        <v>-1</v>
      </c>
      <c r="AN571" s="3">
        <v>1</v>
      </c>
      <c r="AO571" s="3">
        <v>-1</v>
      </c>
      <c r="AP571" s="3">
        <v>-1</v>
      </c>
      <c r="AQ571" s="3">
        <v>1</v>
      </c>
      <c r="AR571" s="3">
        <v>-1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-1</v>
      </c>
      <c r="AY571">
        <v>-1</v>
      </c>
      <c r="AZ571">
        <v>1</v>
      </c>
      <c r="BA571">
        <v>-1</v>
      </c>
      <c r="BB571">
        <v>15</v>
      </c>
      <c r="BC571">
        <v>1</v>
      </c>
      <c r="BD571">
        <v>-1</v>
      </c>
      <c r="BE571">
        <v>1</v>
      </c>
      <c r="BF571">
        <v>-1</v>
      </c>
      <c r="BG571">
        <v>1</v>
      </c>
      <c r="BH571">
        <v>-1</v>
      </c>
      <c r="BI571">
        <v>-1</v>
      </c>
      <c r="BJ571">
        <v>2</v>
      </c>
      <c r="BK571">
        <v>-1</v>
      </c>
    </row>
    <row r="572" spans="1:63">
      <c r="A572" t="s">
        <v>611</v>
      </c>
      <c r="B572" t="s">
        <v>674</v>
      </c>
      <c r="C572" t="s">
        <v>44</v>
      </c>
      <c r="D572" t="s">
        <v>46</v>
      </c>
      <c r="E572" t="s">
        <v>48</v>
      </c>
      <c r="F572" t="s">
        <v>50</v>
      </c>
      <c r="G572">
        <v>19</v>
      </c>
      <c r="H572">
        <v>11</v>
      </c>
      <c r="I572">
        <v>16</v>
      </c>
      <c r="J572" t="s">
        <v>613</v>
      </c>
      <c r="K572">
        <v>6</v>
      </c>
      <c r="L572">
        <v>5</v>
      </c>
      <c r="M572">
        <v>5</v>
      </c>
      <c r="N572">
        <v>5</v>
      </c>
      <c r="O572">
        <v>0.833333333333333</v>
      </c>
      <c r="P572">
        <v>2</v>
      </c>
      <c r="Q572">
        <v>1</v>
      </c>
      <c r="R572">
        <v>1</v>
      </c>
      <c r="S572">
        <v>1</v>
      </c>
      <c r="T572">
        <v>0.5</v>
      </c>
      <c r="U572">
        <v>11</v>
      </c>
      <c r="V572">
        <v>5</v>
      </c>
      <c r="W572">
        <v>5</v>
      </c>
      <c r="X572">
        <v>10</v>
      </c>
      <c r="Y572">
        <v>0.454545454545455</v>
      </c>
      <c r="Z572" s="3">
        <v>1</v>
      </c>
      <c r="AA572" s="3">
        <v>1</v>
      </c>
      <c r="AB572" s="3">
        <v>1</v>
      </c>
      <c r="AC572" s="3">
        <v>1</v>
      </c>
      <c r="AD572" s="3">
        <v>1</v>
      </c>
      <c r="AE572" s="3">
        <v>-1</v>
      </c>
      <c r="AF572" s="3">
        <v>-1</v>
      </c>
      <c r="AG572" s="3">
        <v>1</v>
      </c>
      <c r="AH572" s="3">
        <v>-1</v>
      </c>
      <c r="AI572" s="3">
        <v>1</v>
      </c>
      <c r="AJ572" s="3">
        <v>1</v>
      </c>
      <c r="AK572" s="3">
        <v>-1</v>
      </c>
      <c r="AL572" s="3">
        <v>1</v>
      </c>
      <c r="AM572" s="3">
        <v>-1</v>
      </c>
      <c r="AN572" s="3">
        <v>1</v>
      </c>
      <c r="AO572" s="3">
        <v>-1</v>
      </c>
      <c r="AP572" s="3">
        <v>-1</v>
      </c>
      <c r="AQ572" s="3">
        <v>1</v>
      </c>
      <c r="AR572" s="3">
        <v>-1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-1</v>
      </c>
      <c r="AY572">
        <v>-1</v>
      </c>
      <c r="AZ572">
        <v>1</v>
      </c>
      <c r="BA572">
        <v>-1</v>
      </c>
      <c r="BB572">
        <v>5</v>
      </c>
      <c r="BC572">
        <v>1</v>
      </c>
      <c r="BD572">
        <v>-1</v>
      </c>
      <c r="BE572">
        <v>1</v>
      </c>
      <c r="BF572">
        <v>-1</v>
      </c>
      <c r="BG572">
        <v>1</v>
      </c>
      <c r="BH572">
        <v>-1</v>
      </c>
      <c r="BI572">
        <v>-1</v>
      </c>
      <c r="BJ572">
        <v>2</v>
      </c>
      <c r="BK572">
        <v>-1</v>
      </c>
    </row>
    <row r="573" spans="1:63">
      <c r="A573" t="s">
        <v>611</v>
      </c>
      <c r="B573" t="s">
        <v>675</v>
      </c>
      <c r="C573" t="s">
        <v>44</v>
      </c>
      <c r="D573" t="s">
        <v>46</v>
      </c>
      <c r="E573" t="s">
        <v>48</v>
      </c>
      <c r="F573" t="s">
        <v>50</v>
      </c>
      <c r="G573">
        <v>19</v>
      </c>
      <c r="H573">
        <v>11</v>
      </c>
      <c r="I573">
        <v>25</v>
      </c>
      <c r="J573" t="s">
        <v>613</v>
      </c>
      <c r="K573">
        <v>6</v>
      </c>
      <c r="L573">
        <v>5</v>
      </c>
      <c r="M573">
        <v>5</v>
      </c>
      <c r="N573">
        <v>5</v>
      </c>
      <c r="O573">
        <v>0.833333333333333</v>
      </c>
      <c r="P573">
        <v>2</v>
      </c>
      <c r="Q573">
        <v>1</v>
      </c>
      <c r="R573">
        <v>1</v>
      </c>
      <c r="S573">
        <v>1</v>
      </c>
      <c r="T573">
        <v>0.5</v>
      </c>
      <c r="U573">
        <v>11</v>
      </c>
      <c r="V573">
        <v>5</v>
      </c>
      <c r="W573">
        <v>5</v>
      </c>
      <c r="X573">
        <v>19</v>
      </c>
      <c r="Y573">
        <v>0.454545454545455</v>
      </c>
      <c r="Z573" s="3">
        <v>1</v>
      </c>
      <c r="AA573" s="3">
        <v>1</v>
      </c>
      <c r="AB573" s="3">
        <v>1</v>
      </c>
      <c r="AC573" s="3">
        <v>1</v>
      </c>
      <c r="AD573" s="3">
        <v>1</v>
      </c>
      <c r="AE573" s="3">
        <v>-1</v>
      </c>
      <c r="AF573" s="3">
        <v>-1</v>
      </c>
      <c r="AG573" s="3">
        <v>1</v>
      </c>
      <c r="AH573" s="3">
        <v>-1</v>
      </c>
      <c r="AI573" s="3">
        <v>1</v>
      </c>
      <c r="AJ573" s="3">
        <v>1</v>
      </c>
      <c r="AK573" s="3">
        <v>-1</v>
      </c>
      <c r="AL573" s="3">
        <v>1</v>
      </c>
      <c r="AM573" s="3">
        <v>-1</v>
      </c>
      <c r="AN573" s="3">
        <v>1</v>
      </c>
      <c r="AO573" s="3">
        <v>-1</v>
      </c>
      <c r="AP573" s="3">
        <v>-1</v>
      </c>
      <c r="AQ573" s="3">
        <v>1</v>
      </c>
      <c r="AR573" s="3">
        <v>-1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-1</v>
      </c>
      <c r="AY573">
        <v>-1</v>
      </c>
      <c r="AZ573">
        <v>1</v>
      </c>
      <c r="BA573">
        <v>-1</v>
      </c>
      <c r="BB573">
        <v>14</v>
      </c>
      <c r="BC573">
        <v>1</v>
      </c>
      <c r="BD573">
        <v>-1</v>
      </c>
      <c r="BE573">
        <v>1</v>
      </c>
      <c r="BF573">
        <v>-1</v>
      </c>
      <c r="BG573">
        <v>1</v>
      </c>
      <c r="BH573">
        <v>-1</v>
      </c>
      <c r="BI573">
        <v>-1</v>
      </c>
      <c r="BJ573">
        <v>2</v>
      </c>
      <c r="BK573">
        <v>-1</v>
      </c>
    </row>
    <row r="574" spans="1:63">
      <c r="A574" t="s">
        <v>611</v>
      </c>
      <c r="B574" t="s">
        <v>676</v>
      </c>
      <c r="C574" t="s">
        <v>44</v>
      </c>
      <c r="D574" t="s">
        <v>46</v>
      </c>
      <c r="E574" t="s">
        <v>48</v>
      </c>
      <c r="F574" t="s">
        <v>50</v>
      </c>
      <c r="G574">
        <v>19</v>
      </c>
      <c r="H574">
        <v>11</v>
      </c>
      <c r="I574">
        <v>26</v>
      </c>
      <c r="J574" t="s">
        <v>613</v>
      </c>
      <c r="K574">
        <v>6</v>
      </c>
      <c r="L574">
        <v>5</v>
      </c>
      <c r="M574">
        <v>5</v>
      </c>
      <c r="N574">
        <v>5</v>
      </c>
      <c r="O574">
        <v>0.833333333333333</v>
      </c>
      <c r="P574">
        <v>2</v>
      </c>
      <c r="Q574">
        <v>1</v>
      </c>
      <c r="R574">
        <v>1</v>
      </c>
      <c r="S574">
        <v>1</v>
      </c>
      <c r="T574">
        <v>0.5</v>
      </c>
      <c r="U574">
        <v>11</v>
      </c>
      <c r="V574">
        <v>5</v>
      </c>
      <c r="W574">
        <v>5</v>
      </c>
      <c r="X574">
        <v>20</v>
      </c>
      <c r="Y574">
        <v>0.454545454545455</v>
      </c>
      <c r="Z574" s="3">
        <v>1</v>
      </c>
      <c r="AA574" s="3">
        <v>1</v>
      </c>
      <c r="AB574" s="3">
        <v>1</v>
      </c>
      <c r="AC574" s="3">
        <v>1</v>
      </c>
      <c r="AD574" s="3">
        <v>1</v>
      </c>
      <c r="AE574" s="3">
        <v>-1</v>
      </c>
      <c r="AF574" s="3">
        <v>-1</v>
      </c>
      <c r="AG574" s="3">
        <v>1</v>
      </c>
      <c r="AH574" s="3">
        <v>-1</v>
      </c>
      <c r="AI574" s="3">
        <v>1</v>
      </c>
      <c r="AJ574" s="3">
        <v>1</v>
      </c>
      <c r="AK574" s="3">
        <v>-1</v>
      </c>
      <c r="AL574" s="3">
        <v>1</v>
      </c>
      <c r="AM574" s="3">
        <v>-1</v>
      </c>
      <c r="AN574" s="3">
        <v>1</v>
      </c>
      <c r="AO574" s="3">
        <v>-1</v>
      </c>
      <c r="AP574" s="3">
        <v>-1</v>
      </c>
      <c r="AQ574" s="3">
        <v>1</v>
      </c>
      <c r="AR574" s="3">
        <v>-1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-1</v>
      </c>
      <c r="AY574">
        <v>-1</v>
      </c>
      <c r="AZ574">
        <v>1</v>
      </c>
      <c r="BA574">
        <v>-1</v>
      </c>
      <c r="BB574">
        <v>15</v>
      </c>
      <c r="BC574">
        <v>1</v>
      </c>
      <c r="BD574">
        <v>-1</v>
      </c>
      <c r="BE574">
        <v>1</v>
      </c>
      <c r="BF574">
        <v>-1</v>
      </c>
      <c r="BG574">
        <v>1</v>
      </c>
      <c r="BH574">
        <v>-1</v>
      </c>
      <c r="BI574">
        <v>-1</v>
      </c>
      <c r="BJ574">
        <v>2</v>
      </c>
      <c r="BK574">
        <v>-1</v>
      </c>
    </row>
    <row r="575" spans="1:63">
      <c r="A575" t="s">
        <v>611</v>
      </c>
      <c r="B575" t="s">
        <v>677</v>
      </c>
      <c r="C575" t="s">
        <v>44</v>
      </c>
      <c r="D575" t="s">
        <v>46</v>
      </c>
      <c r="E575" t="s">
        <v>48</v>
      </c>
      <c r="F575" t="s">
        <v>50</v>
      </c>
      <c r="G575">
        <v>19</v>
      </c>
      <c r="H575">
        <v>11</v>
      </c>
      <c r="I575">
        <v>16</v>
      </c>
      <c r="J575" t="s">
        <v>613</v>
      </c>
      <c r="K575">
        <v>6</v>
      </c>
      <c r="L575">
        <v>5</v>
      </c>
      <c r="M575">
        <v>5</v>
      </c>
      <c r="N575">
        <v>5</v>
      </c>
      <c r="O575">
        <v>0.833333333333333</v>
      </c>
      <c r="P575">
        <v>2</v>
      </c>
      <c r="Q575">
        <v>1</v>
      </c>
      <c r="R575">
        <v>1</v>
      </c>
      <c r="S575">
        <v>1</v>
      </c>
      <c r="T575">
        <v>0.5</v>
      </c>
      <c r="U575">
        <v>11</v>
      </c>
      <c r="V575">
        <v>5</v>
      </c>
      <c r="W575">
        <v>5</v>
      </c>
      <c r="X575">
        <v>10</v>
      </c>
      <c r="Y575">
        <v>0.454545454545455</v>
      </c>
      <c r="Z575" s="3">
        <v>1</v>
      </c>
      <c r="AA575" s="3">
        <v>1</v>
      </c>
      <c r="AB575" s="3">
        <v>1</v>
      </c>
      <c r="AC575" s="3">
        <v>1</v>
      </c>
      <c r="AD575" s="3">
        <v>1</v>
      </c>
      <c r="AE575" s="3">
        <v>-1</v>
      </c>
      <c r="AF575" s="3">
        <v>-1</v>
      </c>
      <c r="AG575" s="3">
        <v>1</v>
      </c>
      <c r="AH575" s="3">
        <v>-1</v>
      </c>
      <c r="AI575" s="3">
        <v>1</v>
      </c>
      <c r="AJ575" s="3">
        <v>1</v>
      </c>
      <c r="AK575" s="3">
        <v>-1</v>
      </c>
      <c r="AL575" s="3">
        <v>1</v>
      </c>
      <c r="AM575" s="3">
        <v>-1</v>
      </c>
      <c r="AN575" s="3">
        <v>1</v>
      </c>
      <c r="AO575" s="3">
        <v>-1</v>
      </c>
      <c r="AP575" s="3">
        <v>-1</v>
      </c>
      <c r="AQ575" s="3">
        <v>1</v>
      </c>
      <c r="AR575" s="3">
        <v>-1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-1</v>
      </c>
      <c r="AY575">
        <v>-1</v>
      </c>
      <c r="AZ575">
        <v>1</v>
      </c>
      <c r="BA575">
        <v>-1</v>
      </c>
      <c r="BB575">
        <v>5</v>
      </c>
      <c r="BC575">
        <v>1</v>
      </c>
      <c r="BD575">
        <v>-1</v>
      </c>
      <c r="BE575">
        <v>1</v>
      </c>
      <c r="BF575">
        <v>-1</v>
      </c>
      <c r="BG575">
        <v>1</v>
      </c>
      <c r="BH575">
        <v>-1</v>
      </c>
      <c r="BI575">
        <v>-1</v>
      </c>
      <c r="BJ575">
        <v>2</v>
      </c>
      <c r="BK575">
        <v>-1</v>
      </c>
    </row>
    <row r="576" spans="1:63">
      <c r="A576" t="s">
        <v>611</v>
      </c>
      <c r="B576" t="s">
        <v>678</v>
      </c>
      <c r="C576" t="s">
        <v>44</v>
      </c>
      <c r="D576" t="s">
        <v>46</v>
      </c>
      <c r="E576" t="s">
        <v>48</v>
      </c>
      <c r="F576" t="s">
        <v>50</v>
      </c>
      <c r="G576">
        <v>19</v>
      </c>
      <c r="H576">
        <v>11</v>
      </c>
      <c r="I576">
        <v>15</v>
      </c>
      <c r="J576" t="s">
        <v>613</v>
      </c>
      <c r="K576">
        <v>6</v>
      </c>
      <c r="L576">
        <v>5</v>
      </c>
      <c r="M576">
        <v>5</v>
      </c>
      <c r="N576">
        <v>5</v>
      </c>
      <c r="O576">
        <v>0.833333333333333</v>
      </c>
      <c r="P576">
        <v>2</v>
      </c>
      <c r="Q576">
        <v>1</v>
      </c>
      <c r="R576">
        <v>1</v>
      </c>
      <c r="S576">
        <v>1</v>
      </c>
      <c r="T576">
        <v>0.5</v>
      </c>
      <c r="U576">
        <v>11</v>
      </c>
      <c r="V576">
        <v>5</v>
      </c>
      <c r="W576">
        <v>5</v>
      </c>
      <c r="X576">
        <v>9</v>
      </c>
      <c r="Y576">
        <v>0.454545454545455</v>
      </c>
      <c r="Z576" s="3">
        <v>1</v>
      </c>
      <c r="AA576" s="3">
        <v>1</v>
      </c>
      <c r="AB576" s="3">
        <v>1</v>
      </c>
      <c r="AC576" s="3">
        <v>1</v>
      </c>
      <c r="AD576" s="3">
        <v>1</v>
      </c>
      <c r="AE576" s="3">
        <v>-1</v>
      </c>
      <c r="AF576" s="3">
        <v>-1</v>
      </c>
      <c r="AG576" s="3">
        <v>1</v>
      </c>
      <c r="AH576" s="3">
        <v>-1</v>
      </c>
      <c r="AI576" s="3">
        <v>1</v>
      </c>
      <c r="AJ576" s="3">
        <v>1</v>
      </c>
      <c r="AK576" s="3">
        <v>-1</v>
      </c>
      <c r="AL576" s="3">
        <v>1</v>
      </c>
      <c r="AM576" s="3">
        <v>-1</v>
      </c>
      <c r="AN576" s="3">
        <v>1</v>
      </c>
      <c r="AO576" s="3">
        <v>-1</v>
      </c>
      <c r="AP576" s="3">
        <v>-1</v>
      </c>
      <c r="AQ576" s="3">
        <v>1</v>
      </c>
      <c r="AR576" s="3">
        <v>-1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-1</v>
      </c>
      <c r="AY576">
        <v>-1</v>
      </c>
      <c r="AZ576">
        <v>1</v>
      </c>
      <c r="BA576">
        <v>-1</v>
      </c>
      <c r="BB576">
        <v>4</v>
      </c>
      <c r="BC576">
        <v>1</v>
      </c>
      <c r="BD576">
        <v>-1</v>
      </c>
      <c r="BE576">
        <v>1</v>
      </c>
      <c r="BF576">
        <v>-1</v>
      </c>
      <c r="BG576">
        <v>1</v>
      </c>
      <c r="BH576">
        <v>-1</v>
      </c>
      <c r="BI576">
        <v>-1</v>
      </c>
      <c r="BJ576">
        <v>2</v>
      </c>
      <c r="BK576">
        <v>-1</v>
      </c>
    </row>
    <row r="577" spans="1:63">
      <c r="A577" t="s">
        <v>611</v>
      </c>
      <c r="B577" t="s">
        <v>679</v>
      </c>
      <c r="C577" t="s">
        <v>44</v>
      </c>
      <c r="D577" t="s">
        <v>46</v>
      </c>
      <c r="E577" t="s">
        <v>48</v>
      </c>
      <c r="F577" t="s">
        <v>50</v>
      </c>
      <c r="G577">
        <v>19</v>
      </c>
      <c r="H577">
        <v>11</v>
      </c>
      <c r="I577">
        <v>16</v>
      </c>
      <c r="J577" t="s">
        <v>613</v>
      </c>
      <c r="K577">
        <v>6</v>
      </c>
      <c r="L577">
        <v>5</v>
      </c>
      <c r="M577">
        <v>5</v>
      </c>
      <c r="N577">
        <v>5</v>
      </c>
      <c r="O577">
        <v>0.833333333333333</v>
      </c>
      <c r="P577">
        <v>2</v>
      </c>
      <c r="Q577">
        <v>1</v>
      </c>
      <c r="R577">
        <v>1</v>
      </c>
      <c r="S577">
        <v>1</v>
      </c>
      <c r="T577">
        <v>0.5</v>
      </c>
      <c r="U577">
        <v>11</v>
      </c>
      <c r="V577">
        <v>5</v>
      </c>
      <c r="W577">
        <v>5</v>
      </c>
      <c r="X577">
        <v>10</v>
      </c>
      <c r="Y577">
        <v>0.454545454545455</v>
      </c>
      <c r="Z577" s="3">
        <v>1</v>
      </c>
      <c r="AA577" s="3">
        <v>1</v>
      </c>
      <c r="AB577" s="3">
        <v>1</v>
      </c>
      <c r="AC577" s="3">
        <v>1</v>
      </c>
      <c r="AD577" s="3">
        <v>1</v>
      </c>
      <c r="AE577" s="3">
        <v>-1</v>
      </c>
      <c r="AF577" s="3">
        <v>-1</v>
      </c>
      <c r="AG577" s="3">
        <v>1</v>
      </c>
      <c r="AH577" s="3">
        <v>-1</v>
      </c>
      <c r="AI577" s="3">
        <v>1</v>
      </c>
      <c r="AJ577" s="3">
        <v>1</v>
      </c>
      <c r="AK577" s="3">
        <v>-1</v>
      </c>
      <c r="AL577" s="3">
        <v>1</v>
      </c>
      <c r="AM577" s="3">
        <v>-1</v>
      </c>
      <c r="AN577" s="3">
        <v>1</v>
      </c>
      <c r="AO577" s="3">
        <v>-1</v>
      </c>
      <c r="AP577" s="3">
        <v>-1</v>
      </c>
      <c r="AQ577" s="3">
        <v>1</v>
      </c>
      <c r="AR577" s="3">
        <v>-1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-1</v>
      </c>
      <c r="AY577">
        <v>-1</v>
      </c>
      <c r="AZ577">
        <v>1</v>
      </c>
      <c r="BA577">
        <v>-1</v>
      </c>
      <c r="BB577">
        <v>5</v>
      </c>
      <c r="BC577">
        <v>1</v>
      </c>
      <c r="BD577">
        <v>-1</v>
      </c>
      <c r="BE577">
        <v>1</v>
      </c>
      <c r="BF577">
        <v>-1</v>
      </c>
      <c r="BG577">
        <v>1</v>
      </c>
      <c r="BH577">
        <v>-1</v>
      </c>
      <c r="BI577">
        <v>-1</v>
      </c>
      <c r="BJ577">
        <v>2</v>
      </c>
      <c r="BK577">
        <v>-1</v>
      </c>
    </row>
    <row r="578" spans="1:63">
      <c r="A578" t="s">
        <v>611</v>
      </c>
      <c r="B578" t="s">
        <v>680</v>
      </c>
      <c r="C578" t="s">
        <v>44</v>
      </c>
      <c r="D578" t="s">
        <v>46</v>
      </c>
      <c r="E578" t="s">
        <v>48</v>
      </c>
      <c r="F578" t="s">
        <v>50</v>
      </c>
      <c r="G578">
        <v>19</v>
      </c>
      <c r="H578">
        <v>11</v>
      </c>
      <c r="I578">
        <v>19</v>
      </c>
      <c r="J578" t="s">
        <v>613</v>
      </c>
      <c r="K578">
        <v>6</v>
      </c>
      <c r="L578">
        <v>5</v>
      </c>
      <c r="M578">
        <v>5</v>
      </c>
      <c r="N578">
        <v>5</v>
      </c>
      <c r="O578">
        <v>0.833333333333333</v>
      </c>
      <c r="P578">
        <v>2</v>
      </c>
      <c r="Q578">
        <v>1</v>
      </c>
      <c r="R578">
        <v>1</v>
      </c>
      <c r="S578">
        <v>1</v>
      </c>
      <c r="T578">
        <v>0.5</v>
      </c>
      <c r="U578">
        <v>11</v>
      </c>
      <c r="V578">
        <v>5</v>
      </c>
      <c r="W578">
        <v>5</v>
      </c>
      <c r="X578">
        <v>13</v>
      </c>
      <c r="Y578">
        <v>0.454545454545455</v>
      </c>
      <c r="Z578" s="3">
        <v>1</v>
      </c>
      <c r="AA578" s="3">
        <v>1</v>
      </c>
      <c r="AB578" s="3">
        <v>1</v>
      </c>
      <c r="AC578" s="3">
        <v>1</v>
      </c>
      <c r="AD578" s="3">
        <v>1</v>
      </c>
      <c r="AE578" s="3">
        <v>-1</v>
      </c>
      <c r="AF578" s="3">
        <v>-1</v>
      </c>
      <c r="AG578" s="3">
        <v>1</v>
      </c>
      <c r="AH578" s="3">
        <v>-1</v>
      </c>
      <c r="AI578" s="3">
        <v>1</v>
      </c>
      <c r="AJ578" s="3">
        <v>1</v>
      </c>
      <c r="AK578" s="3">
        <v>-1</v>
      </c>
      <c r="AL578" s="3">
        <v>1</v>
      </c>
      <c r="AM578" s="3">
        <v>-1</v>
      </c>
      <c r="AN578" s="3">
        <v>1</v>
      </c>
      <c r="AO578" s="3">
        <v>-1</v>
      </c>
      <c r="AP578" s="3">
        <v>-1</v>
      </c>
      <c r="AQ578" s="3">
        <v>1</v>
      </c>
      <c r="AR578" s="3">
        <v>-1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-1</v>
      </c>
      <c r="AY578">
        <v>-1</v>
      </c>
      <c r="AZ578">
        <v>1</v>
      </c>
      <c r="BA578">
        <v>-1</v>
      </c>
      <c r="BB578">
        <v>8</v>
      </c>
      <c r="BC578">
        <v>1</v>
      </c>
      <c r="BD578">
        <v>-1</v>
      </c>
      <c r="BE578">
        <v>1</v>
      </c>
      <c r="BF578">
        <v>-1</v>
      </c>
      <c r="BG578">
        <v>1</v>
      </c>
      <c r="BH578">
        <v>-1</v>
      </c>
      <c r="BI578">
        <v>-1</v>
      </c>
      <c r="BJ578">
        <v>2</v>
      </c>
      <c r="BK578">
        <v>-1</v>
      </c>
    </row>
    <row r="579" spans="1:63">
      <c r="A579" t="s">
        <v>611</v>
      </c>
      <c r="B579" t="s">
        <v>681</v>
      </c>
      <c r="C579" t="s">
        <v>44</v>
      </c>
      <c r="D579" t="s">
        <v>46</v>
      </c>
      <c r="E579" t="s">
        <v>48</v>
      </c>
      <c r="F579" t="s">
        <v>50</v>
      </c>
      <c r="G579">
        <v>19</v>
      </c>
      <c r="H579">
        <v>11</v>
      </c>
      <c r="I579">
        <v>16</v>
      </c>
      <c r="J579" t="s">
        <v>613</v>
      </c>
      <c r="K579">
        <v>6</v>
      </c>
      <c r="L579">
        <v>5</v>
      </c>
      <c r="M579">
        <v>5</v>
      </c>
      <c r="N579">
        <v>5</v>
      </c>
      <c r="O579">
        <v>0.833333333333333</v>
      </c>
      <c r="P579">
        <v>2</v>
      </c>
      <c r="Q579">
        <v>1</v>
      </c>
      <c r="R579">
        <v>1</v>
      </c>
      <c r="S579">
        <v>1</v>
      </c>
      <c r="T579">
        <v>0.5</v>
      </c>
      <c r="U579">
        <v>11</v>
      </c>
      <c r="V579">
        <v>5</v>
      </c>
      <c r="W579">
        <v>5</v>
      </c>
      <c r="X579">
        <v>10</v>
      </c>
      <c r="Y579">
        <v>0.454545454545455</v>
      </c>
      <c r="Z579" s="3">
        <v>1</v>
      </c>
      <c r="AA579" s="3">
        <v>1</v>
      </c>
      <c r="AB579" s="3">
        <v>1</v>
      </c>
      <c r="AC579" s="3">
        <v>1</v>
      </c>
      <c r="AD579" s="3">
        <v>1</v>
      </c>
      <c r="AE579" s="3">
        <v>-1</v>
      </c>
      <c r="AF579" s="3">
        <v>-1</v>
      </c>
      <c r="AG579" s="3">
        <v>1</v>
      </c>
      <c r="AH579" s="3">
        <v>-1</v>
      </c>
      <c r="AI579" s="3">
        <v>1</v>
      </c>
      <c r="AJ579" s="3">
        <v>1</v>
      </c>
      <c r="AK579" s="3">
        <v>-1</v>
      </c>
      <c r="AL579" s="3">
        <v>1</v>
      </c>
      <c r="AM579" s="3">
        <v>-1</v>
      </c>
      <c r="AN579" s="3">
        <v>1</v>
      </c>
      <c r="AO579" s="3">
        <v>-1</v>
      </c>
      <c r="AP579" s="3">
        <v>-1</v>
      </c>
      <c r="AQ579" s="3">
        <v>1</v>
      </c>
      <c r="AR579" s="3">
        <v>-1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-1</v>
      </c>
      <c r="AY579">
        <v>-1</v>
      </c>
      <c r="AZ579">
        <v>1</v>
      </c>
      <c r="BA579">
        <v>-1</v>
      </c>
      <c r="BB579">
        <v>5</v>
      </c>
      <c r="BC579">
        <v>1</v>
      </c>
      <c r="BD579">
        <v>-1</v>
      </c>
      <c r="BE579">
        <v>1</v>
      </c>
      <c r="BF579">
        <v>-1</v>
      </c>
      <c r="BG579">
        <v>1</v>
      </c>
      <c r="BH579">
        <v>-1</v>
      </c>
      <c r="BI579">
        <v>-1</v>
      </c>
      <c r="BJ579">
        <v>2</v>
      </c>
      <c r="BK579">
        <v>-1</v>
      </c>
    </row>
    <row r="580" spans="1:63">
      <c r="A580" t="s">
        <v>611</v>
      </c>
      <c r="B580" t="s">
        <v>682</v>
      </c>
      <c r="C580" t="s">
        <v>44</v>
      </c>
      <c r="D580" t="s">
        <v>46</v>
      </c>
      <c r="E580" t="s">
        <v>48</v>
      </c>
      <c r="F580" t="s">
        <v>50</v>
      </c>
      <c r="G580">
        <v>19</v>
      </c>
      <c r="H580">
        <v>11</v>
      </c>
      <c r="I580">
        <v>16</v>
      </c>
      <c r="J580" t="s">
        <v>613</v>
      </c>
      <c r="K580">
        <v>6</v>
      </c>
      <c r="L580">
        <v>5</v>
      </c>
      <c r="M580">
        <v>5</v>
      </c>
      <c r="N580">
        <v>5</v>
      </c>
      <c r="O580">
        <v>0.833333333333333</v>
      </c>
      <c r="P580">
        <v>2</v>
      </c>
      <c r="Q580">
        <v>1</v>
      </c>
      <c r="R580">
        <v>1</v>
      </c>
      <c r="S580">
        <v>1</v>
      </c>
      <c r="T580">
        <v>0.5</v>
      </c>
      <c r="U580">
        <v>11</v>
      </c>
      <c r="V580">
        <v>5</v>
      </c>
      <c r="W580">
        <v>5</v>
      </c>
      <c r="X580">
        <v>10</v>
      </c>
      <c r="Y580">
        <v>0.454545454545455</v>
      </c>
      <c r="Z580" s="3">
        <v>1</v>
      </c>
      <c r="AA580" s="3">
        <v>1</v>
      </c>
      <c r="AB580" s="3">
        <v>1</v>
      </c>
      <c r="AC580" s="3">
        <v>1</v>
      </c>
      <c r="AD580" s="3">
        <v>1</v>
      </c>
      <c r="AE580" s="3">
        <v>-1</v>
      </c>
      <c r="AF580" s="3">
        <v>-1</v>
      </c>
      <c r="AG580" s="3">
        <v>1</v>
      </c>
      <c r="AH580" s="3">
        <v>-1</v>
      </c>
      <c r="AI580" s="3">
        <v>1</v>
      </c>
      <c r="AJ580" s="3">
        <v>1</v>
      </c>
      <c r="AK580" s="3">
        <v>-1</v>
      </c>
      <c r="AL580" s="3">
        <v>1</v>
      </c>
      <c r="AM580" s="3">
        <v>-1</v>
      </c>
      <c r="AN580" s="3">
        <v>1</v>
      </c>
      <c r="AO580" s="3">
        <v>-1</v>
      </c>
      <c r="AP580" s="3">
        <v>-1</v>
      </c>
      <c r="AQ580" s="3">
        <v>1</v>
      </c>
      <c r="AR580" s="3">
        <v>-1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-1</v>
      </c>
      <c r="AY580">
        <v>-1</v>
      </c>
      <c r="AZ580">
        <v>1</v>
      </c>
      <c r="BA580">
        <v>-1</v>
      </c>
      <c r="BB580">
        <v>5</v>
      </c>
      <c r="BC580">
        <v>1</v>
      </c>
      <c r="BD580">
        <v>-1</v>
      </c>
      <c r="BE580">
        <v>1</v>
      </c>
      <c r="BF580">
        <v>-1</v>
      </c>
      <c r="BG580">
        <v>1</v>
      </c>
      <c r="BH580">
        <v>-1</v>
      </c>
      <c r="BI580">
        <v>-1</v>
      </c>
      <c r="BJ580">
        <v>2</v>
      </c>
      <c r="BK580">
        <v>-1</v>
      </c>
    </row>
    <row r="581" spans="1:63">
      <c r="A581" t="s">
        <v>611</v>
      </c>
      <c r="B581" t="s">
        <v>683</v>
      </c>
      <c r="C581" t="s">
        <v>44</v>
      </c>
      <c r="D581" t="s">
        <v>46</v>
      </c>
      <c r="E581" t="s">
        <v>48</v>
      </c>
      <c r="F581" t="s">
        <v>50</v>
      </c>
      <c r="G581">
        <v>19</v>
      </c>
      <c r="H581">
        <v>11</v>
      </c>
      <c r="I581">
        <v>16</v>
      </c>
      <c r="J581" t="s">
        <v>613</v>
      </c>
      <c r="K581">
        <v>6</v>
      </c>
      <c r="L581">
        <v>5</v>
      </c>
      <c r="M581">
        <v>5</v>
      </c>
      <c r="N581">
        <v>5</v>
      </c>
      <c r="O581">
        <v>0.833333333333333</v>
      </c>
      <c r="P581">
        <v>2</v>
      </c>
      <c r="Q581">
        <v>1</v>
      </c>
      <c r="R581">
        <v>1</v>
      </c>
      <c r="S581">
        <v>1</v>
      </c>
      <c r="T581">
        <v>0.5</v>
      </c>
      <c r="U581">
        <v>11</v>
      </c>
      <c r="V581">
        <v>5</v>
      </c>
      <c r="W581">
        <v>5</v>
      </c>
      <c r="X581">
        <v>10</v>
      </c>
      <c r="Y581">
        <v>0.454545454545455</v>
      </c>
      <c r="Z581" s="3">
        <v>1</v>
      </c>
      <c r="AA581" s="3">
        <v>1</v>
      </c>
      <c r="AB581" s="3">
        <v>1</v>
      </c>
      <c r="AC581" s="3">
        <v>1</v>
      </c>
      <c r="AD581" s="3">
        <v>1</v>
      </c>
      <c r="AE581" s="3">
        <v>-1</v>
      </c>
      <c r="AF581" s="3">
        <v>-1</v>
      </c>
      <c r="AG581" s="3">
        <v>1</v>
      </c>
      <c r="AH581" s="3">
        <v>-1</v>
      </c>
      <c r="AI581" s="3">
        <v>1</v>
      </c>
      <c r="AJ581" s="3">
        <v>1</v>
      </c>
      <c r="AK581" s="3">
        <v>-1</v>
      </c>
      <c r="AL581" s="3">
        <v>1</v>
      </c>
      <c r="AM581" s="3">
        <v>-1</v>
      </c>
      <c r="AN581" s="3">
        <v>1</v>
      </c>
      <c r="AO581" s="3">
        <v>-1</v>
      </c>
      <c r="AP581" s="3">
        <v>-1</v>
      </c>
      <c r="AQ581" s="3">
        <v>1</v>
      </c>
      <c r="AR581" s="3">
        <v>-1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-1</v>
      </c>
      <c r="AY581">
        <v>-1</v>
      </c>
      <c r="AZ581">
        <v>1</v>
      </c>
      <c r="BA581">
        <v>-1</v>
      </c>
      <c r="BB581">
        <v>5</v>
      </c>
      <c r="BC581">
        <v>1</v>
      </c>
      <c r="BD581">
        <v>-1</v>
      </c>
      <c r="BE581">
        <v>1</v>
      </c>
      <c r="BF581">
        <v>-1</v>
      </c>
      <c r="BG581">
        <v>1</v>
      </c>
      <c r="BH581">
        <v>-1</v>
      </c>
      <c r="BI581">
        <v>-1</v>
      </c>
      <c r="BJ581">
        <v>2</v>
      </c>
      <c r="BK581">
        <v>-1</v>
      </c>
    </row>
    <row r="582" spans="1:63">
      <c r="A582" t="s">
        <v>611</v>
      </c>
      <c r="B582" t="s">
        <v>684</v>
      </c>
      <c r="C582" t="s">
        <v>44</v>
      </c>
      <c r="D582" t="s">
        <v>46</v>
      </c>
      <c r="E582" t="s">
        <v>48</v>
      </c>
      <c r="F582" t="s">
        <v>50</v>
      </c>
      <c r="G582">
        <v>19</v>
      </c>
      <c r="H582">
        <v>11</v>
      </c>
      <c r="I582">
        <v>26</v>
      </c>
      <c r="J582" t="s">
        <v>613</v>
      </c>
      <c r="K582">
        <v>6</v>
      </c>
      <c r="L582">
        <v>5</v>
      </c>
      <c r="M582">
        <v>5</v>
      </c>
      <c r="N582">
        <v>5</v>
      </c>
      <c r="O582">
        <v>0.833333333333333</v>
      </c>
      <c r="P582">
        <v>2</v>
      </c>
      <c r="Q582">
        <v>1</v>
      </c>
      <c r="R582">
        <v>1</v>
      </c>
      <c r="S582">
        <v>1</v>
      </c>
      <c r="T582">
        <v>0.5</v>
      </c>
      <c r="U582">
        <v>11</v>
      </c>
      <c r="V582">
        <v>5</v>
      </c>
      <c r="W582">
        <v>5</v>
      </c>
      <c r="X582">
        <v>20</v>
      </c>
      <c r="Y582">
        <v>0.454545454545455</v>
      </c>
      <c r="Z582" s="3">
        <v>1</v>
      </c>
      <c r="AA582" s="3">
        <v>1</v>
      </c>
      <c r="AB582" s="3">
        <v>1</v>
      </c>
      <c r="AC582" s="3">
        <v>1</v>
      </c>
      <c r="AD582" s="3">
        <v>1</v>
      </c>
      <c r="AE582" s="3">
        <v>-1</v>
      </c>
      <c r="AF582" s="3">
        <v>-1</v>
      </c>
      <c r="AG582" s="3">
        <v>1</v>
      </c>
      <c r="AH582" s="3">
        <v>-1</v>
      </c>
      <c r="AI582" s="3">
        <v>1</v>
      </c>
      <c r="AJ582" s="3">
        <v>1</v>
      </c>
      <c r="AK582" s="3">
        <v>-1</v>
      </c>
      <c r="AL582" s="3">
        <v>1</v>
      </c>
      <c r="AM582" s="3">
        <v>-1</v>
      </c>
      <c r="AN582" s="3">
        <v>1</v>
      </c>
      <c r="AO582" s="3">
        <v>-1</v>
      </c>
      <c r="AP582" s="3">
        <v>-1</v>
      </c>
      <c r="AQ582" s="3">
        <v>1</v>
      </c>
      <c r="AR582" s="3">
        <v>-1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-1</v>
      </c>
      <c r="AY582">
        <v>-1</v>
      </c>
      <c r="AZ582">
        <v>1</v>
      </c>
      <c r="BA582">
        <v>-1</v>
      </c>
      <c r="BB582">
        <v>15</v>
      </c>
      <c r="BC582">
        <v>1</v>
      </c>
      <c r="BD582">
        <v>-1</v>
      </c>
      <c r="BE582">
        <v>1</v>
      </c>
      <c r="BF582">
        <v>-1</v>
      </c>
      <c r="BG582">
        <v>1</v>
      </c>
      <c r="BH582">
        <v>-1</v>
      </c>
      <c r="BI582">
        <v>-1</v>
      </c>
      <c r="BJ582">
        <v>2</v>
      </c>
      <c r="BK582">
        <v>-1</v>
      </c>
    </row>
    <row r="583" spans="1:63">
      <c r="A583" t="s">
        <v>611</v>
      </c>
      <c r="B583" t="s">
        <v>685</v>
      </c>
      <c r="C583" t="s">
        <v>44</v>
      </c>
      <c r="D583" t="s">
        <v>46</v>
      </c>
      <c r="E583" t="s">
        <v>48</v>
      </c>
      <c r="F583" t="s">
        <v>50</v>
      </c>
      <c r="G583">
        <v>19</v>
      </c>
      <c r="H583">
        <v>10</v>
      </c>
      <c r="I583">
        <v>12</v>
      </c>
      <c r="J583" t="s">
        <v>634</v>
      </c>
      <c r="K583">
        <v>6</v>
      </c>
      <c r="L583">
        <v>5</v>
      </c>
      <c r="M583">
        <v>5</v>
      </c>
      <c r="N583">
        <v>5</v>
      </c>
      <c r="O583">
        <v>0.833333333333333</v>
      </c>
      <c r="P583">
        <v>2</v>
      </c>
      <c r="Q583">
        <v>1</v>
      </c>
      <c r="R583">
        <v>1</v>
      </c>
      <c r="S583">
        <v>1</v>
      </c>
      <c r="T583">
        <v>0.5</v>
      </c>
      <c r="U583">
        <v>11</v>
      </c>
      <c r="V583">
        <v>5</v>
      </c>
      <c r="W583">
        <v>4</v>
      </c>
      <c r="X583">
        <v>6</v>
      </c>
      <c r="Y583">
        <v>0.363636363636364</v>
      </c>
      <c r="Z583" s="3">
        <v>1</v>
      </c>
      <c r="AA583" s="3">
        <v>1</v>
      </c>
      <c r="AB583" s="3">
        <v>1</v>
      </c>
      <c r="AC583" s="3">
        <v>1</v>
      </c>
      <c r="AD583" s="3">
        <v>1</v>
      </c>
      <c r="AE583" s="3">
        <v>-1</v>
      </c>
      <c r="AF583" s="3">
        <v>-1</v>
      </c>
      <c r="AG583" s="3">
        <v>1</v>
      </c>
      <c r="AH583" s="3">
        <v>-1</v>
      </c>
      <c r="AI583" s="3">
        <v>1</v>
      </c>
      <c r="AJ583" s="3">
        <v>1</v>
      </c>
      <c r="AK583" s="3">
        <v>-1</v>
      </c>
      <c r="AL583" s="3">
        <v>1</v>
      </c>
      <c r="AM583" s="3">
        <v>-1</v>
      </c>
      <c r="AN583">
        <v>0</v>
      </c>
      <c r="AO583" s="3">
        <v>-1</v>
      </c>
      <c r="AP583" s="3">
        <v>-1</v>
      </c>
      <c r="AQ583" s="3">
        <v>1</v>
      </c>
      <c r="AR583" s="3">
        <v>-1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-1</v>
      </c>
      <c r="AY583">
        <v>-1</v>
      </c>
      <c r="AZ583">
        <v>1</v>
      </c>
      <c r="BA583">
        <v>-1</v>
      </c>
      <c r="BB583">
        <v>2</v>
      </c>
      <c r="BC583">
        <v>1</v>
      </c>
      <c r="BD583">
        <v>-1</v>
      </c>
      <c r="BE583">
        <v>1</v>
      </c>
      <c r="BF583">
        <v>-1</v>
      </c>
      <c r="BG583">
        <v>0</v>
      </c>
      <c r="BH583">
        <v>-1</v>
      </c>
      <c r="BI583">
        <v>-1</v>
      </c>
      <c r="BJ583">
        <v>2</v>
      </c>
      <c r="BK583">
        <v>-1</v>
      </c>
    </row>
    <row r="584" spans="1:63">
      <c r="A584" t="s">
        <v>611</v>
      </c>
      <c r="B584" t="s">
        <v>686</v>
      </c>
      <c r="C584" t="s">
        <v>44</v>
      </c>
      <c r="D584" t="s">
        <v>46</v>
      </c>
      <c r="E584" t="s">
        <v>48</v>
      </c>
      <c r="F584" t="s">
        <v>50</v>
      </c>
      <c r="G584">
        <v>19</v>
      </c>
      <c r="H584">
        <v>11</v>
      </c>
      <c r="I584">
        <v>20</v>
      </c>
      <c r="J584" t="s">
        <v>613</v>
      </c>
      <c r="K584">
        <v>6</v>
      </c>
      <c r="L584">
        <v>5</v>
      </c>
      <c r="M584">
        <v>5</v>
      </c>
      <c r="N584">
        <v>5</v>
      </c>
      <c r="O584">
        <v>0.833333333333333</v>
      </c>
      <c r="P584">
        <v>2</v>
      </c>
      <c r="Q584">
        <v>1</v>
      </c>
      <c r="R584">
        <v>1</v>
      </c>
      <c r="S584">
        <v>1</v>
      </c>
      <c r="T584">
        <v>0.5</v>
      </c>
      <c r="U584">
        <v>11</v>
      </c>
      <c r="V584">
        <v>5</v>
      </c>
      <c r="W584">
        <v>5</v>
      </c>
      <c r="X584">
        <v>14</v>
      </c>
      <c r="Y584">
        <v>0.454545454545455</v>
      </c>
      <c r="Z584" s="3">
        <v>1</v>
      </c>
      <c r="AA584" s="3">
        <v>1</v>
      </c>
      <c r="AB584" s="3">
        <v>1</v>
      </c>
      <c r="AC584" s="3">
        <v>1</v>
      </c>
      <c r="AD584" s="3">
        <v>1</v>
      </c>
      <c r="AE584" s="3">
        <v>-1</v>
      </c>
      <c r="AF584" s="3">
        <v>-1</v>
      </c>
      <c r="AG584" s="3">
        <v>1</v>
      </c>
      <c r="AH584" s="3">
        <v>-1</v>
      </c>
      <c r="AI584" s="3">
        <v>1</v>
      </c>
      <c r="AJ584" s="3">
        <v>1</v>
      </c>
      <c r="AK584" s="3">
        <v>-1</v>
      </c>
      <c r="AL584" s="3">
        <v>1</v>
      </c>
      <c r="AM584" s="3">
        <v>-1</v>
      </c>
      <c r="AN584" s="3">
        <v>1</v>
      </c>
      <c r="AO584" s="3">
        <v>-1</v>
      </c>
      <c r="AP584" s="3">
        <v>-1</v>
      </c>
      <c r="AQ584" s="3">
        <v>1</v>
      </c>
      <c r="AR584" s="3">
        <v>-1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-1</v>
      </c>
      <c r="AY584">
        <v>-1</v>
      </c>
      <c r="AZ584">
        <v>1</v>
      </c>
      <c r="BA584">
        <v>-1</v>
      </c>
      <c r="BB584">
        <v>9</v>
      </c>
      <c r="BC584">
        <v>1</v>
      </c>
      <c r="BD584">
        <v>-1</v>
      </c>
      <c r="BE584">
        <v>1</v>
      </c>
      <c r="BF584">
        <v>-1</v>
      </c>
      <c r="BG584">
        <v>1</v>
      </c>
      <c r="BH584">
        <v>-1</v>
      </c>
      <c r="BI584">
        <v>-1</v>
      </c>
      <c r="BJ584">
        <v>2</v>
      </c>
      <c r="BK584">
        <v>-1</v>
      </c>
    </row>
    <row r="585" spans="1:63">
      <c r="A585" t="s">
        <v>611</v>
      </c>
      <c r="B585" t="s">
        <v>687</v>
      </c>
      <c r="C585" t="s">
        <v>44</v>
      </c>
      <c r="D585" t="s">
        <v>46</v>
      </c>
      <c r="E585" t="s">
        <v>48</v>
      </c>
      <c r="F585" t="s">
        <v>50</v>
      </c>
      <c r="G585">
        <v>19</v>
      </c>
      <c r="H585">
        <v>11</v>
      </c>
      <c r="I585">
        <v>18</v>
      </c>
      <c r="J585" t="s">
        <v>613</v>
      </c>
      <c r="K585">
        <v>6</v>
      </c>
      <c r="L585">
        <v>5</v>
      </c>
      <c r="M585">
        <v>5</v>
      </c>
      <c r="N585">
        <v>5</v>
      </c>
      <c r="O585">
        <v>0.833333333333333</v>
      </c>
      <c r="P585">
        <v>2</v>
      </c>
      <c r="Q585">
        <v>1</v>
      </c>
      <c r="R585">
        <v>1</v>
      </c>
      <c r="S585">
        <v>1</v>
      </c>
      <c r="T585">
        <v>0.5</v>
      </c>
      <c r="U585">
        <v>11</v>
      </c>
      <c r="V585">
        <v>5</v>
      </c>
      <c r="W585">
        <v>5</v>
      </c>
      <c r="X585">
        <v>12</v>
      </c>
      <c r="Y585">
        <v>0.454545454545455</v>
      </c>
      <c r="Z585" s="3">
        <v>1</v>
      </c>
      <c r="AA585" s="3">
        <v>1</v>
      </c>
      <c r="AB585" s="3">
        <v>1</v>
      </c>
      <c r="AC585" s="3">
        <v>1</v>
      </c>
      <c r="AD585" s="3">
        <v>1</v>
      </c>
      <c r="AE585" s="3">
        <v>-1</v>
      </c>
      <c r="AF585" s="3">
        <v>-1</v>
      </c>
      <c r="AG585" s="3">
        <v>1</v>
      </c>
      <c r="AH585" s="3">
        <v>-1</v>
      </c>
      <c r="AI585" s="3">
        <v>1</v>
      </c>
      <c r="AJ585" s="3">
        <v>1</v>
      </c>
      <c r="AK585" s="3">
        <v>-1</v>
      </c>
      <c r="AL585" s="3">
        <v>1</v>
      </c>
      <c r="AM585" s="3">
        <v>-1</v>
      </c>
      <c r="AN585" s="3">
        <v>1</v>
      </c>
      <c r="AO585" s="3">
        <v>-1</v>
      </c>
      <c r="AP585" s="3">
        <v>-1</v>
      </c>
      <c r="AQ585" s="3">
        <v>1</v>
      </c>
      <c r="AR585" s="3">
        <v>-1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-1</v>
      </c>
      <c r="AY585">
        <v>-1</v>
      </c>
      <c r="AZ585">
        <v>1</v>
      </c>
      <c r="BA585">
        <v>-1</v>
      </c>
      <c r="BB585">
        <v>7</v>
      </c>
      <c r="BC585">
        <v>1</v>
      </c>
      <c r="BD585">
        <v>-1</v>
      </c>
      <c r="BE585">
        <v>1</v>
      </c>
      <c r="BF585">
        <v>-1</v>
      </c>
      <c r="BG585">
        <v>1</v>
      </c>
      <c r="BH585">
        <v>-1</v>
      </c>
      <c r="BI585">
        <v>-1</v>
      </c>
      <c r="BJ585">
        <v>2</v>
      </c>
      <c r="BK585">
        <v>-1</v>
      </c>
    </row>
    <row r="586" spans="1:63">
      <c r="A586" t="s">
        <v>611</v>
      </c>
      <c r="B586" t="s">
        <v>688</v>
      </c>
      <c r="C586" t="s">
        <v>44</v>
      </c>
      <c r="D586" t="s">
        <v>46</v>
      </c>
      <c r="E586" t="s">
        <v>48</v>
      </c>
      <c r="F586" t="s">
        <v>50</v>
      </c>
      <c r="G586">
        <v>19</v>
      </c>
      <c r="H586">
        <v>10</v>
      </c>
      <c r="I586">
        <v>12</v>
      </c>
      <c r="J586" t="s">
        <v>634</v>
      </c>
      <c r="K586">
        <v>6</v>
      </c>
      <c r="L586">
        <v>5</v>
      </c>
      <c r="M586">
        <v>5</v>
      </c>
      <c r="N586">
        <v>5</v>
      </c>
      <c r="O586">
        <v>0.833333333333333</v>
      </c>
      <c r="P586">
        <v>2</v>
      </c>
      <c r="Q586">
        <v>1</v>
      </c>
      <c r="R586">
        <v>1</v>
      </c>
      <c r="S586">
        <v>1</v>
      </c>
      <c r="T586">
        <v>0.5</v>
      </c>
      <c r="U586">
        <v>11</v>
      </c>
      <c r="V586">
        <v>5</v>
      </c>
      <c r="W586">
        <v>4</v>
      </c>
      <c r="X586">
        <v>6</v>
      </c>
      <c r="Y586">
        <v>0.363636363636364</v>
      </c>
      <c r="Z586" s="3">
        <v>1</v>
      </c>
      <c r="AA586" s="3">
        <v>1</v>
      </c>
      <c r="AB586" s="3">
        <v>1</v>
      </c>
      <c r="AC586" s="3">
        <v>1</v>
      </c>
      <c r="AD586" s="3">
        <v>1</v>
      </c>
      <c r="AE586" s="3">
        <v>-1</v>
      </c>
      <c r="AF586" s="3">
        <v>-1</v>
      </c>
      <c r="AG586" s="3">
        <v>1</v>
      </c>
      <c r="AH586" s="3">
        <v>-1</v>
      </c>
      <c r="AI586" s="3">
        <v>1</v>
      </c>
      <c r="AJ586" s="3">
        <v>1</v>
      </c>
      <c r="AK586" s="3">
        <v>-1</v>
      </c>
      <c r="AL586" s="3">
        <v>1</v>
      </c>
      <c r="AM586" s="3">
        <v>-1</v>
      </c>
      <c r="AN586">
        <v>0</v>
      </c>
      <c r="AO586" s="3">
        <v>-1</v>
      </c>
      <c r="AP586" s="3">
        <v>-1</v>
      </c>
      <c r="AQ586" s="3">
        <v>1</v>
      </c>
      <c r="AR586" s="3">
        <v>-1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-1</v>
      </c>
      <c r="AY586">
        <v>-1</v>
      </c>
      <c r="AZ586">
        <v>1</v>
      </c>
      <c r="BA586">
        <v>-1</v>
      </c>
      <c r="BB586">
        <v>2</v>
      </c>
      <c r="BC586">
        <v>1</v>
      </c>
      <c r="BD586">
        <v>-1</v>
      </c>
      <c r="BE586">
        <v>1</v>
      </c>
      <c r="BF586">
        <v>-1</v>
      </c>
      <c r="BG586">
        <v>0</v>
      </c>
      <c r="BH586">
        <v>-1</v>
      </c>
      <c r="BI586">
        <v>-1</v>
      </c>
      <c r="BJ586">
        <v>2</v>
      </c>
      <c r="BK586">
        <v>-1</v>
      </c>
    </row>
    <row r="587" spans="1:63">
      <c r="A587" t="s">
        <v>611</v>
      </c>
      <c r="B587" t="s">
        <v>689</v>
      </c>
      <c r="C587" t="s">
        <v>44</v>
      </c>
      <c r="D587" t="s">
        <v>46</v>
      </c>
      <c r="E587" t="s">
        <v>48</v>
      </c>
      <c r="F587" t="s">
        <v>50</v>
      </c>
      <c r="G587">
        <v>19</v>
      </c>
      <c r="H587">
        <v>11</v>
      </c>
      <c r="I587">
        <v>25</v>
      </c>
      <c r="J587" t="s">
        <v>613</v>
      </c>
      <c r="K587">
        <v>6</v>
      </c>
      <c r="L587">
        <v>5</v>
      </c>
      <c r="M587">
        <v>5</v>
      </c>
      <c r="N587">
        <v>5</v>
      </c>
      <c r="O587">
        <v>0.833333333333333</v>
      </c>
      <c r="P587">
        <v>2</v>
      </c>
      <c r="Q587">
        <v>1</v>
      </c>
      <c r="R587">
        <v>1</v>
      </c>
      <c r="S587">
        <v>1</v>
      </c>
      <c r="T587">
        <v>0.5</v>
      </c>
      <c r="U587">
        <v>11</v>
      </c>
      <c r="V587">
        <v>5</v>
      </c>
      <c r="W587">
        <v>5</v>
      </c>
      <c r="X587">
        <v>19</v>
      </c>
      <c r="Y587">
        <v>0.454545454545455</v>
      </c>
      <c r="Z587" s="3">
        <v>1</v>
      </c>
      <c r="AA587" s="3">
        <v>1</v>
      </c>
      <c r="AB587" s="3">
        <v>1</v>
      </c>
      <c r="AC587" s="3">
        <v>1</v>
      </c>
      <c r="AD587" s="3">
        <v>1</v>
      </c>
      <c r="AE587" s="3">
        <v>-1</v>
      </c>
      <c r="AF587" s="3">
        <v>-1</v>
      </c>
      <c r="AG587" s="3">
        <v>1</v>
      </c>
      <c r="AH587" s="3">
        <v>-1</v>
      </c>
      <c r="AI587" s="3">
        <v>1</v>
      </c>
      <c r="AJ587" s="3">
        <v>1</v>
      </c>
      <c r="AK587" s="3">
        <v>-1</v>
      </c>
      <c r="AL587" s="3">
        <v>1</v>
      </c>
      <c r="AM587" s="3">
        <v>-1</v>
      </c>
      <c r="AN587" s="3">
        <v>1</v>
      </c>
      <c r="AO587" s="3">
        <v>-1</v>
      </c>
      <c r="AP587" s="3">
        <v>-1</v>
      </c>
      <c r="AQ587" s="3">
        <v>1</v>
      </c>
      <c r="AR587" s="3">
        <v>-1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-1</v>
      </c>
      <c r="AY587">
        <v>-1</v>
      </c>
      <c r="AZ587">
        <v>1</v>
      </c>
      <c r="BA587">
        <v>-1</v>
      </c>
      <c r="BB587">
        <v>14</v>
      </c>
      <c r="BC587">
        <v>1</v>
      </c>
      <c r="BD587">
        <v>-1</v>
      </c>
      <c r="BE587">
        <v>1</v>
      </c>
      <c r="BF587">
        <v>-1</v>
      </c>
      <c r="BG587">
        <v>1</v>
      </c>
      <c r="BH587">
        <v>-1</v>
      </c>
      <c r="BI587">
        <v>-1</v>
      </c>
      <c r="BJ587">
        <v>2</v>
      </c>
      <c r="BK587">
        <v>-1</v>
      </c>
    </row>
    <row r="588" spans="1:63">
      <c r="A588" t="s">
        <v>611</v>
      </c>
      <c r="B588" t="s">
        <v>690</v>
      </c>
      <c r="C588" t="s">
        <v>44</v>
      </c>
      <c r="D588" t="s">
        <v>46</v>
      </c>
      <c r="E588" t="s">
        <v>48</v>
      </c>
      <c r="F588" t="s">
        <v>50</v>
      </c>
      <c r="G588">
        <v>19</v>
      </c>
      <c r="H588">
        <v>11</v>
      </c>
      <c r="I588">
        <v>16</v>
      </c>
      <c r="J588" t="s">
        <v>613</v>
      </c>
      <c r="K588">
        <v>6</v>
      </c>
      <c r="L588">
        <v>5</v>
      </c>
      <c r="M588">
        <v>5</v>
      </c>
      <c r="N588">
        <v>5</v>
      </c>
      <c r="O588">
        <v>0.833333333333333</v>
      </c>
      <c r="P588">
        <v>2</v>
      </c>
      <c r="Q588">
        <v>1</v>
      </c>
      <c r="R588">
        <v>1</v>
      </c>
      <c r="S588">
        <v>1</v>
      </c>
      <c r="T588">
        <v>0.5</v>
      </c>
      <c r="U588">
        <v>11</v>
      </c>
      <c r="V588">
        <v>5</v>
      </c>
      <c r="W588">
        <v>5</v>
      </c>
      <c r="X588">
        <v>10</v>
      </c>
      <c r="Y588">
        <v>0.454545454545455</v>
      </c>
      <c r="Z588" s="3">
        <v>1</v>
      </c>
      <c r="AA588" s="3">
        <v>1</v>
      </c>
      <c r="AB588" s="3">
        <v>1</v>
      </c>
      <c r="AC588" s="3">
        <v>1</v>
      </c>
      <c r="AD588" s="3">
        <v>1</v>
      </c>
      <c r="AE588" s="3">
        <v>-1</v>
      </c>
      <c r="AF588" s="3">
        <v>-1</v>
      </c>
      <c r="AG588" s="3">
        <v>1</v>
      </c>
      <c r="AH588" s="3">
        <v>-1</v>
      </c>
      <c r="AI588" s="3">
        <v>1</v>
      </c>
      <c r="AJ588" s="3">
        <v>1</v>
      </c>
      <c r="AK588" s="3">
        <v>-1</v>
      </c>
      <c r="AL588" s="3">
        <v>1</v>
      </c>
      <c r="AM588" s="3">
        <v>-1</v>
      </c>
      <c r="AN588" s="3">
        <v>1</v>
      </c>
      <c r="AO588" s="3">
        <v>-1</v>
      </c>
      <c r="AP588" s="3">
        <v>-1</v>
      </c>
      <c r="AQ588" s="3">
        <v>1</v>
      </c>
      <c r="AR588" s="3">
        <v>-1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-1</v>
      </c>
      <c r="AY588">
        <v>-1</v>
      </c>
      <c r="AZ588">
        <v>1</v>
      </c>
      <c r="BA588">
        <v>-1</v>
      </c>
      <c r="BB588">
        <v>5</v>
      </c>
      <c r="BC588">
        <v>1</v>
      </c>
      <c r="BD588">
        <v>-1</v>
      </c>
      <c r="BE588">
        <v>1</v>
      </c>
      <c r="BF588">
        <v>-1</v>
      </c>
      <c r="BG588">
        <v>1</v>
      </c>
      <c r="BH588">
        <v>-1</v>
      </c>
      <c r="BI588">
        <v>-1</v>
      </c>
      <c r="BJ588">
        <v>2</v>
      </c>
      <c r="BK588">
        <v>-1</v>
      </c>
    </row>
    <row r="589" spans="1:63">
      <c r="A589" t="s">
        <v>611</v>
      </c>
      <c r="B589" t="s">
        <v>691</v>
      </c>
      <c r="C589" t="s">
        <v>44</v>
      </c>
      <c r="D589" t="s">
        <v>46</v>
      </c>
      <c r="E589" t="s">
        <v>48</v>
      </c>
      <c r="F589" t="s">
        <v>50</v>
      </c>
      <c r="G589">
        <v>19</v>
      </c>
      <c r="H589">
        <v>11</v>
      </c>
      <c r="I589">
        <v>16</v>
      </c>
      <c r="J589" t="s">
        <v>613</v>
      </c>
      <c r="K589">
        <v>6</v>
      </c>
      <c r="L589">
        <v>5</v>
      </c>
      <c r="M589">
        <v>5</v>
      </c>
      <c r="N589">
        <v>5</v>
      </c>
      <c r="O589">
        <v>0.833333333333333</v>
      </c>
      <c r="P589">
        <v>2</v>
      </c>
      <c r="Q589">
        <v>1</v>
      </c>
      <c r="R589">
        <v>1</v>
      </c>
      <c r="S589">
        <v>1</v>
      </c>
      <c r="T589">
        <v>0.5</v>
      </c>
      <c r="U589">
        <v>11</v>
      </c>
      <c r="V589">
        <v>5</v>
      </c>
      <c r="W589">
        <v>5</v>
      </c>
      <c r="X589">
        <v>10</v>
      </c>
      <c r="Y589">
        <v>0.454545454545455</v>
      </c>
      <c r="Z589" s="3">
        <v>1</v>
      </c>
      <c r="AA589" s="3">
        <v>1</v>
      </c>
      <c r="AB589" s="3">
        <v>1</v>
      </c>
      <c r="AC589" s="3">
        <v>1</v>
      </c>
      <c r="AD589" s="3">
        <v>1</v>
      </c>
      <c r="AE589" s="3">
        <v>-1</v>
      </c>
      <c r="AF589" s="3">
        <v>-1</v>
      </c>
      <c r="AG589" s="3">
        <v>1</v>
      </c>
      <c r="AH589" s="3">
        <v>-1</v>
      </c>
      <c r="AI589" s="3">
        <v>1</v>
      </c>
      <c r="AJ589" s="3">
        <v>1</v>
      </c>
      <c r="AK589" s="3">
        <v>-1</v>
      </c>
      <c r="AL589" s="3">
        <v>1</v>
      </c>
      <c r="AM589" s="3">
        <v>-1</v>
      </c>
      <c r="AN589" s="3">
        <v>1</v>
      </c>
      <c r="AO589" s="3">
        <v>-1</v>
      </c>
      <c r="AP589" s="3">
        <v>-1</v>
      </c>
      <c r="AQ589" s="3">
        <v>1</v>
      </c>
      <c r="AR589" s="3">
        <v>-1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-1</v>
      </c>
      <c r="AY589">
        <v>-1</v>
      </c>
      <c r="AZ589">
        <v>1</v>
      </c>
      <c r="BA589">
        <v>-1</v>
      </c>
      <c r="BB589">
        <v>5</v>
      </c>
      <c r="BC589">
        <v>1</v>
      </c>
      <c r="BD589">
        <v>-1</v>
      </c>
      <c r="BE589">
        <v>1</v>
      </c>
      <c r="BF589">
        <v>-1</v>
      </c>
      <c r="BG589">
        <v>1</v>
      </c>
      <c r="BH589">
        <v>-1</v>
      </c>
      <c r="BI589">
        <v>-1</v>
      </c>
      <c r="BJ589">
        <v>2</v>
      </c>
      <c r="BK589">
        <v>-1</v>
      </c>
    </row>
    <row r="590" spans="1:63">
      <c r="A590" t="s">
        <v>611</v>
      </c>
      <c r="B590" t="s">
        <v>692</v>
      </c>
      <c r="C590" t="s">
        <v>44</v>
      </c>
      <c r="D590" t="s">
        <v>46</v>
      </c>
      <c r="E590" t="s">
        <v>48</v>
      </c>
      <c r="F590" t="s">
        <v>50</v>
      </c>
      <c r="G590">
        <v>19</v>
      </c>
      <c r="H590">
        <v>11</v>
      </c>
      <c r="I590">
        <v>19</v>
      </c>
      <c r="J590" t="s">
        <v>613</v>
      </c>
      <c r="K590">
        <v>6</v>
      </c>
      <c r="L590">
        <v>5</v>
      </c>
      <c r="M590">
        <v>5</v>
      </c>
      <c r="N590">
        <v>5</v>
      </c>
      <c r="O590">
        <v>0.833333333333333</v>
      </c>
      <c r="P590">
        <v>2</v>
      </c>
      <c r="Q590">
        <v>1</v>
      </c>
      <c r="R590">
        <v>1</v>
      </c>
      <c r="S590">
        <v>1</v>
      </c>
      <c r="T590">
        <v>0.5</v>
      </c>
      <c r="U590">
        <v>11</v>
      </c>
      <c r="V590">
        <v>5</v>
      </c>
      <c r="W590">
        <v>5</v>
      </c>
      <c r="X590">
        <v>13</v>
      </c>
      <c r="Y590">
        <v>0.454545454545455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3">
        <v>-1</v>
      </c>
      <c r="AF590" s="3">
        <v>-1</v>
      </c>
      <c r="AG590" s="3">
        <v>1</v>
      </c>
      <c r="AH590" s="3">
        <v>-1</v>
      </c>
      <c r="AI590" s="3">
        <v>1</v>
      </c>
      <c r="AJ590" s="3">
        <v>1</v>
      </c>
      <c r="AK590" s="3">
        <v>-1</v>
      </c>
      <c r="AL590" s="3">
        <v>1</v>
      </c>
      <c r="AM590" s="3">
        <v>-1</v>
      </c>
      <c r="AN590" s="3">
        <v>1</v>
      </c>
      <c r="AO590" s="3">
        <v>-1</v>
      </c>
      <c r="AP590" s="3">
        <v>-1</v>
      </c>
      <c r="AQ590" s="3">
        <v>1</v>
      </c>
      <c r="AR590" s="3">
        <v>-1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-1</v>
      </c>
      <c r="AY590">
        <v>-1</v>
      </c>
      <c r="AZ590">
        <v>1</v>
      </c>
      <c r="BA590">
        <v>-1</v>
      </c>
      <c r="BB590">
        <v>8</v>
      </c>
      <c r="BC590">
        <v>1</v>
      </c>
      <c r="BD590">
        <v>-1</v>
      </c>
      <c r="BE590">
        <v>1</v>
      </c>
      <c r="BF590">
        <v>-1</v>
      </c>
      <c r="BG590">
        <v>1</v>
      </c>
      <c r="BH590">
        <v>-1</v>
      </c>
      <c r="BI590">
        <v>-1</v>
      </c>
      <c r="BJ590">
        <v>2</v>
      </c>
      <c r="BK590">
        <v>-1</v>
      </c>
    </row>
    <row r="591" spans="1:63">
      <c r="A591" t="s">
        <v>611</v>
      </c>
      <c r="B591" t="s">
        <v>693</v>
      </c>
      <c r="C591" t="s">
        <v>44</v>
      </c>
      <c r="D591" t="s">
        <v>46</v>
      </c>
      <c r="E591" t="s">
        <v>48</v>
      </c>
      <c r="F591" t="s">
        <v>50</v>
      </c>
      <c r="G591">
        <v>19</v>
      </c>
      <c r="H591">
        <v>11</v>
      </c>
      <c r="I591">
        <v>16</v>
      </c>
      <c r="J591" t="s">
        <v>613</v>
      </c>
      <c r="K591">
        <v>6</v>
      </c>
      <c r="L591">
        <v>5</v>
      </c>
      <c r="M591">
        <v>5</v>
      </c>
      <c r="N591">
        <v>5</v>
      </c>
      <c r="O591">
        <v>0.833333333333333</v>
      </c>
      <c r="P591">
        <v>2</v>
      </c>
      <c r="Q591">
        <v>1</v>
      </c>
      <c r="R591">
        <v>1</v>
      </c>
      <c r="S591">
        <v>1</v>
      </c>
      <c r="T591">
        <v>0.5</v>
      </c>
      <c r="U591">
        <v>11</v>
      </c>
      <c r="V591">
        <v>5</v>
      </c>
      <c r="W591">
        <v>5</v>
      </c>
      <c r="X591">
        <v>10</v>
      </c>
      <c r="Y591">
        <v>0.454545454545455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3">
        <v>-1</v>
      </c>
      <c r="AF591" s="3">
        <v>-1</v>
      </c>
      <c r="AG591" s="3">
        <v>1</v>
      </c>
      <c r="AH591" s="3">
        <v>-1</v>
      </c>
      <c r="AI591" s="3">
        <v>1</v>
      </c>
      <c r="AJ591" s="3">
        <v>1</v>
      </c>
      <c r="AK591" s="3">
        <v>-1</v>
      </c>
      <c r="AL591" s="3">
        <v>1</v>
      </c>
      <c r="AM591" s="3">
        <v>-1</v>
      </c>
      <c r="AN591" s="3">
        <v>1</v>
      </c>
      <c r="AO591" s="3">
        <v>-1</v>
      </c>
      <c r="AP591" s="3">
        <v>-1</v>
      </c>
      <c r="AQ591" s="3">
        <v>1</v>
      </c>
      <c r="AR591" s="3">
        <v>-1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-1</v>
      </c>
      <c r="AY591">
        <v>-1</v>
      </c>
      <c r="AZ591">
        <v>1</v>
      </c>
      <c r="BA591">
        <v>-1</v>
      </c>
      <c r="BB591">
        <v>5</v>
      </c>
      <c r="BC591">
        <v>1</v>
      </c>
      <c r="BD591">
        <v>-1</v>
      </c>
      <c r="BE591">
        <v>1</v>
      </c>
      <c r="BF591">
        <v>-1</v>
      </c>
      <c r="BG591">
        <v>1</v>
      </c>
      <c r="BH591">
        <v>-1</v>
      </c>
      <c r="BI591">
        <v>-1</v>
      </c>
      <c r="BJ591">
        <v>2</v>
      </c>
      <c r="BK591">
        <v>-1</v>
      </c>
    </row>
    <row r="592" spans="1:63">
      <c r="A592" t="s">
        <v>611</v>
      </c>
      <c r="B592" t="s">
        <v>694</v>
      </c>
      <c r="C592" t="s">
        <v>44</v>
      </c>
      <c r="D592" t="s">
        <v>46</v>
      </c>
      <c r="E592" t="s">
        <v>48</v>
      </c>
      <c r="F592" t="s">
        <v>50</v>
      </c>
      <c r="G592">
        <v>19</v>
      </c>
      <c r="H592">
        <v>11</v>
      </c>
      <c r="I592">
        <v>17</v>
      </c>
      <c r="J592" t="s">
        <v>613</v>
      </c>
      <c r="K592">
        <v>6</v>
      </c>
      <c r="L592">
        <v>5</v>
      </c>
      <c r="M592">
        <v>5</v>
      </c>
      <c r="N592">
        <v>5</v>
      </c>
      <c r="O592">
        <v>0.833333333333333</v>
      </c>
      <c r="P592">
        <v>2</v>
      </c>
      <c r="Q592">
        <v>1</v>
      </c>
      <c r="R592">
        <v>1</v>
      </c>
      <c r="S592">
        <v>1</v>
      </c>
      <c r="T592">
        <v>0.5</v>
      </c>
      <c r="U592">
        <v>11</v>
      </c>
      <c r="V592">
        <v>5</v>
      </c>
      <c r="W592">
        <v>5</v>
      </c>
      <c r="X592">
        <v>11</v>
      </c>
      <c r="Y592">
        <v>0.454545454545455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-1</v>
      </c>
      <c r="AF592" s="3">
        <v>-1</v>
      </c>
      <c r="AG592" s="3">
        <v>1</v>
      </c>
      <c r="AH592" s="3">
        <v>-1</v>
      </c>
      <c r="AI592" s="3">
        <v>1</v>
      </c>
      <c r="AJ592" s="3">
        <v>1</v>
      </c>
      <c r="AK592" s="3">
        <v>-1</v>
      </c>
      <c r="AL592" s="3">
        <v>1</v>
      </c>
      <c r="AM592" s="3">
        <v>-1</v>
      </c>
      <c r="AN592" s="3">
        <v>1</v>
      </c>
      <c r="AO592" s="3">
        <v>-1</v>
      </c>
      <c r="AP592" s="3">
        <v>-1</v>
      </c>
      <c r="AQ592" s="3">
        <v>1</v>
      </c>
      <c r="AR592" s="3">
        <v>-1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-1</v>
      </c>
      <c r="AY592">
        <v>-1</v>
      </c>
      <c r="AZ592">
        <v>1</v>
      </c>
      <c r="BA592">
        <v>-1</v>
      </c>
      <c r="BB592">
        <v>6</v>
      </c>
      <c r="BC592">
        <v>1</v>
      </c>
      <c r="BD592">
        <v>-1</v>
      </c>
      <c r="BE592">
        <v>1</v>
      </c>
      <c r="BF592">
        <v>-1</v>
      </c>
      <c r="BG592">
        <v>1</v>
      </c>
      <c r="BH592">
        <v>-1</v>
      </c>
      <c r="BI592">
        <v>-1</v>
      </c>
      <c r="BJ592">
        <v>2</v>
      </c>
      <c r="BK592">
        <v>-1</v>
      </c>
    </row>
    <row r="593" spans="1:63">
      <c r="A593" t="s">
        <v>611</v>
      </c>
      <c r="B593" t="s">
        <v>695</v>
      </c>
      <c r="C593" t="s">
        <v>44</v>
      </c>
      <c r="D593" t="s">
        <v>46</v>
      </c>
      <c r="E593" t="s">
        <v>48</v>
      </c>
      <c r="F593" t="s">
        <v>50</v>
      </c>
      <c r="G593">
        <v>19</v>
      </c>
      <c r="H593">
        <v>11</v>
      </c>
      <c r="I593">
        <v>19</v>
      </c>
      <c r="J593" t="s">
        <v>613</v>
      </c>
      <c r="K593">
        <v>6</v>
      </c>
      <c r="L593">
        <v>5</v>
      </c>
      <c r="M593">
        <v>5</v>
      </c>
      <c r="N593">
        <v>5</v>
      </c>
      <c r="O593">
        <v>0.833333333333333</v>
      </c>
      <c r="P593">
        <v>2</v>
      </c>
      <c r="Q593">
        <v>1</v>
      </c>
      <c r="R593">
        <v>1</v>
      </c>
      <c r="S593">
        <v>1</v>
      </c>
      <c r="T593">
        <v>0.5</v>
      </c>
      <c r="U593">
        <v>11</v>
      </c>
      <c r="V593">
        <v>5</v>
      </c>
      <c r="W593">
        <v>5</v>
      </c>
      <c r="X593">
        <v>13</v>
      </c>
      <c r="Y593">
        <v>0.454545454545455</v>
      </c>
      <c r="Z593" s="3">
        <v>1</v>
      </c>
      <c r="AA593" s="3">
        <v>1</v>
      </c>
      <c r="AB593" s="3">
        <v>1</v>
      </c>
      <c r="AC593" s="3">
        <v>1</v>
      </c>
      <c r="AD593" s="3">
        <v>1</v>
      </c>
      <c r="AE593" s="3">
        <v>-1</v>
      </c>
      <c r="AF593" s="3">
        <v>-1</v>
      </c>
      <c r="AG593" s="3">
        <v>1</v>
      </c>
      <c r="AH593" s="3">
        <v>-1</v>
      </c>
      <c r="AI593" s="3">
        <v>1</v>
      </c>
      <c r="AJ593" s="3">
        <v>1</v>
      </c>
      <c r="AK593" s="3">
        <v>-1</v>
      </c>
      <c r="AL593" s="3">
        <v>1</v>
      </c>
      <c r="AM593" s="3">
        <v>-1</v>
      </c>
      <c r="AN593" s="3">
        <v>1</v>
      </c>
      <c r="AO593" s="3">
        <v>-1</v>
      </c>
      <c r="AP593" s="3">
        <v>-1</v>
      </c>
      <c r="AQ593" s="3">
        <v>1</v>
      </c>
      <c r="AR593" s="3">
        <v>-1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-1</v>
      </c>
      <c r="AY593">
        <v>-1</v>
      </c>
      <c r="AZ593">
        <v>1</v>
      </c>
      <c r="BA593">
        <v>-1</v>
      </c>
      <c r="BB593">
        <v>8</v>
      </c>
      <c r="BC593">
        <v>1</v>
      </c>
      <c r="BD593">
        <v>-1</v>
      </c>
      <c r="BE593">
        <v>1</v>
      </c>
      <c r="BF593">
        <v>-1</v>
      </c>
      <c r="BG593">
        <v>1</v>
      </c>
      <c r="BH593">
        <v>-1</v>
      </c>
      <c r="BI593">
        <v>-1</v>
      </c>
      <c r="BJ593">
        <v>2</v>
      </c>
      <c r="BK593">
        <v>-1</v>
      </c>
    </row>
    <row r="594" spans="1:63">
      <c r="A594" t="s">
        <v>611</v>
      </c>
      <c r="B594" t="s">
        <v>696</v>
      </c>
      <c r="C594" t="s">
        <v>44</v>
      </c>
      <c r="D594" t="s">
        <v>46</v>
      </c>
      <c r="E594" t="s">
        <v>48</v>
      </c>
      <c r="F594" t="s">
        <v>50</v>
      </c>
      <c r="G594">
        <v>19</v>
      </c>
      <c r="H594">
        <v>11</v>
      </c>
      <c r="I594">
        <v>20</v>
      </c>
      <c r="J594" t="s">
        <v>613</v>
      </c>
      <c r="K594">
        <v>6</v>
      </c>
      <c r="L594">
        <v>5</v>
      </c>
      <c r="M594">
        <v>5</v>
      </c>
      <c r="N594">
        <v>5</v>
      </c>
      <c r="O594">
        <v>0.833333333333333</v>
      </c>
      <c r="P594">
        <v>2</v>
      </c>
      <c r="Q594">
        <v>1</v>
      </c>
      <c r="R594">
        <v>1</v>
      </c>
      <c r="S594">
        <v>1</v>
      </c>
      <c r="T594">
        <v>0.5</v>
      </c>
      <c r="U594">
        <v>11</v>
      </c>
      <c r="V594">
        <v>5</v>
      </c>
      <c r="W594">
        <v>5</v>
      </c>
      <c r="X594">
        <v>14</v>
      </c>
      <c r="Y594">
        <v>0.454545454545455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3">
        <v>-1</v>
      </c>
      <c r="AF594" s="3">
        <v>-1</v>
      </c>
      <c r="AG594" s="3">
        <v>1</v>
      </c>
      <c r="AH594" s="3">
        <v>-1</v>
      </c>
      <c r="AI594" s="3">
        <v>1</v>
      </c>
      <c r="AJ594" s="3">
        <v>1</v>
      </c>
      <c r="AK594" s="3">
        <v>-1</v>
      </c>
      <c r="AL594" s="3">
        <v>1</v>
      </c>
      <c r="AM594" s="3">
        <v>-1</v>
      </c>
      <c r="AN594" s="3">
        <v>1</v>
      </c>
      <c r="AO594" s="3">
        <v>-1</v>
      </c>
      <c r="AP594" s="3">
        <v>-1</v>
      </c>
      <c r="AQ594" s="3">
        <v>1</v>
      </c>
      <c r="AR594" s="3">
        <v>-1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-1</v>
      </c>
      <c r="AY594">
        <v>-1</v>
      </c>
      <c r="AZ594">
        <v>1</v>
      </c>
      <c r="BA594">
        <v>-1</v>
      </c>
      <c r="BB594">
        <v>9</v>
      </c>
      <c r="BC594">
        <v>1</v>
      </c>
      <c r="BD594">
        <v>-1</v>
      </c>
      <c r="BE594">
        <v>1</v>
      </c>
      <c r="BF594">
        <v>-1</v>
      </c>
      <c r="BG594">
        <v>1</v>
      </c>
      <c r="BH594">
        <v>-1</v>
      </c>
      <c r="BI594">
        <v>-1</v>
      </c>
      <c r="BJ594">
        <v>2</v>
      </c>
      <c r="BK594">
        <v>-1</v>
      </c>
    </row>
    <row r="595" spans="1:63">
      <c r="A595" t="s">
        <v>611</v>
      </c>
      <c r="B595" t="s">
        <v>697</v>
      </c>
      <c r="C595" t="s">
        <v>44</v>
      </c>
      <c r="D595" t="s">
        <v>46</v>
      </c>
      <c r="E595" t="s">
        <v>48</v>
      </c>
      <c r="F595" t="s">
        <v>50</v>
      </c>
      <c r="G595">
        <v>19</v>
      </c>
      <c r="H595">
        <v>11</v>
      </c>
      <c r="I595">
        <v>19</v>
      </c>
      <c r="J595" t="s">
        <v>613</v>
      </c>
      <c r="K595">
        <v>6</v>
      </c>
      <c r="L595">
        <v>5</v>
      </c>
      <c r="M595">
        <v>5</v>
      </c>
      <c r="N595">
        <v>5</v>
      </c>
      <c r="O595">
        <v>0.833333333333333</v>
      </c>
      <c r="P595">
        <v>2</v>
      </c>
      <c r="Q595">
        <v>1</v>
      </c>
      <c r="R595">
        <v>1</v>
      </c>
      <c r="S595">
        <v>1</v>
      </c>
      <c r="T595">
        <v>0.5</v>
      </c>
      <c r="U595">
        <v>11</v>
      </c>
      <c r="V595">
        <v>5</v>
      </c>
      <c r="W595">
        <v>5</v>
      </c>
      <c r="X595">
        <v>13</v>
      </c>
      <c r="Y595">
        <v>0.454545454545455</v>
      </c>
      <c r="Z595" s="3">
        <v>1</v>
      </c>
      <c r="AA595" s="3">
        <v>1</v>
      </c>
      <c r="AB595" s="3">
        <v>1</v>
      </c>
      <c r="AC595" s="3">
        <v>1</v>
      </c>
      <c r="AD595" s="3">
        <v>1</v>
      </c>
      <c r="AE595" s="3">
        <v>-1</v>
      </c>
      <c r="AF595" s="3">
        <v>-1</v>
      </c>
      <c r="AG595" s="3">
        <v>1</v>
      </c>
      <c r="AH595" s="3">
        <v>-1</v>
      </c>
      <c r="AI595" s="3">
        <v>1</v>
      </c>
      <c r="AJ595" s="3">
        <v>1</v>
      </c>
      <c r="AK595" s="3">
        <v>-1</v>
      </c>
      <c r="AL595" s="3">
        <v>1</v>
      </c>
      <c r="AM595" s="3">
        <v>-1</v>
      </c>
      <c r="AN595" s="3">
        <v>1</v>
      </c>
      <c r="AO595" s="3">
        <v>-1</v>
      </c>
      <c r="AP595" s="3">
        <v>-1</v>
      </c>
      <c r="AQ595" s="3">
        <v>1</v>
      </c>
      <c r="AR595" s="3">
        <v>-1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-1</v>
      </c>
      <c r="AY595">
        <v>-1</v>
      </c>
      <c r="AZ595">
        <v>1</v>
      </c>
      <c r="BA595">
        <v>-1</v>
      </c>
      <c r="BB595">
        <v>8</v>
      </c>
      <c r="BC595">
        <v>1</v>
      </c>
      <c r="BD595">
        <v>-1</v>
      </c>
      <c r="BE595">
        <v>1</v>
      </c>
      <c r="BF595">
        <v>-1</v>
      </c>
      <c r="BG595">
        <v>1</v>
      </c>
      <c r="BH595">
        <v>-1</v>
      </c>
      <c r="BI595">
        <v>-1</v>
      </c>
      <c r="BJ595">
        <v>2</v>
      </c>
      <c r="BK595">
        <v>-1</v>
      </c>
    </row>
    <row r="596" spans="1:63">
      <c r="A596" t="s">
        <v>611</v>
      </c>
      <c r="B596" t="s">
        <v>698</v>
      </c>
      <c r="C596" t="s">
        <v>44</v>
      </c>
      <c r="D596" t="s">
        <v>46</v>
      </c>
      <c r="E596" t="s">
        <v>48</v>
      </c>
      <c r="F596" t="s">
        <v>50</v>
      </c>
      <c r="G596">
        <v>19</v>
      </c>
      <c r="H596">
        <v>11</v>
      </c>
      <c r="I596">
        <v>16</v>
      </c>
      <c r="J596" t="s">
        <v>613</v>
      </c>
      <c r="K596">
        <v>6</v>
      </c>
      <c r="L596">
        <v>5</v>
      </c>
      <c r="M596">
        <v>5</v>
      </c>
      <c r="N596">
        <v>5</v>
      </c>
      <c r="O596">
        <v>0.833333333333333</v>
      </c>
      <c r="P596">
        <v>2</v>
      </c>
      <c r="Q596">
        <v>1</v>
      </c>
      <c r="R596">
        <v>1</v>
      </c>
      <c r="S596">
        <v>1</v>
      </c>
      <c r="T596">
        <v>0.5</v>
      </c>
      <c r="U596">
        <v>11</v>
      </c>
      <c r="V596">
        <v>5</v>
      </c>
      <c r="W596">
        <v>5</v>
      </c>
      <c r="X596">
        <v>10</v>
      </c>
      <c r="Y596">
        <v>0.454545454545455</v>
      </c>
      <c r="Z596" s="3">
        <v>1</v>
      </c>
      <c r="AA596" s="3">
        <v>1</v>
      </c>
      <c r="AB596" s="3">
        <v>1</v>
      </c>
      <c r="AC596" s="3">
        <v>1</v>
      </c>
      <c r="AD596" s="3">
        <v>1</v>
      </c>
      <c r="AE596" s="3">
        <v>-1</v>
      </c>
      <c r="AF596" s="3">
        <v>-1</v>
      </c>
      <c r="AG596" s="3">
        <v>1</v>
      </c>
      <c r="AH596" s="3">
        <v>-1</v>
      </c>
      <c r="AI596" s="3">
        <v>1</v>
      </c>
      <c r="AJ596" s="3">
        <v>1</v>
      </c>
      <c r="AK596" s="3">
        <v>-1</v>
      </c>
      <c r="AL596" s="3">
        <v>1</v>
      </c>
      <c r="AM596" s="3">
        <v>-1</v>
      </c>
      <c r="AN596" s="3">
        <v>1</v>
      </c>
      <c r="AO596" s="3">
        <v>-1</v>
      </c>
      <c r="AP596" s="3">
        <v>-1</v>
      </c>
      <c r="AQ596" s="3">
        <v>1</v>
      </c>
      <c r="AR596" s="3">
        <v>-1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-1</v>
      </c>
      <c r="AY596">
        <v>-1</v>
      </c>
      <c r="AZ596">
        <v>1</v>
      </c>
      <c r="BA596">
        <v>-1</v>
      </c>
      <c r="BB596">
        <v>5</v>
      </c>
      <c r="BC596">
        <v>1</v>
      </c>
      <c r="BD596">
        <v>-1</v>
      </c>
      <c r="BE596">
        <v>1</v>
      </c>
      <c r="BF596">
        <v>-1</v>
      </c>
      <c r="BG596">
        <v>1</v>
      </c>
      <c r="BH596">
        <v>-1</v>
      </c>
      <c r="BI596">
        <v>-1</v>
      </c>
      <c r="BJ596">
        <v>2</v>
      </c>
      <c r="BK596">
        <v>-1</v>
      </c>
    </row>
    <row r="597" spans="1:63">
      <c r="A597" t="s">
        <v>611</v>
      </c>
      <c r="B597" t="s">
        <v>699</v>
      </c>
      <c r="C597" t="s">
        <v>44</v>
      </c>
      <c r="D597" t="s">
        <v>46</v>
      </c>
      <c r="E597" t="s">
        <v>48</v>
      </c>
      <c r="F597" t="s">
        <v>50</v>
      </c>
      <c r="G597">
        <v>19</v>
      </c>
      <c r="H597">
        <v>11</v>
      </c>
      <c r="I597">
        <v>17</v>
      </c>
      <c r="J597" t="s">
        <v>613</v>
      </c>
      <c r="K597">
        <v>6</v>
      </c>
      <c r="L597">
        <v>5</v>
      </c>
      <c r="M597">
        <v>5</v>
      </c>
      <c r="N597">
        <v>5</v>
      </c>
      <c r="O597">
        <v>0.833333333333333</v>
      </c>
      <c r="P597">
        <v>2</v>
      </c>
      <c r="Q597">
        <v>1</v>
      </c>
      <c r="R597">
        <v>1</v>
      </c>
      <c r="S597">
        <v>1</v>
      </c>
      <c r="T597">
        <v>0.5</v>
      </c>
      <c r="U597">
        <v>11</v>
      </c>
      <c r="V597">
        <v>5</v>
      </c>
      <c r="W597">
        <v>5</v>
      </c>
      <c r="X597">
        <v>11</v>
      </c>
      <c r="Y597">
        <v>0.454545454545455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-1</v>
      </c>
      <c r="AF597" s="3">
        <v>-1</v>
      </c>
      <c r="AG597" s="3">
        <v>1</v>
      </c>
      <c r="AH597" s="3">
        <v>-1</v>
      </c>
      <c r="AI597" s="3">
        <v>1</v>
      </c>
      <c r="AJ597" s="3">
        <v>1</v>
      </c>
      <c r="AK597" s="3">
        <v>-1</v>
      </c>
      <c r="AL597" s="3">
        <v>1</v>
      </c>
      <c r="AM597" s="3">
        <v>-1</v>
      </c>
      <c r="AN597" s="3">
        <v>1</v>
      </c>
      <c r="AO597" s="3">
        <v>-1</v>
      </c>
      <c r="AP597" s="3">
        <v>-1</v>
      </c>
      <c r="AQ597" s="3">
        <v>1</v>
      </c>
      <c r="AR597" s="3">
        <v>-1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-1</v>
      </c>
      <c r="AY597">
        <v>-1</v>
      </c>
      <c r="AZ597">
        <v>1</v>
      </c>
      <c r="BA597">
        <v>-1</v>
      </c>
      <c r="BB597">
        <v>6</v>
      </c>
      <c r="BC597">
        <v>1</v>
      </c>
      <c r="BD597">
        <v>-1</v>
      </c>
      <c r="BE597">
        <v>1</v>
      </c>
      <c r="BF597">
        <v>-1</v>
      </c>
      <c r="BG597">
        <v>1</v>
      </c>
      <c r="BH597">
        <v>-1</v>
      </c>
      <c r="BI597">
        <v>-1</v>
      </c>
      <c r="BJ597">
        <v>2</v>
      </c>
      <c r="BK597">
        <v>-1</v>
      </c>
    </row>
    <row r="598" spans="1:63">
      <c r="A598" t="s">
        <v>611</v>
      </c>
      <c r="B598" t="s">
        <v>700</v>
      </c>
      <c r="C598" t="s">
        <v>44</v>
      </c>
      <c r="D598" t="s">
        <v>46</v>
      </c>
      <c r="E598" t="s">
        <v>48</v>
      </c>
      <c r="F598" t="s">
        <v>50</v>
      </c>
      <c r="G598">
        <v>19</v>
      </c>
      <c r="H598">
        <v>11</v>
      </c>
      <c r="I598">
        <v>16</v>
      </c>
      <c r="J598" t="s">
        <v>613</v>
      </c>
      <c r="K598">
        <v>6</v>
      </c>
      <c r="L598">
        <v>5</v>
      </c>
      <c r="M598">
        <v>5</v>
      </c>
      <c r="N598">
        <v>5</v>
      </c>
      <c r="O598">
        <v>0.833333333333333</v>
      </c>
      <c r="P598">
        <v>2</v>
      </c>
      <c r="Q598">
        <v>1</v>
      </c>
      <c r="R598">
        <v>1</v>
      </c>
      <c r="S598">
        <v>1</v>
      </c>
      <c r="T598">
        <v>0.5</v>
      </c>
      <c r="U598">
        <v>11</v>
      </c>
      <c r="V598">
        <v>5</v>
      </c>
      <c r="W598">
        <v>5</v>
      </c>
      <c r="X598">
        <v>10</v>
      </c>
      <c r="Y598">
        <v>0.454545454545455</v>
      </c>
      <c r="Z598" s="3">
        <v>1</v>
      </c>
      <c r="AA598" s="3">
        <v>1</v>
      </c>
      <c r="AB598" s="3">
        <v>1</v>
      </c>
      <c r="AC598" s="3">
        <v>1</v>
      </c>
      <c r="AD598" s="3">
        <v>1</v>
      </c>
      <c r="AE598" s="3">
        <v>-1</v>
      </c>
      <c r="AF598" s="3">
        <v>-1</v>
      </c>
      <c r="AG598" s="3">
        <v>1</v>
      </c>
      <c r="AH598" s="3">
        <v>-1</v>
      </c>
      <c r="AI598" s="3">
        <v>1</v>
      </c>
      <c r="AJ598" s="3">
        <v>1</v>
      </c>
      <c r="AK598" s="3">
        <v>-1</v>
      </c>
      <c r="AL598" s="3">
        <v>1</v>
      </c>
      <c r="AM598" s="3">
        <v>-1</v>
      </c>
      <c r="AN598" s="3">
        <v>1</v>
      </c>
      <c r="AO598" s="3">
        <v>-1</v>
      </c>
      <c r="AP598" s="3">
        <v>-1</v>
      </c>
      <c r="AQ598" s="3">
        <v>1</v>
      </c>
      <c r="AR598" s="3">
        <v>-1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-1</v>
      </c>
      <c r="AY598">
        <v>-1</v>
      </c>
      <c r="AZ598">
        <v>1</v>
      </c>
      <c r="BA598">
        <v>-1</v>
      </c>
      <c r="BB598">
        <v>5</v>
      </c>
      <c r="BC598">
        <v>1</v>
      </c>
      <c r="BD598">
        <v>-1</v>
      </c>
      <c r="BE598">
        <v>1</v>
      </c>
      <c r="BF598">
        <v>-1</v>
      </c>
      <c r="BG598">
        <v>1</v>
      </c>
      <c r="BH598">
        <v>-1</v>
      </c>
      <c r="BI598">
        <v>-1</v>
      </c>
      <c r="BJ598">
        <v>2</v>
      </c>
      <c r="BK598">
        <v>-1</v>
      </c>
    </row>
    <row r="599" spans="1:63">
      <c r="A599" t="s">
        <v>611</v>
      </c>
      <c r="B599" t="s">
        <v>701</v>
      </c>
      <c r="C599" t="s">
        <v>44</v>
      </c>
      <c r="D599" t="s">
        <v>46</v>
      </c>
      <c r="E599" t="s">
        <v>48</v>
      </c>
      <c r="F599" t="s">
        <v>50</v>
      </c>
      <c r="G599">
        <v>19</v>
      </c>
      <c r="H599">
        <v>11</v>
      </c>
      <c r="I599">
        <v>17</v>
      </c>
      <c r="J599" t="s">
        <v>613</v>
      </c>
      <c r="K599">
        <v>6</v>
      </c>
      <c r="L599">
        <v>5</v>
      </c>
      <c r="M599">
        <v>5</v>
      </c>
      <c r="N599">
        <v>5</v>
      </c>
      <c r="O599">
        <v>0.833333333333333</v>
      </c>
      <c r="P599">
        <v>2</v>
      </c>
      <c r="Q599">
        <v>1</v>
      </c>
      <c r="R599">
        <v>1</v>
      </c>
      <c r="S599">
        <v>1</v>
      </c>
      <c r="T599">
        <v>0.5</v>
      </c>
      <c r="U599">
        <v>11</v>
      </c>
      <c r="V599">
        <v>5</v>
      </c>
      <c r="W599">
        <v>5</v>
      </c>
      <c r="X599">
        <v>11</v>
      </c>
      <c r="Y599">
        <v>0.454545454545455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3">
        <v>-1</v>
      </c>
      <c r="AF599" s="3">
        <v>-1</v>
      </c>
      <c r="AG599" s="3">
        <v>1</v>
      </c>
      <c r="AH599" s="3">
        <v>-1</v>
      </c>
      <c r="AI599" s="3">
        <v>1</v>
      </c>
      <c r="AJ599" s="3">
        <v>1</v>
      </c>
      <c r="AK599" s="3">
        <v>-1</v>
      </c>
      <c r="AL599" s="3">
        <v>1</v>
      </c>
      <c r="AM599" s="3">
        <v>-1</v>
      </c>
      <c r="AN599" s="3">
        <v>1</v>
      </c>
      <c r="AO599" s="3">
        <v>-1</v>
      </c>
      <c r="AP599" s="3">
        <v>-1</v>
      </c>
      <c r="AQ599" s="3">
        <v>1</v>
      </c>
      <c r="AR599" s="3">
        <v>-1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-1</v>
      </c>
      <c r="AY599">
        <v>-1</v>
      </c>
      <c r="AZ599">
        <v>1</v>
      </c>
      <c r="BA599">
        <v>-1</v>
      </c>
      <c r="BB599">
        <v>6</v>
      </c>
      <c r="BC599">
        <v>1</v>
      </c>
      <c r="BD599">
        <v>-1</v>
      </c>
      <c r="BE599">
        <v>1</v>
      </c>
      <c r="BF599">
        <v>-1</v>
      </c>
      <c r="BG599">
        <v>1</v>
      </c>
      <c r="BH599">
        <v>-1</v>
      </c>
      <c r="BI599">
        <v>-1</v>
      </c>
      <c r="BJ599">
        <v>2</v>
      </c>
      <c r="BK599">
        <v>-1</v>
      </c>
    </row>
    <row r="600" spans="1:63">
      <c r="A600" t="s">
        <v>611</v>
      </c>
      <c r="B600" t="s">
        <v>702</v>
      </c>
      <c r="C600" t="s">
        <v>44</v>
      </c>
      <c r="D600" t="s">
        <v>46</v>
      </c>
      <c r="E600" t="s">
        <v>48</v>
      </c>
      <c r="F600" t="s">
        <v>50</v>
      </c>
      <c r="G600">
        <v>19</v>
      </c>
      <c r="H600">
        <v>11</v>
      </c>
      <c r="I600">
        <v>16</v>
      </c>
      <c r="J600" t="s">
        <v>613</v>
      </c>
      <c r="K600">
        <v>6</v>
      </c>
      <c r="L600">
        <v>5</v>
      </c>
      <c r="M600">
        <v>5</v>
      </c>
      <c r="N600">
        <v>5</v>
      </c>
      <c r="O600">
        <v>0.833333333333333</v>
      </c>
      <c r="P600">
        <v>2</v>
      </c>
      <c r="Q600">
        <v>1</v>
      </c>
      <c r="R600">
        <v>1</v>
      </c>
      <c r="S600">
        <v>1</v>
      </c>
      <c r="T600">
        <v>0.5</v>
      </c>
      <c r="U600">
        <v>11</v>
      </c>
      <c r="V600">
        <v>5</v>
      </c>
      <c r="W600">
        <v>5</v>
      </c>
      <c r="X600">
        <v>10</v>
      </c>
      <c r="Y600">
        <v>0.454545454545455</v>
      </c>
      <c r="Z600" s="3">
        <v>1</v>
      </c>
      <c r="AA600" s="3">
        <v>1</v>
      </c>
      <c r="AB600" s="3">
        <v>1</v>
      </c>
      <c r="AC600" s="3">
        <v>1</v>
      </c>
      <c r="AD600" s="3">
        <v>1</v>
      </c>
      <c r="AE600" s="3">
        <v>-1</v>
      </c>
      <c r="AF600" s="3">
        <v>-1</v>
      </c>
      <c r="AG600" s="3">
        <v>1</v>
      </c>
      <c r="AH600" s="3">
        <v>-1</v>
      </c>
      <c r="AI600" s="3">
        <v>1</v>
      </c>
      <c r="AJ600" s="3">
        <v>1</v>
      </c>
      <c r="AK600" s="3">
        <v>-1</v>
      </c>
      <c r="AL600" s="3">
        <v>1</v>
      </c>
      <c r="AM600" s="3">
        <v>-1</v>
      </c>
      <c r="AN600" s="3">
        <v>1</v>
      </c>
      <c r="AO600" s="3">
        <v>-1</v>
      </c>
      <c r="AP600" s="3">
        <v>-1</v>
      </c>
      <c r="AQ600" s="3">
        <v>1</v>
      </c>
      <c r="AR600" s="3">
        <v>-1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-1</v>
      </c>
      <c r="AY600">
        <v>-1</v>
      </c>
      <c r="AZ600">
        <v>1</v>
      </c>
      <c r="BA600">
        <v>-1</v>
      </c>
      <c r="BB600">
        <v>5</v>
      </c>
      <c r="BC600">
        <v>1</v>
      </c>
      <c r="BD600">
        <v>-1</v>
      </c>
      <c r="BE600">
        <v>1</v>
      </c>
      <c r="BF600">
        <v>-1</v>
      </c>
      <c r="BG600">
        <v>1</v>
      </c>
      <c r="BH600">
        <v>-1</v>
      </c>
      <c r="BI600">
        <v>-1</v>
      </c>
      <c r="BJ600">
        <v>2</v>
      </c>
      <c r="BK600">
        <v>-1</v>
      </c>
    </row>
    <row r="601" spans="1:63">
      <c r="A601" t="s">
        <v>611</v>
      </c>
      <c r="B601" t="s">
        <v>703</v>
      </c>
      <c r="C601" t="s">
        <v>44</v>
      </c>
      <c r="D601" t="s">
        <v>46</v>
      </c>
      <c r="E601" t="s">
        <v>48</v>
      </c>
      <c r="F601" t="s">
        <v>50</v>
      </c>
      <c r="G601">
        <v>19</v>
      </c>
      <c r="H601">
        <v>11</v>
      </c>
      <c r="I601">
        <v>16</v>
      </c>
      <c r="J601" t="s">
        <v>613</v>
      </c>
      <c r="K601">
        <v>6</v>
      </c>
      <c r="L601">
        <v>5</v>
      </c>
      <c r="M601">
        <v>5</v>
      </c>
      <c r="N601">
        <v>5</v>
      </c>
      <c r="O601">
        <v>0.833333333333333</v>
      </c>
      <c r="P601">
        <v>2</v>
      </c>
      <c r="Q601">
        <v>1</v>
      </c>
      <c r="R601">
        <v>1</v>
      </c>
      <c r="S601">
        <v>1</v>
      </c>
      <c r="T601">
        <v>0.5</v>
      </c>
      <c r="U601">
        <v>11</v>
      </c>
      <c r="V601">
        <v>5</v>
      </c>
      <c r="W601">
        <v>5</v>
      </c>
      <c r="X601">
        <v>10</v>
      </c>
      <c r="Y601">
        <v>0.454545454545455</v>
      </c>
      <c r="Z601" s="3">
        <v>1</v>
      </c>
      <c r="AA601" s="3">
        <v>1</v>
      </c>
      <c r="AB601" s="3">
        <v>1</v>
      </c>
      <c r="AC601" s="3">
        <v>1</v>
      </c>
      <c r="AD601" s="3">
        <v>1</v>
      </c>
      <c r="AE601" s="3">
        <v>-1</v>
      </c>
      <c r="AF601" s="3">
        <v>-1</v>
      </c>
      <c r="AG601" s="3">
        <v>1</v>
      </c>
      <c r="AH601" s="3">
        <v>-1</v>
      </c>
      <c r="AI601" s="3">
        <v>1</v>
      </c>
      <c r="AJ601" s="3">
        <v>1</v>
      </c>
      <c r="AK601" s="3">
        <v>-1</v>
      </c>
      <c r="AL601" s="3">
        <v>1</v>
      </c>
      <c r="AM601" s="3">
        <v>-1</v>
      </c>
      <c r="AN601" s="3">
        <v>1</v>
      </c>
      <c r="AO601" s="3">
        <v>-1</v>
      </c>
      <c r="AP601" s="3">
        <v>-1</v>
      </c>
      <c r="AQ601" s="3">
        <v>1</v>
      </c>
      <c r="AR601" s="3">
        <v>-1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-1</v>
      </c>
      <c r="AY601">
        <v>-1</v>
      </c>
      <c r="AZ601">
        <v>1</v>
      </c>
      <c r="BA601">
        <v>-1</v>
      </c>
      <c r="BB601">
        <v>5</v>
      </c>
      <c r="BC601">
        <v>1</v>
      </c>
      <c r="BD601">
        <v>-1</v>
      </c>
      <c r="BE601">
        <v>1</v>
      </c>
      <c r="BF601">
        <v>-1</v>
      </c>
      <c r="BG601">
        <v>1</v>
      </c>
      <c r="BH601">
        <v>-1</v>
      </c>
      <c r="BI601">
        <v>-1</v>
      </c>
      <c r="BJ601">
        <v>2</v>
      </c>
      <c r="BK601">
        <v>-1</v>
      </c>
    </row>
    <row r="602" spans="1:63">
      <c r="A602" t="s">
        <v>611</v>
      </c>
      <c r="B602" t="s">
        <v>704</v>
      </c>
      <c r="C602" t="s">
        <v>44</v>
      </c>
      <c r="D602" t="s">
        <v>46</v>
      </c>
      <c r="E602" t="s">
        <v>48</v>
      </c>
      <c r="F602" t="s">
        <v>50</v>
      </c>
      <c r="G602">
        <v>19</v>
      </c>
      <c r="H602">
        <v>11</v>
      </c>
      <c r="I602">
        <v>25</v>
      </c>
      <c r="J602" t="s">
        <v>613</v>
      </c>
      <c r="K602">
        <v>6</v>
      </c>
      <c r="L602">
        <v>5</v>
      </c>
      <c r="M602">
        <v>5</v>
      </c>
      <c r="N602">
        <v>5</v>
      </c>
      <c r="O602">
        <v>0.833333333333333</v>
      </c>
      <c r="P602">
        <v>2</v>
      </c>
      <c r="Q602">
        <v>1</v>
      </c>
      <c r="R602">
        <v>1</v>
      </c>
      <c r="S602">
        <v>1</v>
      </c>
      <c r="T602">
        <v>0.5</v>
      </c>
      <c r="U602">
        <v>11</v>
      </c>
      <c r="V602">
        <v>5</v>
      </c>
      <c r="W602">
        <v>5</v>
      </c>
      <c r="X602">
        <v>19</v>
      </c>
      <c r="Y602">
        <v>0.454545454545455</v>
      </c>
      <c r="Z602" s="3">
        <v>1</v>
      </c>
      <c r="AA602" s="3">
        <v>1</v>
      </c>
      <c r="AB602" s="3">
        <v>1</v>
      </c>
      <c r="AC602" s="3">
        <v>1</v>
      </c>
      <c r="AD602" s="3">
        <v>1</v>
      </c>
      <c r="AE602" s="3">
        <v>-1</v>
      </c>
      <c r="AF602" s="3">
        <v>-1</v>
      </c>
      <c r="AG602" s="3">
        <v>1</v>
      </c>
      <c r="AH602" s="3">
        <v>-1</v>
      </c>
      <c r="AI602" s="3">
        <v>1</v>
      </c>
      <c r="AJ602" s="3">
        <v>1</v>
      </c>
      <c r="AK602" s="3">
        <v>-1</v>
      </c>
      <c r="AL602" s="3">
        <v>1</v>
      </c>
      <c r="AM602" s="3">
        <v>-1</v>
      </c>
      <c r="AN602" s="3">
        <v>1</v>
      </c>
      <c r="AO602" s="3">
        <v>-1</v>
      </c>
      <c r="AP602" s="3">
        <v>-1</v>
      </c>
      <c r="AQ602" s="3">
        <v>1</v>
      </c>
      <c r="AR602" s="3">
        <v>-1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-1</v>
      </c>
      <c r="AY602">
        <v>-1</v>
      </c>
      <c r="AZ602">
        <v>1</v>
      </c>
      <c r="BA602">
        <v>-1</v>
      </c>
      <c r="BB602">
        <v>14</v>
      </c>
      <c r="BC602">
        <v>1</v>
      </c>
      <c r="BD602">
        <v>-1</v>
      </c>
      <c r="BE602">
        <v>1</v>
      </c>
      <c r="BF602">
        <v>-1</v>
      </c>
      <c r="BG602">
        <v>1</v>
      </c>
      <c r="BH602">
        <v>-1</v>
      </c>
      <c r="BI602">
        <v>-1</v>
      </c>
      <c r="BJ602">
        <v>2</v>
      </c>
      <c r="BK602">
        <v>-1</v>
      </c>
    </row>
    <row r="603" spans="1:63">
      <c r="A603" t="s">
        <v>611</v>
      </c>
      <c r="B603" t="s">
        <v>705</v>
      </c>
      <c r="C603" t="s">
        <v>44</v>
      </c>
      <c r="D603" t="s">
        <v>46</v>
      </c>
      <c r="E603" t="s">
        <v>48</v>
      </c>
      <c r="F603" t="s">
        <v>50</v>
      </c>
      <c r="G603">
        <v>19</v>
      </c>
      <c r="H603">
        <v>11</v>
      </c>
      <c r="I603">
        <v>19</v>
      </c>
      <c r="J603" t="s">
        <v>613</v>
      </c>
      <c r="K603">
        <v>6</v>
      </c>
      <c r="L603">
        <v>5</v>
      </c>
      <c r="M603">
        <v>5</v>
      </c>
      <c r="N603">
        <v>5</v>
      </c>
      <c r="O603">
        <v>0.833333333333333</v>
      </c>
      <c r="P603">
        <v>2</v>
      </c>
      <c r="Q603">
        <v>1</v>
      </c>
      <c r="R603">
        <v>1</v>
      </c>
      <c r="S603">
        <v>1</v>
      </c>
      <c r="T603">
        <v>0.5</v>
      </c>
      <c r="U603">
        <v>11</v>
      </c>
      <c r="V603">
        <v>5</v>
      </c>
      <c r="W603">
        <v>5</v>
      </c>
      <c r="X603">
        <v>13</v>
      </c>
      <c r="Y603">
        <v>0.454545454545455</v>
      </c>
      <c r="Z603" s="3">
        <v>1</v>
      </c>
      <c r="AA603" s="3">
        <v>1</v>
      </c>
      <c r="AB603" s="3">
        <v>1</v>
      </c>
      <c r="AC603" s="3">
        <v>1</v>
      </c>
      <c r="AD603" s="3">
        <v>1</v>
      </c>
      <c r="AE603" s="3">
        <v>-1</v>
      </c>
      <c r="AF603" s="3">
        <v>-1</v>
      </c>
      <c r="AG603" s="3">
        <v>1</v>
      </c>
      <c r="AH603" s="3">
        <v>-1</v>
      </c>
      <c r="AI603" s="3">
        <v>1</v>
      </c>
      <c r="AJ603" s="3">
        <v>1</v>
      </c>
      <c r="AK603" s="3">
        <v>-1</v>
      </c>
      <c r="AL603" s="3">
        <v>1</v>
      </c>
      <c r="AM603" s="3">
        <v>-1</v>
      </c>
      <c r="AN603" s="3">
        <v>1</v>
      </c>
      <c r="AO603" s="3">
        <v>-1</v>
      </c>
      <c r="AP603" s="3">
        <v>-1</v>
      </c>
      <c r="AQ603" s="3">
        <v>1</v>
      </c>
      <c r="AR603" s="3">
        <v>-1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-1</v>
      </c>
      <c r="AY603">
        <v>-1</v>
      </c>
      <c r="AZ603">
        <v>1</v>
      </c>
      <c r="BA603">
        <v>-1</v>
      </c>
      <c r="BB603">
        <v>8</v>
      </c>
      <c r="BC603">
        <v>1</v>
      </c>
      <c r="BD603">
        <v>-1</v>
      </c>
      <c r="BE603">
        <v>1</v>
      </c>
      <c r="BF603">
        <v>-1</v>
      </c>
      <c r="BG603">
        <v>1</v>
      </c>
      <c r="BH603">
        <v>-1</v>
      </c>
      <c r="BI603">
        <v>-1</v>
      </c>
      <c r="BJ603">
        <v>2</v>
      </c>
      <c r="BK603">
        <v>-1</v>
      </c>
    </row>
    <row r="604" spans="1:63">
      <c r="A604" t="s">
        <v>611</v>
      </c>
      <c r="B604" t="s">
        <v>706</v>
      </c>
      <c r="C604" t="s">
        <v>44</v>
      </c>
      <c r="D604" t="s">
        <v>46</v>
      </c>
      <c r="E604" t="s">
        <v>48</v>
      </c>
      <c r="F604" t="s">
        <v>50</v>
      </c>
      <c r="G604">
        <v>19</v>
      </c>
      <c r="H604">
        <v>11</v>
      </c>
      <c r="I604">
        <v>16</v>
      </c>
      <c r="J604" t="s">
        <v>613</v>
      </c>
      <c r="K604">
        <v>6</v>
      </c>
      <c r="L604">
        <v>5</v>
      </c>
      <c r="M604">
        <v>5</v>
      </c>
      <c r="N604">
        <v>5</v>
      </c>
      <c r="O604">
        <v>0.833333333333333</v>
      </c>
      <c r="P604">
        <v>2</v>
      </c>
      <c r="Q604">
        <v>1</v>
      </c>
      <c r="R604">
        <v>1</v>
      </c>
      <c r="S604">
        <v>1</v>
      </c>
      <c r="T604">
        <v>0.5</v>
      </c>
      <c r="U604">
        <v>11</v>
      </c>
      <c r="V604">
        <v>5</v>
      </c>
      <c r="W604">
        <v>5</v>
      </c>
      <c r="X604">
        <v>10</v>
      </c>
      <c r="Y604">
        <v>0.454545454545455</v>
      </c>
      <c r="Z604" s="3">
        <v>1</v>
      </c>
      <c r="AA604" s="3">
        <v>1</v>
      </c>
      <c r="AB604" s="3">
        <v>1</v>
      </c>
      <c r="AC604" s="3">
        <v>1</v>
      </c>
      <c r="AD604" s="3">
        <v>1</v>
      </c>
      <c r="AE604" s="3">
        <v>-1</v>
      </c>
      <c r="AF604" s="3">
        <v>-1</v>
      </c>
      <c r="AG604" s="3">
        <v>1</v>
      </c>
      <c r="AH604" s="3">
        <v>-1</v>
      </c>
      <c r="AI604" s="3">
        <v>1</v>
      </c>
      <c r="AJ604" s="3">
        <v>1</v>
      </c>
      <c r="AK604" s="3">
        <v>-1</v>
      </c>
      <c r="AL604" s="3">
        <v>1</v>
      </c>
      <c r="AM604" s="3">
        <v>-1</v>
      </c>
      <c r="AN604" s="3">
        <v>1</v>
      </c>
      <c r="AO604" s="3">
        <v>-1</v>
      </c>
      <c r="AP604" s="3">
        <v>-1</v>
      </c>
      <c r="AQ604" s="3">
        <v>1</v>
      </c>
      <c r="AR604" s="3">
        <v>-1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-1</v>
      </c>
      <c r="AY604">
        <v>-1</v>
      </c>
      <c r="AZ604">
        <v>1</v>
      </c>
      <c r="BA604">
        <v>-1</v>
      </c>
      <c r="BB604">
        <v>5</v>
      </c>
      <c r="BC604">
        <v>1</v>
      </c>
      <c r="BD604">
        <v>-1</v>
      </c>
      <c r="BE604">
        <v>1</v>
      </c>
      <c r="BF604">
        <v>-1</v>
      </c>
      <c r="BG604">
        <v>1</v>
      </c>
      <c r="BH604">
        <v>-1</v>
      </c>
      <c r="BI604">
        <v>-1</v>
      </c>
      <c r="BJ604">
        <v>2</v>
      </c>
      <c r="BK604">
        <v>-1</v>
      </c>
    </row>
    <row r="605" spans="1:63">
      <c r="A605" t="s">
        <v>611</v>
      </c>
      <c r="B605" t="s">
        <v>707</v>
      </c>
      <c r="C605" t="s">
        <v>44</v>
      </c>
      <c r="D605" t="s">
        <v>46</v>
      </c>
      <c r="E605" t="s">
        <v>48</v>
      </c>
      <c r="F605" t="s">
        <v>50</v>
      </c>
      <c r="G605">
        <v>19</v>
      </c>
      <c r="H605">
        <v>11</v>
      </c>
      <c r="I605">
        <v>19</v>
      </c>
      <c r="J605" t="s">
        <v>613</v>
      </c>
      <c r="K605">
        <v>6</v>
      </c>
      <c r="L605">
        <v>5</v>
      </c>
      <c r="M605">
        <v>5</v>
      </c>
      <c r="N605">
        <v>5</v>
      </c>
      <c r="O605">
        <v>0.833333333333333</v>
      </c>
      <c r="P605">
        <v>2</v>
      </c>
      <c r="Q605">
        <v>1</v>
      </c>
      <c r="R605">
        <v>1</v>
      </c>
      <c r="S605">
        <v>1</v>
      </c>
      <c r="T605">
        <v>0.5</v>
      </c>
      <c r="U605">
        <v>11</v>
      </c>
      <c r="V605">
        <v>5</v>
      </c>
      <c r="W605">
        <v>5</v>
      </c>
      <c r="X605">
        <v>13</v>
      </c>
      <c r="Y605">
        <v>0.454545454545455</v>
      </c>
      <c r="Z605" s="3">
        <v>1</v>
      </c>
      <c r="AA605" s="3">
        <v>1</v>
      </c>
      <c r="AB605" s="3">
        <v>1</v>
      </c>
      <c r="AC605" s="3">
        <v>1</v>
      </c>
      <c r="AD605" s="3">
        <v>1</v>
      </c>
      <c r="AE605" s="3">
        <v>-1</v>
      </c>
      <c r="AF605" s="3">
        <v>-1</v>
      </c>
      <c r="AG605" s="3">
        <v>1</v>
      </c>
      <c r="AH605" s="3">
        <v>-1</v>
      </c>
      <c r="AI605" s="3">
        <v>1</v>
      </c>
      <c r="AJ605" s="3">
        <v>1</v>
      </c>
      <c r="AK605" s="3">
        <v>-1</v>
      </c>
      <c r="AL605" s="3">
        <v>1</v>
      </c>
      <c r="AM605" s="3">
        <v>-1</v>
      </c>
      <c r="AN605" s="3">
        <v>1</v>
      </c>
      <c r="AO605" s="3">
        <v>-1</v>
      </c>
      <c r="AP605" s="3">
        <v>-1</v>
      </c>
      <c r="AQ605" s="3">
        <v>1</v>
      </c>
      <c r="AR605" s="3">
        <v>-1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-1</v>
      </c>
      <c r="AY605">
        <v>-1</v>
      </c>
      <c r="AZ605">
        <v>1</v>
      </c>
      <c r="BA605">
        <v>-1</v>
      </c>
      <c r="BB605">
        <v>8</v>
      </c>
      <c r="BC605">
        <v>1</v>
      </c>
      <c r="BD605">
        <v>-1</v>
      </c>
      <c r="BE605">
        <v>1</v>
      </c>
      <c r="BF605">
        <v>-1</v>
      </c>
      <c r="BG605">
        <v>1</v>
      </c>
      <c r="BH605">
        <v>-1</v>
      </c>
      <c r="BI605">
        <v>-1</v>
      </c>
      <c r="BJ605">
        <v>2</v>
      </c>
      <c r="BK605">
        <v>-1</v>
      </c>
    </row>
    <row r="606" spans="1:63">
      <c r="A606" t="s">
        <v>611</v>
      </c>
      <c r="B606" t="s">
        <v>708</v>
      </c>
      <c r="C606" t="s">
        <v>44</v>
      </c>
      <c r="D606" t="s">
        <v>46</v>
      </c>
      <c r="E606" t="s">
        <v>48</v>
      </c>
      <c r="F606" t="s">
        <v>50</v>
      </c>
      <c r="G606">
        <v>19</v>
      </c>
      <c r="H606">
        <v>11</v>
      </c>
      <c r="I606">
        <v>16</v>
      </c>
      <c r="J606" t="s">
        <v>613</v>
      </c>
      <c r="K606">
        <v>6</v>
      </c>
      <c r="L606">
        <v>5</v>
      </c>
      <c r="M606">
        <v>5</v>
      </c>
      <c r="N606">
        <v>5</v>
      </c>
      <c r="O606">
        <v>0.833333333333333</v>
      </c>
      <c r="P606">
        <v>2</v>
      </c>
      <c r="Q606">
        <v>1</v>
      </c>
      <c r="R606">
        <v>1</v>
      </c>
      <c r="S606">
        <v>1</v>
      </c>
      <c r="T606">
        <v>0.5</v>
      </c>
      <c r="U606">
        <v>11</v>
      </c>
      <c r="V606">
        <v>5</v>
      </c>
      <c r="W606">
        <v>5</v>
      </c>
      <c r="X606">
        <v>10</v>
      </c>
      <c r="Y606">
        <v>0.454545454545455</v>
      </c>
      <c r="Z606" s="3">
        <v>1</v>
      </c>
      <c r="AA606" s="3">
        <v>1</v>
      </c>
      <c r="AB606" s="3">
        <v>1</v>
      </c>
      <c r="AC606" s="3">
        <v>1</v>
      </c>
      <c r="AD606" s="3">
        <v>1</v>
      </c>
      <c r="AE606" s="3">
        <v>-1</v>
      </c>
      <c r="AF606" s="3">
        <v>-1</v>
      </c>
      <c r="AG606" s="3">
        <v>1</v>
      </c>
      <c r="AH606" s="3">
        <v>-1</v>
      </c>
      <c r="AI606" s="3">
        <v>1</v>
      </c>
      <c r="AJ606" s="3">
        <v>1</v>
      </c>
      <c r="AK606" s="3">
        <v>-1</v>
      </c>
      <c r="AL606" s="3">
        <v>1</v>
      </c>
      <c r="AM606" s="3">
        <v>-1</v>
      </c>
      <c r="AN606" s="3">
        <v>1</v>
      </c>
      <c r="AO606" s="3">
        <v>-1</v>
      </c>
      <c r="AP606" s="3">
        <v>-1</v>
      </c>
      <c r="AQ606" s="3">
        <v>1</v>
      </c>
      <c r="AR606" s="3">
        <v>-1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-1</v>
      </c>
      <c r="AY606">
        <v>-1</v>
      </c>
      <c r="AZ606">
        <v>1</v>
      </c>
      <c r="BA606">
        <v>-1</v>
      </c>
      <c r="BB606">
        <v>5</v>
      </c>
      <c r="BC606">
        <v>1</v>
      </c>
      <c r="BD606">
        <v>-1</v>
      </c>
      <c r="BE606">
        <v>1</v>
      </c>
      <c r="BF606">
        <v>-1</v>
      </c>
      <c r="BG606">
        <v>1</v>
      </c>
      <c r="BH606">
        <v>-1</v>
      </c>
      <c r="BI606">
        <v>-1</v>
      </c>
      <c r="BJ606">
        <v>2</v>
      </c>
      <c r="BK606">
        <v>-1</v>
      </c>
    </row>
    <row r="607" spans="1:63">
      <c r="A607" t="s">
        <v>611</v>
      </c>
      <c r="B607" t="s">
        <v>709</v>
      </c>
      <c r="C607" t="s">
        <v>44</v>
      </c>
      <c r="D607" t="s">
        <v>46</v>
      </c>
      <c r="E607" t="s">
        <v>48</v>
      </c>
      <c r="F607" t="s">
        <v>50</v>
      </c>
      <c r="G607">
        <v>19</v>
      </c>
      <c r="H607">
        <v>10</v>
      </c>
      <c r="I607">
        <v>12</v>
      </c>
      <c r="J607" t="s">
        <v>634</v>
      </c>
      <c r="K607">
        <v>6</v>
      </c>
      <c r="L607">
        <v>5</v>
      </c>
      <c r="M607">
        <v>5</v>
      </c>
      <c r="N607">
        <v>5</v>
      </c>
      <c r="O607">
        <v>0.833333333333333</v>
      </c>
      <c r="P607">
        <v>2</v>
      </c>
      <c r="Q607">
        <v>1</v>
      </c>
      <c r="R607">
        <v>1</v>
      </c>
      <c r="S607">
        <v>1</v>
      </c>
      <c r="T607">
        <v>0.5</v>
      </c>
      <c r="U607">
        <v>11</v>
      </c>
      <c r="V607">
        <v>5</v>
      </c>
      <c r="W607">
        <v>4</v>
      </c>
      <c r="X607">
        <v>6</v>
      </c>
      <c r="Y607">
        <v>0.363636363636364</v>
      </c>
      <c r="Z607" s="3">
        <v>1</v>
      </c>
      <c r="AA607" s="3">
        <v>1</v>
      </c>
      <c r="AB607" s="3">
        <v>1</v>
      </c>
      <c r="AC607" s="3">
        <v>1</v>
      </c>
      <c r="AD607" s="3">
        <v>1</v>
      </c>
      <c r="AE607" s="3">
        <v>-1</v>
      </c>
      <c r="AF607" s="3">
        <v>-1</v>
      </c>
      <c r="AG607" s="3">
        <v>1</v>
      </c>
      <c r="AH607" s="3">
        <v>-1</v>
      </c>
      <c r="AI607" s="3">
        <v>1</v>
      </c>
      <c r="AJ607" s="3">
        <v>1</v>
      </c>
      <c r="AK607" s="3">
        <v>-1</v>
      </c>
      <c r="AL607" s="3">
        <v>1</v>
      </c>
      <c r="AM607" s="3">
        <v>-1</v>
      </c>
      <c r="AN607">
        <v>0</v>
      </c>
      <c r="AO607" s="3">
        <v>-1</v>
      </c>
      <c r="AP607" s="3">
        <v>-1</v>
      </c>
      <c r="AQ607" s="3">
        <v>1</v>
      </c>
      <c r="AR607" s="3">
        <v>-1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-1</v>
      </c>
      <c r="AY607">
        <v>-1</v>
      </c>
      <c r="AZ607">
        <v>1</v>
      </c>
      <c r="BA607">
        <v>-1</v>
      </c>
      <c r="BB607">
        <v>2</v>
      </c>
      <c r="BC607">
        <v>1</v>
      </c>
      <c r="BD607">
        <v>-1</v>
      </c>
      <c r="BE607">
        <v>1</v>
      </c>
      <c r="BF607">
        <v>-1</v>
      </c>
      <c r="BG607">
        <v>0</v>
      </c>
      <c r="BH607">
        <v>-1</v>
      </c>
      <c r="BI607">
        <v>-1</v>
      </c>
      <c r="BJ607">
        <v>2</v>
      </c>
      <c r="BK607">
        <v>-1</v>
      </c>
    </row>
    <row r="608" spans="1:63">
      <c r="A608" t="s">
        <v>611</v>
      </c>
      <c r="B608" t="s">
        <v>710</v>
      </c>
      <c r="C608" t="s">
        <v>44</v>
      </c>
      <c r="D608" t="s">
        <v>46</v>
      </c>
      <c r="E608" t="s">
        <v>48</v>
      </c>
      <c r="F608" t="s">
        <v>50</v>
      </c>
      <c r="G608">
        <v>19</v>
      </c>
      <c r="H608">
        <v>11</v>
      </c>
      <c r="I608">
        <v>16</v>
      </c>
      <c r="J608" t="s">
        <v>613</v>
      </c>
      <c r="K608">
        <v>6</v>
      </c>
      <c r="L608">
        <v>5</v>
      </c>
      <c r="M608">
        <v>5</v>
      </c>
      <c r="N608">
        <v>5</v>
      </c>
      <c r="O608">
        <v>0.833333333333333</v>
      </c>
      <c r="P608">
        <v>2</v>
      </c>
      <c r="Q608">
        <v>1</v>
      </c>
      <c r="R608">
        <v>1</v>
      </c>
      <c r="S608">
        <v>1</v>
      </c>
      <c r="T608">
        <v>0.5</v>
      </c>
      <c r="U608">
        <v>11</v>
      </c>
      <c r="V608">
        <v>5</v>
      </c>
      <c r="W608">
        <v>5</v>
      </c>
      <c r="X608">
        <v>10</v>
      </c>
      <c r="Y608">
        <v>0.454545454545455</v>
      </c>
      <c r="Z608" s="3">
        <v>1</v>
      </c>
      <c r="AA608" s="3">
        <v>1</v>
      </c>
      <c r="AB608" s="3">
        <v>1</v>
      </c>
      <c r="AC608" s="3">
        <v>1</v>
      </c>
      <c r="AD608" s="3">
        <v>1</v>
      </c>
      <c r="AE608" s="3">
        <v>-1</v>
      </c>
      <c r="AF608" s="3">
        <v>-1</v>
      </c>
      <c r="AG608" s="3">
        <v>1</v>
      </c>
      <c r="AH608" s="3">
        <v>-1</v>
      </c>
      <c r="AI608" s="3">
        <v>1</v>
      </c>
      <c r="AJ608" s="3">
        <v>1</v>
      </c>
      <c r="AK608" s="3">
        <v>-1</v>
      </c>
      <c r="AL608" s="3">
        <v>1</v>
      </c>
      <c r="AM608" s="3">
        <v>-1</v>
      </c>
      <c r="AN608" s="3">
        <v>1</v>
      </c>
      <c r="AO608" s="3">
        <v>-1</v>
      </c>
      <c r="AP608" s="3">
        <v>-1</v>
      </c>
      <c r="AQ608" s="3">
        <v>1</v>
      </c>
      <c r="AR608" s="3">
        <v>-1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-1</v>
      </c>
      <c r="AY608">
        <v>-1</v>
      </c>
      <c r="AZ608">
        <v>1</v>
      </c>
      <c r="BA608">
        <v>-1</v>
      </c>
      <c r="BB608">
        <v>5</v>
      </c>
      <c r="BC608">
        <v>1</v>
      </c>
      <c r="BD608">
        <v>-1</v>
      </c>
      <c r="BE608">
        <v>1</v>
      </c>
      <c r="BF608">
        <v>-1</v>
      </c>
      <c r="BG608">
        <v>1</v>
      </c>
      <c r="BH608">
        <v>-1</v>
      </c>
      <c r="BI608">
        <v>-1</v>
      </c>
      <c r="BJ608">
        <v>2</v>
      </c>
      <c r="BK608">
        <v>-1</v>
      </c>
    </row>
    <row r="609" spans="1:63">
      <c r="A609" t="s">
        <v>611</v>
      </c>
      <c r="B609" t="s">
        <v>711</v>
      </c>
      <c r="C609" t="s">
        <v>44</v>
      </c>
      <c r="D609" t="s">
        <v>46</v>
      </c>
      <c r="E609" t="s">
        <v>48</v>
      </c>
      <c r="F609" t="s">
        <v>50</v>
      </c>
      <c r="G609">
        <v>19</v>
      </c>
      <c r="H609">
        <v>11</v>
      </c>
      <c r="I609">
        <v>24</v>
      </c>
      <c r="J609" t="s">
        <v>613</v>
      </c>
      <c r="K609">
        <v>6</v>
      </c>
      <c r="L609">
        <v>5</v>
      </c>
      <c r="M609">
        <v>5</v>
      </c>
      <c r="N609">
        <v>5</v>
      </c>
      <c r="O609">
        <v>0.833333333333333</v>
      </c>
      <c r="P609">
        <v>2</v>
      </c>
      <c r="Q609">
        <v>1</v>
      </c>
      <c r="R609">
        <v>1</v>
      </c>
      <c r="S609">
        <v>1</v>
      </c>
      <c r="T609">
        <v>0.5</v>
      </c>
      <c r="U609">
        <v>11</v>
      </c>
      <c r="V609">
        <v>5</v>
      </c>
      <c r="W609">
        <v>5</v>
      </c>
      <c r="X609">
        <v>18</v>
      </c>
      <c r="Y609">
        <v>0.454545454545455</v>
      </c>
      <c r="Z609" s="3">
        <v>1</v>
      </c>
      <c r="AA609" s="3">
        <v>1</v>
      </c>
      <c r="AB609" s="3">
        <v>1</v>
      </c>
      <c r="AC609" s="3">
        <v>1</v>
      </c>
      <c r="AD609" s="3">
        <v>1</v>
      </c>
      <c r="AE609" s="3">
        <v>-1</v>
      </c>
      <c r="AF609" s="3">
        <v>-1</v>
      </c>
      <c r="AG609" s="3">
        <v>1</v>
      </c>
      <c r="AH609" s="3">
        <v>-1</v>
      </c>
      <c r="AI609" s="3">
        <v>1</v>
      </c>
      <c r="AJ609" s="3">
        <v>1</v>
      </c>
      <c r="AK609" s="3">
        <v>-1</v>
      </c>
      <c r="AL609" s="3">
        <v>1</v>
      </c>
      <c r="AM609" s="3">
        <v>-1</v>
      </c>
      <c r="AN609" s="3">
        <v>1</v>
      </c>
      <c r="AO609" s="3">
        <v>-1</v>
      </c>
      <c r="AP609" s="3">
        <v>-1</v>
      </c>
      <c r="AQ609" s="3">
        <v>1</v>
      </c>
      <c r="AR609" s="3">
        <v>-1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-1</v>
      </c>
      <c r="AY609">
        <v>-1</v>
      </c>
      <c r="AZ609">
        <v>1</v>
      </c>
      <c r="BA609">
        <v>-1</v>
      </c>
      <c r="BB609">
        <v>13</v>
      </c>
      <c r="BC609">
        <v>1</v>
      </c>
      <c r="BD609">
        <v>-1</v>
      </c>
      <c r="BE609">
        <v>1</v>
      </c>
      <c r="BF609">
        <v>-1</v>
      </c>
      <c r="BG609">
        <v>1</v>
      </c>
      <c r="BH609">
        <v>-1</v>
      </c>
      <c r="BI609">
        <v>-1</v>
      </c>
      <c r="BJ609">
        <v>2</v>
      </c>
      <c r="BK609">
        <v>-1</v>
      </c>
    </row>
    <row r="610" spans="1:63">
      <c r="A610" t="s">
        <v>611</v>
      </c>
      <c r="B610" t="s">
        <v>712</v>
      </c>
      <c r="C610" t="s">
        <v>44</v>
      </c>
      <c r="D610" t="s">
        <v>46</v>
      </c>
      <c r="E610" t="s">
        <v>48</v>
      </c>
      <c r="F610" t="s">
        <v>50</v>
      </c>
      <c r="G610">
        <v>19</v>
      </c>
      <c r="H610">
        <v>11</v>
      </c>
      <c r="I610">
        <v>16</v>
      </c>
      <c r="J610" t="s">
        <v>613</v>
      </c>
      <c r="K610">
        <v>6</v>
      </c>
      <c r="L610">
        <v>5</v>
      </c>
      <c r="M610">
        <v>5</v>
      </c>
      <c r="N610">
        <v>5</v>
      </c>
      <c r="O610">
        <v>0.833333333333333</v>
      </c>
      <c r="P610">
        <v>2</v>
      </c>
      <c r="Q610">
        <v>1</v>
      </c>
      <c r="R610">
        <v>1</v>
      </c>
      <c r="S610">
        <v>1</v>
      </c>
      <c r="T610">
        <v>0.5</v>
      </c>
      <c r="U610">
        <v>11</v>
      </c>
      <c r="V610">
        <v>5</v>
      </c>
      <c r="W610">
        <v>5</v>
      </c>
      <c r="X610">
        <v>10</v>
      </c>
      <c r="Y610">
        <v>0.454545454545455</v>
      </c>
      <c r="Z610" s="3">
        <v>1</v>
      </c>
      <c r="AA610" s="3">
        <v>1</v>
      </c>
      <c r="AB610" s="3">
        <v>1</v>
      </c>
      <c r="AC610" s="3">
        <v>1</v>
      </c>
      <c r="AD610" s="3">
        <v>1</v>
      </c>
      <c r="AE610" s="3">
        <v>-1</v>
      </c>
      <c r="AF610" s="3">
        <v>-1</v>
      </c>
      <c r="AG610" s="3">
        <v>1</v>
      </c>
      <c r="AH610" s="3">
        <v>-1</v>
      </c>
      <c r="AI610" s="3">
        <v>1</v>
      </c>
      <c r="AJ610" s="3">
        <v>1</v>
      </c>
      <c r="AK610" s="3">
        <v>-1</v>
      </c>
      <c r="AL610" s="3">
        <v>1</v>
      </c>
      <c r="AM610" s="3">
        <v>-1</v>
      </c>
      <c r="AN610" s="3">
        <v>1</v>
      </c>
      <c r="AO610" s="3">
        <v>-1</v>
      </c>
      <c r="AP610" s="3">
        <v>-1</v>
      </c>
      <c r="AQ610" s="3">
        <v>1</v>
      </c>
      <c r="AR610" s="3">
        <v>-1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-1</v>
      </c>
      <c r="AY610">
        <v>-1</v>
      </c>
      <c r="AZ610">
        <v>1</v>
      </c>
      <c r="BA610">
        <v>-1</v>
      </c>
      <c r="BB610">
        <v>5</v>
      </c>
      <c r="BC610">
        <v>1</v>
      </c>
      <c r="BD610">
        <v>-1</v>
      </c>
      <c r="BE610">
        <v>1</v>
      </c>
      <c r="BF610">
        <v>-1</v>
      </c>
      <c r="BG610">
        <v>1</v>
      </c>
      <c r="BH610">
        <v>-1</v>
      </c>
      <c r="BI610">
        <v>-1</v>
      </c>
      <c r="BJ610">
        <v>2</v>
      </c>
      <c r="BK610">
        <v>-1</v>
      </c>
    </row>
    <row r="611" spans="1:63">
      <c r="A611" t="s">
        <v>611</v>
      </c>
      <c r="B611" t="s">
        <v>713</v>
      </c>
      <c r="C611" t="s">
        <v>44</v>
      </c>
      <c r="D611" t="s">
        <v>46</v>
      </c>
      <c r="E611" t="s">
        <v>48</v>
      </c>
      <c r="F611" t="s">
        <v>50</v>
      </c>
      <c r="G611">
        <v>19</v>
      </c>
      <c r="H611">
        <v>11</v>
      </c>
      <c r="I611">
        <v>20</v>
      </c>
      <c r="J611" t="s">
        <v>613</v>
      </c>
      <c r="K611">
        <v>6</v>
      </c>
      <c r="L611">
        <v>5</v>
      </c>
      <c r="M611">
        <v>5</v>
      </c>
      <c r="N611">
        <v>5</v>
      </c>
      <c r="O611">
        <v>0.833333333333333</v>
      </c>
      <c r="P611">
        <v>2</v>
      </c>
      <c r="Q611">
        <v>1</v>
      </c>
      <c r="R611">
        <v>1</v>
      </c>
      <c r="S611">
        <v>1</v>
      </c>
      <c r="T611">
        <v>0.5</v>
      </c>
      <c r="U611">
        <v>11</v>
      </c>
      <c r="V611">
        <v>5</v>
      </c>
      <c r="W611">
        <v>5</v>
      </c>
      <c r="X611">
        <v>14</v>
      </c>
      <c r="Y611">
        <v>0.454545454545455</v>
      </c>
      <c r="Z611" s="3">
        <v>1</v>
      </c>
      <c r="AA611" s="3">
        <v>1</v>
      </c>
      <c r="AB611" s="3">
        <v>1</v>
      </c>
      <c r="AC611" s="3">
        <v>1</v>
      </c>
      <c r="AD611" s="3">
        <v>1</v>
      </c>
      <c r="AE611" s="3">
        <v>-1</v>
      </c>
      <c r="AF611" s="3">
        <v>-1</v>
      </c>
      <c r="AG611" s="3">
        <v>1</v>
      </c>
      <c r="AH611" s="3">
        <v>-1</v>
      </c>
      <c r="AI611" s="3">
        <v>1</v>
      </c>
      <c r="AJ611" s="3">
        <v>1</v>
      </c>
      <c r="AK611" s="3">
        <v>-1</v>
      </c>
      <c r="AL611" s="3">
        <v>1</v>
      </c>
      <c r="AM611" s="3">
        <v>-1</v>
      </c>
      <c r="AN611" s="3">
        <v>1</v>
      </c>
      <c r="AO611" s="3">
        <v>-1</v>
      </c>
      <c r="AP611" s="3">
        <v>-1</v>
      </c>
      <c r="AQ611" s="3">
        <v>1</v>
      </c>
      <c r="AR611" s="3">
        <v>-1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-1</v>
      </c>
      <c r="AY611">
        <v>-1</v>
      </c>
      <c r="AZ611">
        <v>1</v>
      </c>
      <c r="BA611">
        <v>-1</v>
      </c>
      <c r="BB611">
        <v>9</v>
      </c>
      <c r="BC611">
        <v>1</v>
      </c>
      <c r="BD611">
        <v>-1</v>
      </c>
      <c r="BE611">
        <v>1</v>
      </c>
      <c r="BF611">
        <v>-1</v>
      </c>
      <c r="BG611">
        <v>1</v>
      </c>
      <c r="BH611">
        <v>-1</v>
      </c>
      <c r="BI611">
        <v>-1</v>
      </c>
      <c r="BJ611">
        <v>2</v>
      </c>
      <c r="BK611">
        <v>-1</v>
      </c>
    </row>
    <row r="612" spans="1:63">
      <c r="A612" t="s">
        <v>611</v>
      </c>
      <c r="B612" t="s">
        <v>714</v>
      </c>
      <c r="C612" t="s">
        <v>44</v>
      </c>
      <c r="D612" t="s">
        <v>46</v>
      </c>
      <c r="E612" t="s">
        <v>48</v>
      </c>
      <c r="F612" t="s">
        <v>50</v>
      </c>
      <c r="G612">
        <v>19</v>
      </c>
      <c r="H612">
        <v>11</v>
      </c>
      <c r="I612">
        <v>19</v>
      </c>
      <c r="J612" t="s">
        <v>613</v>
      </c>
      <c r="K612">
        <v>6</v>
      </c>
      <c r="L612">
        <v>5</v>
      </c>
      <c r="M612">
        <v>5</v>
      </c>
      <c r="N612">
        <v>5</v>
      </c>
      <c r="O612">
        <v>0.833333333333333</v>
      </c>
      <c r="P612">
        <v>2</v>
      </c>
      <c r="Q612">
        <v>1</v>
      </c>
      <c r="R612">
        <v>1</v>
      </c>
      <c r="S612">
        <v>1</v>
      </c>
      <c r="T612">
        <v>0.5</v>
      </c>
      <c r="U612">
        <v>11</v>
      </c>
      <c r="V612">
        <v>5</v>
      </c>
      <c r="W612">
        <v>5</v>
      </c>
      <c r="X612">
        <v>13</v>
      </c>
      <c r="Y612">
        <v>0.454545454545455</v>
      </c>
      <c r="Z612" s="3">
        <v>1</v>
      </c>
      <c r="AA612" s="3">
        <v>1</v>
      </c>
      <c r="AB612" s="3">
        <v>1</v>
      </c>
      <c r="AC612" s="3">
        <v>1</v>
      </c>
      <c r="AD612" s="3">
        <v>1</v>
      </c>
      <c r="AE612" s="3">
        <v>-1</v>
      </c>
      <c r="AF612" s="3">
        <v>-1</v>
      </c>
      <c r="AG612" s="3">
        <v>1</v>
      </c>
      <c r="AH612" s="3">
        <v>-1</v>
      </c>
      <c r="AI612" s="3">
        <v>1</v>
      </c>
      <c r="AJ612" s="3">
        <v>1</v>
      </c>
      <c r="AK612" s="3">
        <v>-1</v>
      </c>
      <c r="AL612" s="3">
        <v>1</v>
      </c>
      <c r="AM612" s="3">
        <v>-1</v>
      </c>
      <c r="AN612" s="3">
        <v>1</v>
      </c>
      <c r="AO612" s="3">
        <v>-1</v>
      </c>
      <c r="AP612" s="3">
        <v>-1</v>
      </c>
      <c r="AQ612" s="3">
        <v>1</v>
      </c>
      <c r="AR612" s="3">
        <v>-1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-1</v>
      </c>
      <c r="AY612">
        <v>-1</v>
      </c>
      <c r="AZ612">
        <v>1</v>
      </c>
      <c r="BA612">
        <v>-1</v>
      </c>
      <c r="BB612">
        <v>8</v>
      </c>
      <c r="BC612">
        <v>1</v>
      </c>
      <c r="BD612">
        <v>-1</v>
      </c>
      <c r="BE612">
        <v>1</v>
      </c>
      <c r="BF612">
        <v>-1</v>
      </c>
      <c r="BG612">
        <v>1</v>
      </c>
      <c r="BH612">
        <v>-1</v>
      </c>
      <c r="BI612">
        <v>-1</v>
      </c>
      <c r="BJ612">
        <v>2</v>
      </c>
      <c r="BK612">
        <v>-1</v>
      </c>
    </row>
    <row r="613" spans="1:63">
      <c r="A613" t="s">
        <v>611</v>
      </c>
      <c r="B613" t="s">
        <v>715</v>
      </c>
      <c r="C613" t="s">
        <v>44</v>
      </c>
      <c r="D613" t="s">
        <v>46</v>
      </c>
      <c r="E613" t="s">
        <v>48</v>
      </c>
      <c r="F613" t="s">
        <v>50</v>
      </c>
      <c r="G613">
        <v>19</v>
      </c>
      <c r="H613">
        <v>10</v>
      </c>
      <c r="I613">
        <v>12</v>
      </c>
      <c r="J613" t="s">
        <v>634</v>
      </c>
      <c r="K613">
        <v>6</v>
      </c>
      <c r="L613">
        <v>5</v>
      </c>
      <c r="M613">
        <v>5</v>
      </c>
      <c r="N613">
        <v>5</v>
      </c>
      <c r="O613">
        <v>0.833333333333333</v>
      </c>
      <c r="P613">
        <v>2</v>
      </c>
      <c r="Q613">
        <v>1</v>
      </c>
      <c r="R613">
        <v>1</v>
      </c>
      <c r="S613">
        <v>1</v>
      </c>
      <c r="T613">
        <v>0.5</v>
      </c>
      <c r="U613">
        <v>11</v>
      </c>
      <c r="V613">
        <v>5</v>
      </c>
      <c r="W613">
        <v>4</v>
      </c>
      <c r="X613">
        <v>6</v>
      </c>
      <c r="Y613">
        <v>0.363636363636364</v>
      </c>
      <c r="Z613" s="3">
        <v>1</v>
      </c>
      <c r="AA613" s="3">
        <v>1</v>
      </c>
      <c r="AB613" s="3">
        <v>1</v>
      </c>
      <c r="AC613" s="3">
        <v>1</v>
      </c>
      <c r="AD613" s="3">
        <v>1</v>
      </c>
      <c r="AE613" s="3">
        <v>-1</v>
      </c>
      <c r="AF613" s="3">
        <v>-1</v>
      </c>
      <c r="AG613" s="3">
        <v>1</v>
      </c>
      <c r="AH613" s="3">
        <v>-1</v>
      </c>
      <c r="AI613" s="3">
        <v>1</v>
      </c>
      <c r="AJ613" s="3">
        <v>1</v>
      </c>
      <c r="AK613" s="3">
        <v>-1</v>
      </c>
      <c r="AL613" s="3">
        <v>1</v>
      </c>
      <c r="AM613" s="3">
        <v>-1</v>
      </c>
      <c r="AN613">
        <v>0</v>
      </c>
      <c r="AO613" s="3">
        <v>-1</v>
      </c>
      <c r="AP613" s="3">
        <v>-1</v>
      </c>
      <c r="AQ613" s="3">
        <v>1</v>
      </c>
      <c r="AR613" s="3">
        <v>-1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-1</v>
      </c>
      <c r="AY613">
        <v>-1</v>
      </c>
      <c r="AZ613">
        <v>1</v>
      </c>
      <c r="BA613">
        <v>-1</v>
      </c>
      <c r="BB613">
        <v>2</v>
      </c>
      <c r="BC613">
        <v>1</v>
      </c>
      <c r="BD613">
        <v>-1</v>
      </c>
      <c r="BE613">
        <v>1</v>
      </c>
      <c r="BF613">
        <v>-1</v>
      </c>
      <c r="BG613">
        <v>0</v>
      </c>
      <c r="BH613">
        <v>-1</v>
      </c>
      <c r="BI613">
        <v>-1</v>
      </c>
      <c r="BJ613">
        <v>2</v>
      </c>
      <c r="BK613">
        <v>-1</v>
      </c>
    </row>
    <row r="614" spans="1:63">
      <c r="A614" t="s">
        <v>611</v>
      </c>
      <c r="B614" t="s">
        <v>716</v>
      </c>
      <c r="C614" t="s">
        <v>44</v>
      </c>
      <c r="D614" t="s">
        <v>46</v>
      </c>
      <c r="E614" t="s">
        <v>48</v>
      </c>
      <c r="F614" t="s">
        <v>50</v>
      </c>
      <c r="G614">
        <v>19</v>
      </c>
      <c r="H614">
        <v>11</v>
      </c>
      <c r="I614">
        <v>16</v>
      </c>
      <c r="J614" t="s">
        <v>613</v>
      </c>
      <c r="K614">
        <v>6</v>
      </c>
      <c r="L614">
        <v>5</v>
      </c>
      <c r="M614">
        <v>5</v>
      </c>
      <c r="N614">
        <v>5</v>
      </c>
      <c r="O614">
        <v>0.833333333333333</v>
      </c>
      <c r="P614">
        <v>2</v>
      </c>
      <c r="Q614">
        <v>1</v>
      </c>
      <c r="R614">
        <v>1</v>
      </c>
      <c r="S614">
        <v>1</v>
      </c>
      <c r="T614">
        <v>0.5</v>
      </c>
      <c r="U614">
        <v>11</v>
      </c>
      <c r="V614">
        <v>5</v>
      </c>
      <c r="W614">
        <v>5</v>
      </c>
      <c r="X614">
        <v>10</v>
      </c>
      <c r="Y614">
        <v>0.454545454545455</v>
      </c>
      <c r="Z614" s="3">
        <v>1</v>
      </c>
      <c r="AA614" s="3">
        <v>1</v>
      </c>
      <c r="AB614" s="3">
        <v>1</v>
      </c>
      <c r="AC614" s="3">
        <v>1</v>
      </c>
      <c r="AD614" s="3">
        <v>1</v>
      </c>
      <c r="AE614" s="3">
        <v>-1</v>
      </c>
      <c r="AF614" s="3">
        <v>-1</v>
      </c>
      <c r="AG614" s="3">
        <v>1</v>
      </c>
      <c r="AH614" s="3">
        <v>-1</v>
      </c>
      <c r="AI614" s="3">
        <v>1</v>
      </c>
      <c r="AJ614" s="3">
        <v>1</v>
      </c>
      <c r="AK614" s="3">
        <v>-1</v>
      </c>
      <c r="AL614" s="3">
        <v>1</v>
      </c>
      <c r="AM614" s="3">
        <v>-1</v>
      </c>
      <c r="AN614" s="3">
        <v>1</v>
      </c>
      <c r="AO614" s="3">
        <v>-1</v>
      </c>
      <c r="AP614" s="3">
        <v>-1</v>
      </c>
      <c r="AQ614" s="3">
        <v>1</v>
      </c>
      <c r="AR614" s="3">
        <v>-1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-1</v>
      </c>
      <c r="AY614">
        <v>-1</v>
      </c>
      <c r="AZ614">
        <v>1</v>
      </c>
      <c r="BA614">
        <v>-1</v>
      </c>
      <c r="BB614">
        <v>5</v>
      </c>
      <c r="BC614">
        <v>1</v>
      </c>
      <c r="BD614">
        <v>-1</v>
      </c>
      <c r="BE614">
        <v>1</v>
      </c>
      <c r="BF614">
        <v>-1</v>
      </c>
      <c r="BG614">
        <v>1</v>
      </c>
      <c r="BH614">
        <v>-1</v>
      </c>
      <c r="BI614">
        <v>-1</v>
      </c>
      <c r="BJ614">
        <v>2</v>
      </c>
      <c r="BK614">
        <v>-1</v>
      </c>
    </row>
    <row r="615" spans="1:63">
      <c r="A615" t="s">
        <v>611</v>
      </c>
      <c r="B615" t="s">
        <v>717</v>
      </c>
      <c r="C615" t="s">
        <v>44</v>
      </c>
      <c r="D615" t="s">
        <v>46</v>
      </c>
      <c r="E615" t="s">
        <v>48</v>
      </c>
      <c r="F615" t="s">
        <v>50</v>
      </c>
      <c r="G615">
        <v>19</v>
      </c>
      <c r="H615">
        <v>11</v>
      </c>
      <c r="I615">
        <v>16</v>
      </c>
      <c r="J615" t="s">
        <v>613</v>
      </c>
      <c r="K615">
        <v>6</v>
      </c>
      <c r="L615">
        <v>5</v>
      </c>
      <c r="M615">
        <v>5</v>
      </c>
      <c r="N615">
        <v>5</v>
      </c>
      <c r="O615">
        <v>0.833333333333333</v>
      </c>
      <c r="P615">
        <v>2</v>
      </c>
      <c r="Q615">
        <v>1</v>
      </c>
      <c r="R615">
        <v>1</v>
      </c>
      <c r="S615">
        <v>1</v>
      </c>
      <c r="T615">
        <v>0.5</v>
      </c>
      <c r="U615">
        <v>11</v>
      </c>
      <c r="V615">
        <v>5</v>
      </c>
      <c r="W615">
        <v>5</v>
      </c>
      <c r="X615">
        <v>10</v>
      </c>
      <c r="Y615">
        <v>0.454545454545455</v>
      </c>
      <c r="Z615" s="3">
        <v>1</v>
      </c>
      <c r="AA615" s="3">
        <v>1</v>
      </c>
      <c r="AB615" s="3">
        <v>1</v>
      </c>
      <c r="AC615" s="3">
        <v>1</v>
      </c>
      <c r="AD615" s="3">
        <v>1</v>
      </c>
      <c r="AE615" s="3">
        <v>-1</v>
      </c>
      <c r="AF615" s="3">
        <v>-1</v>
      </c>
      <c r="AG615" s="3">
        <v>1</v>
      </c>
      <c r="AH615" s="3">
        <v>-1</v>
      </c>
      <c r="AI615" s="3">
        <v>1</v>
      </c>
      <c r="AJ615" s="3">
        <v>1</v>
      </c>
      <c r="AK615" s="3">
        <v>-1</v>
      </c>
      <c r="AL615" s="3">
        <v>1</v>
      </c>
      <c r="AM615" s="3">
        <v>-1</v>
      </c>
      <c r="AN615" s="3">
        <v>1</v>
      </c>
      <c r="AO615" s="3">
        <v>-1</v>
      </c>
      <c r="AP615" s="3">
        <v>-1</v>
      </c>
      <c r="AQ615" s="3">
        <v>1</v>
      </c>
      <c r="AR615" s="3">
        <v>-1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-1</v>
      </c>
      <c r="AY615">
        <v>-1</v>
      </c>
      <c r="AZ615">
        <v>1</v>
      </c>
      <c r="BA615">
        <v>-1</v>
      </c>
      <c r="BB615">
        <v>5</v>
      </c>
      <c r="BC615">
        <v>1</v>
      </c>
      <c r="BD615">
        <v>-1</v>
      </c>
      <c r="BE615">
        <v>1</v>
      </c>
      <c r="BF615">
        <v>-1</v>
      </c>
      <c r="BG615">
        <v>1</v>
      </c>
      <c r="BH615">
        <v>-1</v>
      </c>
      <c r="BI615">
        <v>-1</v>
      </c>
      <c r="BJ615">
        <v>2</v>
      </c>
      <c r="BK615">
        <v>-1</v>
      </c>
    </row>
    <row r="616" spans="1:63">
      <c r="A616" t="s">
        <v>611</v>
      </c>
      <c r="B616" t="s">
        <v>718</v>
      </c>
      <c r="C616" t="s">
        <v>44</v>
      </c>
      <c r="D616" t="s">
        <v>46</v>
      </c>
      <c r="E616" t="s">
        <v>48</v>
      </c>
      <c r="F616" t="s">
        <v>50</v>
      </c>
      <c r="G616">
        <v>19</v>
      </c>
      <c r="H616">
        <v>11</v>
      </c>
      <c r="I616">
        <v>16</v>
      </c>
      <c r="J616" t="s">
        <v>613</v>
      </c>
      <c r="K616">
        <v>6</v>
      </c>
      <c r="L616">
        <v>5</v>
      </c>
      <c r="M616">
        <v>5</v>
      </c>
      <c r="N616">
        <v>5</v>
      </c>
      <c r="O616">
        <v>0.833333333333333</v>
      </c>
      <c r="P616">
        <v>2</v>
      </c>
      <c r="Q616">
        <v>1</v>
      </c>
      <c r="R616">
        <v>1</v>
      </c>
      <c r="S616">
        <v>1</v>
      </c>
      <c r="T616">
        <v>0.5</v>
      </c>
      <c r="U616">
        <v>11</v>
      </c>
      <c r="V616">
        <v>5</v>
      </c>
      <c r="W616">
        <v>5</v>
      </c>
      <c r="X616">
        <v>10</v>
      </c>
      <c r="Y616">
        <v>0.454545454545455</v>
      </c>
      <c r="Z616" s="3">
        <v>1</v>
      </c>
      <c r="AA616" s="3">
        <v>1</v>
      </c>
      <c r="AB616" s="3">
        <v>1</v>
      </c>
      <c r="AC616" s="3">
        <v>1</v>
      </c>
      <c r="AD616" s="3">
        <v>1</v>
      </c>
      <c r="AE616" s="3">
        <v>-1</v>
      </c>
      <c r="AF616" s="3">
        <v>-1</v>
      </c>
      <c r="AG616" s="3">
        <v>1</v>
      </c>
      <c r="AH616" s="3">
        <v>-1</v>
      </c>
      <c r="AI616" s="3">
        <v>1</v>
      </c>
      <c r="AJ616" s="3">
        <v>1</v>
      </c>
      <c r="AK616" s="3">
        <v>-1</v>
      </c>
      <c r="AL616" s="3">
        <v>1</v>
      </c>
      <c r="AM616" s="3">
        <v>-1</v>
      </c>
      <c r="AN616" s="3">
        <v>1</v>
      </c>
      <c r="AO616" s="3">
        <v>-1</v>
      </c>
      <c r="AP616" s="3">
        <v>-1</v>
      </c>
      <c r="AQ616" s="3">
        <v>1</v>
      </c>
      <c r="AR616" s="3">
        <v>-1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-1</v>
      </c>
      <c r="AY616">
        <v>-1</v>
      </c>
      <c r="AZ616">
        <v>1</v>
      </c>
      <c r="BA616">
        <v>-1</v>
      </c>
      <c r="BB616">
        <v>5</v>
      </c>
      <c r="BC616">
        <v>1</v>
      </c>
      <c r="BD616">
        <v>-1</v>
      </c>
      <c r="BE616">
        <v>1</v>
      </c>
      <c r="BF616">
        <v>-1</v>
      </c>
      <c r="BG616">
        <v>1</v>
      </c>
      <c r="BH616">
        <v>-1</v>
      </c>
      <c r="BI616">
        <v>-1</v>
      </c>
      <c r="BJ616">
        <v>2</v>
      </c>
      <c r="BK616">
        <v>-1</v>
      </c>
    </row>
    <row r="617" spans="1:63">
      <c r="A617" t="s">
        <v>611</v>
      </c>
      <c r="B617" t="s">
        <v>719</v>
      </c>
      <c r="C617" t="s">
        <v>44</v>
      </c>
      <c r="D617" t="s">
        <v>46</v>
      </c>
      <c r="E617" t="s">
        <v>48</v>
      </c>
      <c r="F617" t="s">
        <v>50</v>
      </c>
      <c r="G617">
        <v>19</v>
      </c>
      <c r="H617">
        <v>11</v>
      </c>
      <c r="I617">
        <v>16</v>
      </c>
      <c r="J617" t="s">
        <v>613</v>
      </c>
      <c r="K617">
        <v>6</v>
      </c>
      <c r="L617">
        <v>5</v>
      </c>
      <c r="M617">
        <v>5</v>
      </c>
      <c r="N617">
        <v>5</v>
      </c>
      <c r="O617">
        <v>0.833333333333333</v>
      </c>
      <c r="P617">
        <v>2</v>
      </c>
      <c r="Q617">
        <v>1</v>
      </c>
      <c r="R617">
        <v>1</v>
      </c>
      <c r="S617">
        <v>1</v>
      </c>
      <c r="T617">
        <v>0.5</v>
      </c>
      <c r="U617">
        <v>11</v>
      </c>
      <c r="V617">
        <v>5</v>
      </c>
      <c r="W617">
        <v>5</v>
      </c>
      <c r="X617">
        <v>10</v>
      </c>
      <c r="Y617">
        <v>0.454545454545455</v>
      </c>
      <c r="Z617" s="3">
        <v>1</v>
      </c>
      <c r="AA617" s="3">
        <v>1</v>
      </c>
      <c r="AB617" s="3">
        <v>1</v>
      </c>
      <c r="AC617" s="3">
        <v>1</v>
      </c>
      <c r="AD617" s="3">
        <v>1</v>
      </c>
      <c r="AE617" s="3">
        <v>-1</v>
      </c>
      <c r="AF617" s="3">
        <v>-1</v>
      </c>
      <c r="AG617" s="3">
        <v>1</v>
      </c>
      <c r="AH617" s="3">
        <v>-1</v>
      </c>
      <c r="AI617" s="3">
        <v>1</v>
      </c>
      <c r="AJ617" s="3">
        <v>1</v>
      </c>
      <c r="AK617" s="3">
        <v>-1</v>
      </c>
      <c r="AL617" s="3">
        <v>1</v>
      </c>
      <c r="AM617" s="3">
        <v>-1</v>
      </c>
      <c r="AN617" s="3">
        <v>1</v>
      </c>
      <c r="AO617" s="3">
        <v>-1</v>
      </c>
      <c r="AP617" s="3">
        <v>-1</v>
      </c>
      <c r="AQ617" s="3">
        <v>1</v>
      </c>
      <c r="AR617" s="3">
        <v>-1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-1</v>
      </c>
      <c r="AY617">
        <v>-1</v>
      </c>
      <c r="AZ617">
        <v>1</v>
      </c>
      <c r="BA617">
        <v>-1</v>
      </c>
      <c r="BB617">
        <v>5</v>
      </c>
      <c r="BC617">
        <v>1</v>
      </c>
      <c r="BD617">
        <v>-1</v>
      </c>
      <c r="BE617">
        <v>1</v>
      </c>
      <c r="BF617">
        <v>-1</v>
      </c>
      <c r="BG617">
        <v>1</v>
      </c>
      <c r="BH617">
        <v>-1</v>
      </c>
      <c r="BI617">
        <v>-1</v>
      </c>
      <c r="BJ617">
        <v>2</v>
      </c>
      <c r="BK617">
        <v>-1</v>
      </c>
    </row>
    <row r="618" spans="1:63">
      <c r="A618" t="s">
        <v>611</v>
      </c>
      <c r="B618" t="s">
        <v>720</v>
      </c>
      <c r="C618" t="s">
        <v>44</v>
      </c>
      <c r="D618" t="s">
        <v>46</v>
      </c>
      <c r="E618" t="s">
        <v>48</v>
      </c>
      <c r="F618" t="s">
        <v>50</v>
      </c>
      <c r="G618">
        <v>19</v>
      </c>
      <c r="H618">
        <v>11</v>
      </c>
      <c r="I618">
        <v>16</v>
      </c>
      <c r="J618" t="s">
        <v>613</v>
      </c>
      <c r="K618">
        <v>6</v>
      </c>
      <c r="L618">
        <v>5</v>
      </c>
      <c r="M618">
        <v>5</v>
      </c>
      <c r="N618">
        <v>5</v>
      </c>
      <c r="O618">
        <v>0.833333333333333</v>
      </c>
      <c r="P618">
        <v>2</v>
      </c>
      <c r="Q618">
        <v>1</v>
      </c>
      <c r="R618">
        <v>1</v>
      </c>
      <c r="S618">
        <v>1</v>
      </c>
      <c r="T618">
        <v>0.5</v>
      </c>
      <c r="U618">
        <v>11</v>
      </c>
      <c r="V618">
        <v>5</v>
      </c>
      <c r="W618">
        <v>5</v>
      </c>
      <c r="X618">
        <v>10</v>
      </c>
      <c r="Y618">
        <v>0.454545454545455</v>
      </c>
      <c r="Z618" s="3">
        <v>1</v>
      </c>
      <c r="AA618" s="3">
        <v>1</v>
      </c>
      <c r="AB618" s="3">
        <v>1</v>
      </c>
      <c r="AC618" s="3">
        <v>1</v>
      </c>
      <c r="AD618" s="3">
        <v>1</v>
      </c>
      <c r="AE618" s="3">
        <v>-1</v>
      </c>
      <c r="AF618" s="3">
        <v>-1</v>
      </c>
      <c r="AG618" s="3">
        <v>1</v>
      </c>
      <c r="AH618" s="3">
        <v>-1</v>
      </c>
      <c r="AI618" s="3">
        <v>1</v>
      </c>
      <c r="AJ618" s="3">
        <v>1</v>
      </c>
      <c r="AK618" s="3">
        <v>-1</v>
      </c>
      <c r="AL618" s="3">
        <v>1</v>
      </c>
      <c r="AM618" s="3">
        <v>-1</v>
      </c>
      <c r="AN618" s="3">
        <v>1</v>
      </c>
      <c r="AO618" s="3">
        <v>-1</v>
      </c>
      <c r="AP618" s="3">
        <v>-1</v>
      </c>
      <c r="AQ618" s="3">
        <v>1</v>
      </c>
      <c r="AR618" s="3">
        <v>-1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-1</v>
      </c>
      <c r="AY618">
        <v>-1</v>
      </c>
      <c r="AZ618">
        <v>1</v>
      </c>
      <c r="BA618">
        <v>-1</v>
      </c>
      <c r="BB618">
        <v>5</v>
      </c>
      <c r="BC618">
        <v>1</v>
      </c>
      <c r="BD618">
        <v>-1</v>
      </c>
      <c r="BE618">
        <v>1</v>
      </c>
      <c r="BF618">
        <v>-1</v>
      </c>
      <c r="BG618">
        <v>1</v>
      </c>
      <c r="BH618">
        <v>-1</v>
      </c>
      <c r="BI618">
        <v>-1</v>
      </c>
      <c r="BJ618">
        <v>2</v>
      </c>
      <c r="BK618">
        <v>-1</v>
      </c>
    </row>
    <row r="619" spans="1:63">
      <c r="A619" t="s">
        <v>611</v>
      </c>
      <c r="B619" t="s">
        <v>721</v>
      </c>
      <c r="C619" t="s">
        <v>44</v>
      </c>
      <c r="D619" t="s">
        <v>46</v>
      </c>
      <c r="E619" t="s">
        <v>48</v>
      </c>
      <c r="F619" t="s">
        <v>50</v>
      </c>
      <c r="G619">
        <v>19</v>
      </c>
      <c r="H619">
        <v>11</v>
      </c>
      <c r="I619">
        <v>16</v>
      </c>
      <c r="J619" t="s">
        <v>613</v>
      </c>
      <c r="K619">
        <v>6</v>
      </c>
      <c r="L619">
        <v>5</v>
      </c>
      <c r="M619">
        <v>5</v>
      </c>
      <c r="N619">
        <v>5</v>
      </c>
      <c r="O619">
        <v>0.833333333333333</v>
      </c>
      <c r="P619">
        <v>2</v>
      </c>
      <c r="Q619">
        <v>1</v>
      </c>
      <c r="R619">
        <v>1</v>
      </c>
      <c r="S619">
        <v>1</v>
      </c>
      <c r="T619">
        <v>0.5</v>
      </c>
      <c r="U619">
        <v>11</v>
      </c>
      <c r="V619">
        <v>5</v>
      </c>
      <c r="W619">
        <v>5</v>
      </c>
      <c r="X619">
        <v>10</v>
      </c>
      <c r="Y619">
        <v>0.454545454545455</v>
      </c>
      <c r="Z619" s="3">
        <v>1</v>
      </c>
      <c r="AA619" s="3">
        <v>1</v>
      </c>
      <c r="AB619" s="3">
        <v>1</v>
      </c>
      <c r="AC619" s="3">
        <v>1</v>
      </c>
      <c r="AD619" s="3">
        <v>1</v>
      </c>
      <c r="AE619" s="3">
        <v>-1</v>
      </c>
      <c r="AF619" s="3">
        <v>-1</v>
      </c>
      <c r="AG619" s="3">
        <v>1</v>
      </c>
      <c r="AH619" s="3">
        <v>-1</v>
      </c>
      <c r="AI619" s="3">
        <v>1</v>
      </c>
      <c r="AJ619" s="3">
        <v>1</v>
      </c>
      <c r="AK619" s="3">
        <v>-1</v>
      </c>
      <c r="AL619" s="3">
        <v>1</v>
      </c>
      <c r="AM619" s="3">
        <v>-1</v>
      </c>
      <c r="AN619" s="3">
        <v>1</v>
      </c>
      <c r="AO619" s="3">
        <v>-1</v>
      </c>
      <c r="AP619" s="3">
        <v>-1</v>
      </c>
      <c r="AQ619" s="3">
        <v>1</v>
      </c>
      <c r="AR619" s="3">
        <v>-1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-1</v>
      </c>
      <c r="AY619">
        <v>-1</v>
      </c>
      <c r="AZ619">
        <v>1</v>
      </c>
      <c r="BA619">
        <v>-1</v>
      </c>
      <c r="BB619">
        <v>5</v>
      </c>
      <c r="BC619">
        <v>1</v>
      </c>
      <c r="BD619">
        <v>-1</v>
      </c>
      <c r="BE619">
        <v>1</v>
      </c>
      <c r="BF619">
        <v>-1</v>
      </c>
      <c r="BG619">
        <v>1</v>
      </c>
      <c r="BH619">
        <v>-1</v>
      </c>
      <c r="BI619">
        <v>-1</v>
      </c>
      <c r="BJ619">
        <v>2</v>
      </c>
      <c r="BK619">
        <v>-1</v>
      </c>
    </row>
    <row r="620" spans="1:63">
      <c r="A620" t="s">
        <v>611</v>
      </c>
      <c r="B620" t="s">
        <v>722</v>
      </c>
      <c r="C620" t="s">
        <v>44</v>
      </c>
      <c r="D620" t="s">
        <v>46</v>
      </c>
      <c r="E620" t="s">
        <v>48</v>
      </c>
      <c r="F620" t="s">
        <v>50</v>
      </c>
      <c r="G620">
        <v>19</v>
      </c>
      <c r="H620">
        <v>11</v>
      </c>
      <c r="I620">
        <v>16</v>
      </c>
      <c r="J620" t="s">
        <v>613</v>
      </c>
      <c r="K620">
        <v>6</v>
      </c>
      <c r="L620">
        <v>5</v>
      </c>
      <c r="M620">
        <v>5</v>
      </c>
      <c r="N620">
        <v>5</v>
      </c>
      <c r="O620">
        <v>0.833333333333333</v>
      </c>
      <c r="P620">
        <v>2</v>
      </c>
      <c r="Q620">
        <v>1</v>
      </c>
      <c r="R620">
        <v>1</v>
      </c>
      <c r="S620">
        <v>1</v>
      </c>
      <c r="T620">
        <v>0.5</v>
      </c>
      <c r="U620">
        <v>11</v>
      </c>
      <c r="V620">
        <v>5</v>
      </c>
      <c r="W620">
        <v>5</v>
      </c>
      <c r="X620">
        <v>10</v>
      </c>
      <c r="Y620">
        <v>0.454545454545455</v>
      </c>
      <c r="Z620" s="3">
        <v>1</v>
      </c>
      <c r="AA620" s="3">
        <v>1</v>
      </c>
      <c r="AB620" s="3">
        <v>1</v>
      </c>
      <c r="AC620" s="3">
        <v>1</v>
      </c>
      <c r="AD620" s="3">
        <v>1</v>
      </c>
      <c r="AE620" s="3">
        <v>-1</v>
      </c>
      <c r="AF620" s="3">
        <v>-1</v>
      </c>
      <c r="AG620" s="3">
        <v>1</v>
      </c>
      <c r="AH620" s="3">
        <v>-1</v>
      </c>
      <c r="AI620" s="3">
        <v>1</v>
      </c>
      <c r="AJ620" s="3">
        <v>1</v>
      </c>
      <c r="AK620" s="3">
        <v>-1</v>
      </c>
      <c r="AL620" s="3">
        <v>1</v>
      </c>
      <c r="AM620" s="3">
        <v>-1</v>
      </c>
      <c r="AN620" s="3">
        <v>1</v>
      </c>
      <c r="AO620" s="3">
        <v>-1</v>
      </c>
      <c r="AP620" s="3">
        <v>-1</v>
      </c>
      <c r="AQ620" s="3">
        <v>1</v>
      </c>
      <c r="AR620" s="3">
        <v>-1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-1</v>
      </c>
      <c r="AY620">
        <v>-1</v>
      </c>
      <c r="AZ620">
        <v>1</v>
      </c>
      <c r="BA620">
        <v>-1</v>
      </c>
      <c r="BB620">
        <v>5</v>
      </c>
      <c r="BC620">
        <v>1</v>
      </c>
      <c r="BD620">
        <v>-1</v>
      </c>
      <c r="BE620">
        <v>1</v>
      </c>
      <c r="BF620">
        <v>-1</v>
      </c>
      <c r="BG620">
        <v>1</v>
      </c>
      <c r="BH620">
        <v>-1</v>
      </c>
      <c r="BI620">
        <v>-1</v>
      </c>
      <c r="BJ620">
        <v>2</v>
      </c>
      <c r="BK620">
        <v>-1</v>
      </c>
    </row>
    <row r="621" spans="1:63">
      <c r="A621" t="s">
        <v>611</v>
      </c>
      <c r="B621" t="s">
        <v>723</v>
      </c>
      <c r="C621" t="s">
        <v>44</v>
      </c>
      <c r="D621" t="s">
        <v>46</v>
      </c>
      <c r="E621" t="s">
        <v>48</v>
      </c>
      <c r="F621" t="s">
        <v>50</v>
      </c>
      <c r="G621">
        <v>19</v>
      </c>
      <c r="H621">
        <v>11</v>
      </c>
      <c r="I621">
        <v>15</v>
      </c>
      <c r="J621" t="s">
        <v>613</v>
      </c>
      <c r="K621">
        <v>6</v>
      </c>
      <c r="L621">
        <v>5</v>
      </c>
      <c r="M621">
        <v>5</v>
      </c>
      <c r="N621">
        <v>5</v>
      </c>
      <c r="O621">
        <v>0.833333333333333</v>
      </c>
      <c r="P621">
        <v>2</v>
      </c>
      <c r="Q621">
        <v>1</v>
      </c>
      <c r="R621">
        <v>1</v>
      </c>
      <c r="S621">
        <v>1</v>
      </c>
      <c r="T621">
        <v>0.5</v>
      </c>
      <c r="U621">
        <v>11</v>
      </c>
      <c r="V621">
        <v>5</v>
      </c>
      <c r="W621">
        <v>5</v>
      </c>
      <c r="X621">
        <v>9</v>
      </c>
      <c r="Y621">
        <v>0.454545454545455</v>
      </c>
      <c r="Z621" s="3">
        <v>1</v>
      </c>
      <c r="AA621" s="3">
        <v>1</v>
      </c>
      <c r="AB621" s="3">
        <v>1</v>
      </c>
      <c r="AC621" s="3">
        <v>1</v>
      </c>
      <c r="AD621" s="3">
        <v>1</v>
      </c>
      <c r="AE621" s="3">
        <v>-1</v>
      </c>
      <c r="AF621" s="3">
        <v>-1</v>
      </c>
      <c r="AG621" s="3">
        <v>1</v>
      </c>
      <c r="AH621" s="3">
        <v>-1</v>
      </c>
      <c r="AI621" s="3">
        <v>1</v>
      </c>
      <c r="AJ621" s="3">
        <v>1</v>
      </c>
      <c r="AK621" s="3">
        <v>-1</v>
      </c>
      <c r="AL621" s="3">
        <v>1</v>
      </c>
      <c r="AM621" s="3">
        <v>-1</v>
      </c>
      <c r="AN621" s="3">
        <v>1</v>
      </c>
      <c r="AO621" s="3">
        <v>-1</v>
      </c>
      <c r="AP621" s="3">
        <v>-1</v>
      </c>
      <c r="AQ621" s="3">
        <v>1</v>
      </c>
      <c r="AR621" s="3">
        <v>-1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-1</v>
      </c>
      <c r="AY621">
        <v>-1</v>
      </c>
      <c r="AZ621">
        <v>1</v>
      </c>
      <c r="BA621">
        <v>-1</v>
      </c>
      <c r="BB621">
        <v>4</v>
      </c>
      <c r="BC621">
        <v>1</v>
      </c>
      <c r="BD621">
        <v>-1</v>
      </c>
      <c r="BE621">
        <v>1</v>
      </c>
      <c r="BF621">
        <v>-1</v>
      </c>
      <c r="BG621">
        <v>1</v>
      </c>
      <c r="BH621">
        <v>-1</v>
      </c>
      <c r="BI621">
        <v>-1</v>
      </c>
      <c r="BJ621">
        <v>2</v>
      </c>
      <c r="BK621">
        <v>-1</v>
      </c>
    </row>
    <row r="622" spans="1:63">
      <c r="A622" t="s">
        <v>611</v>
      </c>
      <c r="B622" t="s">
        <v>724</v>
      </c>
      <c r="C622" t="s">
        <v>44</v>
      </c>
      <c r="D622" t="s">
        <v>46</v>
      </c>
      <c r="E622" t="s">
        <v>48</v>
      </c>
      <c r="F622" t="s">
        <v>50</v>
      </c>
      <c r="G622">
        <v>19</v>
      </c>
      <c r="H622">
        <v>11</v>
      </c>
      <c r="I622">
        <v>18</v>
      </c>
      <c r="J622" t="s">
        <v>613</v>
      </c>
      <c r="K622">
        <v>6</v>
      </c>
      <c r="L622">
        <v>5</v>
      </c>
      <c r="M622">
        <v>5</v>
      </c>
      <c r="N622">
        <v>5</v>
      </c>
      <c r="O622">
        <v>0.833333333333333</v>
      </c>
      <c r="P622">
        <v>2</v>
      </c>
      <c r="Q622">
        <v>1</v>
      </c>
      <c r="R622">
        <v>1</v>
      </c>
      <c r="S622">
        <v>1</v>
      </c>
      <c r="T622">
        <v>0.5</v>
      </c>
      <c r="U622">
        <v>11</v>
      </c>
      <c r="V622">
        <v>5</v>
      </c>
      <c r="W622">
        <v>5</v>
      </c>
      <c r="X622">
        <v>12</v>
      </c>
      <c r="Y622">
        <v>0.454545454545455</v>
      </c>
      <c r="Z622" s="3">
        <v>1</v>
      </c>
      <c r="AA622" s="3">
        <v>1</v>
      </c>
      <c r="AB622" s="3">
        <v>1</v>
      </c>
      <c r="AC622" s="3">
        <v>1</v>
      </c>
      <c r="AD622" s="3">
        <v>1</v>
      </c>
      <c r="AE622" s="3">
        <v>-1</v>
      </c>
      <c r="AF622" s="3">
        <v>-1</v>
      </c>
      <c r="AG622" s="3">
        <v>1</v>
      </c>
      <c r="AH622" s="3">
        <v>-1</v>
      </c>
      <c r="AI622" s="3">
        <v>1</v>
      </c>
      <c r="AJ622" s="3">
        <v>1</v>
      </c>
      <c r="AK622" s="3">
        <v>-1</v>
      </c>
      <c r="AL622" s="3">
        <v>1</v>
      </c>
      <c r="AM622" s="3">
        <v>-1</v>
      </c>
      <c r="AN622" s="3">
        <v>1</v>
      </c>
      <c r="AO622" s="3">
        <v>-1</v>
      </c>
      <c r="AP622" s="3">
        <v>-1</v>
      </c>
      <c r="AQ622" s="3">
        <v>1</v>
      </c>
      <c r="AR622" s="3">
        <v>-1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-1</v>
      </c>
      <c r="AY622">
        <v>-1</v>
      </c>
      <c r="AZ622">
        <v>1</v>
      </c>
      <c r="BA622">
        <v>-1</v>
      </c>
      <c r="BB622">
        <v>7</v>
      </c>
      <c r="BC622">
        <v>1</v>
      </c>
      <c r="BD622">
        <v>-1</v>
      </c>
      <c r="BE622">
        <v>1</v>
      </c>
      <c r="BF622">
        <v>-1</v>
      </c>
      <c r="BG622">
        <v>1</v>
      </c>
      <c r="BH622">
        <v>-1</v>
      </c>
      <c r="BI622">
        <v>-1</v>
      </c>
      <c r="BJ622">
        <v>2</v>
      </c>
      <c r="BK622">
        <v>-1</v>
      </c>
    </row>
    <row r="623" spans="1:63">
      <c r="A623" t="s">
        <v>611</v>
      </c>
      <c r="B623" t="s">
        <v>725</v>
      </c>
      <c r="C623" t="s">
        <v>44</v>
      </c>
      <c r="D623" t="s">
        <v>46</v>
      </c>
      <c r="E623" t="s">
        <v>48</v>
      </c>
      <c r="F623" t="s">
        <v>50</v>
      </c>
      <c r="G623">
        <v>19</v>
      </c>
      <c r="H623">
        <v>11</v>
      </c>
      <c r="I623">
        <v>17</v>
      </c>
      <c r="J623" t="s">
        <v>613</v>
      </c>
      <c r="K623">
        <v>6</v>
      </c>
      <c r="L623">
        <v>5</v>
      </c>
      <c r="M623">
        <v>5</v>
      </c>
      <c r="N623">
        <v>5</v>
      </c>
      <c r="O623">
        <v>0.833333333333333</v>
      </c>
      <c r="P623">
        <v>2</v>
      </c>
      <c r="Q623">
        <v>1</v>
      </c>
      <c r="R623">
        <v>1</v>
      </c>
      <c r="S623">
        <v>1</v>
      </c>
      <c r="T623">
        <v>0.5</v>
      </c>
      <c r="U623">
        <v>11</v>
      </c>
      <c r="V623">
        <v>5</v>
      </c>
      <c r="W623">
        <v>5</v>
      </c>
      <c r="X623">
        <v>11</v>
      </c>
      <c r="Y623">
        <v>0.454545454545455</v>
      </c>
      <c r="Z623" s="3">
        <v>1</v>
      </c>
      <c r="AA623" s="3">
        <v>1</v>
      </c>
      <c r="AB623" s="3">
        <v>1</v>
      </c>
      <c r="AC623" s="3">
        <v>1</v>
      </c>
      <c r="AD623" s="3">
        <v>1</v>
      </c>
      <c r="AE623" s="3">
        <v>-1</v>
      </c>
      <c r="AF623" s="3">
        <v>-1</v>
      </c>
      <c r="AG623" s="3">
        <v>1</v>
      </c>
      <c r="AH623" s="3">
        <v>-1</v>
      </c>
      <c r="AI623" s="3">
        <v>1</v>
      </c>
      <c r="AJ623" s="3">
        <v>1</v>
      </c>
      <c r="AK623" s="3">
        <v>-1</v>
      </c>
      <c r="AL623" s="3">
        <v>1</v>
      </c>
      <c r="AM623" s="3">
        <v>-1</v>
      </c>
      <c r="AN623" s="3">
        <v>1</v>
      </c>
      <c r="AO623" s="3">
        <v>-1</v>
      </c>
      <c r="AP623" s="3">
        <v>-1</v>
      </c>
      <c r="AQ623" s="3">
        <v>1</v>
      </c>
      <c r="AR623" s="3">
        <v>-1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-1</v>
      </c>
      <c r="AY623">
        <v>-1</v>
      </c>
      <c r="AZ623">
        <v>1</v>
      </c>
      <c r="BA623">
        <v>-1</v>
      </c>
      <c r="BB623">
        <v>6</v>
      </c>
      <c r="BC623">
        <v>1</v>
      </c>
      <c r="BD623">
        <v>-1</v>
      </c>
      <c r="BE623">
        <v>1</v>
      </c>
      <c r="BF623">
        <v>-1</v>
      </c>
      <c r="BG623">
        <v>1</v>
      </c>
      <c r="BH623">
        <v>-1</v>
      </c>
      <c r="BI623">
        <v>-1</v>
      </c>
      <c r="BJ623">
        <v>2</v>
      </c>
      <c r="BK623">
        <v>-1</v>
      </c>
    </row>
    <row r="624" spans="1:63">
      <c r="A624" t="s">
        <v>611</v>
      </c>
      <c r="B624" t="s">
        <v>726</v>
      </c>
      <c r="C624" t="s">
        <v>44</v>
      </c>
      <c r="D624" t="s">
        <v>46</v>
      </c>
      <c r="E624" t="s">
        <v>48</v>
      </c>
      <c r="F624" t="s">
        <v>50</v>
      </c>
      <c r="G624">
        <v>19</v>
      </c>
      <c r="H624">
        <v>10</v>
      </c>
      <c r="I624">
        <v>12</v>
      </c>
      <c r="J624" t="s">
        <v>634</v>
      </c>
      <c r="K624">
        <v>6</v>
      </c>
      <c r="L624">
        <v>5</v>
      </c>
      <c r="M624">
        <v>5</v>
      </c>
      <c r="N624">
        <v>5</v>
      </c>
      <c r="O624">
        <v>0.833333333333333</v>
      </c>
      <c r="P624">
        <v>2</v>
      </c>
      <c r="Q624">
        <v>1</v>
      </c>
      <c r="R624">
        <v>1</v>
      </c>
      <c r="S624">
        <v>1</v>
      </c>
      <c r="T624">
        <v>0.5</v>
      </c>
      <c r="U624">
        <v>11</v>
      </c>
      <c r="V624">
        <v>5</v>
      </c>
      <c r="W624">
        <v>4</v>
      </c>
      <c r="X624">
        <v>6</v>
      </c>
      <c r="Y624">
        <v>0.363636363636364</v>
      </c>
      <c r="Z624" s="3">
        <v>1</v>
      </c>
      <c r="AA624" s="3">
        <v>1</v>
      </c>
      <c r="AB624" s="3">
        <v>1</v>
      </c>
      <c r="AC624" s="3">
        <v>1</v>
      </c>
      <c r="AD624" s="3">
        <v>1</v>
      </c>
      <c r="AE624" s="3">
        <v>-1</v>
      </c>
      <c r="AF624" s="3">
        <v>-1</v>
      </c>
      <c r="AG624" s="3">
        <v>1</v>
      </c>
      <c r="AH624" s="3">
        <v>-1</v>
      </c>
      <c r="AI624" s="3">
        <v>1</v>
      </c>
      <c r="AJ624" s="3">
        <v>1</v>
      </c>
      <c r="AK624" s="3">
        <v>-1</v>
      </c>
      <c r="AL624" s="3">
        <v>1</v>
      </c>
      <c r="AM624" s="3">
        <v>-1</v>
      </c>
      <c r="AN624">
        <v>0</v>
      </c>
      <c r="AO624" s="3">
        <v>-1</v>
      </c>
      <c r="AP624" s="3">
        <v>-1</v>
      </c>
      <c r="AQ624" s="3">
        <v>1</v>
      </c>
      <c r="AR624" s="3">
        <v>-1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-1</v>
      </c>
      <c r="AY624">
        <v>-1</v>
      </c>
      <c r="AZ624">
        <v>1</v>
      </c>
      <c r="BA624">
        <v>-1</v>
      </c>
      <c r="BB624">
        <v>2</v>
      </c>
      <c r="BC624">
        <v>1</v>
      </c>
      <c r="BD624">
        <v>-1</v>
      </c>
      <c r="BE624">
        <v>1</v>
      </c>
      <c r="BF624">
        <v>-1</v>
      </c>
      <c r="BG624">
        <v>0</v>
      </c>
      <c r="BH624">
        <v>-1</v>
      </c>
      <c r="BI624">
        <v>-1</v>
      </c>
      <c r="BJ624">
        <v>2</v>
      </c>
      <c r="BK624">
        <v>-1</v>
      </c>
    </row>
    <row r="625" spans="1:63">
      <c r="A625" t="s">
        <v>611</v>
      </c>
      <c r="B625" t="s">
        <v>727</v>
      </c>
      <c r="C625" t="s">
        <v>44</v>
      </c>
      <c r="D625" t="s">
        <v>46</v>
      </c>
      <c r="E625" t="s">
        <v>48</v>
      </c>
      <c r="F625" t="s">
        <v>50</v>
      </c>
      <c r="G625">
        <v>19</v>
      </c>
      <c r="H625">
        <v>11</v>
      </c>
      <c r="I625">
        <v>19</v>
      </c>
      <c r="J625" t="s">
        <v>613</v>
      </c>
      <c r="K625">
        <v>6</v>
      </c>
      <c r="L625">
        <v>5</v>
      </c>
      <c r="M625">
        <v>5</v>
      </c>
      <c r="N625">
        <v>5</v>
      </c>
      <c r="O625">
        <v>0.833333333333333</v>
      </c>
      <c r="P625">
        <v>2</v>
      </c>
      <c r="Q625">
        <v>1</v>
      </c>
      <c r="R625">
        <v>1</v>
      </c>
      <c r="S625">
        <v>1</v>
      </c>
      <c r="T625">
        <v>0.5</v>
      </c>
      <c r="U625">
        <v>11</v>
      </c>
      <c r="V625">
        <v>5</v>
      </c>
      <c r="W625">
        <v>5</v>
      </c>
      <c r="X625">
        <v>13</v>
      </c>
      <c r="Y625">
        <v>0.454545454545455</v>
      </c>
      <c r="Z625" s="3">
        <v>1</v>
      </c>
      <c r="AA625" s="3">
        <v>1</v>
      </c>
      <c r="AB625" s="3">
        <v>1</v>
      </c>
      <c r="AC625" s="3">
        <v>1</v>
      </c>
      <c r="AD625" s="3">
        <v>1</v>
      </c>
      <c r="AE625" s="3">
        <v>-1</v>
      </c>
      <c r="AF625" s="3">
        <v>-1</v>
      </c>
      <c r="AG625" s="3">
        <v>1</v>
      </c>
      <c r="AH625" s="3">
        <v>-1</v>
      </c>
      <c r="AI625" s="3">
        <v>1</v>
      </c>
      <c r="AJ625" s="3">
        <v>1</v>
      </c>
      <c r="AK625" s="3">
        <v>-1</v>
      </c>
      <c r="AL625" s="3">
        <v>1</v>
      </c>
      <c r="AM625" s="3">
        <v>-1</v>
      </c>
      <c r="AN625" s="3">
        <v>1</v>
      </c>
      <c r="AO625" s="3">
        <v>-1</v>
      </c>
      <c r="AP625" s="3">
        <v>-1</v>
      </c>
      <c r="AQ625" s="3">
        <v>1</v>
      </c>
      <c r="AR625" s="3">
        <v>-1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-1</v>
      </c>
      <c r="AY625">
        <v>-1</v>
      </c>
      <c r="AZ625">
        <v>1</v>
      </c>
      <c r="BA625">
        <v>-1</v>
      </c>
      <c r="BB625">
        <v>8</v>
      </c>
      <c r="BC625">
        <v>1</v>
      </c>
      <c r="BD625">
        <v>-1</v>
      </c>
      <c r="BE625">
        <v>1</v>
      </c>
      <c r="BF625">
        <v>-1</v>
      </c>
      <c r="BG625">
        <v>1</v>
      </c>
      <c r="BH625">
        <v>-1</v>
      </c>
      <c r="BI625">
        <v>-1</v>
      </c>
      <c r="BJ625">
        <v>2</v>
      </c>
      <c r="BK625">
        <v>-1</v>
      </c>
    </row>
    <row r="626" spans="1:63">
      <c r="A626" t="s">
        <v>611</v>
      </c>
      <c r="B626" t="s">
        <v>728</v>
      </c>
      <c r="C626" t="s">
        <v>44</v>
      </c>
      <c r="D626" t="s">
        <v>46</v>
      </c>
      <c r="E626" t="s">
        <v>48</v>
      </c>
      <c r="F626" t="s">
        <v>50</v>
      </c>
      <c r="G626">
        <v>19</v>
      </c>
      <c r="H626">
        <v>11</v>
      </c>
      <c r="I626">
        <v>19</v>
      </c>
      <c r="J626" t="s">
        <v>613</v>
      </c>
      <c r="K626">
        <v>6</v>
      </c>
      <c r="L626">
        <v>5</v>
      </c>
      <c r="M626">
        <v>5</v>
      </c>
      <c r="N626">
        <v>5</v>
      </c>
      <c r="O626">
        <v>0.833333333333333</v>
      </c>
      <c r="P626">
        <v>2</v>
      </c>
      <c r="Q626">
        <v>1</v>
      </c>
      <c r="R626">
        <v>1</v>
      </c>
      <c r="S626">
        <v>1</v>
      </c>
      <c r="T626">
        <v>0.5</v>
      </c>
      <c r="U626">
        <v>11</v>
      </c>
      <c r="V626">
        <v>5</v>
      </c>
      <c r="W626">
        <v>5</v>
      </c>
      <c r="X626">
        <v>13</v>
      </c>
      <c r="Y626">
        <v>0.454545454545455</v>
      </c>
      <c r="Z626" s="3">
        <v>1</v>
      </c>
      <c r="AA626" s="3">
        <v>1</v>
      </c>
      <c r="AB626" s="3">
        <v>1</v>
      </c>
      <c r="AC626" s="3">
        <v>1</v>
      </c>
      <c r="AD626" s="3">
        <v>1</v>
      </c>
      <c r="AE626" s="3">
        <v>-1</v>
      </c>
      <c r="AF626" s="3">
        <v>-1</v>
      </c>
      <c r="AG626" s="3">
        <v>1</v>
      </c>
      <c r="AH626" s="3">
        <v>-1</v>
      </c>
      <c r="AI626" s="3">
        <v>1</v>
      </c>
      <c r="AJ626" s="3">
        <v>1</v>
      </c>
      <c r="AK626" s="3">
        <v>-1</v>
      </c>
      <c r="AL626" s="3">
        <v>1</v>
      </c>
      <c r="AM626" s="3">
        <v>-1</v>
      </c>
      <c r="AN626" s="3">
        <v>1</v>
      </c>
      <c r="AO626" s="3">
        <v>-1</v>
      </c>
      <c r="AP626" s="3">
        <v>-1</v>
      </c>
      <c r="AQ626" s="3">
        <v>1</v>
      </c>
      <c r="AR626" s="3">
        <v>-1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-1</v>
      </c>
      <c r="AY626">
        <v>-1</v>
      </c>
      <c r="AZ626">
        <v>1</v>
      </c>
      <c r="BA626">
        <v>-1</v>
      </c>
      <c r="BB626">
        <v>8</v>
      </c>
      <c r="BC626">
        <v>1</v>
      </c>
      <c r="BD626">
        <v>-1</v>
      </c>
      <c r="BE626">
        <v>1</v>
      </c>
      <c r="BF626">
        <v>-1</v>
      </c>
      <c r="BG626">
        <v>1</v>
      </c>
      <c r="BH626">
        <v>-1</v>
      </c>
      <c r="BI626">
        <v>-1</v>
      </c>
      <c r="BJ626">
        <v>2</v>
      </c>
      <c r="BK626">
        <v>-1</v>
      </c>
    </row>
    <row r="627" spans="1:63">
      <c r="A627" t="s">
        <v>611</v>
      </c>
      <c r="B627" t="s">
        <v>729</v>
      </c>
      <c r="C627" t="s">
        <v>44</v>
      </c>
      <c r="D627" t="s">
        <v>46</v>
      </c>
      <c r="E627" t="s">
        <v>48</v>
      </c>
      <c r="F627" t="s">
        <v>50</v>
      </c>
      <c r="G627">
        <v>19</v>
      </c>
      <c r="H627">
        <v>11</v>
      </c>
      <c r="I627">
        <v>19</v>
      </c>
      <c r="J627" t="s">
        <v>613</v>
      </c>
      <c r="K627">
        <v>6</v>
      </c>
      <c r="L627">
        <v>5</v>
      </c>
      <c r="M627">
        <v>5</v>
      </c>
      <c r="N627">
        <v>5</v>
      </c>
      <c r="O627">
        <v>0.833333333333333</v>
      </c>
      <c r="P627">
        <v>2</v>
      </c>
      <c r="Q627">
        <v>1</v>
      </c>
      <c r="R627">
        <v>1</v>
      </c>
      <c r="S627">
        <v>1</v>
      </c>
      <c r="T627">
        <v>0.5</v>
      </c>
      <c r="U627">
        <v>11</v>
      </c>
      <c r="V627">
        <v>5</v>
      </c>
      <c r="W627">
        <v>5</v>
      </c>
      <c r="X627">
        <v>13</v>
      </c>
      <c r="Y627">
        <v>0.454545454545455</v>
      </c>
      <c r="Z627" s="3">
        <v>1</v>
      </c>
      <c r="AA627" s="3">
        <v>1</v>
      </c>
      <c r="AB627" s="3">
        <v>1</v>
      </c>
      <c r="AC627" s="3">
        <v>1</v>
      </c>
      <c r="AD627" s="3">
        <v>1</v>
      </c>
      <c r="AE627" s="3">
        <v>-1</v>
      </c>
      <c r="AF627" s="3">
        <v>-1</v>
      </c>
      <c r="AG627" s="3">
        <v>1</v>
      </c>
      <c r="AH627" s="3">
        <v>-1</v>
      </c>
      <c r="AI627" s="3">
        <v>1</v>
      </c>
      <c r="AJ627" s="3">
        <v>1</v>
      </c>
      <c r="AK627" s="3">
        <v>-1</v>
      </c>
      <c r="AL627" s="3">
        <v>1</v>
      </c>
      <c r="AM627" s="3">
        <v>-1</v>
      </c>
      <c r="AN627" s="3">
        <v>1</v>
      </c>
      <c r="AO627" s="3">
        <v>-1</v>
      </c>
      <c r="AP627" s="3">
        <v>-1</v>
      </c>
      <c r="AQ627" s="3">
        <v>1</v>
      </c>
      <c r="AR627" s="3">
        <v>-1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-1</v>
      </c>
      <c r="AY627">
        <v>-1</v>
      </c>
      <c r="AZ627">
        <v>1</v>
      </c>
      <c r="BA627">
        <v>-1</v>
      </c>
      <c r="BB627">
        <v>8</v>
      </c>
      <c r="BC627">
        <v>1</v>
      </c>
      <c r="BD627">
        <v>-1</v>
      </c>
      <c r="BE627">
        <v>1</v>
      </c>
      <c r="BF627">
        <v>-1</v>
      </c>
      <c r="BG627">
        <v>1</v>
      </c>
      <c r="BH627">
        <v>-1</v>
      </c>
      <c r="BI627">
        <v>-1</v>
      </c>
      <c r="BJ627">
        <v>2</v>
      </c>
      <c r="BK627">
        <v>-1</v>
      </c>
    </row>
    <row r="628" spans="1:63">
      <c r="A628" t="s">
        <v>611</v>
      </c>
      <c r="B628" t="s">
        <v>730</v>
      </c>
      <c r="C628" t="s">
        <v>44</v>
      </c>
      <c r="D628" t="s">
        <v>46</v>
      </c>
      <c r="E628" t="s">
        <v>48</v>
      </c>
      <c r="F628" t="s">
        <v>50</v>
      </c>
      <c r="G628">
        <v>19</v>
      </c>
      <c r="H628">
        <v>11</v>
      </c>
      <c r="I628">
        <v>16</v>
      </c>
      <c r="J628" t="s">
        <v>613</v>
      </c>
      <c r="K628">
        <v>6</v>
      </c>
      <c r="L628">
        <v>5</v>
      </c>
      <c r="M628">
        <v>5</v>
      </c>
      <c r="N628">
        <v>5</v>
      </c>
      <c r="O628">
        <v>0.833333333333333</v>
      </c>
      <c r="P628">
        <v>2</v>
      </c>
      <c r="Q628">
        <v>1</v>
      </c>
      <c r="R628">
        <v>1</v>
      </c>
      <c r="S628">
        <v>1</v>
      </c>
      <c r="T628">
        <v>0.5</v>
      </c>
      <c r="U628">
        <v>11</v>
      </c>
      <c r="V628">
        <v>5</v>
      </c>
      <c r="W628">
        <v>5</v>
      </c>
      <c r="X628">
        <v>10</v>
      </c>
      <c r="Y628">
        <v>0.454545454545455</v>
      </c>
      <c r="Z628" s="3">
        <v>1</v>
      </c>
      <c r="AA628" s="3">
        <v>1</v>
      </c>
      <c r="AB628" s="3">
        <v>1</v>
      </c>
      <c r="AC628" s="3">
        <v>1</v>
      </c>
      <c r="AD628" s="3">
        <v>1</v>
      </c>
      <c r="AE628" s="3">
        <v>-1</v>
      </c>
      <c r="AF628" s="3">
        <v>-1</v>
      </c>
      <c r="AG628" s="3">
        <v>1</v>
      </c>
      <c r="AH628" s="3">
        <v>-1</v>
      </c>
      <c r="AI628" s="3">
        <v>1</v>
      </c>
      <c r="AJ628" s="3">
        <v>1</v>
      </c>
      <c r="AK628" s="3">
        <v>-1</v>
      </c>
      <c r="AL628" s="3">
        <v>1</v>
      </c>
      <c r="AM628" s="3">
        <v>-1</v>
      </c>
      <c r="AN628" s="3">
        <v>1</v>
      </c>
      <c r="AO628" s="3">
        <v>-1</v>
      </c>
      <c r="AP628" s="3">
        <v>-1</v>
      </c>
      <c r="AQ628" s="3">
        <v>1</v>
      </c>
      <c r="AR628" s="3">
        <v>-1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-1</v>
      </c>
      <c r="AY628">
        <v>-1</v>
      </c>
      <c r="AZ628">
        <v>1</v>
      </c>
      <c r="BA628">
        <v>-1</v>
      </c>
      <c r="BB628">
        <v>5</v>
      </c>
      <c r="BC628">
        <v>1</v>
      </c>
      <c r="BD628">
        <v>-1</v>
      </c>
      <c r="BE628">
        <v>1</v>
      </c>
      <c r="BF628">
        <v>-1</v>
      </c>
      <c r="BG628">
        <v>1</v>
      </c>
      <c r="BH628">
        <v>-1</v>
      </c>
      <c r="BI628">
        <v>-1</v>
      </c>
      <c r="BJ628">
        <v>2</v>
      </c>
      <c r="BK628">
        <v>-1</v>
      </c>
    </row>
    <row r="629" spans="1:63">
      <c r="A629" t="s">
        <v>611</v>
      </c>
      <c r="B629" t="s">
        <v>731</v>
      </c>
      <c r="C629" t="s">
        <v>44</v>
      </c>
      <c r="D629" t="s">
        <v>46</v>
      </c>
      <c r="E629" t="s">
        <v>48</v>
      </c>
      <c r="F629" t="s">
        <v>50</v>
      </c>
      <c r="G629">
        <v>19</v>
      </c>
      <c r="H629">
        <v>11</v>
      </c>
      <c r="I629">
        <v>19</v>
      </c>
      <c r="J629" t="s">
        <v>613</v>
      </c>
      <c r="K629">
        <v>6</v>
      </c>
      <c r="L629">
        <v>5</v>
      </c>
      <c r="M629">
        <v>5</v>
      </c>
      <c r="N629">
        <v>5</v>
      </c>
      <c r="O629">
        <v>0.833333333333333</v>
      </c>
      <c r="P629">
        <v>2</v>
      </c>
      <c r="Q629">
        <v>1</v>
      </c>
      <c r="R629">
        <v>1</v>
      </c>
      <c r="S629">
        <v>1</v>
      </c>
      <c r="T629">
        <v>0.5</v>
      </c>
      <c r="U629">
        <v>11</v>
      </c>
      <c r="V629">
        <v>5</v>
      </c>
      <c r="W629">
        <v>5</v>
      </c>
      <c r="X629">
        <v>13</v>
      </c>
      <c r="Y629">
        <v>0.454545454545455</v>
      </c>
      <c r="Z629" s="3">
        <v>1</v>
      </c>
      <c r="AA629" s="3">
        <v>1</v>
      </c>
      <c r="AB629" s="3">
        <v>1</v>
      </c>
      <c r="AC629" s="3">
        <v>1</v>
      </c>
      <c r="AD629" s="3">
        <v>1</v>
      </c>
      <c r="AE629" s="3">
        <v>-1</v>
      </c>
      <c r="AF629" s="3">
        <v>-1</v>
      </c>
      <c r="AG629" s="3">
        <v>1</v>
      </c>
      <c r="AH629" s="3">
        <v>-1</v>
      </c>
      <c r="AI629" s="3">
        <v>1</v>
      </c>
      <c r="AJ629" s="3">
        <v>1</v>
      </c>
      <c r="AK629" s="3">
        <v>-1</v>
      </c>
      <c r="AL629" s="3">
        <v>1</v>
      </c>
      <c r="AM629" s="3">
        <v>-1</v>
      </c>
      <c r="AN629" s="3">
        <v>1</v>
      </c>
      <c r="AO629" s="3">
        <v>-1</v>
      </c>
      <c r="AP629" s="3">
        <v>-1</v>
      </c>
      <c r="AQ629" s="3">
        <v>1</v>
      </c>
      <c r="AR629" s="3">
        <v>-1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-1</v>
      </c>
      <c r="AY629">
        <v>-1</v>
      </c>
      <c r="AZ629">
        <v>1</v>
      </c>
      <c r="BA629">
        <v>-1</v>
      </c>
      <c r="BB629">
        <v>8</v>
      </c>
      <c r="BC629">
        <v>1</v>
      </c>
      <c r="BD629">
        <v>-1</v>
      </c>
      <c r="BE629">
        <v>1</v>
      </c>
      <c r="BF629">
        <v>-1</v>
      </c>
      <c r="BG629">
        <v>1</v>
      </c>
      <c r="BH629">
        <v>-1</v>
      </c>
      <c r="BI629">
        <v>-1</v>
      </c>
      <c r="BJ629">
        <v>2</v>
      </c>
      <c r="BK629">
        <v>-1</v>
      </c>
    </row>
    <row r="630" spans="1:63">
      <c r="A630" t="s">
        <v>611</v>
      </c>
      <c r="B630" t="s">
        <v>732</v>
      </c>
      <c r="C630" t="s">
        <v>44</v>
      </c>
      <c r="D630" t="s">
        <v>46</v>
      </c>
      <c r="E630" t="s">
        <v>48</v>
      </c>
      <c r="F630" t="s">
        <v>50</v>
      </c>
      <c r="G630">
        <v>19</v>
      </c>
      <c r="H630">
        <v>11</v>
      </c>
      <c r="I630">
        <v>16</v>
      </c>
      <c r="J630" t="s">
        <v>613</v>
      </c>
      <c r="K630">
        <v>6</v>
      </c>
      <c r="L630">
        <v>5</v>
      </c>
      <c r="M630">
        <v>5</v>
      </c>
      <c r="N630">
        <v>5</v>
      </c>
      <c r="O630">
        <v>0.833333333333333</v>
      </c>
      <c r="P630">
        <v>2</v>
      </c>
      <c r="Q630">
        <v>1</v>
      </c>
      <c r="R630">
        <v>1</v>
      </c>
      <c r="S630">
        <v>1</v>
      </c>
      <c r="T630">
        <v>0.5</v>
      </c>
      <c r="U630">
        <v>11</v>
      </c>
      <c r="V630">
        <v>5</v>
      </c>
      <c r="W630">
        <v>5</v>
      </c>
      <c r="X630">
        <v>10</v>
      </c>
      <c r="Y630">
        <v>0.454545454545455</v>
      </c>
      <c r="Z630" s="3">
        <v>1</v>
      </c>
      <c r="AA630" s="3">
        <v>1</v>
      </c>
      <c r="AB630" s="3">
        <v>1</v>
      </c>
      <c r="AC630" s="3">
        <v>1</v>
      </c>
      <c r="AD630" s="3">
        <v>1</v>
      </c>
      <c r="AE630" s="3">
        <v>-1</v>
      </c>
      <c r="AF630" s="3">
        <v>-1</v>
      </c>
      <c r="AG630" s="3">
        <v>1</v>
      </c>
      <c r="AH630" s="3">
        <v>-1</v>
      </c>
      <c r="AI630" s="3">
        <v>1</v>
      </c>
      <c r="AJ630" s="3">
        <v>1</v>
      </c>
      <c r="AK630" s="3">
        <v>-1</v>
      </c>
      <c r="AL630" s="3">
        <v>1</v>
      </c>
      <c r="AM630" s="3">
        <v>-1</v>
      </c>
      <c r="AN630" s="3">
        <v>1</v>
      </c>
      <c r="AO630" s="3">
        <v>-1</v>
      </c>
      <c r="AP630" s="3">
        <v>-1</v>
      </c>
      <c r="AQ630" s="3">
        <v>1</v>
      </c>
      <c r="AR630" s="3">
        <v>-1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-1</v>
      </c>
      <c r="AY630">
        <v>-1</v>
      </c>
      <c r="AZ630">
        <v>1</v>
      </c>
      <c r="BA630">
        <v>-1</v>
      </c>
      <c r="BB630">
        <v>5</v>
      </c>
      <c r="BC630">
        <v>1</v>
      </c>
      <c r="BD630">
        <v>-1</v>
      </c>
      <c r="BE630">
        <v>1</v>
      </c>
      <c r="BF630">
        <v>-1</v>
      </c>
      <c r="BG630">
        <v>1</v>
      </c>
      <c r="BH630">
        <v>-1</v>
      </c>
      <c r="BI630">
        <v>-1</v>
      </c>
      <c r="BJ630">
        <v>2</v>
      </c>
      <c r="BK630">
        <v>-1</v>
      </c>
    </row>
    <row r="631" spans="1:63">
      <c r="A631" t="s">
        <v>611</v>
      </c>
      <c r="B631" t="s">
        <v>733</v>
      </c>
      <c r="C631" t="s">
        <v>44</v>
      </c>
      <c r="D631" t="s">
        <v>46</v>
      </c>
      <c r="E631" t="s">
        <v>48</v>
      </c>
      <c r="F631" t="s">
        <v>50</v>
      </c>
      <c r="G631">
        <v>19</v>
      </c>
      <c r="H631">
        <v>11</v>
      </c>
      <c r="I631">
        <v>16</v>
      </c>
      <c r="J631" t="s">
        <v>613</v>
      </c>
      <c r="K631">
        <v>6</v>
      </c>
      <c r="L631">
        <v>5</v>
      </c>
      <c r="M631">
        <v>5</v>
      </c>
      <c r="N631">
        <v>5</v>
      </c>
      <c r="O631">
        <v>0.833333333333333</v>
      </c>
      <c r="P631">
        <v>2</v>
      </c>
      <c r="Q631">
        <v>1</v>
      </c>
      <c r="R631">
        <v>1</v>
      </c>
      <c r="S631">
        <v>1</v>
      </c>
      <c r="T631">
        <v>0.5</v>
      </c>
      <c r="U631">
        <v>11</v>
      </c>
      <c r="V631">
        <v>5</v>
      </c>
      <c r="W631">
        <v>5</v>
      </c>
      <c r="X631">
        <v>10</v>
      </c>
      <c r="Y631">
        <v>0.454545454545455</v>
      </c>
      <c r="Z631" s="3">
        <v>1</v>
      </c>
      <c r="AA631" s="3">
        <v>1</v>
      </c>
      <c r="AB631" s="3">
        <v>1</v>
      </c>
      <c r="AC631" s="3">
        <v>1</v>
      </c>
      <c r="AD631" s="3">
        <v>1</v>
      </c>
      <c r="AE631" s="3">
        <v>-1</v>
      </c>
      <c r="AF631" s="3">
        <v>-1</v>
      </c>
      <c r="AG631" s="3">
        <v>1</v>
      </c>
      <c r="AH631" s="3">
        <v>-1</v>
      </c>
      <c r="AI631" s="3">
        <v>1</v>
      </c>
      <c r="AJ631" s="3">
        <v>1</v>
      </c>
      <c r="AK631" s="3">
        <v>-1</v>
      </c>
      <c r="AL631" s="3">
        <v>1</v>
      </c>
      <c r="AM631" s="3">
        <v>-1</v>
      </c>
      <c r="AN631" s="3">
        <v>1</v>
      </c>
      <c r="AO631" s="3">
        <v>-1</v>
      </c>
      <c r="AP631" s="3">
        <v>-1</v>
      </c>
      <c r="AQ631" s="3">
        <v>1</v>
      </c>
      <c r="AR631" s="3">
        <v>-1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-1</v>
      </c>
      <c r="AY631">
        <v>-1</v>
      </c>
      <c r="AZ631">
        <v>1</v>
      </c>
      <c r="BA631">
        <v>-1</v>
      </c>
      <c r="BB631">
        <v>5</v>
      </c>
      <c r="BC631">
        <v>1</v>
      </c>
      <c r="BD631">
        <v>-1</v>
      </c>
      <c r="BE631">
        <v>1</v>
      </c>
      <c r="BF631">
        <v>-1</v>
      </c>
      <c r="BG631">
        <v>1</v>
      </c>
      <c r="BH631">
        <v>-1</v>
      </c>
      <c r="BI631">
        <v>-1</v>
      </c>
      <c r="BJ631">
        <v>2</v>
      </c>
      <c r="BK631">
        <v>-1</v>
      </c>
    </row>
    <row r="632" spans="1:63">
      <c r="A632" t="s">
        <v>611</v>
      </c>
      <c r="B632" t="s">
        <v>734</v>
      </c>
      <c r="C632" t="s">
        <v>44</v>
      </c>
      <c r="D632" t="s">
        <v>46</v>
      </c>
      <c r="E632" t="s">
        <v>48</v>
      </c>
      <c r="F632" t="s">
        <v>50</v>
      </c>
      <c r="G632">
        <v>19</v>
      </c>
      <c r="H632">
        <v>11</v>
      </c>
      <c r="I632">
        <v>18</v>
      </c>
      <c r="J632" t="s">
        <v>613</v>
      </c>
      <c r="K632">
        <v>6</v>
      </c>
      <c r="L632">
        <v>5</v>
      </c>
      <c r="M632">
        <v>5</v>
      </c>
      <c r="N632">
        <v>5</v>
      </c>
      <c r="O632">
        <v>0.833333333333333</v>
      </c>
      <c r="P632">
        <v>2</v>
      </c>
      <c r="Q632">
        <v>1</v>
      </c>
      <c r="R632">
        <v>1</v>
      </c>
      <c r="S632">
        <v>1</v>
      </c>
      <c r="T632">
        <v>0.5</v>
      </c>
      <c r="U632">
        <v>11</v>
      </c>
      <c r="V632">
        <v>5</v>
      </c>
      <c r="W632">
        <v>5</v>
      </c>
      <c r="X632">
        <v>12</v>
      </c>
      <c r="Y632">
        <v>0.454545454545455</v>
      </c>
      <c r="Z632" s="3">
        <v>1</v>
      </c>
      <c r="AA632" s="3">
        <v>1</v>
      </c>
      <c r="AB632" s="3">
        <v>1</v>
      </c>
      <c r="AC632" s="3">
        <v>1</v>
      </c>
      <c r="AD632" s="3">
        <v>1</v>
      </c>
      <c r="AE632" s="3">
        <v>-1</v>
      </c>
      <c r="AF632" s="3">
        <v>-1</v>
      </c>
      <c r="AG632" s="3">
        <v>1</v>
      </c>
      <c r="AH632" s="3">
        <v>-1</v>
      </c>
      <c r="AI632" s="3">
        <v>1</v>
      </c>
      <c r="AJ632" s="3">
        <v>1</v>
      </c>
      <c r="AK632" s="3">
        <v>-1</v>
      </c>
      <c r="AL632" s="3">
        <v>1</v>
      </c>
      <c r="AM632" s="3">
        <v>-1</v>
      </c>
      <c r="AN632" s="3">
        <v>1</v>
      </c>
      <c r="AO632" s="3">
        <v>-1</v>
      </c>
      <c r="AP632" s="3">
        <v>-1</v>
      </c>
      <c r="AQ632" s="3">
        <v>1</v>
      </c>
      <c r="AR632" s="3">
        <v>-1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-1</v>
      </c>
      <c r="AY632">
        <v>-1</v>
      </c>
      <c r="AZ632">
        <v>1</v>
      </c>
      <c r="BA632">
        <v>-1</v>
      </c>
      <c r="BB632">
        <v>7</v>
      </c>
      <c r="BC632">
        <v>1</v>
      </c>
      <c r="BD632">
        <v>-1</v>
      </c>
      <c r="BE632">
        <v>1</v>
      </c>
      <c r="BF632">
        <v>-1</v>
      </c>
      <c r="BG632">
        <v>1</v>
      </c>
      <c r="BH632">
        <v>-1</v>
      </c>
      <c r="BI632">
        <v>-1</v>
      </c>
      <c r="BJ632">
        <v>2</v>
      </c>
      <c r="BK632">
        <v>-1</v>
      </c>
    </row>
    <row r="633" spans="1:63">
      <c r="A633" t="s">
        <v>611</v>
      </c>
      <c r="B633" t="s">
        <v>735</v>
      </c>
      <c r="C633" t="s">
        <v>44</v>
      </c>
      <c r="D633" t="s">
        <v>46</v>
      </c>
      <c r="E633" t="s">
        <v>48</v>
      </c>
      <c r="F633" t="s">
        <v>50</v>
      </c>
      <c r="G633">
        <v>19</v>
      </c>
      <c r="H633">
        <v>11</v>
      </c>
      <c r="I633">
        <v>20</v>
      </c>
      <c r="J633" t="s">
        <v>613</v>
      </c>
      <c r="K633">
        <v>6</v>
      </c>
      <c r="L633">
        <v>5</v>
      </c>
      <c r="M633">
        <v>5</v>
      </c>
      <c r="N633">
        <v>5</v>
      </c>
      <c r="O633">
        <v>0.833333333333333</v>
      </c>
      <c r="P633">
        <v>2</v>
      </c>
      <c r="Q633">
        <v>1</v>
      </c>
      <c r="R633">
        <v>1</v>
      </c>
      <c r="S633">
        <v>1</v>
      </c>
      <c r="T633">
        <v>0.5</v>
      </c>
      <c r="U633">
        <v>11</v>
      </c>
      <c r="V633">
        <v>5</v>
      </c>
      <c r="W633">
        <v>5</v>
      </c>
      <c r="X633">
        <v>14</v>
      </c>
      <c r="Y633">
        <v>0.454545454545455</v>
      </c>
      <c r="Z633" s="3">
        <v>1</v>
      </c>
      <c r="AA633" s="3">
        <v>1</v>
      </c>
      <c r="AB633" s="3">
        <v>1</v>
      </c>
      <c r="AC633" s="3">
        <v>1</v>
      </c>
      <c r="AD633" s="3">
        <v>1</v>
      </c>
      <c r="AE633" s="3">
        <v>-1</v>
      </c>
      <c r="AF633" s="3">
        <v>-1</v>
      </c>
      <c r="AG633" s="3">
        <v>1</v>
      </c>
      <c r="AH633" s="3">
        <v>-1</v>
      </c>
      <c r="AI633" s="3">
        <v>1</v>
      </c>
      <c r="AJ633" s="3">
        <v>1</v>
      </c>
      <c r="AK633" s="3">
        <v>-1</v>
      </c>
      <c r="AL633" s="3">
        <v>1</v>
      </c>
      <c r="AM633" s="3">
        <v>-1</v>
      </c>
      <c r="AN633" s="3">
        <v>1</v>
      </c>
      <c r="AO633" s="3">
        <v>-1</v>
      </c>
      <c r="AP633" s="3">
        <v>-1</v>
      </c>
      <c r="AQ633" s="3">
        <v>1</v>
      </c>
      <c r="AR633" s="3">
        <v>-1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-1</v>
      </c>
      <c r="AY633">
        <v>-1</v>
      </c>
      <c r="AZ633">
        <v>1</v>
      </c>
      <c r="BA633">
        <v>-1</v>
      </c>
      <c r="BB633">
        <v>9</v>
      </c>
      <c r="BC633">
        <v>1</v>
      </c>
      <c r="BD633">
        <v>-1</v>
      </c>
      <c r="BE633">
        <v>1</v>
      </c>
      <c r="BF633">
        <v>-1</v>
      </c>
      <c r="BG633">
        <v>1</v>
      </c>
      <c r="BH633">
        <v>-1</v>
      </c>
      <c r="BI633">
        <v>-1</v>
      </c>
      <c r="BJ633">
        <v>2</v>
      </c>
      <c r="BK633">
        <v>-1</v>
      </c>
    </row>
    <row r="634" spans="1:63">
      <c r="A634" t="s">
        <v>611</v>
      </c>
      <c r="B634" t="s">
        <v>736</v>
      </c>
      <c r="C634" t="s">
        <v>44</v>
      </c>
      <c r="D634" t="s">
        <v>46</v>
      </c>
      <c r="E634" t="s">
        <v>48</v>
      </c>
      <c r="F634" t="s">
        <v>50</v>
      </c>
      <c r="G634">
        <v>19</v>
      </c>
      <c r="H634">
        <v>11</v>
      </c>
      <c r="I634">
        <v>16</v>
      </c>
      <c r="J634" t="s">
        <v>613</v>
      </c>
      <c r="K634">
        <v>6</v>
      </c>
      <c r="L634">
        <v>5</v>
      </c>
      <c r="M634">
        <v>5</v>
      </c>
      <c r="N634">
        <v>5</v>
      </c>
      <c r="O634">
        <v>0.833333333333333</v>
      </c>
      <c r="P634">
        <v>2</v>
      </c>
      <c r="Q634">
        <v>1</v>
      </c>
      <c r="R634">
        <v>1</v>
      </c>
      <c r="S634">
        <v>1</v>
      </c>
      <c r="T634">
        <v>0.5</v>
      </c>
      <c r="U634">
        <v>11</v>
      </c>
      <c r="V634">
        <v>5</v>
      </c>
      <c r="W634">
        <v>5</v>
      </c>
      <c r="X634">
        <v>10</v>
      </c>
      <c r="Y634">
        <v>0.454545454545455</v>
      </c>
      <c r="Z634" s="3">
        <v>1</v>
      </c>
      <c r="AA634" s="3">
        <v>1</v>
      </c>
      <c r="AB634" s="3">
        <v>1</v>
      </c>
      <c r="AC634" s="3">
        <v>1</v>
      </c>
      <c r="AD634" s="3">
        <v>1</v>
      </c>
      <c r="AE634" s="3">
        <v>-1</v>
      </c>
      <c r="AF634" s="3">
        <v>-1</v>
      </c>
      <c r="AG634" s="3">
        <v>1</v>
      </c>
      <c r="AH634" s="3">
        <v>-1</v>
      </c>
      <c r="AI634" s="3">
        <v>1</v>
      </c>
      <c r="AJ634" s="3">
        <v>1</v>
      </c>
      <c r="AK634" s="3">
        <v>-1</v>
      </c>
      <c r="AL634" s="3">
        <v>1</v>
      </c>
      <c r="AM634" s="3">
        <v>-1</v>
      </c>
      <c r="AN634" s="3">
        <v>1</v>
      </c>
      <c r="AO634" s="3">
        <v>-1</v>
      </c>
      <c r="AP634" s="3">
        <v>-1</v>
      </c>
      <c r="AQ634" s="3">
        <v>1</v>
      </c>
      <c r="AR634" s="3">
        <v>-1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-1</v>
      </c>
      <c r="AY634">
        <v>-1</v>
      </c>
      <c r="AZ634">
        <v>1</v>
      </c>
      <c r="BA634">
        <v>-1</v>
      </c>
      <c r="BB634">
        <v>5</v>
      </c>
      <c r="BC634">
        <v>1</v>
      </c>
      <c r="BD634">
        <v>-1</v>
      </c>
      <c r="BE634">
        <v>1</v>
      </c>
      <c r="BF634">
        <v>-1</v>
      </c>
      <c r="BG634">
        <v>1</v>
      </c>
      <c r="BH634">
        <v>-1</v>
      </c>
      <c r="BI634">
        <v>-1</v>
      </c>
      <c r="BJ634">
        <v>2</v>
      </c>
      <c r="BK634">
        <v>-1</v>
      </c>
    </row>
    <row r="635" spans="1:63">
      <c r="A635" t="s">
        <v>611</v>
      </c>
      <c r="B635" t="s">
        <v>737</v>
      </c>
      <c r="C635" t="s">
        <v>44</v>
      </c>
      <c r="D635" t="s">
        <v>46</v>
      </c>
      <c r="E635" t="s">
        <v>48</v>
      </c>
      <c r="F635" t="s">
        <v>50</v>
      </c>
      <c r="G635">
        <v>19</v>
      </c>
      <c r="H635">
        <v>11</v>
      </c>
      <c r="I635">
        <v>17</v>
      </c>
      <c r="J635" t="s">
        <v>613</v>
      </c>
      <c r="K635">
        <v>6</v>
      </c>
      <c r="L635">
        <v>5</v>
      </c>
      <c r="M635">
        <v>5</v>
      </c>
      <c r="N635">
        <v>5</v>
      </c>
      <c r="O635">
        <v>0.833333333333333</v>
      </c>
      <c r="P635">
        <v>2</v>
      </c>
      <c r="Q635">
        <v>1</v>
      </c>
      <c r="R635">
        <v>1</v>
      </c>
      <c r="S635">
        <v>1</v>
      </c>
      <c r="T635">
        <v>0.5</v>
      </c>
      <c r="U635">
        <v>11</v>
      </c>
      <c r="V635">
        <v>5</v>
      </c>
      <c r="W635">
        <v>5</v>
      </c>
      <c r="X635">
        <v>11</v>
      </c>
      <c r="Y635">
        <v>0.454545454545455</v>
      </c>
      <c r="Z635" s="3">
        <v>1</v>
      </c>
      <c r="AA635" s="3">
        <v>1</v>
      </c>
      <c r="AB635" s="3">
        <v>1</v>
      </c>
      <c r="AC635" s="3">
        <v>1</v>
      </c>
      <c r="AD635" s="3">
        <v>1</v>
      </c>
      <c r="AE635" s="3">
        <v>-1</v>
      </c>
      <c r="AF635" s="3">
        <v>-1</v>
      </c>
      <c r="AG635" s="3">
        <v>1</v>
      </c>
      <c r="AH635" s="3">
        <v>-1</v>
      </c>
      <c r="AI635" s="3">
        <v>1</v>
      </c>
      <c r="AJ635" s="3">
        <v>1</v>
      </c>
      <c r="AK635" s="3">
        <v>-1</v>
      </c>
      <c r="AL635" s="3">
        <v>1</v>
      </c>
      <c r="AM635" s="3">
        <v>-1</v>
      </c>
      <c r="AN635" s="3">
        <v>1</v>
      </c>
      <c r="AO635" s="3">
        <v>-1</v>
      </c>
      <c r="AP635" s="3">
        <v>-1</v>
      </c>
      <c r="AQ635" s="3">
        <v>1</v>
      </c>
      <c r="AR635" s="3">
        <v>-1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-1</v>
      </c>
      <c r="AY635">
        <v>-1</v>
      </c>
      <c r="AZ635">
        <v>1</v>
      </c>
      <c r="BA635">
        <v>-1</v>
      </c>
      <c r="BB635">
        <v>6</v>
      </c>
      <c r="BC635">
        <v>1</v>
      </c>
      <c r="BD635">
        <v>-1</v>
      </c>
      <c r="BE635">
        <v>1</v>
      </c>
      <c r="BF635">
        <v>-1</v>
      </c>
      <c r="BG635">
        <v>1</v>
      </c>
      <c r="BH635">
        <v>-1</v>
      </c>
      <c r="BI635">
        <v>-1</v>
      </c>
      <c r="BJ635">
        <v>2</v>
      </c>
      <c r="BK635">
        <v>-1</v>
      </c>
    </row>
    <row r="636" spans="1:63">
      <c r="A636" t="s">
        <v>611</v>
      </c>
      <c r="B636" t="s">
        <v>738</v>
      </c>
      <c r="C636" t="s">
        <v>44</v>
      </c>
      <c r="D636" t="s">
        <v>46</v>
      </c>
      <c r="E636" t="s">
        <v>48</v>
      </c>
      <c r="F636" t="s">
        <v>50</v>
      </c>
      <c r="G636">
        <v>19</v>
      </c>
      <c r="H636">
        <v>11</v>
      </c>
      <c r="I636">
        <v>17</v>
      </c>
      <c r="J636" t="s">
        <v>613</v>
      </c>
      <c r="K636">
        <v>6</v>
      </c>
      <c r="L636">
        <v>5</v>
      </c>
      <c r="M636">
        <v>5</v>
      </c>
      <c r="N636">
        <v>5</v>
      </c>
      <c r="O636">
        <v>0.833333333333333</v>
      </c>
      <c r="P636">
        <v>2</v>
      </c>
      <c r="Q636">
        <v>1</v>
      </c>
      <c r="R636">
        <v>1</v>
      </c>
      <c r="S636">
        <v>1</v>
      </c>
      <c r="T636">
        <v>0.5</v>
      </c>
      <c r="U636">
        <v>11</v>
      </c>
      <c r="V636">
        <v>5</v>
      </c>
      <c r="W636">
        <v>5</v>
      </c>
      <c r="X636">
        <v>11</v>
      </c>
      <c r="Y636">
        <v>0.454545454545455</v>
      </c>
      <c r="Z636" s="3">
        <v>1</v>
      </c>
      <c r="AA636" s="3">
        <v>1</v>
      </c>
      <c r="AB636" s="3">
        <v>1</v>
      </c>
      <c r="AC636" s="3">
        <v>1</v>
      </c>
      <c r="AD636" s="3">
        <v>1</v>
      </c>
      <c r="AE636" s="3">
        <v>-1</v>
      </c>
      <c r="AF636" s="3">
        <v>-1</v>
      </c>
      <c r="AG636" s="3">
        <v>1</v>
      </c>
      <c r="AH636" s="3">
        <v>-1</v>
      </c>
      <c r="AI636" s="3">
        <v>1</v>
      </c>
      <c r="AJ636" s="3">
        <v>1</v>
      </c>
      <c r="AK636" s="3">
        <v>-1</v>
      </c>
      <c r="AL636" s="3">
        <v>1</v>
      </c>
      <c r="AM636" s="3">
        <v>-1</v>
      </c>
      <c r="AN636" s="3">
        <v>1</v>
      </c>
      <c r="AO636" s="3">
        <v>-1</v>
      </c>
      <c r="AP636" s="3">
        <v>-1</v>
      </c>
      <c r="AQ636" s="3">
        <v>1</v>
      </c>
      <c r="AR636" s="3">
        <v>-1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-1</v>
      </c>
      <c r="AY636">
        <v>-1</v>
      </c>
      <c r="AZ636">
        <v>1</v>
      </c>
      <c r="BA636">
        <v>-1</v>
      </c>
      <c r="BB636">
        <v>6</v>
      </c>
      <c r="BC636">
        <v>1</v>
      </c>
      <c r="BD636">
        <v>-1</v>
      </c>
      <c r="BE636">
        <v>1</v>
      </c>
      <c r="BF636">
        <v>-1</v>
      </c>
      <c r="BG636">
        <v>1</v>
      </c>
      <c r="BH636">
        <v>-1</v>
      </c>
      <c r="BI636">
        <v>-1</v>
      </c>
      <c r="BJ636">
        <v>2</v>
      </c>
      <c r="BK636">
        <v>-1</v>
      </c>
    </row>
    <row r="637" spans="1:63">
      <c r="A637" t="s">
        <v>611</v>
      </c>
      <c r="B637" t="s">
        <v>739</v>
      </c>
      <c r="C637" t="s">
        <v>44</v>
      </c>
      <c r="D637" t="s">
        <v>46</v>
      </c>
      <c r="E637" t="s">
        <v>48</v>
      </c>
      <c r="F637" t="s">
        <v>50</v>
      </c>
      <c r="G637">
        <v>19</v>
      </c>
      <c r="H637">
        <v>11</v>
      </c>
      <c r="I637">
        <v>26</v>
      </c>
      <c r="J637" t="s">
        <v>613</v>
      </c>
      <c r="K637">
        <v>6</v>
      </c>
      <c r="L637">
        <v>5</v>
      </c>
      <c r="M637">
        <v>5</v>
      </c>
      <c r="N637">
        <v>5</v>
      </c>
      <c r="O637">
        <v>0.833333333333333</v>
      </c>
      <c r="P637">
        <v>2</v>
      </c>
      <c r="Q637">
        <v>1</v>
      </c>
      <c r="R637">
        <v>1</v>
      </c>
      <c r="S637">
        <v>1</v>
      </c>
      <c r="T637">
        <v>0.5</v>
      </c>
      <c r="U637">
        <v>11</v>
      </c>
      <c r="V637">
        <v>5</v>
      </c>
      <c r="W637">
        <v>5</v>
      </c>
      <c r="X637">
        <v>20</v>
      </c>
      <c r="Y637">
        <v>0.454545454545455</v>
      </c>
      <c r="Z637" s="3">
        <v>1</v>
      </c>
      <c r="AA637" s="3">
        <v>1</v>
      </c>
      <c r="AB637" s="3">
        <v>1</v>
      </c>
      <c r="AC637" s="3">
        <v>1</v>
      </c>
      <c r="AD637" s="3">
        <v>1</v>
      </c>
      <c r="AE637" s="3">
        <v>-1</v>
      </c>
      <c r="AF637" s="3">
        <v>-1</v>
      </c>
      <c r="AG637" s="3">
        <v>1</v>
      </c>
      <c r="AH637" s="3">
        <v>-1</v>
      </c>
      <c r="AI637" s="3">
        <v>1</v>
      </c>
      <c r="AJ637" s="3">
        <v>1</v>
      </c>
      <c r="AK637" s="3">
        <v>-1</v>
      </c>
      <c r="AL637" s="3">
        <v>1</v>
      </c>
      <c r="AM637" s="3">
        <v>-1</v>
      </c>
      <c r="AN637" s="3">
        <v>1</v>
      </c>
      <c r="AO637" s="3">
        <v>-1</v>
      </c>
      <c r="AP637" s="3">
        <v>-1</v>
      </c>
      <c r="AQ637" s="3">
        <v>1</v>
      </c>
      <c r="AR637" s="3">
        <v>-1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-1</v>
      </c>
      <c r="AY637">
        <v>-1</v>
      </c>
      <c r="AZ637">
        <v>1</v>
      </c>
      <c r="BA637">
        <v>-1</v>
      </c>
      <c r="BB637">
        <v>15</v>
      </c>
      <c r="BC637">
        <v>1</v>
      </c>
      <c r="BD637">
        <v>-1</v>
      </c>
      <c r="BE637">
        <v>1</v>
      </c>
      <c r="BF637">
        <v>-1</v>
      </c>
      <c r="BG637">
        <v>1</v>
      </c>
      <c r="BH637">
        <v>-1</v>
      </c>
      <c r="BI637">
        <v>-1</v>
      </c>
      <c r="BJ637">
        <v>2</v>
      </c>
      <c r="BK637">
        <v>-1</v>
      </c>
    </row>
    <row r="638" spans="1:63">
      <c r="A638" t="s">
        <v>611</v>
      </c>
      <c r="B638" t="s">
        <v>740</v>
      </c>
      <c r="C638" t="s">
        <v>44</v>
      </c>
      <c r="D638" t="s">
        <v>46</v>
      </c>
      <c r="E638" t="s">
        <v>48</v>
      </c>
      <c r="F638" t="s">
        <v>50</v>
      </c>
      <c r="G638">
        <v>19</v>
      </c>
      <c r="H638">
        <v>11</v>
      </c>
      <c r="I638">
        <v>15</v>
      </c>
      <c r="J638" t="s">
        <v>613</v>
      </c>
      <c r="K638">
        <v>6</v>
      </c>
      <c r="L638">
        <v>5</v>
      </c>
      <c r="M638">
        <v>5</v>
      </c>
      <c r="N638">
        <v>5</v>
      </c>
      <c r="O638">
        <v>0.833333333333333</v>
      </c>
      <c r="P638">
        <v>2</v>
      </c>
      <c r="Q638">
        <v>1</v>
      </c>
      <c r="R638">
        <v>1</v>
      </c>
      <c r="S638">
        <v>1</v>
      </c>
      <c r="T638">
        <v>0.5</v>
      </c>
      <c r="U638">
        <v>11</v>
      </c>
      <c r="V638">
        <v>5</v>
      </c>
      <c r="W638">
        <v>5</v>
      </c>
      <c r="X638">
        <v>9</v>
      </c>
      <c r="Y638">
        <v>0.454545454545455</v>
      </c>
      <c r="Z638" s="3">
        <v>1</v>
      </c>
      <c r="AA638" s="3">
        <v>1</v>
      </c>
      <c r="AB638" s="3">
        <v>1</v>
      </c>
      <c r="AC638" s="3">
        <v>1</v>
      </c>
      <c r="AD638" s="3">
        <v>1</v>
      </c>
      <c r="AE638" s="3">
        <v>-1</v>
      </c>
      <c r="AF638" s="3">
        <v>-1</v>
      </c>
      <c r="AG638" s="3">
        <v>1</v>
      </c>
      <c r="AH638" s="3">
        <v>-1</v>
      </c>
      <c r="AI638" s="3">
        <v>1</v>
      </c>
      <c r="AJ638" s="3">
        <v>1</v>
      </c>
      <c r="AK638" s="3">
        <v>-1</v>
      </c>
      <c r="AL638" s="3">
        <v>1</v>
      </c>
      <c r="AM638" s="3">
        <v>-1</v>
      </c>
      <c r="AN638" s="3">
        <v>1</v>
      </c>
      <c r="AO638" s="3">
        <v>-1</v>
      </c>
      <c r="AP638" s="3">
        <v>-1</v>
      </c>
      <c r="AQ638" s="3">
        <v>1</v>
      </c>
      <c r="AR638" s="3">
        <v>-1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-1</v>
      </c>
      <c r="AY638">
        <v>-1</v>
      </c>
      <c r="AZ638">
        <v>1</v>
      </c>
      <c r="BA638">
        <v>-1</v>
      </c>
      <c r="BB638">
        <v>4</v>
      </c>
      <c r="BC638">
        <v>1</v>
      </c>
      <c r="BD638">
        <v>-1</v>
      </c>
      <c r="BE638">
        <v>1</v>
      </c>
      <c r="BF638">
        <v>-1</v>
      </c>
      <c r="BG638">
        <v>1</v>
      </c>
      <c r="BH638">
        <v>-1</v>
      </c>
      <c r="BI638">
        <v>-1</v>
      </c>
      <c r="BJ638">
        <v>2</v>
      </c>
      <c r="BK638">
        <v>-1</v>
      </c>
    </row>
    <row r="639" spans="1:63">
      <c r="A639" t="s">
        <v>611</v>
      </c>
      <c r="B639" t="s">
        <v>741</v>
      </c>
      <c r="C639" t="s">
        <v>44</v>
      </c>
      <c r="D639" t="s">
        <v>46</v>
      </c>
      <c r="E639" t="s">
        <v>48</v>
      </c>
      <c r="F639" t="s">
        <v>50</v>
      </c>
      <c r="G639">
        <v>19</v>
      </c>
      <c r="H639">
        <v>11</v>
      </c>
      <c r="I639">
        <v>17</v>
      </c>
      <c r="J639" t="s">
        <v>613</v>
      </c>
      <c r="K639">
        <v>6</v>
      </c>
      <c r="L639">
        <v>5</v>
      </c>
      <c r="M639">
        <v>5</v>
      </c>
      <c r="N639">
        <v>5</v>
      </c>
      <c r="O639">
        <v>0.833333333333333</v>
      </c>
      <c r="P639">
        <v>2</v>
      </c>
      <c r="Q639">
        <v>1</v>
      </c>
      <c r="R639">
        <v>1</v>
      </c>
      <c r="S639">
        <v>1</v>
      </c>
      <c r="T639">
        <v>0.5</v>
      </c>
      <c r="U639">
        <v>11</v>
      </c>
      <c r="V639">
        <v>5</v>
      </c>
      <c r="W639">
        <v>5</v>
      </c>
      <c r="X639">
        <v>11</v>
      </c>
      <c r="Y639">
        <v>0.454545454545455</v>
      </c>
      <c r="Z639" s="3">
        <v>1</v>
      </c>
      <c r="AA639" s="3">
        <v>1</v>
      </c>
      <c r="AB639" s="3">
        <v>1</v>
      </c>
      <c r="AC639" s="3">
        <v>1</v>
      </c>
      <c r="AD639" s="3">
        <v>1</v>
      </c>
      <c r="AE639" s="3">
        <v>-1</v>
      </c>
      <c r="AF639" s="3">
        <v>-1</v>
      </c>
      <c r="AG639" s="3">
        <v>1</v>
      </c>
      <c r="AH639" s="3">
        <v>-1</v>
      </c>
      <c r="AI639" s="3">
        <v>1</v>
      </c>
      <c r="AJ639" s="3">
        <v>1</v>
      </c>
      <c r="AK639" s="3">
        <v>-1</v>
      </c>
      <c r="AL639" s="3">
        <v>1</v>
      </c>
      <c r="AM639" s="3">
        <v>-1</v>
      </c>
      <c r="AN639" s="3">
        <v>1</v>
      </c>
      <c r="AO639" s="3">
        <v>-1</v>
      </c>
      <c r="AP639" s="3">
        <v>-1</v>
      </c>
      <c r="AQ639" s="3">
        <v>1</v>
      </c>
      <c r="AR639" s="3">
        <v>-1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-1</v>
      </c>
      <c r="AY639">
        <v>-1</v>
      </c>
      <c r="AZ639">
        <v>1</v>
      </c>
      <c r="BA639">
        <v>-1</v>
      </c>
      <c r="BB639">
        <v>6</v>
      </c>
      <c r="BC639">
        <v>1</v>
      </c>
      <c r="BD639">
        <v>-1</v>
      </c>
      <c r="BE639">
        <v>1</v>
      </c>
      <c r="BF639">
        <v>-1</v>
      </c>
      <c r="BG639">
        <v>1</v>
      </c>
      <c r="BH639">
        <v>-1</v>
      </c>
      <c r="BI639">
        <v>-1</v>
      </c>
      <c r="BJ639">
        <v>2</v>
      </c>
      <c r="BK639">
        <v>-1</v>
      </c>
    </row>
    <row r="640" spans="1:63">
      <c r="A640" t="s">
        <v>611</v>
      </c>
      <c r="B640" t="s">
        <v>742</v>
      </c>
      <c r="C640" t="s">
        <v>44</v>
      </c>
      <c r="D640" t="s">
        <v>46</v>
      </c>
      <c r="E640" t="s">
        <v>48</v>
      </c>
      <c r="F640" t="s">
        <v>50</v>
      </c>
      <c r="G640">
        <v>19</v>
      </c>
      <c r="H640">
        <v>11</v>
      </c>
      <c r="I640">
        <v>18</v>
      </c>
      <c r="J640" t="s">
        <v>613</v>
      </c>
      <c r="K640">
        <v>6</v>
      </c>
      <c r="L640">
        <v>5</v>
      </c>
      <c r="M640">
        <v>5</v>
      </c>
      <c r="N640">
        <v>5</v>
      </c>
      <c r="O640">
        <v>0.833333333333333</v>
      </c>
      <c r="P640">
        <v>2</v>
      </c>
      <c r="Q640">
        <v>1</v>
      </c>
      <c r="R640">
        <v>1</v>
      </c>
      <c r="S640">
        <v>1</v>
      </c>
      <c r="T640">
        <v>0.5</v>
      </c>
      <c r="U640">
        <v>11</v>
      </c>
      <c r="V640">
        <v>5</v>
      </c>
      <c r="W640">
        <v>5</v>
      </c>
      <c r="X640">
        <v>12</v>
      </c>
      <c r="Y640">
        <v>0.454545454545455</v>
      </c>
      <c r="Z640" s="3">
        <v>1</v>
      </c>
      <c r="AA640" s="3">
        <v>1</v>
      </c>
      <c r="AB640" s="3">
        <v>1</v>
      </c>
      <c r="AC640" s="3">
        <v>1</v>
      </c>
      <c r="AD640" s="3">
        <v>1</v>
      </c>
      <c r="AE640" s="3">
        <v>-1</v>
      </c>
      <c r="AF640" s="3">
        <v>-1</v>
      </c>
      <c r="AG640" s="3">
        <v>1</v>
      </c>
      <c r="AH640" s="3">
        <v>-1</v>
      </c>
      <c r="AI640" s="3">
        <v>1</v>
      </c>
      <c r="AJ640" s="3">
        <v>1</v>
      </c>
      <c r="AK640" s="3">
        <v>-1</v>
      </c>
      <c r="AL640" s="3">
        <v>1</v>
      </c>
      <c r="AM640" s="3">
        <v>-1</v>
      </c>
      <c r="AN640" s="3">
        <v>1</v>
      </c>
      <c r="AO640" s="3">
        <v>-1</v>
      </c>
      <c r="AP640" s="3">
        <v>-1</v>
      </c>
      <c r="AQ640" s="3">
        <v>1</v>
      </c>
      <c r="AR640" s="3">
        <v>-1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-1</v>
      </c>
      <c r="AY640">
        <v>-1</v>
      </c>
      <c r="AZ640">
        <v>1</v>
      </c>
      <c r="BA640">
        <v>-1</v>
      </c>
      <c r="BB640">
        <v>7</v>
      </c>
      <c r="BC640">
        <v>1</v>
      </c>
      <c r="BD640">
        <v>-1</v>
      </c>
      <c r="BE640">
        <v>1</v>
      </c>
      <c r="BF640">
        <v>-1</v>
      </c>
      <c r="BG640">
        <v>1</v>
      </c>
      <c r="BH640">
        <v>-1</v>
      </c>
      <c r="BI640">
        <v>-1</v>
      </c>
      <c r="BJ640">
        <v>2</v>
      </c>
      <c r="BK640">
        <v>-1</v>
      </c>
    </row>
    <row r="641" spans="1:63">
      <c r="A641" t="s">
        <v>611</v>
      </c>
      <c r="B641" t="s">
        <v>743</v>
      </c>
      <c r="C641" t="s">
        <v>44</v>
      </c>
      <c r="D641" t="s">
        <v>46</v>
      </c>
      <c r="E641" t="s">
        <v>48</v>
      </c>
      <c r="F641" t="s">
        <v>50</v>
      </c>
      <c r="G641">
        <v>19</v>
      </c>
      <c r="H641">
        <v>11</v>
      </c>
      <c r="I641">
        <v>16</v>
      </c>
      <c r="J641" t="s">
        <v>613</v>
      </c>
      <c r="K641">
        <v>6</v>
      </c>
      <c r="L641">
        <v>5</v>
      </c>
      <c r="M641">
        <v>5</v>
      </c>
      <c r="N641">
        <v>5</v>
      </c>
      <c r="O641">
        <v>0.833333333333333</v>
      </c>
      <c r="P641">
        <v>2</v>
      </c>
      <c r="Q641">
        <v>1</v>
      </c>
      <c r="R641">
        <v>1</v>
      </c>
      <c r="S641">
        <v>1</v>
      </c>
      <c r="T641">
        <v>0.5</v>
      </c>
      <c r="U641">
        <v>11</v>
      </c>
      <c r="V641">
        <v>5</v>
      </c>
      <c r="W641">
        <v>5</v>
      </c>
      <c r="X641">
        <v>10</v>
      </c>
      <c r="Y641">
        <v>0.454545454545455</v>
      </c>
      <c r="Z641" s="3">
        <v>1</v>
      </c>
      <c r="AA641" s="3">
        <v>1</v>
      </c>
      <c r="AB641" s="3">
        <v>1</v>
      </c>
      <c r="AC641" s="3">
        <v>1</v>
      </c>
      <c r="AD641" s="3">
        <v>1</v>
      </c>
      <c r="AE641" s="3">
        <v>-1</v>
      </c>
      <c r="AF641" s="3">
        <v>-1</v>
      </c>
      <c r="AG641" s="3">
        <v>1</v>
      </c>
      <c r="AH641" s="3">
        <v>-1</v>
      </c>
      <c r="AI641" s="3">
        <v>1</v>
      </c>
      <c r="AJ641" s="3">
        <v>1</v>
      </c>
      <c r="AK641" s="3">
        <v>-1</v>
      </c>
      <c r="AL641" s="3">
        <v>1</v>
      </c>
      <c r="AM641" s="3">
        <v>-1</v>
      </c>
      <c r="AN641" s="3">
        <v>1</v>
      </c>
      <c r="AO641" s="3">
        <v>-1</v>
      </c>
      <c r="AP641" s="3">
        <v>-1</v>
      </c>
      <c r="AQ641" s="3">
        <v>1</v>
      </c>
      <c r="AR641" s="3">
        <v>-1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-1</v>
      </c>
      <c r="AY641">
        <v>-1</v>
      </c>
      <c r="AZ641">
        <v>1</v>
      </c>
      <c r="BA641">
        <v>-1</v>
      </c>
      <c r="BB641">
        <v>5</v>
      </c>
      <c r="BC641">
        <v>1</v>
      </c>
      <c r="BD641">
        <v>-1</v>
      </c>
      <c r="BE641">
        <v>1</v>
      </c>
      <c r="BF641">
        <v>-1</v>
      </c>
      <c r="BG641">
        <v>1</v>
      </c>
      <c r="BH641">
        <v>-1</v>
      </c>
      <c r="BI641">
        <v>-1</v>
      </c>
      <c r="BJ641">
        <v>2</v>
      </c>
      <c r="BK641">
        <v>-1</v>
      </c>
    </row>
    <row r="642" spans="1:63">
      <c r="A642" t="s">
        <v>611</v>
      </c>
      <c r="B642" t="s">
        <v>744</v>
      </c>
      <c r="C642" t="s">
        <v>44</v>
      </c>
      <c r="D642" t="s">
        <v>46</v>
      </c>
      <c r="E642" t="s">
        <v>48</v>
      </c>
      <c r="F642" t="s">
        <v>50</v>
      </c>
      <c r="G642">
        <v>19</v>
      </c>
      <c r="H642">
        <v>11</v>
      </c>
      <c r="I642">
        <v>19</v>
      </c>
      <c r="J642" t="s">
        <v>613</v>
      </c>
      <c r="K642">
        <v>6</v>
      </c>
      <c r="L642">
        <v>5</v>
      </c>
      <c r="M642">
        <v>5</v>
      </c>
      <c r="N642">
        <v>5</v>
      </c>
      <c r="O642">
        <v>0.833333333333333</v>
      </c>
      <c r="P642">
        <v>2</v>
      </c>
      <c r="Q642">
        <v>1</v>
      </c>
      <c r="R642">
        <v>1</v>
      </c>
      <c r="S642">
        <v>1</v>
      </c>
      <c r="T642">
        <v>0.5</v>
      </c>
      <c r="U642">
        <v>11</v>
      </c>
      <c r="V642">
        <v>5</v>
      </c>
      <c r="W642">
        <v>5</v>
      </c>
      <c r="X642">
        <v>13</v>
      </c>
      <c r="Y642">
        <v>0.454545454545455</v>
      </c>
      <c r="Z642" s="3">
        <v>1</v>
      </c>
      <c r="AA642" s="3">
        <v>1</v>
      </c>
      <c r="AB642" s="3">
        <v>1</v>
      </c>
      <c r="AC642" s="3">
        <v>1</v>
      </c>
      <c r="AD642" s="3">
        <v>1</v>
      </c>
      <c r="AE642" s="3">
        <v>-1</v>
      </c>
      <c r="AF642" s="3">
        <v>-1</v>
      </c>
      <c r="AG642" s="3">
        <v>1</v>
      </c>
      <c r="AH642" s="3">
        <v>-1</v>
      </c>
      <c r="AI642" s="3">
        <v>1</v>
      </c>
      <c r="AJ642" s="3">
        <v>1</v>
      </c>
      <c r="AK642" s="3">
        <v>-1</v>
      </c>
      <c r="AL642" s="3">
        <v>1</v>
      </c>
      <c r="AM642" s="3">
        <v>-1</v>
      </c>
      <c r="AN642" s="3">
        <v>1</v>
      </c>
      <c r="AO642" s="3">
        <v>-1</v>
      </c>
      <c r="AP642" s="3">
        <v>-1</v>
      </c>
      <c r="AQ642" s="3">
        <v>1</v>
      </c>
      <c r="AR642" s="3">
        <v>-1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-1</v>
      </c>
      <c r="AY642">
        <v>-1</v>
      </c>
      <c r="AZ642">
        <v>1</v>
      </c>
      <c r="BA642">
        <v>-1</v>
      </c>
      <c r="BB642">
        <v>8</v>
      </c>
      <c r="BC642">
        <v>1</v>
      </c>
      <c r="BD642">
        <v>-1</v>
      </c>
      <c r="BE642">
        <v>1</v>
      </c>
      <c r="BF642">
        <v>-1</v>
      </c>
      <c r="BG642">
        <v>1</v>
      </c>
      <c r="BH642">
        <v>-1</v>
      </c>
      <c r="BI642">
        <v>-1</v>
      </c>
      <c r="BJ642">
        <v>2</v>
      </c>
      <c r="BK642">
        <v>-1</v>
      </c>
    </row>
    <row r="643" spans="1:63">
      <c r="A643" t="s">
        <v>611</v>
      </c>
      <c r="B643" t="s">
        <v>745</v>
      </c>
      <c r="C643" t="s">
        <v>44</v>
      </c>
      <c r="D643" t="s">
        <v>46</v>
      </c>
      <c r="E643" t="s">
        <v>48</v>
      </c>
      <c r="F643" t="s">
        <v>50</v>
      </c>
      <c r="G643">
        <v>19</v>
      </c>
      <c r="H643">
        <v>11</v>
      </c>
      <c r="I643">
        <v>19</v>
      </c>
      <c r="J643" t="s">
        <v>613</v>
      </c>
      <c r="K643">
        <v>6</v>
      </c>
      <c r="L643">
        <v>5</v>
      </c>
      <c r="M643">
        <v>5</v>
      </c>
      <c r="N643">
        <v>5</v>
      </c>
      <c r="O643">
        <v>0.833333333333333</v>
      </c>
      <c r="P643">
        <v>2</v>
      </c>
      <c r="Q643">
        <v>1</v>
      </c>
      <c r="R643">
        <v>1</v>
      </c>
      <c r="S643">
        <v>1</v>
      </c>
      <c r="T643">
        <v>0.5</v>
      </c>
      <c r="U643">
        <v>11</v>
      </c>
      <c r="V643">
        <v>5</v>
      </c>
      <c r="W643">
        <v>5</v>
      </c>
      <c r="X643">
        <v>13</v>
      </c>
      <c r="Y643">
        <v>0.454545454545455</v>
      </c>
      <c r="Z643" s="3">
        <v>1</v>
      </c>
      <c r="AA643" s="3">
        <v>1</v>
      </c>
      <c r="AB643" s="3">
        <v>1</v>
      </c>
      <c r="AC643" s="3">
        <v>1</v>
      </c>
      <c r="AD643" s="3">
        <v>1</v>
      </c>
      <c r="AE643" s="3">
        <v>-1</v>
      </c>
      <c r="AF643" s="3">
        <v>-1</v>
      </c>
      <c r="AG643" s="3">
        <v>1</v>
      </c>
      <c r="AH643" s="3">
        <v>-1</v>
      </c>
      <c r="AI643" s="3">
        <v>1</v>
      </c>
      <c r="AJ643" s="3">
        <v>1</v>
      </c>
      <c r="AK643" s="3">
        <v>-1</v>
      </c>
      <c r="AL643" s="3">
        <v>1</v>
      </c>
      <c r="AM643" s="3">
        <v>-1</v>
      </c>
      <c r="AN643" s="3">
        <v>1</v>
      </c>
      <c r="AO643" s="3">
        <v>-1</v>
      </c>
      <c r="AP643" s="3">
        <v>-1</v>
      </c>
      <c r="AQ643" s="3">
        <v>1</v>
      </c>
      <c r="AR643" s="3">
        <v>-1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-1</v>
      </c>
      <c r="AY643">
        <v>-1</v>
      </c>
      <c r="AZ643">
        <v>1</v>
      </c>
      <c r="BA643">
        <v>-1</v>
      </c>
      <c r="BB643">
        <v>8</v>
      </c>
      <c r="BC643">
        <v>1</v>
      </c>
      <c r="BD643">
        <v>-1</v>
      </c>
      <c r="BE643">
        <v>1</v>
      </c>
      <c r="BF643">
        <v>-1</v>
      </c>
      <c r="BG643">
        <v>1</v>
      </c>
      <c r="BH643">
        <v>-1</v>
      </c>
      <c r="BI643">
        <v>-1</v>
      </c>
      <c r="BJ643">
        <v>2</v>
      </c>
      <c r="BK643">
        <v>-1</v>
      </c>
    </row>
    <row r="644" spans="1:63">
      <c r="A644" t="s">
        <v>611</v>
      </c>
      <c r="B644" t="s">
        <v>746</v>
      </c>
      <c r="C644" t="s">
        <v>44</v>
      </c>
      <c r="D644" t="s">
        <v>46</v>
      </c>
      <c r="E644" t="s">
        <v>48</v>
      </c>
      <c r="F644" t="s">
        <v>50</v>
      </c>
      <c r="G644">
        <v>19</v>
      </c>
      <c r="H644">
        <v>11</v>
      </c>
      <c r="I644">
        <v>16</v>
      </c>
      <c r="J644" t="s">
        <v>613</v>
      </c>
      <c r="K644">
        <v>6</v>
      </c>
      <c r="L644">
        <v>5</v>
      </c>
      <c r="M644">
        <v>5</v>
      </c>
      <c r="N644">
        <v>5</v>
      </c>
      <c r="O644">
        <v>0.833333333333333</v>
      </c>
      <c r="P644">
        <v>2</v>
      </c>
      <c r="Q644">
        <v>1</v>
      </c>
      <c r="R644">
        <v>1</v>
      </c>
      <c r="S644">
        <v>1</v>
      </c>
      <c r="T644">
        <v>0.5</v>
      </c>
      <c r="U644">
        <v>11</v>
      </c>
      <c r="V644">
        <v>5</v>
      </c>
      <c r="W644">
        <v>5</v>
      </c>
      <c r="X644">
        <v>10</v>
      </c>
      <c r="Y644">
        <v>0.454545454545455</v>
      </c>
      <c r="Z644" s="3">
        <v>1</v>
      </c>
      <c r="AA644" s="3">
        <v>1</v>
      </c>
      <c r="AB644" s="3">
        <v>1</v>
      </c>
      <c r="AC644" s="3">
        <v>1</v>
      </c>
      <c r="AD644" s="3">
        <v>1</v>
      </c>
      <c r="AE644" s="3">
        <v>-1</v>
      </c>
      <c r="AF644" s="3">
        <v>-1</v>
      </c>
      <c r="AG644" s="3">
        <v>1</v>
      </c>
      <c r="AH644" s="3">
        <v>-1</v>
      </c>
      <c r="AI644" s="3">
        <v>1</v>
      </c>
      <c r="AJ644" s="3">
        <v>1</v>
      </c>
      <c r="AK644" s="3">
        <v>-1</v>
      </c>
      <c r="AL644" s="3">
        <v>1</v>
      </c>
      <c r="AM644" s="3">
        <v>-1</v>
      </c>
      <c r="AN644" s="3">
        <v>1</v>
      </c>
      <c r="AO644" s="3">
        <v>-1</v>
      </c>
      <c r="AP644" s="3">
        <v>-1</v>
      </c>
      <c r="AQ644" s="3">
        <v>1</v>
      </c>
      <c r="AR644" s="3">
        <v>-1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-1</v>
      </c>
      <c r="AY644">
        <v>-1</v>
      </c>
      <c r="AZ644">
        <v>1</v>
      </c>
      <c r="BA644">
        <v>-1</v>
      </c>
      <c r="BB644">
        <v>5</v>
      </c>
      <c r="BC644">
        <v>1</v>
      </c>
      <c r="BD644">
        <v>-1</v>
      </c>
      <c r="BE644">
        <v>1</v>
      </c>
      <c r="BF644">
        <v>-1</v>
      </c>
      <c r="BG644">
        <v>1</v>
      </c>
      <c r="BH644">
        <v>-1</v>
      </c>
      <c r="BI644">
        <v>-1</v>
      </c>
      <c r="BJ644">
        <v>2</v>
      </c>
      <c r="BK644">
        <v>-1</v>
      </c>
    </row>
    <row r="645" spans="1:63">
      <c r="A645" t="s">
        <v>611</v>
      </c>
      <c r="B645" t="s">
        <v>747</v>
      </c>
      <c r="C645" t="s">
        <v>44</v>
      </c>
      <c r="D645" t="s">
        <v>46</v>
      </c>
      <c r="E645" t="s">
        <v>48</v>
      </c>
      <c r="F645" t="s">
        <v>50</v>
      </c>
      <c r="G645">
        <v>19</v>
      </c>
      <c r="H645">
        <v>11</v>
      </c>
      <c r="I645">
        <v>22</v>
      </c>
      <c r="J645" t="s">
        <v>613</v>
      </c>
      <c r="K645">
        <v>6</v>
      </c>
      <c r="L645">
        <v>5</v>
      </c>
      <c r="M645">
        <v>5</v>
      </c>
      <c r="N645">
        <v>5</v>
      </c>
      <c r="O645">
        <v>0.833333333333333</v>
      </c>
      <c r="P645">
        <v>2</v>
      </c>
      <c r="Q645">
        <v>1</v>
      </c>
      <c r="R645">
        <v>1</v>
      </c>
      <c r="S645">
        <v>1</v>
      </c>
      <c r="T645">
        <v>0.5</v>
      </c>
      <c r="U645">
        <v>11</v>
      </c>
      <c r="V645">
        <v>5</v>
      </c>
      <c r="W645">
        <v>5</v>
      </c>
      <c r="X645">
        <v>16</v>
      </c>
      <c r="Y645">
        <v>0.454545454545455</v>
      </c>
      <c r="Z645" s="3">
        <v>1</v>
      </c>
      <c r="AA645" s="3">
        <v>1</v>
      </c>
      <c r="AB645" s="3">
        <v>1</v>
      </c>
      <c r="AC645" s="3">
        <v>1</v>
      </c>
      <c r="AD645" s="3">
        <v>1</v>
      </c>
      <c r="AE645" s="3">
        <v>-1</v>
      </c>
      <c r="AF645" s="3">
        <v>-1</v>
      </c>
      <c r="AG645" s="3">
        <v>1</v>
      </c>
      <c r="AH645" s="3">
        <v>-1</v>
      </c>
      <c r="AI645" s="3">
        <v>1</v>
      </c>
      <c r="AJ645" s="3">
        <v>1</v>
      </c>
      <c r="AK645" s="3">
        <v>-1</v>
      </c>
      <c r="AL645" s="3">
        <v>1</v>
      </c>
      <c r="AM645" s="3">
        <v>-1</v>
      </c>
      <c r="AN645" s="3">
        <v>1</v>
      </c>
      <c r="AO645" s="3">
        <v>-1</v>
      </c>
      <c r="AP645" s="3">
        <v>-1</v>
      </c>
      <c r="AQ645" s="3">
        <v>1</v>
      </c>
      <c r="AR645" s="3">
        <v>-1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-1</v>
      </c>
      <c r="AY645">
        <v>-1</v>
      </c>
      <c r="AZ645">
        <v>1</v>
      </c>
      <c r="BA645">
        <v>-1</v>
      </c>
      <c r="BB645">
        <v>11</v>
      </c>
      <c r="BC645">
        <v>1</v>
      </c>
      <c r="BD645">
        <v>-1</v>
      </c>
      <c r="BE645">
        <v>1</v>
      </c>
      <c r="BF645">
        <v>-1</v>
      </c>
      <c r="BG645">
        <v>1</v>
      </c>
      <c r="BH645">
        <v>-1</v>
      </c>
      <c r="BI645">
        <v>-1</v>
      </c>
      <c r="BJ645">
        <v>2</v>
      </c>
      <c r="BK645">
        <v>-1</v>
      </c>
    </row>
    <row r="646" spans="1:63">
      <c r="A646" t="s">
        <v>611</v>
      </c>
      <c r="B646" t="s">
        <v>748</v>
      </c>
      <c r="C646" t="s">
        <v>44</v>
      </c>
      <c r="D646" t="s">
        <v>46</v>
      </c>
      <c r="E646" t="s">
        <v>48</v>
      </c>
      <c r="F646" t="s">
        <v>50</v>
      </c>
      <c r="G646">
        <v>19</v>
      </c>
      <c r="H646">
        <v>10</v>
      </c>
      <c r="I646">
        <v>12</v>
      </c>
      <c r="J646" t="s">
        <v>634</v>
      </c>
      <c r="K646">
        <v>6</v>
      </c>
      <c r="L646">
        <v>5</v>
      </c>
      <c r="M646">
        <v>5</v>
      </c>
      <c r="N646">
        <v>5</v>
      </c>
      <c r="O646">
        <v>0.833333333333333</v>
      </c>
      <c r="P646">
        <v>2</v>
      </c>
      <c r="Q646">
        <v>1</v>
      </c>
      <c r="R646">
        <v>1</v>
      </c>
      <c r="S646">
        <v>1</v>
      </c>
      <c r="T646">
        <v>0.5</v>
      </c>
      <c r="U646">
        <v>11</v>
      </c>
      <c r="V646">
        <v>5</v>
      </c>
      <c r="W646">
        <v>4</v>
      </c>
      <c r="X646">
        <v>6</v>
      </c>
      <c r="Y646">
        <v>0.363636363636364</v>
      </c>
      <c r="Z646" s="3">
        <v>1</v>
      </c>
      <c r="AA646" s="3">
        <v>1</v>
      </c>
      <c r="AB646" s="3">
        <v>1</v>
      </c>
      <c r="AC646" s="3">
        <v>1</v>
      </c>
      <c r="AD646" s="3">
        <v>1</v>
      </c>
      <c r="AE646" s="3">
        <v>-1</v>
      </c>
      <c r="AF646" s="3">
        <v>-1</v>
      </c>
      <c r="AG646" s="3">
        <v>1</v>
      </c>
      <c r="AH646" s="3">
        <v>-1</v>
      </c>
      <c r="AI646" s="3">
        <v>1</v>
      </c>
      <c r="AJ646" s="3">
        <v>1</v>
      </c>
      <c r="AK646" s="3">
        <v>-1</v>
      </c>
      <c r="AL646" s="3">
        <v>1</v>
      </c>
      <c r="AM646" s="3">
        <v>-1</v>
      </c>
      <c r="AN646">
        <v>0</v>
      </c>
      <c r="AO646" s="3">
        <v>-1</v>
      </c>
      <c r="AP646" s="3">
        <v>-1</v>
      </c>
      <c r="AQ646" s="3">
        <v>1</v>
      </c>
      <c r="AR646" s="3">
        <v>-1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-1</v>
      </c>
      <c r="AY646">
        <v>-1</v>
      </c>
      <c r="AZ646">
        <v>1</v>
      </c>
      <c r="BA646">
        <v>-1</v>
      </c>
      <c r="BB646">
        <v>2</v>
      </c>
      <c r="BC646">
        <v>1</v>
      </c>
      <c r="BD646">
        <v>-1</v>
      </c>
      <c r="BE646">
        <v>1</v>
      </c>
      <c r="BF646">
        <v>-1</v>
      </c>
      <c r="BG646">
        <v>0</v>
      </c>
      <c r="BH646">
        <v>-1</v>
      </c>
      <c r="BI646">
        <v>-1</v>
      </c>
      <c r="BJ646">
        <v>2</v>
      </c>
      <c r="BK646">
        <v>-1</v>
      </c>
    </row>
    <row r="647" spans="1:63">
      <c r="A647" t="s">
        <v>611</v>
      </c>
      <c r="B647" t="s">
        <v>749</v>
      </c>
      <c r="C647" t="s">
        <v>44</v>
      </c>
      <c r="D647" t="s">
        <v>46</v>
      </c>
      <c r="E647" t="s">
        <v>48</v>
      </c>
      <c r="F647" t="s">
        <v>50</v>
      </c>
      <c r="G647">
        <v>19</v>
      </c>
      <c r="H647">
        <v>11</v>
      </c>
      <c r="I647">
        <v>16</v>
      </c>
      <c r="J647" t="s">
        <v>613</v>
      </c>
      <c r="K647">
        <v>6</v>
      </c>
      <c r="L647">
        <v>5</v>
      </c>
      <c r="M647">
        <v>5</v>
      </c>
      <c r="N647">
        <v>5</v>
      </c>
      <c r="O647">
        <v>0.833333333333333</v>
      </c>
      <c r="P647">
        <v>2</v>
      </c>
      <c r="Q647">
        <v>1</v>
      </c>
      <c r="R647">
        <v>1</v>
      </c>
      <c r="S647">
        <v>1</v>
      </c>
      <c r="T647">
        <v>0.5</v>
      </c>
      <c r="U647">
        <v>11</v>
      </c>
      <c r="V647">
        <v>5</v>
      </c>
      <c r="W647">
        <v>5</v>
      </c>
      <c r="X647">
        <v>10</v>
      </c>
      <c r="Y647">
        <v>0.454545454545455</v>
      </c>
      <c r="Z647" s="3">
        <v>1</v>
      </c>
      <c r="AA647" s="3">
        <v>1</v>
      </c>
      <c r="AB647" s="3">
        <v>1</v>
      </c>
      <c r="AC647" s="3">
        <v>1</v>
      </c>
      <c r="AD647" s="3">
        <v>1</v>
      </c>
      <c r="AE647" s="3">
        <v>-1</v>
      </c>
      <c r="AF647" s="3">
        <v>-1</v>
      </c>
      <c r="AG647" s="3">
        <v>1</v>
      </c>
      <c r="AH647" s="3">
        <v>-1</v>
      </c>
      <c r="AI647" s="3">
        <v>1</v>
      </c>
      <c r="AJ647" s="3">
        <v>1</v>
      </c>
      <c r="AK647" s="3">
        <v>-1</v>
      </c>
      <c r="AL647" s="3">
        <v>1</v>
      </c>
      <c r="AM647" s="3">
        <v>-1</v>
      </c>
      <c r="AN647" s="3">
        <v>1</v>
      </c>
      <c r="AO647" s="3">
        <v>-1</v>
      </c>
      <c r="AP647" s="3">
        <v>-1</v>
      </c>
      <c r="AQ647" s="3">
        <v>1</v>
      </c>
      <c r="AR647" s="3">
        <v>-1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-1</v>
      </c>
      <c r="AY647">
        <v>-1</v>
      </c>
      <c r="AZ647">
        <v>1</v>
      </c>
      <c r="BA647">
        <v>-1</v>
      </c>
      <c r="BB647">
        <v>5</v>
      </c>
      <c r="BC647">
        <v>1</v>
      </c>
      <c r="BD647">
        <v>-1</v>
      </c>
      <c r="BE647">
        <v>1</v>
      </c>
      <c r="BF647">
        <v>-1</v>
      </c>
      <c r="BG647">
        <v>1</v>
      </c>
      <c r="BH647">
        <v>-1</v>
      </c>
      <c r="BI647">
        <v>-1</v>
      </c>
      <c r="BJ647">
        <v>2</v>
      </c>
      <c r="BK647">
        <v>-1</v>
      </c>
    </row>
    <row r="648" spans="1:63">
      <c r="A648" t="s">
        <v>611</v>
      </c>
      <c r="B648" t="s">
        <v>750</v>
      </c>
      <c r="C648" t="s">
        <v>44</v>
      </c>
      <c r="D648" t="s">
        <v>46</v>
      </c>
      <c r="E648" t="s">
        <v>48</v>
      </c>
      <c r="F648" t="s">
        <v>50</v>
      </c>
      <c r="G648">
        <v>19</v>
      </c>
      <c r="H648">
        <v>11</v>
      </c>
      <c r="I648">
        <v>16</v>
      </c>
      <c r="J648" t="s">
        <v>613</v>
      </c>
      <c r="K648">
        <v>6</v>
      </c>
      <c r="L648">
        <v>5</v>
      </c>
      <c r="M648">
        <v>5</v>
      </c>
      <c r="N648">
        <v>5</v>
      </c>
      <c r="O648">
        <v>0.833333333333333</v>
      </c>
      <c r="P648">
        <v>2</v>
      </c>
      <c r="Q648">
        <v>1</v>
      </c>
      <c r="R648">
        <v>1</v>
      </c>
      <c r="S648">
        <v>1</v>
      </c>
      <c r="T648">
        <v>0.5</v>
      </c>
      <c r="U648">
        <v>11</v>
      </c>
      <c r="V648">
        <v>5</v>
      </c>
      <c r="W648">
        <v>5</v>
      </c>
      <c r="X648">
        <v>10</v>
      </c>
      <c r="Y648">
        <v>0.454545454545455</v>
      </c>
      <c r="Z648" s="3">
        <v>1</v>
      </c>
      <c r="AA648" s="3">
        <v>1</v>
      </c>
      <c r="AB648" s="3">
        <v>1</v>
      </c>
      <c r="AC648" s="3">
        <v>1</v>
      </c>
      <c r="AD648" s="3">
        <v>1</v>
      </c>
      <c r="AE648" s="3">
        <v>-1</v>
      </c>
      <c r="AF648" s="3">
        <v>-1</v>
      </c>
      <c r="AG648" s="3">
        <v>1</v>
      </c>
      <c r="AH648" s="3">
        <v>-1</v>
      </c>
      <c r="AI648" s="3">
        <v>1</v>
      </c>
      <c r="AJ648" s="3">
        <v>1</v>
      </c>
      <c r="AK648" s="3">
        <v>-1</v>
      </c>
      <c r="AL648" s="3">
        <v>1</v>
      </c>
      <c r="AM648" s="3">
        <v>-1</v>
      </c>
      <c r="AN648" s="3">
        <v>1</v>
      </c>
      <c r="AO648" s="3">
        <v>-1</v>
      </c>
      <c r="AP648" s="3">
        <v>-1</v>
      </c>
      <c r="AQ648" s="3">
        <v>1</v>
      </c>
      <c r="AR648" s="3">
        <v>-1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-1</v>
      </c>
      <c r="AY648">
        <v>-1</v>
      </c>
      <c r="AZ648">
        <v>1</v>
      </c>
      <c r="BA648">
        <v>-1</v>
      </c>
      <c r="BB648">
        <v>5</v>
      </c>
      <c r="BC648">
        <v>1</v>
      </c>
      <c r="BD648">
        <v>-1</v>
      </c>
      <c r="BE648">
        <v>1</v>
      </c>
      <c r="BF648">
        <v>-1</v>
      </c>
      <c r="BG648">
        <v>1</v>
      </c>
      <c r="BH648">
        <v>-1</v>
      </c>
      <c r="BI648">
        <v>-1</v>
      </c>
      <c r="BJ648">
        <v>2</v>
      </c>
      <c r="BK648">
        <v>-1</v>
      </c>
    </row>
    <row r="649" spans="1:63">
      <c r="A649" t="s">
        <v>611</v>
      </c>
      <c r="B649" t="s">
        <v>751</v>
      </c>
      <c r="C649" t="s">
        <v>44</v>
      </c>
      <c r="D649" t="s">
        <v>46</v>
      </c>
      <c r="E649" t="s">
        <v>48</v>
      </c>
      <c r="F649" t="s">
        <v>50</v>
      </c>
      <c r="G649">
        <v>19</v>
      </c>
      <c r="H649">
        <v>11</v>
      </c>
      <c r="I649">
        <v>16</v>
      </c>
      <c r="J649" t="s">
        <v>613</v>
      </c>
      <c r="K649">
        <v>6</v>
      </c>
      <c r="L649">
        <v>5</v>
      </c>
      <c r="M649">
        <v>5</v>
      </c>
      <c r="N649">
        <v>5</v>
      </c>
      <c r="O649">
        <v>0.833333333333333</v>
      </c>
      <c r="P649">
        <v>2</v>
      </c>
      <c r="Q649">
        <v>1</v>
      </c>
      <c r="R649">
        <v>1</v>
      </c>
      <c r="S649">
        <v>1</v>
      </c>
      <c r="T649">
        <v>0.5</v>
      </c>
      <c r="U649">
        <v>11</v>
      </c>
      <c r="V649">
        <v>5</v>
      </c>
      <c r="W649">
        <v>5</v>
      </c>
      <c r="X649">
        <v>10</v>
      </c>
      <c r="Y649">
        <v>0.454545454545455</v>
      </c>
      <c r="Z649" s="3">
        <v>1</v>
      </c>
      <c r="AA649" s="3">
        <v>1</v>
      </c>
      <c r="AB649" s="3">
        <v>1</v>
      </c>
      <c r="AC649" s="3">
        <v>1</v>
      </c>
      <c r="AD649" s="3">
        <v>1</v>
      </c>
      <c r="AE649" s="3">
        <v>-1</v>
      </c>
      <c r="AF649" s="3">
        <v>-1</v>
      </c>
      <c r="AG649" s="3">
        <v>1</v>
      </c>
      <c r="AH649" s="3">
        <v>-1</v>
      </c>
      <c r="AI649" s="3">
        <v>1</v>
      </c>
      <c r="AJ649" s="3">
        <v>1</v>
      </c>
      <c r="AK649" s="3">
        <v>-1</v>
      </c>
      <c r="AL649" s="3">
        <v>1</v>
      </c>
      <c r="AM649" s="3">
        <v>-1</v>
      </c>
      <c r="AN649" s="3">
        <v>1</v>
      </c>
      <c r="AO649" s="3">
        <v>-1</v>
      </c>
      <c r="AP649" s="3">
        <v>-1</v>
      </c>
      <c r="AQ649" s="3">
        <v>1</v>
      </c>
      <c r="AR649" s="3">
        <v>-1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-1</v>
      </c>
      <c r="AY649">
        <v>-1</v>
      </c>
      <c r="AZ649">
        <v>1</v>
      </c>
      <c r="BA649">
        <v>-1</v>
      </c>
      <c r="BB649">
        <v>5</v>
      </c>
      <c r="BC649">
        <v>1</v>
      </c>
      <c r="BD649">
        <v>-1</v>
      </c>
      <c r="BE649">
        <v>1</v>
      </c>
      <c r="BF649">
        <v>-1</v>
      </c>
      <c r="BG649">
        <v>1</v>
      </c>
      <c r="BH649">
        <v>-1</v>
      </c>
      <c r="BI649">
        <v>-1</v>
      </c>
      <c r="BJ649">
        <v>2</v>
      </c>
      <c r="BK649">
        <v>-1</v>
      </c>
    </row>
    <row r="650" spans="1:63">
      <c r="A650" t="s">
        <v>611</v>
      </c>
      <c r="B650" t="s">
        <v>752</v>
      </c>
      <c r="C650" t="s">
        <v>44</v>
      </c>
      <c r="D650" t="s">
        <v>46</v>
      </c>
      <c r="E650" t="s">
        <v>48</v>
      </c>
      <c r="F650" t="s">
        <v>50</v>
      </c>
      <c r="G650">
        <v>19</v>
      </c>
      <c r="H650">
        <v>11</v>
      </c>
      <c r="I650">
        <v>16</v>
      </c>
      <c r="J650" t="s">
        <v>613</v>
      </c>
      <c r="K650">
        <v>6</v>
      </c>
      <c r="L650">
        <v>5</v>
      </c>
      <c r="M650">
        <v>5</v>
      </c>
      <c r="N650">
        <v>5</v>
      </c>
      <c r="O650">
        <v>0.833333333333333</v>
      </c>
      <c r="P650">
        <v>2</v>
      </c>
      <c r="Q650">
        <v>1</v>
      </c>
      <c r="R650">
        <v>1</v>
      </c>
      <c r="S650">
        <v>1</v>
      </c>
      <c r="T650">
        <v>0.5</v>
      </c>
      <c r="U650">
        <v>11</v>
      </c>
      <c r="V650">
        <v>5</v>
      </c>
      <c r="W650">
        <v>5</v>
      </c>
      <c r="X650">
        <v>10</v>
      </c>
      <c r="Y650">
        <v>0.454545454545455</v>
      </c>
      <c r="Z650" s="3">
        <v>1</v>
      </c>
      <c r="AA650" s="3">
        <v>1</v>
      </c>
      <c r="AB650" s="3">
        <v>1</v>
      </c>
      <c r="AC650" s="3">
        <v>1</v>
      </c>
      <c r="AD650" s="3">
        <v>1</v>
      </c>
      <c r="AE650" s="3">
        <v>-1</v>
      </c>
      <c r="AF650" s="3">
        <v>-1</v>
      </c>
      <c r="AG650" s="3">
        <v>1</v>
      </c>
      <c r="AH650" s="3">
        <v>-1</v>
      </c>
      <c r="AI650" s="3">
        <v>1</v>
      </c>
      <c r="AJ650" s="3">
        <v>1</v>
      </c>
      <c r="AK650" s="3">
        <v>-1</v>
      </c>
      <c r="AL650" s="3">
        <v>1</v>
      </c>
      <c r="AM650" s="3">
        <v>-1</v>
      </c>
      <c r="AN650" s="3">
        <v>1</v>
      </c>
      <c r="AO650" s="3">
        <v>-1</v>
      </c>
      <c r="AP650" s="3">
        <v>-1</v>
      </c>
      <c r="AQ650" s="3">
        <v>1</v>
      </c>
      <c r="AR650" s="3">
        <v>-1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-1</v>
      </c>
      <c r="AY650">
        <v>-1</v>
      </c>
      <c r="AZ650">
        <v>1</v>
      </c>
      <c r="BA650">
        <v>-1</v>
      </c>
      <c r="BB650">
        <v>5</v>
      </c>
      <c r="BC650">
        <v>1</v>
      </c>
      <c r="BD650">
        <v>-1</v>
      </c>
      <c r="BE650">
        <v>1</v>
      </c>
      <c r="BF650">
        <v>-1</v>
      </c>
      <c r="BG650">
        <v>1</v>
      </c>
      <c r="BH650">
        <v>-1</v>
      </c>
      <c r="BI650">
        <v>-1</v>
      </c>
      <c r="BJ650">
        <v>2</v>
      </c>
      <c r="BK650">
        <v>-1</v>
      </c>
    </row>
    <row r="651" spans="1:63">
      <c r="A651" t="s">
        <v>611</v>
      </c>
      <c r="B651" t="s">
        <v>753</v>
      </c>
      <c r="C651" t="s">
        <v>44</v>
      </c>
      <c r="D651" t="s">
        <v>46</v>
      </c>
      <c r="E651" t="s">
        <v>48</v>
      </c>
      <c r="F651" t="s">
        <v>50</v>
      </c>
      <c r="G651">
        <v>19</v>
      </c>
      <c r="H651">
        <v>11</v>
      </c>
      <c r="I651">
        <v>15</v>
      </c>
      <c r="J651" t="s">
        <v>613</v>
      </c>
      <c r="K651">
        <v>6</v>
      </c>
      <c r="L651">
        <v>5</v>
      </c>
      <c r="M651">
        <v>5</v>
      </c>
      <c r="N651">
        <v>5</v>
      </c>
      <c r="O651">
        <v>0.833333333333333</v>
      </c>
      <c r="P651">
        <v>2</v>
      </c>
      <c r="Q651">
        <v>1</v>
      </c>
      <c r="R651">
        <v>1</v>
      </c>
      <c r="S651">
        <v>1</v>
      </c>
      <c r="T651">
        <v>0.5</v>
      </c>
      <c r="U651">
        <v>11</v>
      </c>
      <c r="V651">
        <v>5</v>
      </c>
      <c r="W651">
        <v>5</v>
      </c>
      <c r="X651">
        <v>9</v>
      </c>
      <c r="Y651">
        <v>0.454545454545455</v>
      </c>
      <c r="Z651" s="3">
        <v>1</v>
      </c>
      <c r="AA651" s="3">
        <v>1</v>
      </c>
      <c r="AB651" s="3">
        <v>1</v>
      </c>
      <c r="AC651" s="3">
        <v>1</v>
      </c>
      <c r="AD651" s="3">
        <v>1</v>
      </c>
      <c r="AE651" s="3">
        <v>-1</v>
      </c>
      <c r="AF651" s="3">
        <v>-1</v>
      </c>
      <c r="AG651" s="3">
        <v>1</v>
      </c>
      <c r="AH651" s="3">
        <v>-1</v>
      </c>
      <c r="AI651" s="3">
        <v>1</v>
      </c>
      <c r="AJ651" s="3">
        <v>1</v>
      </c>
      <c r="AK651" s="3">
        <v>-1</v>
      </c>
      <c r="AL651" s="3">
        <v>1</v>
      </c>
      <c r="AM651" s="3">
        <v>-1</v>
      </c>
      <c r="AN651" s="3">
        <v>1</v>
      </c>
      <c r="AO651" s="3">
        <v>-1</v>
      </c>
      <c r="AP651" s="3">
        <v>-1</v>
      </c>
      <c r="AQ651" s="3">
        <v>1</v>
      </c>
      <c r="AR651" s="3">
        <v>-1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-1</v>
      </c>
      <c r="AY651">
        <v>-1</v>
      </c>
      <c r="AZ651">
        <v>1</v>
      </c>
      <c r="BA651">
        <v>-1</v>
      </c>
      <c r="BB651">
        <v>4</v>
      </c>
      <c r="BC651">
        <v>1</v>
      </c>
      <c r="BD651">
        <v>-1</v>
      </c>
      <c r="BE651">
        <v>1</v>
      </c>
      <c r="BF651">
        <v>-1</v>
      </c>
      <c r="BG651">
        <v>1</v>
      </c>
      <c r="BH651">
        <v>-1</v>
      </c>
      <c r="BI651">
        <v>-1</v>
      </c>
      <c r="BJ651">
        <v>2</v>
      </c>
      <c r="BK651">
        <v>-1</v>
      </c>
    </row>
    <row r="652" spans="1:63">
      <c r="A652" t="s">
        <v>611</v>
      </c>
      <c r="B652" t="s">
        <v>754</v>
      </c>
      <c r="C652" t="s">
        <v>44</v>
      </c>
      <c r="D652" t="s">
        <v>46</v>
      </c>
      <c r="E652" t="s">
        <v>48</v>
      </c>
      <c r="F652" t="s">
        <v>50</v>
      </c>
      <c r="G652">
        <v>19</v>
      </c>
      <c r="H652">
        <v>11</v>
      </c>
      <c r="I652">
        <v>16</v>
      </c>
      <c r="J652" t="s">
        <v>613</v>
      </c>
      <c r="K652">
        <v>6</v>
      </c>
      <c r="L652">
        <v>5</v>
      </c>
      <c r="M652">
        <v>5</v>
      </c>
      <c r="N652">
        <v>5</v>
      </c>
      <c r="O652">
        <v>0.833333333333333</v>
      </c>
      <c r="P652">
        <v>2</v>
      </c>
      <c r="Q652">
        <v>1</v>
      </c>
      <c r="R652">
        <v>1</v>
      </c>
      <c r="S652">
        <v>1</v>
      </c>
      <c r="T652">
        <v>0.5</v>
      </c>
      <c r="U652">
        <v>11</v>
      </c>
      <c r="V652">
        <v>5</v>
      </c>
      <c r="W652">
        <v>5</v>
      </c>
      <c r="X652">
        <v>10</v>
      </c>
      <c r="Y652">
        <v>0.454545454545455</v>
      </c>
      <c r="Z652" s="3">
        <v>1</v>
      </c>
      <c r="AA652" s="3">
        <v>1</v>
      </c>
      <c r="AB652" s="3">
        <v>1</v>
      </c>
      <c r="AC652" s="3">
        <v>1</v>
      </c>
      <c r="AD652" s="3">
        <v>1</v>
      </c>
      <c r="AE652" s="3">
        <v>-1</v>
      </c>
      <c r="AF652" s="3">
        <v>-1</v>
      </c>
      <c r="AG652" s="3">
        <v>1</v>
      </c>
      <c r="AH652" s="3">
        <v>-1</v>
      </c>
      <c r="AI652" s="3">
        <v>1</v>
      </c>
      <c r="AJ652" s="3">
        <v>1</v>
      </c>
      <c r="AK652" s="3">
        <v>-1</v>
      </c>
      <c r="AL652" s="3">
        <v>1</v>
      </c>
      <c r="AM652" s="3">
        <v>-1</v>
      </c>
      <c r="AN652" s="3">
        <v>1</v>
      </c>
      <c r="AO652" s="3">
        <v>-1</v>
      </c>
      <c r="AP652" s="3">
        <v>-1</v>
      </c>
      <c r="AQ652" s="3">
        <v>1</v>
      </c>
      <c r="AR652" s="3">
        <v>-1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-1</v>
      </c>
      <c r="AY652">
        <v>-1</v>
      </c>
      <c r="AZ652">
        <v>1</v>
      </c>
      <c r="BA652">
        <v>-1</v>
      </c>
      <c r="BB652">
        <v>5</v>
      </c>
      <c r="BC652">
        <v>1</v>
      </c>
      <c r="BD652">
        <v>-1</v>
      </c>
      <c r="BE652">
        <v>1</v>
      </c>
      <c r="BF652">
        <v>-1</v>
      </c>
      <c r="BG652">
        <v>1</v>
      </c>
      <c r="BH652">
        <v>-1</v>
      </c>
      <c r="BI652">
        <v>-1</v>
      </c>
      <c r="BJ652">
        <v>2</v>
      </c>
      <c r="BK652">
        <v>-1</v>
      </c>
    </row>
    <row r="653" spans="1:63">
      <c r="A653" t="s">
        <v>611</v>
      </c>
      <c r="B653" t="s">
        <v>755</v>
      </c>
      <c r="C653" t="s">
        <v>44</v>
      </c>
      <c r="D653" t="s">
        <v>46</v>
      </c>
      <c r="E653" t="s">
        <v>48</v>
      </c>
      <c r="F653" t="s">
        <v>50</v>
      </c>
      <c r="G653">
        <v>19</v>
      </c>
      <c r="H653">
        <v>11</v>
      </c>
      <c r="I653">
        <v>16</v>
      </c>
      <c r="J653" t="s">
        <v>613</v>
      </c>
      <c r="K653">
        <v>6</v>
      </c>
      <c r="L653">
        <v>5</v>
      </c>
      <c r="M653">
        <v>5</v>
      </c>
      <c r="N653">
        <v>5</v>
      </c>
      <c r="O653">
        <v>0.833333333333333</v>
      </c>
      <c r="P653">
        <v>2</v>
      </c>
      <c r="Q653">
        <v>1</v>
      </c>
      <c r="R653">
        <v>1</v>
      </c>
      <c r="S653">
        <v>1</v>
      </c>
      <c r="T653">
        <v>0.5</v>
      </c>
      <c r="U653">
        <v>11</v>
      </c>
      <c r="V653">
        <v>5</v>
      </c>
      <c r="W653">
        <v>5</v>
      </c>
      <c r="X653">
        <v>10</v>
      </c>
      <c r="Y653">
        <v>0.454545454545455</v>
      </c>
      <c r="Z653" s="3">
        <v>1</v>
      </c>
      <c r="AA653" s="3">
        <v>1</v>
      </c>
      <c r="AB653" s="3">
        <v>1</v>
      </c>
      <c r="AC653" s="3">
        <v>1</v>
      </c>
      <c r="AD653" s="3">
        <v>1</v>
      </c>
      <c r="AE653" s="3">
        <v>-1</v>
      </c>
      <c r="AF653" s="3">
        <v>-1</v>
      </c>
      <c r="AG653" s="3">
        <v>1</v>
      </c>
      <c r="AH653" s="3">
        <v>-1</v>
      </c>
      <c r="AI653" s="3">
        <v>1</v>
      </c>
      <c r="AJ653" s="3">
        <v>1</v>
      </c>
      <c r="AK653" s="3">
        <v>-1</v>
      </c>
      <c r="AL653" s="3">
        <v>1</v>
      </c>
      <c r="AM653" s="3">
        <v>-1</v>
      </c>
      <c r="AN653" s="3">
        <v>1</v>
      </c>
      <c r="AO653" s="3">
        <v>-1</v>
      </c>
      <c r="AP653" s="3">
        <v>-1</v>
      </c>
      <c r="AQ653" s="3">
        <v>1</v>
      </c>
      <c r="AR653" s="3">
        <v>-1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-1</v>
      </c>
      <c r="AY653">
        <v>-1</v>
      </c>
      <c r="AZ653">
        <v>1</v>
      </c>
      <c r="BA653">
        <v>-1</v>
      </c>
      <c r="BB653">
        <v>5</v>
      </c>
      <c r="BC653">
        <v>1</v>
      </c>
      <c r="BD653">
        <v>-1</v>
      </c>
      <c r="BE653">
        <v>1</v>
      </c>
      <c r="BF653">
        <v>-1</v>
      </c>
      <c r="BG653">
        <v>1</v>
      </c>
      <c r="BH653">
        <v>-1</v>
      </c>
      <c r="BI653">
        <v>-1</v>
      </c>
      <c r="BJ653">
        <v>2</v>
      </c>
      <c r="BK653">
        <v>-1</v>
      </c>
    </row>
    <row r="654" spans="1:63">
      <c r="A654" t="s">
        <v>611</v>
      </c>
      <c r="B654" t="s">
        <v>756</v>
      </c>
      <c r="C654" t="s">
        <v>44</v>
      </c>
      <c r="D654" t="s">
        <v>46</v>
      </c>
      <c r="E654" t="s">
        <v>48</v>
      </c>
      <c r="F654" t="s">
        <v>50</v>
      </c>
      <c r="G654">
        <v>19</v>
      </c>
      <c r="H654">
        <v>11</v>
      </c>
      <c r="I654">
        <v>15</v>
      </c>
      <c r="J654" t="s">
        <v>613</v>
      </c>
      <c r="K654">
        <v>6</v>
      </c>
      <c r="L654">
        <v>5</v>
      </c>
      <c r="M654">
        <v>5</v>
      </c>
      <c r="N654">
        <v>5</v>
      </c>
      <c r="O654">
        <v>0.833333333333333</v>
      </c>
      <c r="P654">
        <v>2</v>
      </c>
      <c r="Q654">
        <v>1</v>
      </c>
      <c r="R654">
        <v>1</v>
      </c>
      <c r="S654">
        <v>1</v>
      </c>
      <c r="T654">
        <v>0.5</v>
      </c>
      <c r="U654">
        <v>11</v>
      </c>
      <c r="V654">
        <v>5</v>
      </c>
      <c r="W654">
        <v>5</v>
      </c>
      <c r="X654">
        <v>9</v>
      </c>
      <c r="Y654">
        <v>0.454545454545455</v>
      </c>
      <c r="Z654" s="3">
        <v>1</v>
      </c>
      <c r="AA654" s="3">
        <v>1</v>
      </c>
      <c r="AB654" s="3">
        <v>1</v>
      </c>
      <c r="AC654" s="3">
        <v>1</v>
      </c>
      <c r="AD654" s="3">
        <v>1</v>
      </c>
      <c r="AE654" s="3">
        <v>-1</v>
      </c>
      <c r="AF654" s="3">
        <v>-1</v>
      </c>
      <c r="AG654" s="3">
        <v>1</v>
      </c>
      <c r="AH654" s="3">
        <v>-1</v>
      </c>
      <c r="AI654" s="3">
        <v>1</v>
      </c>
      <c r="AJ654" s="3">
        <v>1</v>
      </c>
      <c r="AK654" s="3">
        <v>-1</v>
      </c>
      <c r="AL654" s="3">
        <v>1</v>
      </c>
      <c r="AM654" s="3">
        <v>-1</v>
      </c>
      <c r="AN654" s="3">
        <v>1</v>
      </c>
      <c r="AO654" s="3">
        <v>-1</v>
      </c>
      <c r="AP654" s="3">
        <v>-1</v>
      </c>
      <c r="AQ654" s="3">
        <v>1</v>
      </c>
      <c r="AR654" s="3">
        <v>-1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-1</v>
      </c>
      <c r="AY654">
        <v>-1</v>
      </c>
      <c r="AZ654">
        <v>1</v>
      </c>
      <c r="BA654">
        <v>-1</v>
      </c>
      <c r="BB654">
        <v>4</v>
      </c>
      <c r="BC654">
        <v>1</v>
      </c>
      <c r="BD654">
        <v>-1</v>
      </c>
      <c r="BE654">
        <v>1</v>
      </c>
      <c r="BF654">
        <v>-1</v>
      </c>
      <c r="BG654">
        <v>1</v>
      </c>
      <c r="BH654">
        <v>-1</v>
      </c>
      <c r="BI654">
        <v>-1</v>
      </c>
      <c r="BJ654">
        <v>2</v>
      </c>
      <c r="BK654">
        <v>-1</v>
      </c>
    </row>
    <row r="655" spans="1:63">
      <c r="A655" t="s">
        <v>611</v>
      </c>
      <c r="B655" t="s">
        <v>757</v>
      </c>
      <c r="C655" t="s">
        <v>44</v>
      </c>
      <c r="D655" t="s">
        <v>46</v>
      </c>
      <c r="E655" t="s">
        <v>48</v>
      </c>
      <c r="F655" t="s">
        <v>50</v>
      </c>
      <c r="G655">
        <v>19</v>
      </c>
      <c r="H655">
        <v>11</v>
      </c>
      <c r="I655">
        <v>16</v>
      </c>
      <c r="J655" t="s">
        <v>613</v>
      </c>
      <c r="K655">
        <v>6</v>
      </c>
      <c r="L655">
        <v>5</v>
      </c>
      <c r="M655">
        <v>5</v>
      </c>
      <c r="N655">
        <v>5</v>
      </c>
      <c r="O655">
        <v>0.833333333333333</v>
      </c>
      <c r="P655">
        <v>2</v>
      </c>
      <c r="Q655">
        <v>1</v>
      </c>
      <c r="R655">
        <v>1</v>
      </c>
      <c r="S655">
        <v>1</v>
      </c>
      <c r="T655">
        <v>0.5</v>
      </c>
      <c r="U655">
        <v>11</v>
      </c>
      <c r="V655">
        <v>5</v>
      </c>
      <c r="W655">
        <v>5</v>
      </c>
      <c r="X655">
        <v>10</v>
      </c>
      <c r="Y655">
        <v>0.454545454545455</v>
      </c>
      <c r="Z655" s="3">
        <v>1</v>
      </c>
      <c r="AA655" s="3">
        <v>1</v>
      </c>
      <c r="AB655" s="3">
        <v>1</v>
      </c>
      <c r="AC655" s="3">
        <v>1</v>
      </c>
      <c r="AD655" s="3">
        <v>1</v>
      </c>
      <c r="AE655" s="3">
        <v>-1</v>
      </c>
      <c r="AF655" s="3">
        <v>-1</v>
      </c>
      <c r="AG655" s="3">
        <v>1</v>
      </c>
      <c r="AH655" s="3">
        <v>-1</v>
      </c>
      <c r="AI655" s="3">
        <v>1</v>
      </c>
      <c r="AJ655" s="3">
        <v>1</v>
      </c>
      <c r="AK655" s="3">
        <v>-1</v>
      </c>
      <c r="AL655" s="3">
        <v>1</v>
      </c>
      <c r="AM655" s="3">
        <v>-1</v>
      </c>
      <c r="AN655" s="3">
        <v>1</v>
      </c>
      <c r="AO655" s="3">
        <v>-1</v>
      </c>
      <c r="AP655" s="3">
        <v>-1</v>
      </c>
      <c r="AQ655" s="3">
        <v>1</v>
      </c>
      <c r="AR655" s="3">
        <v>-1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-1</v>
      </c>
      <c r="AY655">
        <v>-1</v>
      </c>
      <c r="AZ655">
        <v>1</v>
      </c>
      <c r="BA655">
        <v>-1</v>
      </c>
      <c r="BB655">
        <v>5</v>
      </c>
      <c r="BC655">
        <v>1</v>
      </c>
      <c r="BD655">
        <v>-1</v>
      </c>
      <c r="BE655">
        <v>1</v>
      </c>
      <c r="BF655">
        <v>-1</v>
      </c>
      <c r="BG655">
        <v>1</v>
      </c>
      <c r="BH655">
        <v>-1</v>
      </c>
      <c r="BI655">
        <v>-1</v>
      </c>
      <c r="BJ655">
        <v>2</v>
      </c>
      <c r="BK655">
        <v>-1</v>
      </c>
    </row>
    <row r="656" spans="1:63">
      <c r="A656" t="s">
        <v>611</v>
      </c>
      <c r="B656" t="s">
        <v>758</v>
      </c>
      <c r="C656" t="s">
        <v>44</v>
      </c>
      <c r="D656" t="s">
        <v>46</v>
      </c>
      <c r="E656" t="s">
        <v>48</v>
      </c>
      <c r="F656" t="s">
        <v>50</v>
      </c>
      <c r="G656">
        <v>19</v>
      </c>
      <c r="H656">
        <v>11</v>
      </c>
      <c r="I656">
        <v>16</v>
      </c>
      <c r="J656" t="s">
        <v>613</v>
      </c>
      <c r="K656">
        <v>6</v>
      </c>
      <c r="L656">
        <v>5</v>
      </c>
      <c r="M656">
        <v>5</v>
      </c>
      <c r="N656">
        <v>5</v>
      </c>
      <c r="O656">
        <v>0.833333333333333</v>
      </c>
      <c r="P656">
        <v>2</v>
      </c>
      <c r="Q656">
        <v>1</v>
      </c>
      <c r="R656">
        <v>1</v>
      </c>
      <c r="S656">
        <v>1</v>
      </c>
      <c r="T656">
        <v>0.5</v>
      </c>
      <c r="U656">
        <v>11</v>
      </c>
      <c r="V656">
        <v>5</v>
      </c>
      <c r="W656">
        <v>5</v>
      </c>
      <c r="X656">
        <v>10</v>
      </c>
      <c r="Y656">
        <v>0.454545454545455</v>
      </c>
      <c r="Z656" s="3">
        <v>1</v>
      </c>
      <c r="AA656" s="3">
        <v>1</v>
      </c>
      <c r="AB656" s="3">
        <v>1</v>
      </c>
      <c r="AC656" s="3">
        <v>1</v>
      </c>
      <c r="AD656" s="3">
        <v>1</v>
      </c>
      <c r="AE656" s="3">
        <v>-1</v>
      </c>
      <c r="AF656" s="3">
        <v>-1</v>
      </c>
      <c r="AG656" s="3">
        <v>1</v>
      </c>
      <c r="AH656" s="3">
        <v>-1</v>
      </c>
      <c r="AI656" s="3">
        <v>1</v>
      </c>
      <c r="AJ656" s="3">
        <v>1</v>
      </c>
      <c r="AK656" s="3">
        <v>-1</v>
      </c>
      <c r="AL656" s="3">
        <v>1</v>
      </c>
      <c r="AM656" s="3">
        <v>-1</v>
      </c>
      <c r="AN656" s="3">
        <v>1</v>
      </c>
      <c r="AO656" s="3">
        <v>-1</v>
      </c>
      <c r="AP656" s="3">
        <v>-1</v>
      </c>
      <c r="AQ656" s="3">
        <v>1</v>
      </c>
      <c r="AR656" s="3">
        <v>-1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-1</v>
      </c>
      <c r="AY656">
        <v>-1</v>
      </c>
      <c r="AZ656">
        <v>1</v>
      </c>
      <c r="BA656">
        <v>-1</v>
      </c>
      <c r="BB656">
        <v>5</v>
      </c>
      <c r="BC656">
        <v>1</v>
      </c>
      <c r="BD656">
        <v>-1</v>
      </c>
      <c r="BE656">
        <v>1</v>
      </c>
      <c r="BF656">
        <v>-1</v>
      </c>
      <c r="BG656">
        <v>1</v>
      </c>
      <c r="BH656">
        <v>-1</v>
      </c>
      <c r="BI656">
        <v>-1</v>
      </c>
      <c r="BJ656">
        <v>2</v>
      </c>
      <c r="BK656">
        <v>-1</v>
      </c>
    </row>
    <row r="657" spans="1:63">
      <c r="A657" t="s">
        <v>611</v>
      </c>
      <c r="B657" t="s">
        <v>759</v>
      </c>
      <c r="C657" t="s">
        <v>44</v>
      </c>
      <c r="D657" t="s">
        <v>46</v>
      </c>
      <c r="E657" t="s">
        <v>48</v>
      </c>
      <c r="F657" t="s">
        <v>50</v>
      </c>
      <c r="G657">
        <v>19</v>
      </c>
      <c r="H657">
        <v>11</v>
      </c>
      <c r="I657">
        <v>26</v>
      </c>
      <c r="J657" t="s">
        <v>613</v>
      </c>
      <c r="K657">
        <v>6</v>
      </c>
      <c r="L657">
        <v>5</v>
      </c>
      <c r="M657">
        <v>5</v>
      </c>
      <c r="N657">
        <v>5</v>
      </c>
      <c r="O657">
        <v>0.833333333333333</v>
      </c>
      <c r="P657">
        <v>2</v>
      </c>
      <c r="Q657">
        <v>1</v>
      </c>
      <c r="R657">
        <v>1</v>
      </c>
      <c r="S657">
        <v>1</v>
      </c>
      <c r="T657">
        <v>0.5</v>
      </c>
      <c r="U657">
        <v>11</v>
      </c>
      <c r="V657">
        <v>5</v>
      </c>
      <c r="W657">
        <v>5</v>
      </c>
      <c r="X657">
        <v>20</v>
      </c>
      <c r="Y657">
        <v>0.454545454545455</v>
      </c>
      <c r="Z657" s="3">
        <v>1</v>
      </c>
      <c r="AA657" s="3">
        <v>1</v>
      </c>
      <c r="AB657" s="3">
        <v>1</v>
      </c>
      <c r="AC657" s="3">
        <v>1</v>
      </c>
      <c r="AD657" s="3">
        <v>1</v>
      </c>
      <c r="AE657" s="3">
        <v>-1</v>
      </c>
      <c r="AF657" s="3">
        <v>-1</v>
      </c>
      <c r="AG657" s="3">
        <v>1</v>
      </c>
      <c r="AH657" s="3">
        <v>-1</v>
      </c>
      <c r="AI657" s="3">
        <v>1</v>
      </c>
      <c r="AJ657" s="3">
        <v>1</v>
      </c>
      <c r="AK657" s="3">
        <v>-1</v>
      </c>
      <c r="AL657" s="3">
        <v>1</v>
      </c>
      <c r="AM657" s="3">
        <v>-1</v>
      </c>
      <c r="AN657" s="3">
        <v>1</v>
      </c>
      <c r="AO657" s="3">
        <v>-1</v>
      </c>
      <c r="AP657" s="3">
        <v>-1</v>
      </c>
      <c r="AQ657" s="3">
        <v>1</v>
      </c>
      <c r="AR657" s="3">
        <v>-1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-1</v>
      </c>
      <c r="AY657">
        <v>-1</v>
      </c>
      <c r="AZ657">
        <v>1</v>
      </c>
      <c r="BA657">
        <v>-1</v>
      </c>
      <c r="BB657">
        <v>15</v>
      </c>
      <c r="BC657">
        <v>1</v>
      </c>
      <c r="BD657">
        <v>-1</v>
      </c>
      <c r="BE657">
        <v>1</v>
      </c>
      <c r="BF657">
        <v>-1</v>
      </c>
      <c r="BG657">
        <v>1</v>
      </c>
      <c r="BH657">
        <v>-1</v>
      </c>
      <c r="BI657">
        <v>-1</v>
      </c>
      <c r="BJ657">
        <v>2</v>
      </c>
      <c r="BK657">
        <v>-1</v>
      </c>
    </row>
    <row r="658" spans="1:63">
      <c r="A658" t="s">
        <v>611</v>
      </c>
      <c r="B658" t="s">
        <v>760</v>
      </c>
      <c r="C658" t="s">
        <v>44</v>
      </c>
      <c r="D658" t="s">
        <v>46</v>
      </c>
      <c r="E658" t="s">
        <v>48</v>
      </c>
      <c r="F658" t="s">
        <v>50</v>
      </c>
      <c r="G658">
        <v>19</v>
      </c>
      <c r="H658">
        <v>11</v>
      </c>
      <c r="I658">
        <v>20</v>
      </c>
      <c r="J658" t="s">
        <v>613</v>
      </c>
      <c r="K658">
        <v>6</v>
      </c>
      <c r="L658">
        <v>5</v>
      </c>
      <c r="M658">
        <v>5</v>
      </c>
      <c r="N658">
        <v>5</v>
      </c>
      <c r="O658">
        <v>0.833333333333333</v>
      </c>
      <c r="P658">
        <v>2</v>
      </c>
      <c r="Q658">
        <v>1</v>
      </c>
      <c r="R658">
        <v>1</v>
      </c>
      <c r="S658">
        <v>1</v>
      </c>
      <c r="T658">
        <v>0.5</v>
      </c>
      <c r="U658">
        <v>11</v>
      </c>
      <c r="V658">
        <v>5</v>
      </c>
      <c r="W658">
        <v>5</v>
      </c>
      <c r="X658">
        <v>14</v>
      </c>
      <c r="Y658">
        <v>0.454545454545455</v>
      </c>
      <c r="Z658" s="3">
        <v>1</v>
      </c>
      <c r="AA658" s="3">
        <v>1</v>
      </c>
      <c r="AB658" s="3">
        <v>1</v>
      </c>
      <c r="AC658" s="3">
        <v>1</v>
      </c>
      <c r="AD658" s="3">
        <v>1</v>
      </c>
      <c r="AE658" s="3">
        <v>-1</v>
      </c>
      <c r="AF658" s="3">
        <v>-1</v>
      </c>
      <c r="AG658" s="3">
        <v>1</v>
      </c>
      <c r="AH658" s="3">
        <v>-1</v>
      </c>
      <c r="AI658" s="3">
        <v>1</v>
      </c>
      <c r="AJ658" s="3">
        <v>1</v>
      </c>
      <c r="AK658" s="3">
        <v>-1</v>
      </c>
      <c r="AL658" s="3">
        <v>1</v>
      </c>
      <c r="AM658" s="3">
        <v>-1</v>
      </c>
      <c r="AN658" s="3">
        <v>1</v>
      </c>
      <c r="AO658" s="3">
        <v>-1</v>
      </c>
      <c r="AP658" s="3">
        <v>-1</v>
      </c>
      <c r="AQ658" s="3">
        <v>1</v>
      </c>
      <c r="AR658" s="3">
        <v>-1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-1</v>
      </c>
      <c r="AY658">
        <v>-1</v>
      </c>
      <c r="AZ658">
        <v>1</v>
      </c>
      <c r="BA658">
        <v>-1</v>
      </c>
      <c r="BB658">
        <v>9</v>
      </c>
      <c r="BC658">
        <v>1</v>
      </c>
      <c r="BD658">
        <v>-1</v>
      </c>
      <c r="BE658">
        <v>1</v>
      </c>
      <c r="BF658">
        <v>-1</v>
      </c>
      <c r="BG658">
        <v>1</v>
      </c>
      <c r="BH658">
        <v>-1</v>
      </c>
      <c r="BI658">
        <v>-1</v>
      </c>
      <c r="BJ658">
        <v>2</v>
      </c>
      <c r="BK658">
        <v>-1</v>
      </c>
    </row>
    <row r="659" spans="1:63">
      <c r="A659" t="s">
        <v>611</v>
      </c>
      <c r="B659" t="s">
        <v>761</v>
      </c>
      <c r="C659" t="s">
        <v>44</v>
      </c>
      <c r="D659" t="s">
        <v>46</v>
      </c>
      <c r="E659" t="s">
        <v>48</v>
      </c>
      <c r="F659" t="s">
        <v>50</v>
      </c>
      <c r="G659">
        <v>19</v>
      </c>
      <c r="H659">
        <v>11</v>
      </c>
      <c r="I659">
        <v>16</v>
      </c>
      <c r="J659" t="s">
        <v>613</v>
      </c>
      <c r="K659">
        <v>6</v>
      </c>
      <c r="L659">
        <v>5</v>
      </c>
      <c r="M659">
        <v>5</v>
      </c>
      <c r="N659">
        <v>5</v>
      </c>
      <c r="O659">
        <v>0.833333333333333</v>
      </c>
      <c r="P659">
        <v>2</v>
      </c>
      <c r="Q659">
        <v>1</v>
      </c>
      <c r="R659">
        <v>1</v>
      </c>
      <c r="S659">
        <v>1</v>
      </c>
      <c r="T659">
        <v>0.5</v>
      </c>
      <c r="U659">
        <v>11</v>
      </c>
      <c r="V659">
        <v>5</v>
      </c>
      <c r="W659">
        <v>5</v>
      </c>
      <c r="X659">
        <v>10</v>
      </c>
      <c r="Y659">
        <v>0.454545454545455</v>
      </c>
      <c r="Z659" s="3">
        <v>1</v>
      </c>
      <c r="AA659" s="3">
        <v>1</v>
      </c>
      <c r="AB659" s="3">
        <v>1</v>
      </c>
      <c r="AC659" s="3">
        <v>1</v>
      </c>
      <c r="AD659" s="3">
        <v>1</v>
      </c>
      <c r="AE659" s="3">
        <v>-1</v>
      </c>
      <c r="AF659" s="3">
        <v>-1</v>
      </c>
      <c r="AG659" s="3">
        <v>1</v>
      </c>
      <c r="AH659" s="3">
        <v>-1</v>
      </c>
      <c r="AI659" s="3">
        <v>1</v>
      </c>
      <c r="AJ659" s="3">
        <v>1</v>
      </c>
      <c r="AK659" s="3">
        <v>-1</v>
      </c>
      <c r="AL659" s="3">
        <v>1</v>
      </c>
      <c r="AM659" s="3">
        <v>-1</v>
      </c>
      <c r="AN659" s="3">
        <v>1</v>
      </c>
      <c r="AO659" s="3">
        <v>-1</v>
      </c>
      <c r="AP659" s="3">
        <v>-1</v>
      </c>
      <c r="AQ659" s="3">
        <v>1</v>
      </c>
      <c r="AR659" s="3">
        <v>-1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-1</v>
      </c>
      <c r="AY659">
        <v>-1</v>
      </c>
      <c r="AZ659">
        <v>1</v>
      </c>
      <c r="BA659">
        <v>-1</v>
      </c>
      <c r="BB659">
        <v>5</v>
      </c>
      <c r="BC659">
        <v>1</v>
      </c>
      <c r="BD659">
        <v>-1</v>
      </c>
      <c r="BE659">
        <v>1</v>
      </c>
      <c r="BF659">
        <v>-1</v>
      </c>
      <c r="BG659">
        <v>1</v>
      </c>
      <c r="BH659">
        <v>-1</v>
      </c>
      <c r="BI659">
        <v>-1</v>
      </c>
      <c r="BJ659">
        <v>2</v>
      </c>
      <c r="BK659">
        <v>-1</v>
      </c>
    </row>
    <row r="660" spans="1:63">
      <c r="A660" t="s">
        <v>611</v>
      </c>
      <c r="B660" t="s">
        <v>762</v>
      </c>
      <c r="C660" t="s">
        <v>44</v>
      </c>
      <c r="D660" t="s">
        <v>46</v>
      </c>
      <c r="E660" t="s">
        <v>48</v>
      </c>
      <c r="F660" t="s">
        <v>50</v>
      </c>
      <c r="G660">
        <v>19</v>
      </c>
      <c r="H660">
        <v>11</v>
      </c>
      <c r="I660">
        <v>23</v>
      </c>
      <c r="J660" t="s">
        <v>613</v>
      </c>
      <c r="K660">
        <v>6</v>
      </c>
      <c r="L660">
        <v>5</v>
      </c>
      <c r="M660">
        <v>5</v>
      </c>
      <c r="N660">
        <v>5</v>
      </c>
      <c r="O660">
        <v>0.833333333333333</v>
      </c>
      <c r="P660">
        <v>2</v>
      </c>
      <c r="Q660">
        <v>1</v>
      </c>
      <c r="R660">
        <v>1</v>
      </c>
      <c r="S660">
        <v>1</v>
      </c>
      <c r="T660">
        <v>0.5</v>
      </c>
      <c r="U660">
        <v>11</v>
      </c>
      <c r="V660">
        <v>5</v>
      </c>
      <c r="W660">
        <v>5</v>
      </c>
      <c r="X660">
        <v>17</v>
      </c>
      <c r="Y660">
        <v>0.454545454545455</v>
      </c>
      <c r="Z660" s="3">
        <v>1</v>
      </c>
      <c r="AA660" s="3">
        <v>1</v>
      </c>
      <c r="AB660" s="3">
        <v>1</v>
      </c>
      <c r="AC660" s="3">
        <v>1</v>
      </c>
      <c r="AD660" s="3">
        <v>1</v>
      </c>
      <c r="AE660" s="3">
        <v>-1</v>
      </c>
      <c r="AF660" s="3">
        <v>-1</v>
      </c>
      <c r="AG660" s="3">
        <v>1</v>
      </c>
      <c r="AH660" s="3">
        <v>-1</v>
      </c>
      <c r="AI660" s="3">
        <v>1</v>
      </c>
      <c r="AJ660" s="3">
        <v>1</v>
      </c>
      <c r="AK660" s="3">
        <v>-1</v>
      </c>
      <c r="AL660" s="3">
        <v>1</v>
      </c>
      <c r="AM660" s="3">
        <v>-1</v>
      </c>
      <c r="AN660" s="3">
        <v>1</v>
      </c>
      <c r="AO660" s="3">
        <v>-1</v>
      </c>
      <c r="AP660" s="3">
        <v>-1</v>
      </c>
      <c r="AQ660" s="3">
        <v>1</v>
      </c>
      <c r="AR660" s="3">
        <v>-1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-1</v>
      </c>
      <c r="AY660">
        <v>-1</v>
      </c>
      <c r="AZ660">
        <v>1</v>
      </c>
      <c r="BA660">
        <v>-1</v>
      </c>
      <c r="BB660">
        <v>12</v>
      </c>
      <c r="BC660">
        <v>1</v>
      </c>
      <c r="BD660">
        <v>-1</v>
      </c>
      <c r="BE660">
        <v>1</v>
      </c>
      <c r="BF660">
        <v>-1</v>
      </c>
      <c r="BG660">
        <v>1</v>
      </c>
      <c r="BH660">
        <v>-1</v>
      </c>
      <c r="BI660">
        <v>-1</v>
      </c>
      <c r="BJ660">
        <v>2</v>
      </c>
      <c r="BK660">
        <v>-1</v>
      </c>
    </row>
    <row r="661" spans="1:63">
      <c r="A661" t="s">
        <v>611</v>
      </c>
      <c r="B661" t="s">
        <v>763</v>
      </c>
      <c r="C661" t="s">
        <v>44</v>
      </c>
      <c r="D661" t="s">
        <v>46</v>
      </c>
      <c r="E661" t="s">
        <v>48</v>
      </c>
      <c r="F661" t="s">
        <v>50</v>
      </c>
      <c r="G661">
        <v>19</v>
      </c>
      <c r="H661">
        <v>11</v>
      </c>
      <c r="I661">
        <v>26</v>
      </c>
      <c r="J661" t="s">
        <v>613</v>
      </c>
      <c r="K661">
        <v>6</v>
      </c>
      <c r="L661">
        <v>5</v>
      </c>
      <c r="M661">
        <v>5</v>
      </c>
      <c r="N661">
        <v>5</v>
      </c>
      <c r="O661">
        <v>0.833333333333333</v>
      </c>
      <c r="P661">
        <v>2</v>
      </c>
      <c r="Q661">
        <v>1</v>
      </c>
      <c r="R661">
        <v>1</v>
      </c>
      <c r="S661">
        <v>1</v>
      </c>
      <c r="T661">
        <v>0.5</v>
      </c>
      <c r="U661">
        <v>11</v>
      </c>
      <c r="V661">
        <v>5</v>
      </c>
      <c r="W661">
        <v>5</v>
      </c>
      <c r="X661">
        <v>20</v>
      </c>
      <c r="Y661">
        <v>0.454545454545455</v>
      </c>
      <c r="Z661" s="3">
        <v>1</v>
      </c>
      <c r="AA661" s="3">
        <v>1</v>
      </c>
      <c r="AB661" s="3">
        <v>1</v>
      </c>
      <c r="AC661" s="3">
        <v>1</v>
      </c>
      <c r="AD661" s="3">
        <v>1</v>
      </c>
      <c r="AE661" s="3">
        <v>-1</v>
      </c>
      <c r="AF661" s="3">
        <v>-1</v>
      </c>
      <c r="AG661" s="3">
        <v>1</v>
      </c>
      <c r="AH661" s="3">
        <v>-1</v>
      </c>
      <c r="AI661" s="3">
        <v>1</v>
      </c>
      <c r="AJ661" s="3">
        <v>1</v>
      </c>
      <c r="AK661" s="3">
        <v>-1</v>
      </c>
      <c r="AL661" s="3">
        <v>1</v>
      </c>
      <c r="AM661" s="3">
        <v>-1</v>
      </c>
      <c r="AN661" s="3">
        <v>1</v>
      </c>
      <c r="AO661" s="3">
        <v>-1</v>
      </c>
      <c r="AP661" s="3">
        <v>-1</v>
      </c>
      <c r="AQ661" s="3">
        <v>1</v>
      </c>
      <c r="AR661" s="3">
        <v>-1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-1</v>
      </c>
      <c r="AY661">
        <v>-1</v>
      </c>
      <c r="AZ661">
        <v>1</v>
      </c>
      <c r="BA661">
        <v>-1</v>
      </c>
      <c r="BB661">
        <v>15</v>
      </c>
      <c r="BC661">
        <v>1</v>
      </c>
      <c r="BD661">
        <v>-1</v>
      </c>
      <c r="BE661">
        <v>1</v>
      </c>
      <c r="BF661">
        <v>-1</v>
      </c>
      <c r="BG661">
        <v>1</v>
      </c>
      <c r="BH661">
        <v>-1</v>
      </c>
      <c r="BI661">
        <v>-1</v>
      </c>
      <c r="BJ661">
        <v>2</v>
      </c>
      <c r="BK661">
        <v>-1</v>
      </c>
    </row>
    <row r="662" spans="1:63">
      <c r="A662" t="s">
        <v>611</v>
      </c>
      <c r="B662" t="s">
        <v>764</v>
      </c>
      <c r="C662" t="s">
        <v>44</v>
      </c>
      <c r="D662" t="s">
        <v>46</v>
      </c>
      <c r="E662" t="s">
        <v>48</v>
      </c>
      <c r="F662" t="s">
        <v>50</v>
      </c>
      <c r="G662">
        <v>19</v>
      </c>
      <c r="H662">
        <v>11</v>
      </c>
      <c r="I662">
        <v>19</v>
      </c>
      <c r="J662" t="s">
        <v>613</v>
      </c>
      <c r="K662">
        <v>6</v>
      </c>
      <c r="L662">
        <v>5</v>
      </c>
      <c r="M662">
        <v>5</v>
      </c>
      <c r="N662">
        <v>5</v>
      </c>
      <c r="O662">
        <v>0.833333333333333</v>
      </c>
      <c r="P662">
        <v>2</v>
      </c>
      <c r="Q662">
        <v>1</v>
      </c>
      <c r="R662">
        <v>1</v>
      </c>
      <c r="S662">
        <v>1</v>
      </c>
      <c r="T662">
        <v>0.5</v>
      </c>
      <c r="U662">
        <v>11</v>
      </c>
      <c r="V662">
        <v>5</v>
      </c>
      <c r="W662">
        <v>5</v>
      </c>
      <c r="X662">
        <v>13</v>
      </c>
      <c r="Y662">
        <v>0.454545454545455</v>
      </c>
      <c r="Z662" s="3">
        <v>1</v>
      </c>
      <c r="AA662" s="3">
        <v>1</v>
      </c>
      <c r="AB662" s="3">
        <v>1</v>
      </c>
      <c r="AC662" s="3">
        <v>1</v>
      </c>
      <c r="AD662" s="3">
        <v>1</v>
      </c>
      <c r="AE662" s="3">
        <v>-1</v>
      </c>
      <c r="AF662" s="3">
        <v>-1</v>
      </c>
      <c r="AG662" s="3">
        <v>1</v>
      </c>
      <c r="AH662" s="3">
        <v>-1</v>
      </c>
      <c r="AI662" s="3">
        <v>1</v>
      </c>
      <c r="AJ662" s="3">
        <v>1</v>
      </c>
      <c r="AK662" s="3">
        <v>-1</v>
      </c>
      <c r="AL662" s="3">
        <v>1</v>
      </c>
      <c r="AM662" s="3">
        <v>-1</v>
      </c>
      <c r="AN662" s="3">
        <v>1</v>
      </c>
      <c r="AO662" s="3">
        <v>-1</v>
      </c>
      <c r="AP662" s="3">
        <v>-1</v>
      </c>
      <c r="AQ662" s="3">
        <v>1</v>
      </c>
      <c r="AR662" s="3">
        <v>-1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-1</v>
      </c>
      <c r="AY662">
        <v>-1</v>
      </c>
      <c r="AZ662">
        <v>1</v>
      </c>
      <c r="BA662">
        <v>-1</v>
      </c>
      <c r="BB662">
        <v>8</v>
      </c>
      <c r="BC662">
        <v>1</v>
      </c>
      <c r="BD662">
        <v>-1</v>
      </c>
      <c r="BE662">
        <v>1</v>
      </c>
      <c r="BF662">
        <v>-1</v>
      </c>
      <c r="BG662">
        <v>1</v>
      </c>
      <c r="BH662">
        <v>-1</v>
      </c>
      <c r="BI662">
        <v>-1</v>
      </c>
      <c r="BJ662">
        <v>2</v>
      </c>
      <c r="BK662">
        <v>-1</v>
      </c>
    </row>
    <row r="663" spans="1:63">
      <c r="A663" t="s">
        <v>611</v>
      </c>
      <c r="B663" t="s">
        <v>765</v>
      </c>
      <c r="C663" t="s">
        <v>44</v>
      </c>
      <c r="D663" t="s">
        <v>46</v>
      </c>
      <c r="E663" t="s">
        <v>48</v>
      </c>
      <c r="F663" t="s">
        <v>50</v>
      </c>
      <c r="G663">
        <v>19</v>
      </c>
      <c r="H663">
        <v>11</v>
      </c>
      <c r="I663">
        <v>19</v>
      </c>
      <c r="J663" t="s">
        <v>613</v>
      </c>
      <c r="K663">
        <v>6</v>
      </c>
      <c r="L663">
        <v>5</v>
      </c>
      <c r="M663">
        <v>5</v>
      </c>
      <c r="N663">
        <v>5</v>
      </c>
      <c r="O663">
        <v>0.833333333333333</v>
      </c>
      <c r="P663">
        <v>2</v>
      </c>
      <c r="Q663">
        <v>1</v>
      </c>
      <c r="R663">
        <v>1</v>
      </c>
      <c r="S663">
        <v>1</v>
      </c>
      <c r="T663">
        <v>0.5</v>
      </c>
      <c r="U663">
        <v>11</v>
      </c>
      <c r="V663">
        <v>5</v>
      </c>
      <c r="W663">
        <v>5</v>
      </c>
      <c r="X663">
        <v>13</v>
      </c>
      <c r="Y663">
        <v>0.454545454545455</v>
      </c>
      <c r="Z663" s="3">
        <v>1</v>
      </c>
      <c r="AA663" s="3">
        <v>1</v>
      </c>
      <c r="AB663" s="3">
        <v>1</v>
      </c>
      <c r="AC663" s="3">
        <v>1</v>
      </c>
      <c r="AD663" s="3">
        <v>1</v>
      </c>
      <c r="AE663" s="3">
        <v>-1</v>
      </c>
      <c r="AF663" s="3">
        <v>-1</v>
      </c>
      <c r="AG663" s="3">
        <v>1</v>
      </c>
      <c r="AH663" s="3">
        <v>-1</v>
      </c>
      <c r="AI663" s="3">
        <v>1</v>
      </c>
      <c r="AJ663" s="3">
        <v>1</v>
      </c>
      <c r="AK663" s="3">
        <v>-1</v>
      </c>
      <c r="AL663" s="3">
        <v>1</v>
      </c>
      <c r="AM663" s="3">
        <v>-1</v>
      </c>
      <c r="AN663" s="3">
        <v>1</v>
      </c>
      <c r="AO663" s="3">
        <v>-1</v>
      </c>
      <c r="AP663" s="3">
        <v>-1</v>
      </c>
      <c r="AQ663" s="3">
        <v>1</v>
      </c>
      <c r="AR663" s="3">
        <v>-1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-1</v>
      </c>
      <c r="AY663">
        <v>-1</v>
      </c>
      <c r="AZ663">
        <v>1</v>
      </c>
      <c r="BA663">
        <v>-1</v>
      </c>
      <c r="BB663">
        <v>8</v>
      </c>
      <c r="BC663">
        <v>1</v>
      </c>
      <c r="BD663">
        <v>-1</v>
      </c>
      <c r="BE663">
        <v>1</v>
      </c>
      <c r="BF663">
        <v>-1</v>
      </c>
      <c r="BG663">
        <v>1</v>
      </c>
      <c r="BH663">
        <v>-1</v>
      </c>
      <c r="BI663">
        <v>-1</v>
      </c>
      <c r="BJ663">
        <v>2</v>
      </c>
      <c r="BK663">
        <v>-1</v>
      </c>
    </row>
    <row r="664" spans="1:63">
      <c r="A664" t="s">
        <v>611</v>
      </c>
      <c r="B664" t="s">
        <v>766</v>
      </c>
      <c r="C664" t="s">
        <v>44</v>
      </c>
      <c r="D664" t="s">
        <v>46</v>
      </c>
      <c r="E664" t="s">
        <v>48</v>
      </c>
      <c r="F664" t="s">
        <v>50</v>
      </c>
      <c r="G664">
        <v>19</v>
      </c>
      <c r="H664">
        <v>11</v>
      </c>
      <c r="I664">
        <v>16</v>
      </c>
      <c r="J664" t="s">
        <v>613</v>
      </c>
      <c r="K664">
        <v>6</v>
      </c>
      <c r="L664">
        <v>5</v>
      </c>
      <c r="M664">
        <v>5</v>
      </c>
      <c r="N664">
        <v>5</v>
      </c>
      <c r="O664">
        <v>0.833333333333333</v>
      </c>
      <c r="P664">
        <v>2</v>
      </c>
      <c r="Q664">
        <v>1</v>
      </c>
      <c r="R664">
        <v>1</v>
      </c>
      <c r="S664">
        <v>1</v>
      </c>
      <c r="T664">
        <v>0.5</v>
      </c>
      <c r="U664">
        <v>11</v>
      </c>
      <c r="V664">
        <v>5</v>
      </c>
      <c r="W664">
        <v>5</v>
      </c>
      <c r="X664">
        <v>10</v>
      </c>
      <c r="Y664">
        <v>0.454545454545455</v>
      </c>
      <c r="Z664" s="3">
        <v>1</v>
      </c>
      <c r="AA664" s="3">
        <v>1</v>
      </c>
      <c r="AB664" s="3">
        <v>1</v>
      </c>
      <c r="AC664" s="3">
        <v>1</v>
      </c>
      <c r="AD664" s="3">
        <v>1</v>
      </c>
      <c r="AE664" s="3">
        <v>-1</v>
      </c>
      <c r="AF664" s="3">
        <v>-1</v>
      </c>
      <c r="AG664" s="3">
        <v>1</v>
      </c>
      <c r="AH664" s="3">
        <v>-1</v>
      </c>
      <c r="AI664" s="3">
        <v>1</v>
      </c>
      <c r="AJ664" s="3">
        <v>1</v>
      </c>
      <c r="AK664" s="3">
        <v>-1</v>
      </c>
      <c r="AL664" s="3">
        <v>1</v>
      </c>
      <c r="AM664" s="3">
        <v>-1</v>
      </c>
      <c r="AN664" s="3">
        <v>1</v>
      </c>
      <c r="AO664" s="3">
        <v>-1</v>
      </c>
      <c r="AP664" s="3">
        <v>-1</v>
      </c>
      <c r="AQ664" s="3">
        <v>1</v>
      </c>
      <c r="AR664" s="3">
        <v>-1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-1</v>
      </c>
      <c r="AY664">
        <v>-1</v>
      </c>
      <c r="AZ664">
        <v>1</v>
      </c>
      <c r="BA664">
        <v>-1</v>
      </c>
      <c r="BB664">
        <v>5</v>
      </c>
      <c r="BC664">
        <v>1</v>
      </c>
      <c r="BD664">
        <v>-1</v>
      </c>
      <c r="BE664">
        <v>1</v>
      </c>
      <c r="BF664">
        <v>-1</v>
      </c>
      <c r="BG664">
        <v>1</v>
      </c>
      <c r="BH664">
        <v>-1</v>
      </c>
      <c r="BI664">
        <v>-1</v>
      </c>
      <c r="BJ664">
        <v>2</v>
      </c>
      <c r="BK664">
        <v>-1</v>
      </c>
    </row>
    <row r="665" spans="1:63">
      <c r="A665" t="s">
        <v>611</v>
      </c>
      <c r="B665" t="s">
        <v>767</v>
      </c>
      <c r="C665" t="s">
        <v>44</v>
      </c>
      <c r="D665" t="s">
        <v>46</v>
      </c>
      <c r="E665" t="s">
        <v>48</v>
      </c>
      <c r="F665" t="s">
        <v>50</v>
      </c>
      <c r="G665">
        <v>19</v>
      </c>
      <c r="H665">
        <v>11</v>
      </c>
      <c r="I665">
        <v>24</v>
      </c>
      <c r="J665" t="s">
        <v>613</v>
      </c>
      <c r="K665">
        <v>6</v>
      </c>
      <c r="L665">
        <v>5</v>
      </c>
      <c r="M665">
        <v>5</v>
      </c>
      <c r="N665">
        <v>5</v>
      </c>
      <c r="O665">
        <v>0.833333333333333</v>
      </c>
      <c r="P665">
        <v>2</v>
      </c>
      <c r="Q665">
        <v>1</v>
      </c>
      <c r="R665">
        <v>1</v>
      </c>
      <c r="S665">
        <v>1</v>
      </c>
      <c r="T665">
        <v>0.5</v>
      </c>
      <c r="U665">
        <v>11</v>
      </c>
      <c r="V665">
        <v>5</v>
      </c>
      <c r="W665">
        <v>5</v>
      </c>
      <c r="X665">
        <v>18</v>
      </c>
      <c r="Y665">
        <v>0.454545454545455</v>
      </c>
      <c r="Z665" s="3">
        <v>1</v>
      </c>
      <c r="AA665" s="3">
        <v>1</v>
      </c>
      <c r="AB665" s="3">
        <v>1</v>
      </c>
      <c r="AC665" s="3">
        <v>1</v>
      </c>
      <c r="AD665" s="3">
        <v>1</v>
      </c>
      <c r="AE665" s="3">
        <v>-1</v>
      </c>
      <c r="AF665" s="3">
        <v>-1</v>
      </c>
      <c r="AG665" s="3">
        <v>1</v>
      </c>
      <c r="AH665" s="3">
        <v>-1</v>
      </c>
      <c r="AI665" s="3">
        <v>1</v>
      </c>
      <c r="AJ665" s="3">
        <v>1</v>
      </c>
      <c r="AK665" s="3">
        <v>-1</v>
      </c>
      <c r="AL665" s="3">
        <v>1</v>
      </c>
      <c r="AM665" s="3">
        <v>-1</v>
      </c>
      <c r="AN665" s="3">
        <v>1</v>
      </c>
      <c r="AO665" s="3">
        <v>-1</v>
      </c>
      <c r="AP665" s="3">
        <v>-1</v>
      </c>
      <c r="AQ665" s="3">
        <v>1</v>
      </c>
      <c r="AR665" s="3">
        <v>-1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-1</v>
      </c>
      <c r="AY665">
        <v>-1</v>
      </c>
      <c r="AZ665">
        <v>1</v>
      </c>
      <c r="BA665">
        <v>-1</v>
      </c>
      <c r="BB665">
        <v>13</v>
      </c>
      <c r="BC665">
        <v>1</v>
      </c>
      <c r="BD665">
        <v>-1</v>
      </c>
      <c r="BE665">
        <v>1</v>
      </c>
      <c r="BF665">
        <v>-1</v>
      </c>
      <c r="BG665">
        <v>1</v>
      </c>
      <c r="BH665">
        <v>-1</v>
      </c>
      <c r="BI665">
        <v>-1</v>
      </c>
      <c r="BJ665">
        <v>2</v>
      </c>
      <c r="BK665">
        <v>-1</v>
      </c>
    </row>
    <row r="666" spans="1:63">
      <c r="A666" t="s">
        <v>611</v>
      </c>
      <c r="B666" t="s">
        <v>768</v>
      </c>
      <c r="C666" t="s">
        <v>44</v>
      </c>
      <c r="D666" t="s">
        <v>46</v>
      </c>
      <c r="E666" t="s">
        <v>48</v>
      </c>
      <c r="F666" t="s">
        <v>50</v>
      </c>
      <c r="G666">
        <v>19</v>
      </c>
      <c r="H666">
        <v>11</v>
      </c>
      <c r="I666">
        <v>16</v>
      </c>
      <c r="J666" t="s">
        <v>613</v>
      </c>
      <c r="K666">
        <v>6</v>
      </c>
      <c r="L666">
        <v>5</v>
      </c>
      <c r="M666">
        <v>5</v>
      </c>
      <c r="N666">
        <v>5</v>
      </c>
      <c r="O666">
        <v>0.833333333333333</v>
      </c>
      <c r="P666">
        <v>2</v>
      </c>
      <c r="Q666">
        <v>1</v>
      </c>
      <c r="R666">
        <v>1</v>
      </c>
      <c r="S666">
        <v>1</v>
      </c>
      <c r="T666">
        <v>0.5</v>
      </c>
      <c r="U666">
        <v>11</v>
      </c>
      <c r="V666">
        <v>5</v>
      </c>
      <c r="W666">
        <v>5</v>
      </c>
      <c r="X666">
        <v>10</v>
      </c>
      <c r="Y666">
        <v>0.454545454545455</v>
      </c>
      <c r="Z666" s="3">
        <v>1</v>
      </c>
      <c r="AA666" s="3">
        <v>1</v>
      </c>
      <c r="AB666" s="3">
        <v>1</v>
      </c>
      <c r="AC666" s="3">
        <v>1</v>
      </c>
      <c r="AD666" s="3">
        <v>1</v>
      </c>
      <c r="AE666" s="3">
        <v>-1</v>
      </c>
      <c r="AF666" s="3">
        <v>-1</v>
      </c>
      <c r="AG666" s="3">
        <v>1</v>
      </c>
      <c r="AH666" s="3">
        <v>-1</v>
      </c>
      <c r="AI666" s="3">
        <v>1</v>
      </c>
      <c r="AJ666" s="3">
        <v>1</v>
      </c>
      <c r="AK666" s="3">
        <v>-1</v>
      </c>
      <c r="AL666" s="3">
        <v>1</v>
      </c>
      <c r="AM666" s="3">
        <v>-1</v>
      </c>
      <c r="AN666" s="3">
        <v>1</v>
      </c>
      <c r="AO666" s="3">
        <v>-1</v>
      </c>
      <c r="AP666" s="3">
        <v>-1</v>
      </c>
      <c r="AQ666" s="3">
        <v>1</v>
      </c>
      <c r="AR666" s="3">
        <v>-1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-1</v>
      </c>
      <c r="AY666">
        <v>-1</v>
      </c>
      <c r="AZ666">
        <v>1</v>
      </c>
      <c r="BA666">
        <v>-1</v>
      </c>
      <c r="BB666">
        <v>5</v>
      </c>
      <c r="BC666">
        <v>1</v>
      </c>
      <c r="BD666">
        <v>-1</v>
      </c>
      <c r="BE666">
        <v>1</v>
      </c>
      <c r="BF666">
        <v>-1</v>
      </c>
      <c r="BG666">
        <v>1</v>
      </c>
      <c r="BH666">
        <v>-1</v>
      </c>
      <c r="BI666">
        <v>-1</v>
      </c>
      <c r="BJ666">
        <v>2</v>
      </c>
      <c r="BK666">
        <v>-1</v>
      </c>
    </row>
    <row r="667" spans="1:63">
      <c r="A667" t="s">
        <v>611</v>
      </c>
      <c r="B667" t="s">
        <v>769</v>
      </c>
      <c r="C667" t="s">
        <v>44</v>
      </c>
      <c r="D667" t="s">
        <v>46</v>
      </c>
      <c r="E667" t="s">
        <v>48</v>
      </c>
      <c r="F667" t="s">
        <v>50</v>
      </c>
      <c r="G667">
        <v>19</v>
      </c>
      <c r="H667">
        <v>10</v>
      </c>
      <c r="I667">
        <v>16</v>
      </c>
      <c r="J667" t="s">
        <v>634</v>
      </c>
      <c r="K667">
        <v>6</v>
      </c>
      <c r="L667">
        <v>5</v>
      </c>
      <c r="M667">
        <v>5</v>
      </c>
      <c r="N667">
        <v>5</v>
      </c>
      <c r="O667">
        <v>0.833333333333333</v>
      </c>
      <c r="P667">
        <v>2</v>
      </c>
      <c r="Q667">
        <v>1</v>
      </c>
      <c r="R667">
        <v>1</v>
      </c>
      <c r="S667">
        <v>1</v>
      </c>
      <c r="T667">
        <v>0.5</v>
      </c>
      <c r="U667">
        <v>11</v>
      </c>
      <c r="V667">
        <v>5</v>
      </c>
      <c r="W667">
        <v>4</v>
      </c>
      <c r="X667">
        <v>10</v>
      </c>
      <c r="Y667">
        <v>0.363636363636364</v>
      </c>
      <c r="Z667" s="3">
        <v>1</v>
      </c>
      <c r="AA667" s="3">
        <v>1</v>
      </c>
      <c r="AB667" s="3">
        <v>1</v>
      </c>
      <c r="AC667" s="3">
        <v>1</v>
      </c>
      <c r="AD667" s="3">
        <v>1</v>
      </c>
      <c r="AE667" s="3">
        <v>-1</v>
      </c>
      <c r="AF667" s="3">
        <v>-1</v>
      </c>
      <c r="AG667" s="3">
        <v>1</v>
      </c>
      <c r="AH667" s="3">
        <v>-1</v>
      </c>
      <c r="AI667" s="3">
        <v>1</v>
      </c>
      <c r="AJ667" s="3">
        <v>1</v>
      </c>
      <c r="AK667" s="3">
        <v>-1</v>
      </c>
      <c r="AL667" s="3">
        <v>1</v>
      </c>
      <c r="AM667" s="3">
        <v>-1</v>
      </c>
      <c r="AN667">
        <v>0</v>
      </c>
      <c r="AO667" s="3">
        <v>-1</v>
      </c>
      <c r="AP667" s="3">
        <v>-1</v>
      </c>
      <c r="AQ667" s="3">
        <v>1</v>
      </c>
      <c r="AR667" s="3">
        <v>-1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-1</v>
      </c>
      <c r="AY667">
        <v>-1</v>
      </c>
      <c r="AZ667">
        <v>1</v>
      </c>
      <c r="BA667">
        <v>-1</v>
      </c>
      <c r="BB667">
        <v>7</v>
      </c>
      <c r="BC667">
        <v>1</v>
      </c>
      <c r="BD667">
        <v>-1</v>
      </c>
      <c r="BE667">
        <v>1</v>
      </c>
      <c r="BF667">
        <v>-1</v>
      </c>
      <c r="BG667">
        <v>0</v>
      </c>
      <c r="BH667">
        <v>-1</v>
      </c>
      <c r="BI667">
        <v>-1</v>
      </c>
      <c r="BJ667">
        <v>1</v>
      </c>
      <c r="BK667">
        <v>-1</v>
      </c>
    </row>
    <row r="668" spans="1:63">
      <c r="A668" t="s">
        <v>611</v>
      </c>
      <c r="B668" t="s">
        <v>770</v>
      </c>
      <c r="C668" t="s">
        <v>44</v>
      </c>
      <c r="D668" t="s">
        <v>46</v>
      </c>
      <c r="E668" t="s">
        <v>48</v>
      </c>
      <c r="F668" t="s">
        <v>50</v>
      </c>
      <c r="G668">
        <v>19</v>
      </c>
      <c r="H668">
        <v>11</v>
      </c>
      <c r="I668">
        <v>16</v>
      </c>
      <c r="J668" t="s">
        <v>613</v>
      </c>
      <c r="K668">
        <v>6</v>
      </c>
      <c r="L668">
        <v>5</v>
      </c>
      <c r="M668">
        <v>5</v>
      </c>
      <c r="N668">
        <v>5</v>
      </c>
      <c r="O668">
        <v>0.833333333333333</v>
      </c>
      <c r="P668">
        <v>2</v>
      </c>
      <c r="Q668">
        <v>1</v>
      </c>
      <c r="R668">
        <v>1</v>
      </c>
      <c r="S668">
        <v>1</v>
      </c>
      <c r="T668">
        <v>0.5</v>
      </c>
      <c r="U668">
        <v>11</v>
      </c>
      <c r="V668">
        <v>5</v>
      </c>
      <c r="W668">
        <v>5</v>
      </c>
      <c r="X668">
        <v>10</v>
      </c>
      <c r="Y668">
        <v>0.454545454545455</v>
      </c>
      <c r="Z668" s="3">
        <v>1</v>
      </c>
      <c r="AA668" s="3">
        <v>1</v>
      </c>
      <c r="AB668" s="3">
        <v>1</v>
      </c>
      <c r="AC668" s="3">
        <v>1</v>
      </c>
      <c r="AD668" s="3">
        <v>1</v>
      </c>
      <c r="AE668" s="3">
        <v>-1</v>
      </c>
      <c r="AF668" s="3">
        <v>-1</v>
      </c>
      <c r="AG668" s="3">
        <v>1</v>
      </c>
      <c r="AH668" s="3">
        <v>-1</v>
      </c>
      <c r="AI668" s="3">
        <v>1</v>
      </c>
      <c r="AJ668" s="3">
        <v>1</v>
      </c>
      <c r="AK668" s="3">
        <v>-1</v>
      </c>
      <c r="AL668" s="3">
        <v>1</v>
      </c>
      <c r="AM668" s="3">
        <v>-1</v>
      </c>
      <c r="AN668" s="3">
        <v>1</v>
      </c>
      <c r="AO668" s="3">
        <v>-1</v>
      </c>
      <c r="AP668" s="3">
        <v>-1</v>
      </c>
      <c r="AQ668" s="3">
        <v>1</v>
      </c>
      <c r="AR668" s="3">
        <v>-1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-1</v>
      </c>
      <c r="AY668">
        <v>-1</v>
      </c>
      <c r="AZ668">
        <v>1</v>
      </c>
      <c r="BA668">
        <v>-1</v>
      </c>
      <c r="BB668">
        <v>5</v>
      </c>
      <c r="BC668">
        <v>1</v>
      </c>
      <c r="BD668">
        <v>-1</v>
      </c>
      <c r="BE668">
        <v>1</v>
      </c>
      <c r="BF668">
        <v>-1</v>
      </c>
      <c r="BG668">
        <v>1</v>
      </c>
      <c r="BH668">
        <v>-1</v>
      </c>
      <c r="BI668">
        <v>-1</v>
      </c>
      <c r="BJ668">
        <v>2</v>
      </c>
      <c r="BK668">
        <v>-1</v>
      </c>
    </row>
    <row r="669" spans="1:63">
      <c r="A669" t="s">
        <v>611</v>
      </c>
      <c r="B669" t="s">
        <v>771</v>
      </c>
      <c r="C669" t="s">
        <v>44</v>
      </c>
      <c r="D669" t="s">
        <v>46</v>
      </c>
      <c r="E669" t="s">
        <v>48</v>
      </c>
      <c r="F669" t="s">
        <v>50</v>
      </c>
      <c r="G669">
        <v>19</v>
      </c>
      <c r="H669">
        <v>11</v>
      </c>
      <c r="I669">
        <v>18</v>
      </c>
      <c r="J669" t="s">
        <v>613</v>
      </c>
      <c r="K669">
        <v>6</v>
      </c>
      <c r="L669">
        <v>5</v>
      </c>
      <c r="M669">
        <v>5</v>
      </c>
      <c r="N669">
        <v>5</v>
      </c>
      <c r="O669">
        <v>0.833333333333333</v>
      </c>
      <c r="P669">
        <v>2</v>
      </c>
      <c r="Q669">
        <v>1</v>
      </c>
      <c r="R669">
        <v>1</v>
      </c>
      <c r="S669">
        <v>1</v>
      </c>
      <c r="T669">
        <v>0.5</v>
      </c>
      <c r="U669">
        <v>11</v>
      </c>
      <c r="V669">
        <v>5</v>
      </c>
      <c r="W669">
        <v>5</v>
      </c>
      <c r="X669">
        <v>12</v>
      </c>
      <c r="Y669">
        <v>0.454545454545455</v>
      </c>
      <c r="Z669" s="3">
        <v>1</v>
      </c>
      <c r="AA669" s="3">
        <v>1</v>
      </c>
      <c r="AB669" s="3">
        <v>1</v>
      </c>
      <c r="AC669" s="3">
        <v>1</v>
      </c>
      <c r="AD669" s="3">
        <v>1</v>
      </c>
      <c r="AE669" s="3">
        <v>-1</v>
      </c>
      <c r="AF669" s="3">
        <v>-1</v>
      </c>
      <c r="AG669" s="3">
        <v>1</v>
      </c>
      <c r="AH669" s="3">
        <v>-1</v>
      </c>
      <c r="AI669" s="3">
        <v>1</v>
      </c>
      <c r="AJ669" s="3">
        <v>1</v>
      </c>
      <c r="AK669" s="3">
        <v>-1</v>
      </c>
      <c r="AL669" s="3">
        <v>1</v>
      </c>
      <c r="AM669" s="3">
        <v>-1</v>
      </c>
      <c r="AN669" s="3">
        <v>1</v>
      </c>
      <c r="AO669" s="3">
        <v>-1</v>
      </c>
      <c r="AP669" s="3">
        <v>-1</v>
      </c>
      <c r="AQ669" s="3">
        <v>1</v>
      </c>
      <c r="AR669" s="3">
        <v>-1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-1</v>
      </c>
      <c r="AY669">
        <v>-1</v>
      </c>
      <c r="AZ669">
        <v>1</v>
      </c>
      <c r="BA669">
        <v>-1</v>
      </c>
      <c r="BB669">
        <v>7</v>
      </c>
      <c r="BC669">
        <v>1</v>
      </c>
      <c r="BD669">
        <v>-1</v>
      </c>
      <c r="BE669">
        <v>1</v>
      </c>
      <c r="BF669">
        <v>-1</v>
      </c>
      <c r="BG669">
        <v>1</v>
      </c>
      <c r="BH669">
        <v>-1</v>
      </c>
      <c r="BI669">
        <v>-1</v>
      </c>
      <c r="BJ669">
        <v>2</v>
      </c>
      <c r="BK669">
        <v>-1</v>
      </c>
    </row>
    <row r="670" spans="1:63">
      <c r="A670" t="s">
        <v>611</v>
      </c>
      <c r="B670" t="s">
        <v>772</v>
      </c>
      <c r="C670" t="s">
        <v>44</v>
      </c>
      <c r="D670" t="s">
        <v>46</v>
      </c>
      <c r="E670" t="s">
        <v>48</v>
      </c>
      <c r="F670" t="s">
        <v>50</v>
      </c>
      <c r="G670">
        <v>19</v>
      </c>
      <c r="H670">
        <v>11</v>
      </c>
      <c r="I670">
        <v>16</v>
      </c>
      <c r="J670" t="s">
        <v>613</v>
      </c>
      <c r="K670">
        <v>6</v>
      </c>
      <c r="L670">
        <v>5</v>
      </c>
      <c r="M670">
        <v>5</v>
      </c>
      <c r="N670">
        <v>5</v>
      </c>
      <c r="O670">
        <v>0.833333333333333</v>
      </c>
      <c r="P670">
        <v>2</v>
      </c>
      <c r="Q670">
        <v>1</v>
      </c>
      <c r="R670">
        <v>1</v>
      </c>
      <c r="S670">
        <v>1</v>
      </c>
      <c r="T670">
        <v>0.5</v>
      </c>
      <c r="U670">
        <v>11</v>
      </c>
      <c r="V670">
        <v>5</v>
      </c>
      <c r="W670">
        <v>5</v>
      </c>
      <c r="X670">
        <v>10</v>
      </c>
      <c r="Y670">
        <v>0.454545454545455</v>
      </c>
      <c r="Z670" s="3">
        <v>1</v>
      </c>
      <c r="AA670" s="3">
        <v>1</v>
      </c>
      <c r="AB670" s="3">
        <v>1</v>
      </c>
      <c r="AC670" s="3">
        <v>1</v>
      </c>
      <c r="AD670" s="3">
        <v>1</v>
      </c>
      <c r="AE670" s="3">
        <v>-1</v>
      </c>
      <c r="AF670" s="3">
        <v>-1</v>
      </c>
      <c r="AG670" s="3">
        <v>1</v>
      </c>
      <c r="AH670" s="3">
        <v>-1</v>
      </c>
      <c r="AI670" s="3">
        <v>1</v>
      </c>
      <c r="AJ670" s="3">
        <v>1</v>
      </c>
      <c r="AK670" s="3">
        <v>-1</v>
      </c>
      <c r="AL670" s="3">
        <v>1</v>
      </c>
      <c r="AM670" s="3">
        <v>-1</v>
      </c>
      <c r="AN670" s="3">
        <v>1</v>
      </c>
      <c r="AO670" s="3">
        <v>-1</v>
      </c>
      <c r="AP670" s="3">
        <v>-1</v>
      </c>
      <c r="AQ670" s="3">
        <v>1</v>
      </c>
      <c r="AR670" s="3">
        <v>-1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-1</v>
      </c>
      <c r="AY670">
        <v>-1</v>
      </c>
      <c r="AZ670">
        <v>1</v>
      </c>
      <c r="BA670">
        <v>-1</v>
      </c>
      <c r="BB670">
        <v>5</v>
      </c>
      <c r="BC670">
        <v>1</v>
      </c>
      <c r="BD670">
        <v>-1</v>
      </c>
      <c r="BE670">
        <v>1</v>
      </c>
      <c r="BF670">
        <v>-1</v>
      </c>
      <c r="BG670">
        <v>1</v>
      </c>
      <c r="BH670">
        <v>-1</v>
      </c>
      <c r="BI670">
        <v>-1</v>
      </c>
      <c r="BJ670">
        <v>2</v>
      </c>
      <c r="BK670">
        <v>-1</v>
      </c>
    </row>
    <row r="671" spans="1:63">
      <c r="A671" t="s">
        <v>611</v>
      </c>
      <c r="B671" t="s">
        <v>773</v>
      </c>
      <c r="C671" t="s">
        <v>44</v>
      </c>
      <c r="D671" t="s">
        <v>46</v>
      </c>
      <c r="E671" t="s">
        <v>48</v>
      </c>
      <c r="F671" t="s">
        <v>50</v>
      </c>
      <c r="G671">
        <v>19</v>
      </c>
      <c r="H671">
        <v>11</v>
      </c>
      <c r="I671">
        <v>18</v>
      </c>
      <c r="J671" t="s">
        <v>613</v>
      </c>
      <c r="K671">
        <v>6</v>
      </c>
      <c r="L671">
        <v>5</v>
      </c>
      <c r="M671">
        <v>5</v>
      </c>
      <c r="N671">
        <v>5</v>
      </c>
      <c r="O671">
        <v>0.833333333333333</v>
      </c>
      <c r="P671">
        <v>2</v>
      </c>
      <c r="Q671">
        <v>1</v>
      </c>
      <c r="R671">
        <v>1</v>
      </c>
      <c r="S671">
        <v>1</v>
      </c>
      <c r="T671">
        <v>0.5</v>
      </c>
      <c r="U671">
        <v>11</v>
      </c>
      <c r="V671">
        <v>5</v>
      </c>
      <c r="W671">
        <v>5</v>
      </c>
      <c r="X671">
        <v>12</v>
      </c>
      <c r="Y671">
        <v>0.454545454545455</v>
      </c>
      <c r="Z671" s="3">
        <v>1</v>
      </c>
      <c r="AA671" s="3">
        <v>1</v>
      </c>
      <c r="AB671" s="3">
        <v>1</v>
      </c>
      <c r="AC671" s="3">
        <v>1</v>
      </c>
      <c r="AD671" s="3">
        <v>1</v>
      </c>
      <c r="AE671" s="3">
        <v>-1</v>
      </c>
      <c r="AF671" s="3">
        <v>-1</v>
      </c>
      <c r="AG671" s="3">
        <v>1</v>
      </c>
      <c r="AH671" s="3">
        <v>-1</v>
      </c>
      <c r="AI671" s="3">
        <v>1</v>
      </c>
      <c r="AJ671" s="3">
        <v>1</v>
      </c>
      <c r="AK671" s="3">
        <v>-1</v>
      </c>
      <c r="AL671" s="3">
        <v>1</v>
      </c>
      <c r="AM671" s="3">
        <v>-1</v>
      </c>
      <c r="AN671" s="3">
        <v>1</v>
      </c>
      <c r="AO671" s="3">
        <v>-1</v>
      </c>
      <c r="AP671" s="3">
        <v>-1</v>
      </c>
      <c r="AQ671" s="3">
        <v>1</v>
      </c>
      <c r="AR671" s="3">
        <v>-1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-1</v>
      </c>
      <c r="AY671">
        <v>-1</v>
      </c>
      <c r="AZ671">
        <v>1</v>
      </c>
      <c r="BA671">
        <v>-1</v>
      </c>
      <c r="BB671">
        <v>7</v>
      </c>
      <c r="BC671">
        <v>1</v>
      </c>
      <c r="BD671">
        <v>-1</v>
      </c>
      <c r="BE671">
        <v>1</v>
      </c>
      <c r="BF671">
        <v>-1</v>
      </c>
      <c r="BG671">
        <v>1</v>
      </c>
      <c r="BH671">
        <v>-1</v>
      </c>
      <c r="BI671">
        <v>-1</v>
      </c>
      <c r="BJ671">
        <v>2</v>
      </c>
      <c r="BK671">
        <v>-1</v>
      </c>
    </row>
    <row r="672" spans="1:63">
      <c r="A672" t="s">
        <v>611</v>
      </c>
      <c r="B672" t="s">
        <v>774</v>
      </c>
      <c r="C672" t="s">
        <v>44</v>
      </c>
      <c r="D672" t="s">
        <v>46</v>
      </c>
      <c r="E672" t="s">
        <v>48</v>
      </c>
      <c r="F672" t="s">
        <v>50</v>
      </c>
      <c r="G672">
        <v>19</v>
      </c>
      <c r="H672">
        <v>11</v>
      </c>
      <c r="I672">
        <v>16</v>
      </c>
      <c r="J672" t="s">
        <v>613</v>
      </c>
      <c r="K672">
        <v>6</v>
      </c>
      <c r="L672">
        <v>5</v>
      </c>
      <c r="M672">
        <v>5</v>
      </c>
      <c r="N672">
        <v>5</v>
      </c>
      <c r="O672">
        <v>0.833333333333333</v>
      </c>
      <c r="P672">
        <v>2</v>
      </c>
      <c r="Q672">
        <v>1</v>
      </c>
      <c r="R672">
        <v>1</v>
      </c>
      <c r="S672">
        <v>1</v>
      </c>
      <c r="T672">
        <v>0.5</v>
      </c>
      <c r="U672">
        <v>11</v>
      </c>
      <c r="V672">
        <v>5</v>
      </c>
      <c r="W672">
        <v>5</v>
      </c>
      <c r="X672">
        <v>10</v>
      </c>
      <c r="Y672">
        <v>0.454545454545455</v>
      </c>
      <c r="Z672" s="3">
        <v>1</v>
      </c>
      <c r="AA672" s="3">
        <v>1</v>
      </c>
      <c r="AB672" s="3">
        <v>1</v>
      </c>
      <c r="AC672" s="3">
        <v>1</v>
      </c>
      <c r="AD672" s="3">
        <v>1</v>
      </c>
      <c r="AE672" s="3">
        <v>-1</v>
      </c>
      <c r="AF672" s="3">
        <v>-1</v>
      </c>
      <c r="AG672" s="3">
        <v>1</v>
      </c>
      <c r="AH672" s="3">
        <v>-1</v>
      </c>
      <c r="AI672" s="3">
        <v>1</v>
      </c>
      <c r="AJ672" s="3">
        <v>1</v>
      </c>
      <c r="AK672" s="3">
        <v>-1</v>
      </c>
      <c r="AL672" s="3">
        <v>1</v>
      </c>
      <c r="AM672" s="3">
        <v>-1</v>
      </c>
      <c r="AN672" s="3">
        <v>1</v>
      </c>
      <c r="AO672" s="3">
        <v>-1</v>
      </c>
      <c r="AP672" s="3">
        <v>-1</v>
      </c>
      <c r="AQ672" s="3">
        <v>1</v>
      </c>
      <c r="AR672" s="3">
        <v>-1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-1</v>
      </c>
      <c r="AY672">
        <v>-1</v>
      </c>
      <c r="AZ672">
        <v>1</v>
      </c>
      <c r="BA672">
        <v>-1</v>
      </c>
      <c r="BB672">
        <v>5</v>
      </c>
      <c r="BC672">
        <v>1</v>
      </c>
      <c r="BD672">
        <v>-1</v>
      </c>
      <c r="BE672">
        <v>1</v>
      </c>
      <c r="BF672">
        <v>-1</v>
      </c>
      <c r="BG672">
        <v>1</v>
      </c>
      <c r="BH672">
        <v>-1</v>
      </c>
      <c r="BI672">
        <v>-1</v>
      </c>
      <c r="BJ672">
        <v>2</v>
      </c>
      <c r="BK672">
        <v>-1</v>
      </c>
    </row>
    <row r="673" spans="1:63">
      <c r="A673" t="s">
        <v>611</v>
      </c>
      <c r="B673" t="s">
        <v>775</v>
      </c>
      <c r="C673" t="s">
        <v>44</v>
      </c>
      <c r="D673" t="s">
        <v>46</v>
      </c>
      <c r="E673" t="s">
        <v>48</v>
      </c>
      <c r="F673" t="s">
        <v>50</v>
      </c>
      <c r="G673">
        <v>19</v>
      </c>
      <c r="H673">
        <v>11</v>
      </c>
      <c r="I673">
        <v>16</v>
      </c>
      <c r="J673" t="s">
        <v>613</v>
      </c>
      <c r="K673">
        <v>6</v>
      </c>
      <c r="L673">
        <v>5</v>
      </c>
      <c r="M673">
        <v>5</v>
      </c>
      <c r="N673">
        <v>5</v>
      </c>
      <c r="O673">
        <v>0.833333333333333</v>
      </c>
      <c r="P673">
        <v>2</v>
      </c>
      <c r="Q673">
        <v>1</v>
      </c>
      <c r="R673">
        <v>1</v>
      </c>
      <c r="S673">
        <v>1</v>
      </c>
      <c r="T673">
        <v>0.5</v>
      </c>
      <c r="U673">
        <v>11</v>
      </c>
      <c r="V673">
        <v>5</v>
      </c>
      <c r="W673">
        <v>5</v>
      </c>
      <c r="X673">
        <v>10</v>
      </c>
      <c r="Y673">
        <v>0.454545454545455</v>
      </c>
      <c r="Z673" s="3">
        <v>1</v>
      </c>
      <c r="AA673" s="3">
        <v>1</v>
      </c>
      <c r="AB673" s="3">
        <v>1</v>
      </c>
      <c r="AC673" s="3">
        <v>1</v>
      </c>
      <c r="AD673" s="3">
        <v>1</v>
      </c>
      <c r="AE673" s="3">
        <v>-1</v>
      </c>
      <c r="AF673" s="3">
        <v>-1</v>
      </c>
      <c r="AG673" s="3">
        <v>1</v>
      </c>
      <c r="AH673" s="3">
        <v>-1</v>
      </c>
      <c r="AI673" s="3">
        <v>1</v>
      </c>
      <c r="AJ673" s="3">
        <v>1</v>
      </c>
      <c r="AK673" s="3">
        <v>-1</v>
      </c>
      <c r="AL673" s="3">
        <v>1</v>
      </c>
      <c r="AM673" s="3">
        <v>-1</v>
      </c>
      <c r="AN673" s="3">
        <v>1</v>
      </c>
      <c r="AO673" s="3">
        <v>-1</v>
      </c>
      <c r="AP673" s="3">
        <v>-1</v>
      </c>
      <c r="AQ673" s="3">
        <v>1</v>
      </c>
      <c r="AR673" s="3">
        <v>-1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-1</v>
      </c>
      <c r="AY673">
        <v>-1</v>
      </c>
      <c r="AZ673">
        <v>1</v>
      </c>
      <c r="BA673">
        <v>-1</v>
      </c>
      <c r="BB673">
        <v>5</v>
      </c>
      <c r="BC673">
        <v>1</v>
      </c>
      <c r="BD673">
        <v>-1</v>
      </c>
      <c r="BE673">
        <v>1</v>
      </c>
      <c r="BF673">
        <v>-1</v>
      </c>
      <c r="BG673">
        <v>1</v>
      </c>
      <c r="BH673">
        <v>-1</v>
      </c>
      <c r="BI673">
        <v>-1</v>
      </c>
      <c r="BJ673">
        <v>2</v>
      </c>
      <c r="BK673">
        <v>-1</v>
      </c>
    </row>
    <row r="674" spans="1:63">
      <c r="A674" t="s">
        <v>611</v>
      </c>
      <c r="B674" t="s">
        <v>776</v>
      </c>
      <c r="C674" t="s">
        <v>44</v>
      </c>
      <c r="D674" t="s">
        <v>46</v>
      </c>
      <c r="E674" t="s">
        <v>48</v>
      </c>
      <c r="F674" t="s">
        <v>50</v>
      </c>
      <c r="G674">
        <v>19</v>
      </c>
      <c r="H674">
        <v>11</v>
      </c>
      <c r="I674">
        <v>17</v>
      </c>
      <c r="J674" t="s">
        <v>613</v>
      </c>
      <c r="K674">
        <v>6</v>
      </c>
      <c r="L674">
        <v>5</v>
      </c>
      <c r="M674">
        <v>5</v>
      </c>
      <c r="N674">
        <v>5</v>
      </c>
      <c r="O674">
        <v>0.833333333333333</v>
      </c>
      <c r="P674">
        <v>2</v>
      </c>
      <c r="Q674">
        <v>1</v>
      </c>
      <c r="R674">
        <v>1</v>
      </c>
      <c r="S674">
        <v>1</v>
      </c>
      <c r="T674">
        <v>0.5</v>
      </c>
      <c r="U674">
        <v>11</v>
      </c>
      <c r="V674">
        <v>5</v>
      </c>
      <c r="W674">
        <v>5</v>
      </c>
      <c r="X674">
        <v>11</v>
      </c>
      <c r="Y674">
        <v>0.454545454545455</v>
      </c>
      <c r="Z674" s="3">
        <v>1</v>
      </c>
      <c r="AA674" s="3">
        <v>1</v>
      </c>
      <c r="AB674" s="3">
        <v>1</v>
      </c>
      <c r="AC674" s="3">
        <v>1</v>
      </c>
      <c r="AD674" s="3">
        <v>1</v>
      </c>
      <c r="AE674" s="3">
        <v>-1</v>
      </c>
      <c r="AF674" s="3">
        <v>-1</v>
      </c>
      <c r="AG674" s="3">
        <v>1</v>
      </c>
      <c r="AH674" s="3">
        <v>-1</v>
      </c>
      <c r="AI674" s="3">
        <v>1</v>
      </c>
      <c r="AJ674" s="3">
        <v>1</v>
      </c>
      <c r="AK674" s="3">
        <v>-1</v>
      </c>
      <c r="AL674" s="3">
        <v>1</v>
      </c>
      <c r="AM674" s="3">
        <v>-1</v>
      </c>
      <c r="AN674" s="3">
        <v>1</v>
      </c>
      <c r="AO674" s="3">
        <v>-1</v>
      </c>
      <c r="AP674" s="3">
        <v>-1</v>
      </c>
      <c r="AQ674" s="3">
        <v>1</v>
      </c>
      <c r="AR674" s="3">
        <v>-1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-1</v>
      </c>
      <c r="AY674">
        <v>-1</v>
      </c>
      <c r="AZ674">
        <v>1</v>
      </c>
      <c r="BA674">
        <v>-1</v>
      </c>
      <c r="BB674">
        <v>6</v>
      </c>
      <c r="BC674">
        <v>1</v>
      </c>
      <c r="BD674">
        <v>-1</v>
      </c>
      <c r="BE674">
        <v>1</v>
      </c>
      <c r="BF674">
        <v>-1</v>
      </c>
      <c r="BG674">
        <v>1</v>
      </c>
      <c r="BH674">
        <v>-1</v>
      </c>
      <c r="BI674">
        <v>-1</v>
      </c>
      <c r="BJ674">
        <v>2</v>
      </c>
      <c r="BK674">
        <v>-1</v>
      </c>
    </row>
    <row r="675" spans="1:63">
      <c r="A675" t="s">
        <v>611</v>
      </c>
      <c r="B675" t="s">
        <v>777</v>
      </c>
      <c r="C675" t="s">
        <v>44</v>
      </c>
      <c r="D675" t="s">
        <v>46</v>
      </c>
      <c r="E675" t="s">
        <v>48</v>
      </c>
      <c r="F675" t="s">
        <v>50</v>
      </c>
      <c r="G675">
        <v>19</v>
      </c>
      <c r="H675">
        <v>11</v>
      </c>
      <c r="I675">
        <v>19</v>
      </c>
      <c r="J675" t="s">
        <v>613</v>
      </c>
      <c r="K675">
        <v>6</v>
      </c>
      <c r="L675">
        <v>5</v>
      </c>
      <c r="M675">
        <v>5</v>
      </c>
      <c r="N675">
        <v>5</v>
      </c>
      <c r="O675">
        <v>0.833333333333333</v>
      </c>
      <c r="P675">
        <v>2</v>
      </c>
      <c r="Q675">
        <v>1</v>
      </c>
      <c r="R675">
        <v>1</v>
      </c>
      <c r="S675">
        <v>1</v>
      </c>
      <c r="T675">
        <v>0.5</v>
      </c>
      <c r="U675">
        <v>11</v>
      </c>
      <c r="V675">
        <v>5</v>
      </c>
      <c r="W675">
        <v>5</v>
      </c>
      <c r="X675">
        <v>13</v>
      </c>
      <c r="Y675">
        <v>0.454545454545455</v>
      </c>
      <c r="Z675" s="3">
        <v>1</v>
      </c>
      <c r="AA675" s="3">
        <v>1</v>
      </c>
      <c r="AB675" s="3">
        <v>1</v>
      </c>
      <c r="AC675" s="3">
        <v>1</v>
      </c>
      <c r="AD675" s="3">
        <v>1</v>
      </c>
      <c r="AE675" s="3">
        <v>-1</v>
      </c>
      <c r="AF675" s="3">
        <v>-1</v>
      </c>
      <c r="AG675" s="3">
        <v>1</v>
      </c>
      <c r="AH675" s="3">
        <v>-1</v>
      </c>
      <c r="AI675" s="3">
        <v>1</v>
      </c>
      <c r="AJ675" s="3">
        <v>1</v>
      </c>
      <c r="AK675" s="3">
        <v>-1</v>
      </c>
      <c r="AL675" s="3">
        <v>1</v>
      </c>
      <c r="AM675" s="3">
        <v>-1</v>
      </c>
      <c r="AN675" s="3">
        <v>1</v>
      </c>
      <c r="AO675" s="3">
        <v>-1</v>
      </c>
      <c r="AP675" s="3">
        <v>-1</v>
      </c>
      <c r="AQ675" s="3">
        <v>1</v>
      </c>
      <c r="AR675" s="3">
        <v>-1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-1</v>
      </c>
      <c r="AY675">
        <v>-1</v>
      </c>
      <c r="AZ675">
        <v>1</v>
      </c>
      <c r="BA675">
        <v>-1</v>
      </c>
      <c r="BB675">
        <v>8</v>
      </c>
      <c r="BC675">
        <v>1</v>
      </c>
      <c r="BD675">
        <v>-1</v>
      </c>
      <c r="BE675">
        <v>1</v>
      </c>
      <c r="BF675">
        <v>-1</v>
      </c>
      <c r="BG675">
        <v>1</v>
      </c>
      <c r="BH675">
        <v>-1</v>
      </c>
      <c r="BI675">
        <v>-1</v>
      </c>
      <c r="BJ675">
        <v>2</v>
      </c>
      <c r="BK675">
        <v>-1</v>
      </c>
    </row>
    <row r="676" spans="1:63">
      <c r="A676" t="s">
        <v>611</v>
      </c>
      <c r="B676" t="s">
        <v>778</v>
      </c>
      <c r="C676" t="s">
        <v>44</v>
      </c>
      <c r="D676" t="s">
        <v>46</v>
      </c>
      <c r="E676" t="s">
        <v>48</v>
      </c>
      <c r="F676" t="s">
        <v>50</v>
      </c>
      <c r="G676">
        <v>19</v>
      </c>
      <c r="H676">
        <v>11</v>
      </c>
      <c r="I676">
        <v>26</v>
      </c>
      <c r="J676" t="s">
        <v>613</v>
      </c>
      <c r="K676">
        <v>6</v>
      </c>
      <c r="L676">
        <v>5</v>
      </c>
      <c r="M676">
        <v>5</v>
      </c>
      <c r="N676">
        <v>5</v>
      </c>
      <c r="O676">
        <v>0.833333333333333</v>
      </c>
      <c r="P676">
        <v>2</v>
      </c>
      <c r="Q676">
        <v>1</v>
      </c>
      <c r="R676">
        <v>1</v>
      </c>
      <c r="S676">
        <v>1</v>
      </c>
      <c r="T676">
        <v>0.5</v>
      </c>
      <c r="U676">
        <v>11</v>
      </c>
      <c r="V676">
        <v>5</v>
      </c>
      <c r="W676">
        <v>5</v>
      </c>
      <c r="X676">
        <v>20</v>
      </c>
      <c r="Y676">
        <v>0.454545454545455</v>
      </c>
      <c r="Z676" s="3">
        <v>1</v>
      </c>
      <c r="AA676" s="3">
        <v>1</v>
      </c>
      <c r="AB676" s="3">
        <v>1</v>
      </c>
      <c r="AC676" s="3">
        <v>1</v>
      </c>
      <c r="AD676" s="3">
        <v>1</v>
      </c>
      <c r="AE676" s="3">
        <v>-1</v>
      </c>
      <c r="AF676" s="3">
        <v>-1</v>
      </c>
      <c r="AG676" s="3">
        <v>1</v>
      </c>
      <c r="AH676" s="3">
        <v>-1</v>
      </c>
      <c r="AI676" s="3">
        <v>1</v>
      </c>
      <c r="AJ676" s="3">
        <v>1</v>
      </c>
      <c r="AK676" s="3">
        <v>-1</v>
      </c>
      <c r="AL676" s="3">
        <v>1</v>
      </c>
      <c r="AM676" s="3">
        <v>-1</v>
      </c>
      <c r="AN676" s="3">
        <v>1</v>
      </c>
      <c r="AO676" s="3">
        <v>-1</v>
      </c>
      <c r="AP676" s="3">
        <v>-1</v>
      </c>
      <c r="AQ676" s="3">
        <v>1</v>
      </c>
      <c r="AR676" s="3">
        <v>-1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-1</v>
      </c>
      <c r="AY676">
        <v>-1</v>
      </c>
      <c r="AZ676">
        <v>1</v>
      </c>
      <c r="BA676">
        <v>-1</v>
      </c>
      <c r="BB676">
        <v>15</v>
      </c>
      <c r="BC676">
        <v>1</v>
      </c>
      <c r="BD676">
        <v>-1</v>
      </c>
      <c r="BE676">
        <v>1</v>
      </c>
      <c r="BF676">
        <v>-1</v>
      </c>
      <c r="BG676">
        <v>1</v>
      </c>
      <c r="BH676">
        <v>-1</v>
      </c>
      <c r="BI676">
        <v>-1</v>
      </c>
      <c r="BJ676">
        <v>2</v>
      </c>
      <c r="BK676">
        <v>-1</v>
      </c>
    </row>
    <row r="677" spans="1:63">
      <c r="A677" t="s">
        <v>611</v>
      </c>
      <c r="B677" t="s">
        <v>779</v>
      </c>
      <c r="C677" t="s">
        <v>44</v>
      </c>
      <c r="D677" t="s">
        <v>46</v>
      </c>
      <c r="E677" t="s">
        <v>48</v>
      </c>
      <c r="F677" t="s">
        <v>50</v>
      </c>
      <c r="G677">
        <v>19</v>
      </c>
      <c r="H677">
        <v>11</v>
      </c>
      <c r="I677">
        <v>17</v>
      </c>
      <c r="J677" t="s">
        <v>613</v>
      </c>
      <c r="K677">
        <v>6</v>
      </c>
      <c r="L677">
        <v>5</v>
      </c>
      <c r="M677">
        <v>5</v>
      </c>
      <c r="N677">
        <v>5</v>
      </c>
      <c r="O677">
        <v>0.833333333333333</v>
      </c>
      <c r="P677">
        <v>2</v>
      </c>
      <c r="Q677">
        <v>1</v>
      </c>
      <c r="R677">
        <v>1</v>
      </c>
      <c r="S677">
        <v>1</v>
      </c>
      <c r="T677">
        <v>0.5</v>
      </c>
      <c r="U677">
        <v>11</v>
      </c>
      <c r="V677">
        <v>5</v>
      </c>
      <c r="W677">
        <v>5</v>
      </c>
      <c r="X677">
        <v>11</v>
      </c>
      <c r="Y677">
        <v>0.454545454545455</v>
      </c>
      <c r="Z677" s="3">
        <v>1</v>
      </c>
      <c r="AA677" s="3">
        <v>1</v>
      </c>
      <c r="AB677" s="3">
        <v>1</v>
      </c>
      <c r="AC677" s="3">
        <v>1</v>
      </c>
      <c r="AD677" s="3">
        <v>1</v>
      </c>
      <c r="AE677" s="3">
        <v>-1</v>
      </c>
      <c r="AF677" s="3">
        <v>-1</v>
      </c>
      <c r="AG677" s="3">
        <v>1</v>
      </c>
      <c r="AH677" s="3">
        <v>-1</v>
      </c>
      <c r="AI677" s="3">
        <v>1</v>
      </c>
      <c r="AJ677" s="3">
        <v>1</v>
      </c>
      <c r="AK677" s="3">
        <v>-1</v>
      </c>
      <c r="AL677" s="3">
        <v>1</v>
      </c>
      <c r="AM677" s="3">
        <v>-1</v>
      </c>
      <c r="AN677" s="3">
        <v>1</v>
      </c>
      <c r="AO677" s="3">
        <v>-1</v>
      </c>
      <c r="AP677" s="3">
        <v>-1</v>
      </c>
      <c r="AQ677" s="3">
        <v>1</v>
      </c>
      <c r="AR677" s="3">
        <v>-1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-1</v>
      </c>
      <c r="AY677">
        <v>-1</v>
      </c>
      <c r="AZ677">
        <v>1</v>
      </c>
      <c r="BA677">
        <v>-1</v>
      </c>
      <c r="BB677">
        <v>6</v>
      </c>
      <c r="BC677">
        <v>1</v>
      </c>
      <c r="BD677">
        <v>-1</v>
      </c>
      <c r="BE677">
        <v>1</v>
      </c>
      <c r="BF677">
        <v>-1</v>
      </c>
      <c r="BG677">
        <v>1</v>
      </c>
      <c r="BH677">
        <v>-1</v>
      </c>
      <c r="BI677">
        <v>-1</v>
      </c>
      <c r="BJ677">
        <v>2</v>
      </c>
      <c r="BK677">
        <v>-1</v>
      </c>
    </row>
    <row r="678" spans="1:63">
      <c r="A678" t="s">
        <v>611</v>
      </c>
      <c r="B678" t="s">
        <v>780</v>
      </c>
      <c r="C678" t="s">
        <v>44</v>
      </c>
      <c r="D678" t="s">
        <v>46</v>
      </c>
      <c r="E678" t="s">
        <v>48</v>
      </c>
      <c r="F678" t="s">
        <v>50</v>
      </c>
      <c r="G678">
        <v>19</v>
      </c>
      <c r="H678">
        <v>11</v>
      </c>
      <c r="I678">
        <v>18</v>
      </c>
      <c r="J678" t="s">
        <v>613</v>
      </c>
      <c r="K678">
        <v>6</v>
      </c>
      <c r="L678">
        <v>5</v>
      </c>
      <c r="M678">
        <v>5</v>
      </c>
      <c r="N678">
        <v>5</v>
      </c>
      <c r="O678">
        <v>0.833333333333333</v>
      </c>
      <c r="P678">
        <v>2</v>
      </c>
      <c r="Q678">
        <v>1</v>
      </c>
      <c r="R678">
        <v>1</v>
      </c>
      <c r="S678">
        <v>1</v>
      </c>
      <c r="T678">
        <v>0.5</v>
      </c>
      <c r="U678">
        <v>11</v>
      </c>
      <c r="V678">
        <v>5</v>
      </c>
      <c r="W678">
        <v>5</v>
      </c>
      <c r="X678">
        <v>12</v>
      </c>
      <c r="Y678">
        <v>0.454545454545455</v>
      </c>
      <c r="Z678" s="3">
        <v>1</v>
      </c>
      <c r="AA678" s="3">
        <v>1</v>
      </c>
      <c r="AB678" s="3">
        <v>1</v>
      </c>
      <c r="AC678" s="3">
        <v>1</v>
      </c>
      <c r="AD678" s="3">
        <v>1</v>
      </c>
      <c r="AE678" s="3">
        <v>-1</v>
      </c>
      <c r="AF678" s="3">
        <v>-1</v>
      </c>
      <c r="AG678" s="3">
        <v>1</v>
      </c>
      <c r="AH678" s="3">
        <v>-1</v>
      </c>
      <c r="AI678" s="3">
        <v>1</v>
      </c>
      <c r="AJ678" s="3">
        <v>1</v>
      </c>
      <c r="AK678" s="3">
        <v>-1</v>
      </c>
      <c r="AL678" s="3">
        <v>1</v>
      </c>
      <c r="AM678" s="3">
        <v>-1</v>
      </c>
      <c r="AN678" s="3">
        <v>1</v>
      </c>
      <c r="AO678" s="3">
        <v>-1</v>
      </c>
      <c r="AP678" s="3">
        <v>-1</v>
      </c>
      <c r="AQ678" s="3">
        <v>1</v>
      </c>
      <c r="AR678" s="3">
        <v>-1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-1</v>
      </c>
      <c r="AY678">
        <v>-1</v>
      </c>
      <c r="AZ678">
        <v>1</v>
      </c>
      <c r="BA678">
        <v>-1</v>
      </c>
      <c r="BB678">
        <v>7</v>
      </c>
      <c r="BC678">
        <v>1</v>
      </c>
      <c r="BD678">
        <v>-1</v>
      </c>
      <c r="BE678">
        <v>1</v>
      </c>
      <c r="BF678">
        <v>-1</v>
      </c>
      <c r="BG678">
        <v>1</v>
      </c>
      <c r="BH678">
        <v>-1</v>
      </c>
      <c r="BI678">
        <v>-1</v>
      </c>
      <c r="BJ678">
        <v>2</v>
      </c>
      <c r="BK678">
        <v>-1</v>
      </c>
    </row>
    <row r="679" spans="1:63">
      <c r="A679" t="s">
        <v>611</v>
      </c>
      <c r="B679" t="s">
        <v>781</v>
      </c>
      <c r="C679" t="s">
        <v>44</v>
      </c>
      <c r="D679" t="s">
        <v>46</v>
      </c>
      <c r="E679" t="s">
        <v>48</v>
      </c>
      <c r="F679" t="s">
        <v>50</v>
      </c>
      <c r="G679">
        <v>19</v>
      </c>
      <c r="H679">
        <v>11</v>
      </c>
      <c r="I679">
        <v>16</v>
      </c>
      <c r="J679" t="s">
        <v>613</v>
      </c>
      <c r="K679">
        <v>6</v>
      </c>
      <c r="L679">
        <v>5</v>
      </c>
      <c r="M679">
        <v>5</v>
      </c>
      <c r="N679">
        <v>5</v>
      </c>
      <c r="O679">
        <v>0.833333333333333</v>
      </c>
      <c r="P679">
        <v>2</v>
      </c>
      <c r="Q679">
        <v>1</v>
      </c>
      <c r="R679">
        <v>1</v>
      </c>
      <c r="S679">
        <v>1</v>
      </c>
      <c r="T679">
        <v>0.5</v>
      </c>
      <c r="U679">
        <v>11</v>
      </c>
      <c r="V679">
        <v>5</v>
      </c>
      <c r="W679">
        <v>5</v>
      </c>
      <c r="X679">
        <v>10</v>
      </c>
      <c r="Y679">
        <v>0.454545454545455</v>
      </c>
      <c r="Z679" s="3">
        <v>1</v>
      </c>
      <c r="AA679" s="3">
        <v>1</v>
      </c>
      <c r="AB679" s="3">
        <v>1</v>
      </c>
      <c r="AC679" s="3">
        <v>1</v>
      </c>
      <c r="AD679" s="3">
        <v>1</v>
      </c>
      <c r="AE679" s="3">
        <v>-1</v>
      </c>
      <c r="AF679" s="3">
        <v>-1</v>
      </c>
      <c r="AG679" s="3">
        <v>1</v>
      </c>
      <c r="AH679" s="3">
        <v>-1</v>
      </c>
      <c r="AI679" s="3">
        <v>1</v>
      </c>
      <c r="AJ679" s="3">
        <v>1</v>
      </c>
      <c r="AK679" s="3">
        <v>-1</v>
      </c>
      <c r="AL679" s="3">
        <v>1</v>
      </c>
      <c r="AM679" s="3">
        <v>-1</v>
      </c>
      <c r="AN679" s="3">
        <v>1</v>
      </c>
      <c r="AO679" s="3">
        <v>-1</v>
      </c>
      <c r="AP679" s="3">
        <v>-1</v>
      </c>
      <c r="AQ679" s="3">
        <v>1</v>
      </c>
      <c r="AR679" s="3">
        <v>-1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-1</v>
      </c>
      <c r="AY679">
        <v>-1</v>
      </c>
      <c r="AZ679">
        <v>1</v>
      </c>
      <c r="BA679">
        <v>-1</v>
      </c>
      <c r="BB679">
        <v>5</v>
      </c>
      <c r="BC679">
        <v>1</v>
      </c>
      <c r="BD679">
        <v>-1</v>
      </c>
      <c r="BE679">
        <v>1</v>
      </c>
      <c r="BF679">
        <v>-1</v>
      </c>
      <c r="BG679">
        <v>1</v>
      </c>
      <c r="BH679">
        <v>-1</v>
      </c>
      <c r="BI679">
        <v>-1</v>
      </c>
      <c r="BJ679">
        <v>2</v>
      </c>
      <c r="BK679">
        <v>-1</v>
      </c>
    </row>
    <row r="680" spans="1:63">
      <c r="A680" t="s">
        <v>611</v>
      </c>
      <c r="B680" t="s">
        <v>782</v>
      </c>
      <c r="C680" t="s">
        <v>44</v>
      </c>
      <c r="D680" t="s">
        <v>46</v>
      </c>
      <c r="E680" t="s">
        <v>48</v>
      </c>
      <c r="F680" t="s">
        <v>50</v>
      </c>
      <c r="G680">
        <v>19</v>
      </c>
      <c r="H680">
        <v>11</v>
      </c>
      <c r="I680">
        <v>20</v>
      </c>
      <c r="J680" t="s">
        <v>613</v>
      </c>
      <c r="K680">
        <v>6</v>
      </c>
      <c r="L680">
        <v>5</v>
      </c>
      <c r="M680">
        <v>5</v>
      </c>
      <c r="N680">
        <v>5</v>
      </c>
      <c r="O680">
        <v>0.833333333333333</v>
      </c>
      <c r="P680">
        <v>2</v>
      </c>
      <c r="Q680">
        <v>1</v>
      </c>
      <c r="R680">
        <v>1</v>
      </c>
      <c r="S680">
        <v>1</v>
      </c>
      <c r="T680">
        <v>0.5</v>
      </c>
      <c r="U680">
        <v>11</v>
      </c>
      <c r="V680">
        <v>5</v>
      </c>
      <c r="W680">
        <v>5</v>
      </c>
      <c r="X680">
        <v>14</v>
      </c>
      <c r="Y680">
        <v>0.454545454545455</v>
      </c>
      <c r="Z680" s="3">
        <v>1</v>
      </c>
      <c r="AA680" s="3">
        <v>1</v>
      </c>
      <c r="AB680" s="3">
        <v>1</v>
      </c>
      <c r="AC680" s="3">
        <v>1</v>
      </c>
      <c r="AD680" s="3">
        <v>1</v>
      </c>
      <c r="AE680" s="3">
        <v>-1</v>
      </c>
      <c r="AF680" s="3">
        <v>-1</v>
      </c>
      <c r="AG680" s="3">
        <v>1</v>
      </c>
      <c r="AH680" s="3">
        <v>-1</v>
      </c>
      <c r="AI680" s="3">
        <v>1</v>
      </c>
      <c r="AJ680" s="3">
        <v>1</v>
      </c>
      <c r="AK680" s="3">
        <v>-1</v>
      </c>
      <c r="AL680" s="3">
        <v>1</v>
      </c>
      <c r="AM680" s="3">
        <v>-1</v>
      </c>
      <c r="AN680" s="3">
        <v>1</v>
      </c>
      <c r="AO680" s="3">
        <v>-1</v>
      </c>
      <c r="AP680" s="3">
        <v>-1</v>
      </c>
      <c r="AQ680" s="3">
        <v>1</v>
      </c>
      <c r="AR680" s="3">
        <v>-1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-1</v>
      </c>
      <c r="AY680">
        <v>-1</v>
      </c>
      <c r="AZ680">
        <v>1</v>
      </c>
      <c r="BA680">
        <v>-1</v>
      </c>
      <c r="BB680">
        <v>9</v>
      </c>
      <c r="BC680">
        <v>1</v>
      </c>
      <c r="BD680">
        <v>-1</v>
      </c>
      <c r="BE680">
        <v>1</v>
      </c>
      <c r="BF680">
        <v>-1</v>
      </c>
      <c r="BG680">
        <v>1</v>
      </c>
      <c r="BH680">
        <v>-1</v>
      </c>
      <c r="BI680">
        <v>-1</v>
      </c>
      <c r="BJ680">
        <v>2</v>
      </c>
      <c r="BK680">
        <v>-1</v>
      </c>
    </row>
    <row r="681" spans="1:63">
      <c r="A681" t="s">
        <v>611</v>
      </c>
      <c r="B681" t="s">
        <v>783</v>
      </c>
      <c r="C681" t="s">
        <v>44</v>
      </c>
      <c r="D681" t="s">
        <v>46</v>
      </c>
      <c r="E681" t="s">
        <v>48</v>
      </c>
      <c r="F681" t="s">
        <v>50</v>
      </c>
      <c r="G681">
        <v>19</v>
      </c>
      <c r="H681">
        <v>11</v>
      </c>
      <c r="I681">
        <v>15</v>
      </c>
      <c r="J681" t="s">
        <v>613</v>
      </c>
      <c r="K681">
        <v>6</v>
      </c>
      <c r="L681">
        <v>5</v>
      </c>
      <c r="M681">
        <v>5</v>
      </c>
      <c r="N681">
        <v>5</v>
      </c>
      <c r="O681">
        <v>0.833333333333333</v>
      </c>
      <c r="P681">
        <v>2</v>
      </c>
      <c r="Q681">
        <v>1</v>
      </c>
      <c r="R681">
        <v>1</v>
      </c>
      <c r="S681">
        <v>1</v>
      </c>
      <c r="T681">
        <v>0.5</v>
      </c>
      <c r="U681">
        <v>11</v>
      </c>
      <c r="V681">
        <v>5</v>
      </c>
      <c r="W681">
        <v>5</v>
      </c>
      <c r="X681">
        <v>9</v>
      </c>
      <c r="Y681">
        <v>0.454545454545455</v>
      </c>
      <c r="Z681" s="3">
        <v>1</v>
      </c>
      <c r="AA681" s="3">
        <v>1</v>
      </c>
      <c r="AB681" s="3">
        <v>1</v>
      </c>
      <c r="AC681" s="3">
        <v>1</v>
      </c>
      <c r="AD681" s="3">
        <v>1</v>
      </c>
      <c r="AE681" s="3">
        <v>-1</v>
      </c>
      <c r="AF681" s="3">
        <v>-1</v>
      </c>
      <c r="AG681" s="3">
        <v>1</v>
      </c>
      <c r="AH681" s="3">
        <v>-1</v>
      </c>
      <c r="AI681" s="3">
        <v>1</v>
      </c>
      <c r="AJ681" s="3">
        <v>1</v>
      </c>
      <c r="AK681" s="3">
        <v>-1</v>
      </c>
      <c r="AL681" s="3">
        <v>1</v>
      </c>
      <c r="AM681" s="3">
        <v>-1</v>
      </c>
      <c r="AN681" s="3">
        <v>1</v>
      </c>
      <c r="AO681" s="3">
        <v>-1</v>
      </c>
      <c r="AP681" s="3">
        <v>-1</v>
      </c>
      <c r="AQ681" s="3">
        <v>1</v>
      </c>
      <c r="AR681" s="3">
        <v>-1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-1</v>
      </c>
      <c r="AY681">
        <v>-1</v>
      </c>
      <c r="AZ681">
        <v>1</v>
      </c>
      <c r="BA681">
        <v>-1</v>
      </c>
      <c r="BB681">
        <v>4</v>
      </c>
      <c r="BC681">
        <v>1</v>
      </c>
      <c r="BD681">
        <v>-1</v>
      </c>
      <c r="BE681">
        <v>1</v>
      </c>
      <c r="BF681">
        <v>-1</v>
      </c>
      <c r="BG681">
        <v>1</v>
      </c>
      <c r="BH681">
        <v>-1</v>
      </c>
      <c r="BI681">
        <v>-1</v>
      </c>
      <c r="BJ681">
        <v>2</v>
      </c>
      <c r="BK681">
        <v>-1</v>
      </c>
    </row>
    <row r="682" spans="1:63">
      <c r="A682" t="s">
        <v>611</v>
      </c>
      <c r="B682" t="s">
        <v>784</v>
      </c>
      <c r="C682" t="s">
        <v>44</v>
      </c>
      <c r="D682" t="s">
        <v>46</v>
      </c>
      <c r="E682" t="s">
        <v>48</v>
      </c>
      <c r="F682" t="s">
        <v>50</v>
      </c>
      <c r="G682">
        <v>19</v>
      </c>
      <c r="H682">
        <v>11</v>
      </c>
      <c r="I682">
        <v>16</v>
      </c>
      <c r="J682" t="s">
        <v>613</v>
      </c>
      <c r="K682">
        <v>6</v>
      </c>
      <c r="L682">
        <v>5</v>
      </c>
      <c r="M682">
        <v>5</v>
      </c>
      <c r="N682">
        <v>5</v>
      </c>
      <c r="O682">
        <v>0.833333333333333</v>
      </c>
      <c r="P682">
        <v>2</v>
      </c>
      <c r="Q682">
        <v>1</v>
      </c>
      <c r="R682">
        <v>1</v>
      </c>
      <c r="S682">
        <v>1</v>
      </c>
      <c r="T682">
        <v>0.5</v>
      </c>
      <c r="U682">
        <v>11</v>
      </c>
      <c r="V682">
        <v>5</v>
      </c>
      <c r="W682">
        <v>5</v>
      </c>
      <c r="X682">
        <v>10</v>
      </c>
      <c r="Y682">
        <v>0.454545454545455</v>
      </c>
      <c r="Z682" s="3">
        <v>1</v>
      </c>
      <c r="AA682" s="3">
        <v>1</v>
      </c>
      <c r="AB682" s="3">
        <v>1</v>
      </c>
      <c r="AC682" s="3">
        <v>1</v>
      </c>
      <c r="AD682" s="3">
        <v>1</v>
      </c>
      <c r="AE682" s="3">
        <v>-1</v>
      </c>
      <c r="AF682" s="3">
        <v>-1</v>
      </c>
      <c r="AG682" s="3">
        <v>1</v>
      </c>
      <c r="AH682" s="3">
        <v>-1</v>
      </c>
      <c r="AI682" s="3">
        <v>1</v>
      </c>
      <c r="AJ682" s="3">
        <v>1</v>
      </c>
      <c r="AK682" s="3">
        <v>-1</v>
      </c>
      <c r="AL682" s="3">
        <v>1</v>
      </c>
      <c r="AM682" s="3">
        <v>-1</v>
      </c>
      <c r="AN682" s="3">
        <v>1</v>
      </c>
      <c r="AO682" s="3">
        <v>-1</v>
      </c>
      <c r="AP682" s="3">
        <v>-1</v>
      </c>
      <c r="AQ682" s="3">
        <v>1</v>
      </c>
      <c r="AR682" s="3">
        <v>-1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-1</v>
      </c>
      <c r="AY682">
        <v>-1</v>
      </c>
      <c r="AZ682">
        <v>1</v>
      </c>
      <c r="BA682">
        <v>-1</v>
      </c>
      <c r="BB682">
        <v>5</v>
      </c>
      <c r="BC682">
        <v>1</v>
      </c>
      <c r="BD682">
        <v>-1</v>
      </c>
      <c r="BE682">
        <v>1</v>
      </c>
      <c r="BF682">
        <v>-1</v>
      </c>
      <c r="BG682">
        <v>1</v>
      </c>
      <c r="BH682">
        <v>-1</v>
      </c>
      <c r="BI682">
        <v>-1</v>
      </c>
      <c r="BJ682">
        <v>2</v>
      </c>
      <c r="BK682">
        <v>-1</v>
      </c>
    </row>
    <row r="683" spans="1:63">
      <c r="A683" t="s">
        <v>611</v>
      </c>
      <c r="B683" t="s">
        <v>785</v>
      </c>
      <c r="C683" t="s">
        <v>44</v>
      </c>
      <c r="D683" t="s">
        <v>46</v>
      </c>
      <c r="E683" t="s">
        <v>48</v>
      </c>
      <c r="F683" t="s">
        <v>50</v>
      </c>
      <c r="G683">
        <v>19</v>
      </c>
      <c r="H683">
        <v>11</v>
      </c>
      <c r="I683">
        <v>16</v>
      </c>
      <c r="J683" t="s">
        <v>613</v>
      </c>
      <c r="K683">
        <v>6</v>
      </c>
      <c r="L683">
        <v>5</v>
      </c>
      <c r="M683">
        <v>5</v>
      </c>
      <c r="N683">
        <v>5</v>
      </c>
      <c r="O683">
        <v>0.833333333333333</v>
      </c>
      <c r="P683">
        <v>2</v>
      </c>
      <c r="Q683">
        <v>1</v>
      </c>
      <c r="R683">
        <v>1</v>
      </c>
      <c r="S683">
        <v>1</v>
      </c>
      <c r="T683">
        <v>0.5</v>
      </c>
      <c r="U683">
        <v>11</v>
      </c>
      <c r="V683">
        <v>5</v>
      </c>
      <c r="W683">
        <v>5</v>
      </c>
      <c r="X683">
        <v>10</v>
      </c>
      <c r="Y683">
        <v>0.454545454545455</v>
      </c>
      <c r="Z683" s="3">
        <v>1</v>
      </c>
      <c r="AA683" s="3">
        <v>1</v>
      </c>
      <c r="AB683" s="3">
        <v>1</v>
      </c>
      <c r="AC683" s="3">
        <v>1</v>
      </c>
      <c r="AD683" s="3">
        <v>1</v>
      </c>
      <c r="AE683" s="3">
        <v>-1</v>
      </c>
      <c r="AF683" s="3">
        <v>-1</v>
      </c>
      <c r="AG683" s="3">
        <v>1</v>
      </c>
      <c r="AH683" s="3">
        <v>-1</v>
      </c>
      <c r="AI683" s="3">
        <v>1</v>
      </c>
      <c r="AJ683" s="3">
        <v>1</v>
      </c>
      <c r="AK683" s="3">
        <v>-1</v>
      </c>
      <c r="AL683" s="3">
        <v>1</v>
      </c>
      <c r="AM683" s="3">
        <v>-1</v>
      </c>
      <c r="AN683" s="3">
        <v>1</v>
      </c>
      <c r="AO683" s="3">
        <v>-1</v>
      </c>
      <c r="AP683" s="3">
        <v>-1</v>
      </c>
      <c r="AQ683" s="3">
        <v>1</v>
      </c>
      <c r="AR683" s="3">
        <v>-1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-1</v>
      </c>
      <c r="AY683">
        <v>-1</v>
      </c>
      <c r="AZ683">
        <v>1</v>
      </c>
      <c r="BA683">
        <v>-1</v>
      </c>
      <c r="BB683">
        <v>5</v>
      </c>
      <c r="BC683">
        <v>1</v>
      </c>
      <c r="BD683">
        <v>-1</v>
      </c>
      <c r="BE683">
        <v>1</v>
      </c>
      <c r="BF683">
        <v>-1</v>
      </c>
      <c r="BG683">
        <v>1</v>
      </c>
      <c r="BH683">
        <v>-1</v>
      </c>
      <c r="BI683">
        <v>-1</v>
      </c>
      <c r="BJ683">
        <v>2</v>
      </c>
      <c r="BK683">
        <v>-1</v>
      </c>
    </row>
    <row r="684" spans="1:63">
      <c r="A684" t="s">
        <v>611</v>
      </c>
      <c r="B684" t="s">
        <v>786</v>
      </c>
      <c r="C684" t="s">
        <v>44</v>
      </c>
      <c r="D684" t="s">
        <v>46</v>
      </c>
      <c r="E684" t="s">
        <v>48</v>
      </c>
      <c r="F684" t="s">
        <v>50</v>
      </c>
      <c r="G684">
        <v>19</v>
      </c>
      <c r="H684">
        <v>11</v>
      </c>
      <c r="I684">
        <v>16</v>
      </c>
      <c r="J684" t="s">
        <v>613</v>
      </c>
      <c r="K684">
        <v>6</v>
      </c>
      <c r="L684">
        <v>5</v>
      </c>
      <c r="M684">
        <v>5</v>
      </c>
      <c r="N684">
        <v>5</v>
      </c>
      <c r="O684">
        <v>0.833333333333333</v>
      </c>
      <c r="P684">
        <v>2</v>
      </c>
      <c r="Q684">
        <v>1</v>
      </c>
      <c r="R684">
        <v>1</v>
      </c>
      <c r="S684">
        <v>1</v>
      </c>
      <c r="T684">
        <v>0.5</v>
      </c>
      <c r="U684">
        <v>11</v>
      </c>
      <c r="V684">
        <v>5</v>
      </c>
      <c r="W684">
        <v>5</v>
      </c>
      <c r="X684">
        <v>10</v>
      </c>
      <c r="Y684">
        <v>0.454545454545455</v>
      </c>
      <c r="Z684" s="3">
        <v>1</v>
      </c>
      <c r="AA684" s="3">
        <v>1</v>
      </c>
      <c r="AB684" s="3">
        <v>1</v>
      </c>
      <c r="AC684" s="3">
        <v>1</v>
      </c>
      <c r="AD684" s="3">
        <v>1</v>
      </c>
      <c r="AE684" s="3">
        <v>-1</v>
      </c>
      <c r="AF684" s="3">
        <v>-1</v>
      </c>
      <c r="AG684" s="3">
        <v>1</v>
      </c>
      <c r="AH684" s="3">
        <v>-1</v>
      </c>
      <c r="AI684" s="3">
        <v>1</v>
      </c>
      <c r="AJ684" s="3">
        <v>1</v>
      </c>
      <c r="AK684" s="3">
        <v>-1</v>
      </c>
      <c r="AL684" s="3">
        <v>1</v>
      </c>
      <c r="AM684" s="3">
        <v>-1</v>
      </c>
      <c r="AN684" s="3">
        <v>1</v>
      </c>
      <c r="AO684" s="3">
        <v>-1</v>
      </c>
      <c r="AP684" s="3">
        <v>-1</v>
      </c>
      <c r="AQ684" s="3">
        <v>1</v>
      </c>
      <c r="AR684" s="3">
        <v>-1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-1</v>
      </c>
      <c r="AY684">
        <v>-1</v>
      </c>
      <c r="AZ684">
        <v>1</v>
      </c>
      <c r="BA684">
        <v>-1</v>
      </c>
      <c r="BB684">
        <v>5</v>
      </c>
      <c r="BC684">
        <v>1</v>
      </c>
      <c r="BD684">
        <v>-1</v>
      </c>
      <c r="BE684">
        <v>1</v>
      </c>
      <c r="BF684">
        <v>-1</v>
      </c>
      <c r="BG684">
        <v>1</v>
      </c>
      <c r="BH684">
        <v>-1</v>
      </c>
      <c r="BI684">
        <v>-1</v>
      </c>
      <c r="BJ684">
        <v>2</v>
      </c>
      <c r="BK684">
        <v>-1</v>
      </c>
    </row>
    <row r="685" spans="1:63">
      <c r="A685" t="s">
        <v>611</v>
      </c>
      <c r="B685" t="s">
        <v>787</v>
      </c>
      <c r="C685" t="s">
        <v>44</v>
      </c>
      <c r="D685" t="s">
        <v>46</v>
      </c>
      <c r="E685" t="s">
        <v>48</v>
      </c>
      <c r="F685" t="s">
        <v>50</v>
      </c>
      <c r="G685">
        <v>19</v>
      </c>
      <c r="H685">
        <v>11</v>
      </c>
      <c r="I685">
        <v>20</v>
      </c>
      <c r="J685" t="s">
        <v>613</v>
      </c>
      <c r="K685">
        <v>6</v>
      </c>
      <c r="L685">
        <v>5</v>
      </c>
      <c r="M685">
        <v>5</v>
      </c>
      <c r="N685">
        <v>5</v>
      </c>
      <c r="O685">
        <v>0.833333333333333</v>
      </c>
      <c r="P685">
        <v>2</v>
      </c>
      <c r="Q685">
        <v>1</v>
      </c>
      <c r="R685">
        <v>1</v>
      </c>
      <c r="S685">
        <v>1</v>
      </c>
      <c r="T685">
        <v>0.5</v>
      </c>
      <c r="U685">
        <v>11</v>
      </c>
      <c r="V685">
        <v>5</v>
      </c>
      <c r="W685">
        <v>5</v>
      </c>
      <c r="X685">
        <v>14</v>
      </c>
      <c r="Y685">
        <v>0.454545454545455</v>
      </c>
      <c r="Z685" s="3">
        <v>1</v>
      </c>
      <c r="AA685" s="3">
        <v>1</v>
      </c>
      <c r="AB685" s="3">
        <v>1</v>
      </c>
      <c r="AC685" s="3">
        <v>1</v>
      </c>
      <c r="AD685" s="3">
        <v>1</v>
      </c>
      <c r="AE685" s="3">
        <v>-1</v>
      </c>
      <c r="AF685" s="3">
        <v>-1</v>
      </c>
      <c r="AG685" s="3">
        <v>1</v>
      </c>
      <c r="AH685" s="3">
        <v>-1</v>
      </c>
      <c r="AI685" s="3">
        <v>1</v>
      </c>
      <c r="AJ685" s="3">
        <v>1</v>
      </c>
      <c r="AK685" s="3">
        <v>-1</v>
      </c>
      <c r="AL685" s="3">
        <v>1</v>
      </c>
      <c r="AM685" s="3">
        <v>-1</v>
      </c>
      <c r="AN685" s="3">
        <v>1</v>
      </c>
      <c r="AO685" s="3">
        <v>-1</v>
      </c>
      <c r="AP685" s="3">
        <v>-1</v>
      </c>
      <c r="AQ685" s="3">
        <v>1</v>
      </c>
      <c r="AR685" s="3">
        <v>-1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-1</v>
      </c>
      <c r="AY685">
        <v>-1</v>
      </c>
      <c r="AZ685">
        <v>1</v>
      </c>
      <c r="BA685">
        <v>-1</v>
      </c>
      <c r="BB685">
        <v>9</v>
      </c>
      <c r="BC685">
        <v>1</v>
      </c>
      <c r="BD685">
        <v>-1</v>
      </c>
      <c r="BE685">
        <v>1</v>
      </c>
      <c r="BF685">
        <v>-1</v>
      </c>
      <c r="BG685">
        <v>1</v>
      </c>
      <c r="BH685">
        <v>-1</v>
      </c>
      <c r="BI685">
        <v>-1</v>
      </c>
      <c r="BJ685">
        <v>2</v>
      </c>
      <c r="BK685">
        <v>-1</v>
      </c>
    </row>
    <row r="686" spans="1:63">
      <c r="A686" t="s">
        <v>611</v>
      </c>
      <c r="B686" t="s">
        <v>788</v>
      </c>
      <c r="C686" t="s">
        <v>44</v>
      </c>
      <c r="D686" t="s">
        <v>46</v>
      </c>
      <c r="E686" t="s">
        <v>48</v>
      </c>
      <c r="F686" t="s">
        <v>50</v>
      </c>
      <c r="G686">
        <v>19</v>
      </c>
      <c r="H686">
        <v>11</v>
      </c>
      <c r="I686">
        <v>19</v>
      </c>
      <c r="J686" t="s">
        <v>613</v>
      </c>
      <c r="K686">
        <v>6</v>
      </c>
      <c r="L686">
        <v>5</v>
      </c>
      <c r="M686">
        <v>5</v>
      </c>
      <c r="N686">
        <v>5</v>
      </c>
      <c r="O686">
        <v>0.833333333333333</v>
      </c>
      <c r="P686">
        <v>2</v>
      </c>
      <c r="Q686">
        <v>1</v>
      </c>
      <c r="R686">
        <v>1</v>
      </c>
      <c r="S686">
        <v>1</v>
      </c>
      <c r="T686">
        <v>0.5</v>
      </c>
      <c r="U686">
        <v>11</v>
      </c>
      <c r="V686">
        <v>5</v>
      </c>
      <c r="W686">
        <v>5</v>
      </c>
      <c r="X686">
        <v>13</v>
      </c>
      <c r="Y686">
        <v>0.454545454545455</v>
      </c>
      <c r="Z686" s="3">
        <v>1</v>
      </c>
      <c r="AA686" s="3">
        <v>1</v>
      </c>
      <c r="AB686" s="3">
        <v>1</v>
      </c>
      <c r="AC686" s="3">
        <v>1</v>
      </c>
      <c r="AD686" s="3">
        <v>1</v>
      </c>
      <c r="AE686" s="3">
        <v>-1</v>
      </c>
      <c r="AF686" s="3">
        <v>-1</v>
      </c>
      <c r="AG686" s="3">
        <v>1</v>
      </c>
      <c r="AH686" s="3">
        <v>-1</v>
      </c>
      <c r="AI686" s="3">
        <v>1</v>
      </c>
      <c r="AJ686" s="3">
        <v>1</v>
      </c>
      <c r="AK686" s="3">
        <v>-1</v>
      </c>
      <c r="AL686" s="3">
        <v>1</v>
      </c>
      <c r="AM686" s="3">
        <v>-1</v>
      </c>
      <c r="AN686" s="3">
        <v>1</v>
      </c>
      <c r="AO686" s="3">
        <v>-1</v>
      </c>
      <c r="AP686" s="3">
        <v>-1</v>
      </c>
      <c r="AQ686" s="3">
        <v>1</v>
      </c>
      <c r="AR686" s="3">
        <v>-1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-1</v>
      </c>
      <c r="AY686">
        <v>-1</v>
      </c>
      <c r="AZ686">
        <v>1</v>
      </c>
      <c r="BA686">
        <v>-1</v>
      </c>
      <c r="BB686">
        <v>8</v>
      </c>
      <c r="BC686">
        <v>1</v>
      </c>
      <c r="BD686">
        <v>-1</v>
      </c>
      <c r="BE686">
        <v>1</v>
      </c>
      <c r="BF686">
        <v>-1</v>
      </c>
      <c r="BG686">
        <v>1</v>
      </c>
      <c r="BH686">
        <v>-1</v>
      </c>
      <c r="BI686">
        <v>-1</v>
      </c>
      <c r="BJ686">
        <v>2</v>
      </c>
      <c r="BK686">
        <v>-1</v>
      </c>
    </row>
    <row r="687" spans="1:63">
      <c r="A687" t="s">
        <v>611</v>
      </c>
      <c r="B687" t="s">
        <v>789</v>
      </c>
      <c r="C687" t="s">
        <v>44</v>
      </c>
      <c r="D687" t="s">
        <v>46</v>
      </c>
      <c r="E687" t="s">
        <v>48</v>
      </c>
      <c r="F687" t="s">
        <v>50</v>
      </c>
      <c r="G687">
        <v>19</v>
      </c>
      <c r="H687">
        <v>11</v>
      </c>
      <c r="I687">
        <v>16</v>
      </c>
      <c r="J687" t="s">
        <v>613</v>
      </c>
      <c r="K687">
        <v>6</v>
      </c>
      <c r="L687">
        <v>5</v>
      </c>
      <c r="M687">
        <v>5</v>
      </c>
      <c r="N687">
        <v>5</v>
      </c>
      <c r="O687">
        <v>0.833333333333333</v>
      </c>
      <c r="P687">
        <v>2</v>
      </c>
      <c r="Q687">
        <v>1</v>
      </c>
      <c r="R687">
        <v>1</v>
      </c>
      <c r="S687">
        <v>1</v>
      </c>
      <c r="T687">
        <v>0.5</v>
      </c>
      <c r="U687">
        <v>11</v>
      </c>
      <c r="V687">
        <v>5</v>
      </c>
      <c r="W687">
        <v>5</v>
      </c>
      <c r="X687">
        <v>10</v>
      </c>
      <c r="Y687">
        <v>0.454545454545455</v>
      </c>
      <c r="Z687" s="3">
        <v>1</v>
      </c>
      <c r="AA687" s="3">
        <v>1</v>
      </c>
      <c r="AB687" s="3">
        <v>1</v>
      </c>
      <c r="AC687" s="3">
        <v>1</v>
      </c>
      <c r="AD687" s="3">
        <v>1</v>
      </c>
      <c r="AE687" s="3">
        <v>-1</v>
      </c>
      <c r="AF687" s="3">
        <v>-1</v>
      </c>
      <c r="AG687" s="3">
        <v>1</v>
      </c>
      <c r="AH687" s="3">
        <v>-1</v>
      </c>
      <c r="AI687" s="3">
        <v>1</v>
      </c>
      <c r="AJ687" s="3">
        <v>1</v>
      </c>
      <c r="AK687" s="3">
        <v>-1</v>
      </c>
      <c r="AL687" s="3">
        <v>1</v>
      </c>
      <c r="AM687" s="3">
        <v>-1</v>
      </c>
      <c r="AN687" s="3">
        <v>1</v>
      </c>
      <c r="AO687" s="3">
        <v>-1</v>
      </c>
      <c r="AP687" s="3">
        <v>-1</v>
      </c>
      <c r="AQ687" s="3">
        <v>1</v>
      </c>
      <c r="AR687" s="3">
        <v>-1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-1</v>
      </c>
      <c r="AY687">
        <v>-1</v>
      </c>
      <c r="AZ687">
        <v>1</v>
      </c>
      <c r="BA687">
        <v>-1</v>
      </c>
      <c r="BB687">
        <v>5</v>
      </c>
      <c r="BC687">
        <v>1</v>
      </c>
      <c r="BD687">
        <v>-1</v>
      </c>
      <c r="BE687">
        <v>1</v>
      </c>
      <c r="BF687">
        <v>-1</v>
      </c>
      <c r="BG687">
        <v>1</v>
      </c>
      <c r="BH687">
        <v>-1</v>
      </c>
      <c r="BI687">
        <v>-1</v>
      </c>
      <c r="BJ687">
        <v>2</v>
      </c>
      <c r="BK687">
        <v>-1</v>
      </c>
    </row>
    <row r="688" spans="1:63">
      <c r="A688" t="s">
        <v>611</v>
      </c>
      <c r="B688" t="s">
        <v>790</v>
      </c>
      <c r="C688" t="s">
        <v>44</v>
      </c>
      <c r="D688" t="s">
        <v>46</v>
      </c>
      <c r="E688" t="s">
        <v>48</v>
      </c>
      <c r="F688" t="s">
        <v>50</v>
      </c>
      <c r="G688">
        <v>19</v>
      </c>
      <c r="H688">
        <v>11</v>
      </c>
      <c r="I688">
        <v>16</v>
      </c>
      <c r="J688" t="s">
        <v>613</v>
      </c>
      <c r="K688">
        <v>6</v>
      </c>
      <c r="L688">
        <v>5</v>
      </c>
      <c r="M688">
        <v>5</v>
      </c>
      <c r="N688">
        <v>5</v>
      </c>
      <c r="O688">
        <v>0.833333333333333</v>
      </c>
      <c r="P688">
        <v>2</v>
      </c>
      <c r="Q688">
        <v>1</v>
      </c>
      <c r="R688">
        <v>1</v>
      </c>
      <c r="S688">
        <v>1</v>
      </c>
      <c r="T688">
        <v>0.5</v>
      </c>
      <c r="U688">
        <v>11</v>
      </c>
      <c r="V688">
        <v>5</v>
      </c>
      <c r="W688">
        <v>5</v>
      </c>
      <c r="X688">
        <v>10</v>
      </c>
      <c r="Y688">
        <v>0.454545454545455</v>
      </c>
      <c r="Z688" s="3">
        <v>1</v>
      </c>
      <c r="AA688" s="3">
        <v>1</v>
      </c>
      <c r="AB688" s="3">
        <v>1</v>
      </c>
      <c r="AC688" s="3">
        <v>1</v>
      </c>
      <c r="AD688" s="3">
        <v>1</v>
      </c>
      <c r="AE688" s="3">
        <v>-1</v>
      </c>
      <c r="AF688" s="3">
        <v>-1</v>
      </c>
      <c r="AG688" s="3">
        <v>1</v>
      </c>
      <c r="AH688" s="3">
        <v>-1</v>
      </c>
      <c r="AI688" s="3">
        <v>1</v>
      </c>
      <c r="AJ688" s="3">
        <v>1</v>
      </c>
      <c r="AK688" s="3">
        <v>-1</v>
      </c>
      <c r="AL688" s="3">
        <v>1</v>
      </c>
      <c r="AM688" s="3">
        <v>-1</v>
      </c>
      <c r="AN688" s="3">
        <v>1</v>
      </c>
      <c r="AO688" s="3">
        <v>-1</v>
      </c>
      <c r="AP688" s="3">
        <v>-1</v>
      </c>
      <c r="AQ688" s="3">
        <v>1</v>
      </c>
      <c r="AR688" s="3">
        <v>-1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-1</v>
      </c>
      <c r="AY688">
        <v>-1</v>
      </c>
      <c r="AZ688">
        <v>1</v>
      </c>
      <c r="BA688">
        <v>-1</v>
      </c>
      <c r="BB688">
        <v>5</v>
      </c>
      <c r="BC688">
        <v>1</v>
      </c>
      <c r="BD688">
        <v>-1</v>
      </c>
      <c r="BE688">
        <v>1</v>
      </c>
      <c r="BF688">
        <v>-1</v>
      </c>
      <c r="BG688">
        <v>1</v>
      </c>
      <c r="BH688">
        <v>-1</v>
      </c>
      <c r="BI688">
        <v>-1</v>
      </c>
      <c r="BJ688">
        <v>2</v>
      </c>
      <c r="BK688">
        <v>-1</v>
      </c>
    </row>
    <row r="689" spans="1:63">
      <c r="A689" t="s">
        <v>611</v>
      </c>
      <c r="B689" t="s">
        <v>791</v>
      </c>
      <c r="C689" t="s">
        <v>44</v>
      </c>
      <c r="D689" t="s">
        <v>46</v>
      </c>
      <c r="E689" t="s">
        <v>48</v>
      </c>
      <c r="F689" t="s">
        <v>50</v>
      </c>
      <c r="G689">
        <v>19</v>
      </c>
      <c r="H689">
        <v>11</v>
      </c>
      <c r="I689">
        <v>16</v>
      </c>
      <c r="J689" t="s">
        <v>613</v>
      </c>
      <c r="K689">
        <v>6</v>
      </c>
      <c r="L689">
        <v>5</v>
      </c>
      <c r="M689">
        <v>5</v>
      </c>
      <c r="N689">
        <v>5</v>
      </c>
      <c r="O689">
        <v>0.833333333333333</v>
      </c>
      <c r="P689">
        <v>2</v>
      </c>
      <c r="Q689">
        <v>1</v>
      </c>
      <c r="R689">
        <v>1</v>
      </c>
      <c r="S689">
        <v>1</v>
      </c>
      <c r="T689">
        <v>0.5</v>
      </c>
      <c r="U689">
        <v>11</v>
      </c>
      <c r="V689">
        <v>5</v>
      </c>
      <c r="W689">
        <v>5</v>
      </c>
      <c r="X689">
        <v>10</v>
      </c>
      <c r="Y689">
        <v>0.454545454545455</v>
      </c>
      <c r="Z689" s="3">
        <v>1</v>
      </c>
      <c r="AA689" s="3">
        <v>1</v>
      </c>
      <c r="AB689" s="3">
        <v>1</v>
      </c>
      <c r="AC689" s="3">
        <v>1</v>
      </c>
      <c r="AD689" s="3">
        <v>1</v>
      </c>
      <c r="AE689" s="3">
        <v>-1</v>
      </c>
      <c r="AF689" s="3">
        <v>-1</v>
      </c>
      <c r="AG689" s="3">
        <v>1</v>
      </c>
      <c r="AH689" s="3">
        <v>-1</v>
      </c>
      <c r="AI689" s="3">
        <v>1</v>
      </c>
      <c r="AJ689" s="3">
        <v>1</v>
      </c>
      <c r="AK689" s="3">
        <v>-1</v>
      </c>
      <c r="AL689" s="3">
        <v>1</v>
      </c>
      <c r="AM689" s="3">
        <v>-1</v>
      </c>
      <c r="AN689" s="3">
        <v>1</v>
      </c>
      <c r="AO689" s="3">
        <v>-1</v>
      </c>
      <c r="AP689" s="3">
        <v>-1</v>
      </c>
      <c r="AQ689" s="3">
        <v>1</v>
      </c>
      <c r="AR689" s="3">
        <v>-1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-1</v>
      </c>
      <c r="AY689">
        <v>-1</v>
      </c>
      <c r="AZ689">
        <v>1</v>
      </c>
      <c r="BA689">
        <v>-1</v>
      </c>
      <c r="BB689">
        <v>5</v>
      </c>
      <c r="BC689">
        <v>1</v>
      </c>
      <c r="BD689">
        <v>-1</v>
      </c>
      <c r="BE689">
        <v>1</v>
      </c>
      <c r="BF689">
        <v>-1</v>
      </c>
      <c r="BG689">
        <v>1</v>
      </c>
      <c r="BH689">
        <v>-1</v>
      </c>
      <c r="BI689">
        <v>-1</v>
      </c>
      <c r="BJ689">
        <v>2</v>
      </c>
      <c r="BK689">
        <v>-1</v>
      </c>
    </row>
    <row r="690" spans="1:63">
      <c r="A690" t="s">
        <v>611</v>
      </c>
      <c r="B690" t="s">
        <v>792</v>
      </c>
      <c r="C690" t="s">
        <v>44</v>
      </c>
      <c r="D690" t="s">
        <v>46</v>
      </c>
      <c r="E690" t="s">
        <v>48</v>
      </c>
      <c r="F690" t="s">
        <v>50</v>
      </c>
      <c r="G690">
        <v>19</v>
      </c>
      <c r="H690">
        <v>11</v>
      </c>
      <c r="I690">
        <v>16</v>
      </c>
      <c r="J690" t="s">
        <v>613</v>
      </c>
      <c r="K690">
        <v>6</v>
      </c>
      <c r="L690">
        <v>5</v>
      </c>
      <c r="M690">
        <v>5</v>
      </c>
      <c r="N690">
        <v>5</v>
      </c>
      <c r="O690">
        <v>0.833333333333333</v>
      </c>
      <c r="P690">
        <v>2</v>
      </c>
      <c r="Q690">
        <v>1</v>
      </c>
      <c r="R690">
        <v>1</v>
      </c>
      <c r="S690">
        <v>1</v>
      </c>
      <c r="T690">
        <v>0.5</v>
      </c>
      <c r="U690">
        <v>11</v>
      </c>
      <c r="V690">
        <v>5</v>
      </c>
      <c r="W690">
        <v>5</v>
      </c>
      <c r="X690">
        <v>10</v>
      </c>
      <c r="Y690">
        <v>0.454545454545455</v>
      </c>
      <c r="Z690" s="3">
        <v>1</v>
      </c>
      <c r="AA690" s="3">
        <v>1</v>
      </c>
      <c r="AB690" s="3">
        <v>1</v>
      </c>
      <c r="AC690" s="3">
        <v>1</v>
      </c>
      <c r="AD690" s="3">
        <v>1</v>
      </c>
      <c r="AE690" s="3">
        <v>-1</v>
      </c>
      <c r="AF690" s="3">
        <v>-1</v>
      </c>
      <c r="AG690" s="3">
        <v>1</v>
      </c>
      <c r="AH690" s="3">
        <v>-1</v>
      </c>
      <c r="AI690" s="3">
        <v>1</v>
      </c>
      <c r="AJ690" s="3">
        <v>1</v>
      </c>
      <c r="AK690" s="3">
        <v>-1</v>
      </c>
      <c r="AL690" s="3">
        <v>1</v>
      </c>
      <c r="AM690" s="3">
        <v>-1</v>
      </c>
      <c r="AN690" s="3">
        <v>1</v>
      </c>
      <c r="AO690" s="3">
        <v>-1</v>
      </c>
      <c r="AP690" s="3">
        <v>-1</v>
      </c>
      <c r="AQ690" s="3">
        <v>1</v>
      </c>
      <c r="AR690" s="3">
        <v>-1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-1</v>
      </c>
      <c r="AY690">
        <v>-1</v>
      </c>
      <c r="AZ690">
        <v>1</v>
      </c>
      <c r="BA690">
        <v>-1</v>
      </c>
      <c r="BB690">
        <v>5</v>
      </c>
      <c r="BC690">
        <v>1</v>
      </c>
      <c r="BD690">
        <v>-1</v>
      </c>
      <c r="BE690">
        <v>1</v>
      </c>
      <c r="BF690">
        <v>-1</v>
      </c>
      <c r="BG690">
        <v>1</v>
      </c>
      <c r="BH690">
        <v>-1</v>
      </c>
      <c r="BI690">
        <v>-1</v>
      </c>
      <c r="BJ690">
        <v>2</v>
      </c>
      <c r="BK690">
        <v>-1</v>
      </c>
    </row>
    <row r="691" spans="1:63">
      <c r="A691" t="s">
        <v>611</v>
      </c>
      <c r="B691" t="s">
        <v>793</v>
      </c>
      <c r="C691" t="s">
        <v>44</v>
      </c>
      <c r="D691" t="s">
        <v>46</v>
      </c>
      <c r="E691" t="s">
        <v>48</v>
      </c>
      <c r="F691" t="s">
        <v>50</v>
      </c>
      <c r="G691">
        <v>19</v>
      </c>
      <c r="H691">
        <v>11</v>
      </c>
      <c r="I691">
        <v>16</v>
      </c>
      <c r="J691" t="s">
        <v>613</v>
      </c>
      <c r="K691">
        <v>6</v>
      </c>
      <c r="L691">
        <v>5</v>
      </c>
      <c r="M691">
        <v>5</v>
      </c>
      <c r="N691">
        <v>5</v>
      </c>
      <c r="O691">
        <v>0.833333333333333</v>
      </c>
      <c r="P691">
        <v>2</v>
      </c>
      <c r="Q691">
        <v>1</v>
      </c>
      <c r="R691">
        <v>1</v>
      </c>
      <c r="S691">
        <v>1</v>
      </c>
      <c r="T691">
        <v>0.5</v>
      </c>
      <c r="U691">
        <v>11</v>
      </c>
      <c r="V691">
        <v>5</v>
      </c>
      <c r="W691">
        <v>5</v>
      </c>
      <c r="X691">
        <v>10</v>
      </c>
      <c r="Y691">
        <v>0.454545454545455</v>
      </c>
      <c r="Z691" s="3">
        <v>1</v>
      </c>
      <c r="AA691" s="3">
        <v>1</v>
      </c>
      <c r="AB691" s="3">
        <v>1</v>
      </c>
      <c r="AC691" s="3">
        <v>1</v>
      </c>
      <c r="AD691" s="3">
        <v>1</v>
      </c>
      <c r="AE691" s="3">
        <v>-1</v>
      </c>
      <c r="AF691" s="3">
        <v>-1</v>
      </c>
      <c r="AG691" s="3">
        <v>1</v>
      </c>
      <c r="AH691" s="3">
        <v>-1</v>
      </c>
      <c r="AI691" s="3">
        <v>1</v>
      </c>
      <c r="AJ691" s="3">
        <v>1</v>
      </c>
      <c r="AK691" s="3">
        <v>-1</v>
      </c>
      <c r="AL691" s="3">
        <v>1</v>
      </c>
      <c r="AM691" s="3">
        <v>-1</v>
      </c>
      <c r="AN691" s="3">
        <v>1</v>
      </c>
      <c r="AO691" s="3">
        <v>-1</v>
      </c>
      <c r="AP691" s="3">
        <v>-1</v>
      </c>
      <c r="AQ691" s="3">
        <v>1</v>
      </c>
      <c r="AR691" s="3">
        <v>-1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-1</v>
      </c>
      <c r="AY691">
        <v>-1</v>
      </c>
      <c r="AZ691">
        <v>1</v>
      </c>
      <c r="BA691">
        <v>-1</v>
      </c>
      <c r="BB691">
        <v>5</v>
      </c>
      <c r="BC691">
        <v>1</v>
      </c>
      <c r="BD691">
        <v>-1</v>
      </c>
      <c r="BE691">
        <v>1</v>
      </c>
      <c r="BF691">
        <v>-1</v>
      </c>
      <c r="BG691">
        <v>1</v>
      </c>
      <c r="BH691">
        <v>-1</v>
      </c>
      <c r="BI691">
        <v>-1</v>
      </c>
      <c r="BJ691">
        <v>2</v>
      </c>
      <c r="BK691">
        <v>-1</v>
      </c>
    </row>
    <row r="692" spans="1:63">
      <c r="A692" t="s">
        <v>611</v>
      </c>
      <c r="B692" t="s">
        <v>794</v>
      </c>
      <c r="C692" t="s">
        <v>44</v>
      </c>
      <c r="D692" t="s">
        <v>46</v>
      </c>
      <c r="E692" t="s">
        <v>48</v>
      </c>
      <c r="F692" t="s">
        <v>50</v>
      </c>
      <c r="G692">
        <v>19</v>
      </c>
      <c r="H692">
        <v>11</v>
      </c>
      <c r="I692">
        <v>19</v>
      </c>
      <c r="J692" t="s">
        <v>613</v>
      </c>
      <c r="K692">
        <v>6</v>
      </c>
      <c r="L692">
        <v>5</v>
      </c>
      <c r="M692">
        <v>5</v>
      </c>
      <c r="N692">
        <v>5</v>
      </c>
      <c r="O692">
        <v>0.833333333333333</v>
      </c>
      <c r="P692">
        <v>2</v>
      </c>
      <c r="Q692">
        <v>1</v>
      </c>
      <c r="R692">
        <v>1</v>
      </c>
      <c r="S692">
        <v>1</v>
      </c>
      <c r="T692">
        <v>0.5</v>
      </c>
      <c r="U692">
        <v>11</v>
      </c>
      <c r="V692">
        <v>5</v>
      </c>
      <c r="W692">
        <v>5</v>
      </c>
      <c r="X692">
        <v>13</v>
      </c>
      <c r="Y692">
        <v>0.454545454545455</v>
      </c>
      <c r="Z692" s="3">
        <v>1</v>
      </c>
      <c r="AA692" s="3">
        <v>1</v>
      </c>
      <c r="AB692" s="3">
        <v>1</v>
      </c>
      <c r="AC692" s="3">
        <v>1</v>
      </c>
      <c r="AD692" s="3">
        <v>1</v>
      </c>
      <c r="AE692" s="3">
        <v>-1</v>
      </c>
      <c r="AF692" s="3">
        <v>-1</v>
      </c>
      <c r="AG692" s="3">
        <v>1</v>
      </c>
      <c r="AH692" s="3">
        <v>-1</v>
      </c>
      <c r="AI692" s="3">
        <v>1</v>
      </c>
      <c r="AJ692" s="3">
        <v>1</v>
      </c>
      <c r="AK692" s="3">
        <v>-1</v>
      </c>
      <c r="AL692" s="3">
        <v>1</v>
      </c>
      <c r="AM692" s="3">
        <v>-1</v>
      </c>
      <c r="AN692" s="3">
        <v>1</v>
      </c>
      <c r="AO692" s="3">
        <v>-1</v>
      </c>
      <c r="AP692" s="3">
        <v>-1</v>
      </c>
      <c r="AQ692" s="3">
        <v>1</v>
      </c>
      <c r="AR692" s="3">
        <v>-1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-1</v>
      </c>
      <c r="AY692">
        <v>-1</v>
      </c>
      <c r="AZ692">
        <v>1</v>
      </c>
      <c r="BA692">
        <v>-1</v>
      </c>
      <c r="BB692">
        <v>8</v>
      </c>
      <c r="BC692">
        <v>1</v>
      </c>
      <c r="BD692">
        <v>-1</v>
      </c>
      <c r="BE692">
        <v>1</v>
      </c>
      <c r="BF692">
        <v>-1</v>
      </c>
      <c r="BG692">
        <v>1</v>
      </c>
      <c r="BH692">
        <v>-1</v>
      </c>
      <c r="BI692">
        <v>-1</v>
      </c>
      <c r="BJ692">
        <v>2</v>
      </c>
      <c r="BK692">
        <v>-1</v>
      </c>
    </row>
    <row r="693" spans="1:63">
      <c r="A693" t="s">
        <v>611</v>
      </c>
      <c r="B693" t="s">
        <v>795</v>
      </c>
      <c r="C693" t="s">
        <v>44</v>
      </c>
      <c r="D693" t="s">
        <v>46</v>
      </c>
      <c r="E693" t="s">
        <v>48</v>
      </c>
      <c r="F693" t="s">
        <v>50</v>
      </c>
      <c r="G693">
        <v>19</v>
      </c>
      <c r="H693">
        <v>11</v>
      </c>
      <c r="I693">
        <v>17</v>
      </c>
      <c r="J693" t="s">
        <v>613</v>
      </c>
      <c r="K693">
        <v>6</v>
      </c>
      <c r="L693">
        <v>5</v>
      </c>
      <c r="M693">
        <v>5</v>
      </c>
      <c r="N693">
        <v>5</v>
      </c>
      <c r="O693">
        <v>0.833333333333333</v>
      </c>
      <c r="P693">
        <v>2</v>
      </c>
      <c r="Q693">
        <v>1</v>
      </c>
      <c r="R693">
        <v>1</v>
      </c>
      <c r="S693">
        <v>1</v>
      </c>
      <c r="T693">
        <v>0.5</v>
      </c>
      <c r="U693">
        <v>11</v>
      </c>
      <c r="V693">
        <v>5</v>
      </c>
      <c r="W693">
        <v>5</v>
      </c>
      <c r="X693">
        <v>11</v>
      </c>
      <c r="Y693">
        <v>0.454545454545455</v>
      </c>
      <c r="Z693" s="3">
        <v>1</v>
      </c>
      <c r="AA693" s="3">
        <v>1</v>
      </c>
      <c r="AB693" s="3">
        <v>1</v>
      </c>
      <c r="AC693" s="3">
        <v>1</v>
      </c>
      <c r="AD693" s="3">
        <v>1</v>
      </c>
      <c r="AE693" s="3">
        <v>-1</v>
      </c>
      <c r="AF693" s="3">
        <v>-1</v>
      </c>
      <c r="AG693" s="3">
        <v>1</v>
      </c>
      <c r="AH693" s="3">
        <v>-1</v>
      </c>
      <c r="AI693" s="3">
        <v>1</v>
      </c>
      <c r="AJ693" s="3">
        <v>1</v>
      </c>
      <c r="AK693" s="3">
        <v>-1</v>
      </c>
      <c r="AL693" s="3">
        <v>1</v>
      </c>
      <c r="AM693" s="3">
        <v>-1</v>
      </c>
      <c r="AN693" s="3">
        <v>1</v>
      </c>
      <c r="AO693" s="3">
        <v>-1</v>
      </c>
      <c r="AP693" s="3">
        <v>-1</v>
      </c>
      <c r="AQ693" s="3">
        <v>1</v>
      </c>
      <c r="AR693" s="3">
        <v>-1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-1</v>
      </c>
      <c r="AY693">
        <v>-1</v>
      </c>
      <c r="AZ693">
        <v>1</v>
      </c>
      <c r="BA693">
        <v>-1</v>
      </c>
      <c r="BB693">
        <v>6</v>
      </c>
      <c r="BC693">
        <v>1</v>
      </c>
      <c r="BD693">
        <v>-1</v>
      </c>
      <c r="BE693">
        <v>1</v>
      </c>
      <c r="BF693">
        <v>-1</v>
      </c>
      <c r="BG693">
        <v>1</v>
      </c>
      <c r="BH693">
        <v>-1</v>
      </c>
      <c r="BI693">
        <v>-1</v>
      </c>
      <c r="BJ693">
        <v>2</v>
      </c>
      <c r="BK693">
        <v>-1</v>
      </c>
    </row>
    <row r="694" spans="1:63">
      <c r="A694" t="s">
        <v>611</v>
      </c>
      <c r="B694" t="s">
        <v>796</v>
      </c>
      <c r="C694" t="s">
        <v>44</v>
      </c>
      <c r="D694" t="s">
        <v>46</v>
      </c>
      <c r="E694" t="s">
        <v>48</v>
      </c>
      <c r="F694" t="s">
        <v>50</v>
      </c>
      <c r="G694">
        <v>19</v>
      </c>
      <c r="H694">
        <v>11</v>
      </c>
      <c r="I694">
        <v>19</v>
      </c>
      <c r="J694" t="s">
        <v>613</v>
      </c>
      <c r="K694">
        <v>6</v>
      </c>
      <c r="L694">
        <v>5</v>
      </c>
      <c r="M694">
        <v>5</v>
      </c>
      <c r="N694">
        <v>5</v>
      </c>
      <c r="O694">
        <v>0.833333333333333</v>
      </c>
      <c r="P694">
        <v>2</v>
      </c>
      <c r="Q694">
        <v>1</v>
      </c>
      <c r="R694">
        <v>1</v>
      </c>
      <c r="S694">
        <v>1</v>
      </c>
      <c r="T694">
        <v>0.5</v>
      </c>
      <c r="U694">
        <v>11</v>
      </c>
      <c r="V694">
        <v>5</v>
      </c>
      <c r="W694">
        <v>5</v>
      </c>
      <c r="X694">
        <v>13</v>
      </c>
      <c r="Y694">
        <v>0.454545454545455</v>
      </c>
      <c r="Z694" s="3">
        <v>1</v>
      </c>
      <c r="AA694" s="3">
        <v>1</v>
      </c>
      <c r="AB694" s="3">
        <v>1</v>
      </c>
      <c r="AC694" s="3">
        <v>1</v>
      </c>
      <c r="AD694" s="3">
        <v>1</v>
      </c>
      <c r="AE694" s="3">
        <v>-1</v>
      </c>
      <c r="AF694" s="3">
        <v>-1</v>
      </c>
      <c r="AG694" s="3">
        <v>1</v>
      </c>
      <c r="AH694" s="3">
        <v>-1</v>
      </c>
      <c r="AI694" s="3">
        <v>1</v>
      </c>
      <c r="AJ694" s="3">
        <v>1</v>
      </c>
      <c r="AK694" s="3">
        <v>-1</v>
      </c>
      <c r="AL694" s="3">
        <v>1</v>
      </c>
      <c r="AM694" s="3">
        <v>-1</v>
      </c>
      <c r="AN694" s="3">
        <v>1</v>
      </c>
      <c r="AO694" s="3">
        <v>-1</v>
      </c>
      <c r="AP694" s="3">
        <v>-1</v>
      </c>
      <c r="AQ694" s="3">
        <v>1</v>
      </c>
      <c r="AR694" s="3">
        <v>-1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-1</v>
      </c>
      <c r="AY694">
        <v>-1</v>
      </c>
      <c r="AZ694">
        <v>1</v>
      </c>
      <c r="BA694">
        <v>-1</v>
      </c>
      <c r="BB694">
        <v>8</v>
      </c>
      <c r="BC694">
        <v>1</v>
      </c>
      <c r="BD694">
        <v>-1</v>
      </c>
      <c r="BE694">
        <v>1</v>
      </c>
      <c r="BF694">
        <v>-1</v>
      </c>
      <c r="BG694">
        <v>1</v>
      </c>
      <c r="BH694">
        <v>-1</v>
      </c>
      <c r="BI694">
        <v>-1</v>
      </c>
      <c r="BJ694">
        <v>2</v>
      </c>
      <c r="BK694">
        <v>-1</v>
      </c>
    </row>
    <row r="695" spans="1:63">
      <c r="A695" t="s">
        <v>611</v>
      </c>
      <c r="B695" t="s">
        <v>797</v>
      </c>
      <c r="C695" t="s">
        <v>44</v>
      </c>
      <c r="D695" t="s">
        <v>46</v>
      </c>
      <c r="E695" t="s">
        <v>48</v>
      </c>
      <c r="F695" t="s">
        <v>50</v>
      </c>
      <c r="G695">
        <v>19</v>
      </c>
      <c r="H695">
        <v>11</v>
      </c>
      <c r="I695">
        <v>16</v>
      </c>
      <c r="J695" t="s">
        <v>613</v>
      </c>
      <c r="K695">
        <v>6</v>
      </c>
      <c r="L695">
        <v>5</v>
      </c>
      <c r="M695">
        <v>5</v>
      </c>
      <c r="N695">
        <v>5</v>
      </c>
      <c r="O695">
        <v>0.833333333333333</v>
      </c>
      <c r="P695">
        <v>2</v>
      </c>
      <c r="Q695">
        <v>1</v>
      </c>
      <c r="R695">
        <v>1</v>
      </c>
      <c r="S695">
        <v>1</v>
      </c>
      <c r="T695">
        <v>0.5</v>
      </c>
      <c r="U695">
        <v>11</v>
      </c>
      <c r="V695">
        <v>5</v>
      </c>
      <c r="W695">
        <v>5</v>
      </c>
      <c r="X695">
        <v>10</v>
      </c>
      <c r="Y695">
        <v>0.454545454545455</v>
      </c>
      <c r="Z695" s="3">
        <v>1</v>
      </c>
      <c r="AA695" s="3">
        <v>1</v>
      </c>
      <c r="AB695" s="3">
        <v>1</v>
      </c>
      <c r="AC695" s="3">
        <v>1</v>
      </c>
      <c r="AD695" s="3">
        <v>1</v>
      </c>
      <c r="AE695" s="3">
        <v>-1</v>
      </c>
      <c r="AF695" s="3">
        <v>-1</v>
      </c>
      <c r="AG695" s="3">
        <v>1</v>
      </c>
      <c r="AH695" s="3">
        <v>-1</v>
      </c>
      <c r="AI695" s="3">
        <v>1</v>
      </c>
      <c r="AJ695" s="3">
        <v>1</v>
      </c>
      <c r="AK695" s="3">
        <v>-1</v>
      </c>
      <c r="AL695" s="3">
        <v>1</v>
      </c>
      <c r="AM695" s="3">
        <v>-1</v>
      </c>
      <c r="AN695" s="3">
        <v>1</v>
      </c>
      <c r="AO695" s="3">
        <v>-1</v>
      </c>
      <c r="AP695" s="3">
        <v>-1</v>
      </c>
      <c r="AQ695" s="3">
        <v>1</v>
      </c>
      <c r="AR695" s="3">
        <v>-1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-1</v>
      </c>
      <c r="AY695">
        <v>-1</v>
      </c>
      <c r="AZ695">
        <v>1</v>
      </c>
      <c r="BA695">
        <v>-1</v>
      </c>
      <c r="BB695">
        <v>5</v>
      </c>
      <c r="BC695">
        <v>1</v>
      </c>
      <c r="BD695">
        <v>-1</v>
      </c>
      <c r="BE695">
        <v>1</v>
      </c>
      <c r="BF695">
        <v>-1</v>
      </c>
      <c r="BG695">
        <v>1</v>
      </c>
      <c r="BH695">
        <v>-1</v>
      </c>
      <c r="BI695">
        <v>-1</v>
      </c>
      <c r="BJ695">
        <v>2</v>
      </c>
      <c r="BK695">
        <v>-1</v>
      </c>
    </row>
    <row r="696" spans="1:63">
      <c r="A696" t="s">
        <v>611</v>
      </c>
      <c r="B696" t="s">
        <v>798</v>
      </c>
      <c r="C696" t="s">
        <v>44</v>
      </c>
      <c r="D696" t="s">
        <v>46</v>
      </c>
      <c r="E696" t="s">
        <v>48</v>
      </c>
      <c r="F696" t="s">
        <v>50</v>
      </c>
      <c r="G696">
        <v>19</v>
      </c>
      <c r="H696">
        <v>11</v>
      </c>
      <c r="I696">
        <v>16</v>
      </c>
      <c r="J696" t="s">
        <v>613</v>
      </c>
      <c r="K696">
        <v>6</v>
      </c>
      <c r="L696">
        <v>5</v>
      </c>
      <c r="M696">
        <v>5</v>
      </c>
      <c r="N696">
        <v>5</v>
      </c>
      <c r="O696">
        <v>0.833333333333333</v>
      </c>
      <c r="P696">
        <v>2</v>
      </c>
      <c r="Q696">
        <v>1</v>
      </c>
      <c r="R696">
        <v>1</v>
      </c>
      <c r="S696">
        <v>1</v>
      </c>
      <c r="T696">
        <v>0.5</v>
      </c>
      <c r="U696">
        <v>11</v>
      </c>
      <c r="V696">
        <v>5</v>
      </c>
      <c r="W696">
        <v>5</v>
      </c>
      <c r="X696">
        <v>10</v>
      </c>
      <c r="Y696">
        <v>0.454545454545455</v>
      </c>
      <c r="Z696" s="3">
        <v>1</v>
      </c>
      <c r="AA696" s="3">
        <v>1</v>
      </c>
      <c r="AB696" s="3">
        <v>1</v>
      </c>
      <c r="AC696" s="3">
        <v>1</v>
      </c>
      <c r="AD696" s="3">
        <v>1</v>
      </c>
      <c r="AE696" s="3">
        <v>-1</v>
      </c>
      <c r="AF696" s="3">
        <v>-1</v>
      </c>
      <c r="AG696" s="3">
        <v>1</v>
      </c>
      <c r="AH696" s="3">
        <v>-1</v>
      </c>
      <c r="AI696" s="3">
        <v>1</v>
      </c>
      <c r="AJ696" s="3">
        <v>1</v>
      </c>
      <c r="AK696" s="3">
        <v>-1</v>
      </c>
      <c r="AL696" s="3">
        <v>1</v>
      </c>
      <c r="AM696" s="3">
        <v>-1</v>
      </c>
      <c r="AN696" s="3">
        <v>1</v>
      </c>
      <c r="AO696" s="3">
        <v>-1</v>
      </c>
      <c r="AP696" s="3">
        <v>-1</v>
      </c>
      <c r="AQ696" s="3">
        <v>1</v>
      </c>
      <c r="AR696" s="3">
        <v>-1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-1</v>
      </c>
      <c r="AY696">
        <v>-1</v>
      </c>
      <c r="AZ696">
        <v>1</v>
      </c>
      <c r="BA696">
        <v>-1</v>
      </c>
      <c r="BB696">
        <v>5</v>
      </c>
      <c r="BC696">
        <v>1</v>
      </c>
      <c r="BD696">
        <v>-1</v>
      </c>
      <c r="BE696">
        <v>1</v>
      </c>
      <c r="BF696">
        <v>-1</v>
      </c>
      <c r="BG696">
        <v>1</v>
      </c>
      <c r="BH696">
        <v>-1</v>
      </c>
      <c r="BI696">
        <v>-1</v>
      </c>
      <c r="BJ696">
        <v>2</v>
      </c>
      <c r="BK696">
        <v>-1</v>
      </c>
    </row>
    <row r="697" spans="1:63">
      <c r="A697" t="s">
        <v>611</v>
      </c>
      <c r="B697" t="s">
        <v>799</v>
      </c>
      <c r="C697" t="s">
        <v>44</v>
      </c>
      <c r="D697" t="s">
        <v>46</v>
      </c>
      <c r="E697" t="s">
        <v>48</v>
      </c>
      <c r="F697" t="s">
        <v>50</v>
      </c>
      <c r="G697">
        <v>19</v>
      </c>
      <c r="H697">
        <v>11</v>
      </c>
      <c r="I697">
        <v>16</v>
      </c>
      <c r="J697" t="s">
        <v>613</v>
      </c>
      <c r="K697">
        <v>6</v>
      </c>
      <c r="L697">
        <v>5</v>
      </c>
      <c r="M697">
        <v>5</v>
      </c>
      <c r="N697">
        <v>5</v>
      </c>
      <c r="O697">
        <v>0.833333333333333</v>
      </c>
      <c r="P697">
        <v>2</v>
      </c>
      <c r="Q697">
        <v>1</v>
      </c>
      <c r="R697">
        <v>1</v>
      </c>
      <c r="S697">
        <v>1</v>
      </c>
      <c r="T697">
        <v>0.5</v>
      </c>
      <c r="U697">
        <v>11</v>
      </c>
      <c r="V697">
        <v>5</v>
      </c>
      <c r="W697">
        <v>5</v>
      </c>
      <c r="X697">
        <v>10</v>
      </c>
      <c r="Y697">
        <v>0.454545454545455</v>
      </c>
      <c r="Z697" s="3">
        <v>1</v>
      </c>
      <c r="AA697" s="3">
        <v>1</v>
      </c>
      <c r="AB697" s="3">
        <v>1</v>
      </c>
      <c r="AC697" s="3">
        <v>1</v>
      </c>
      <c r="AD697" s="3">
        <v>1</v>
      </c>
      <c r="AE697" s="3">
        <v>-1</v>
      </c>
      <c r="AF697" s="3">
        <v>-1</v>
      </c>
      <c r="AG697" s="3">
        <v>1</v>
      </c>
      <c r="AH697" s="3">
        <v>-1</v>
      </c>
      <c r="AI697" s="3">
        <v>1</v>
      </c>
      <c r="AJ697" s="3">
        <v>1</v>
      </c>
      <c r="AK697" s="3">
        <v>-1</v>
      </c>
      <c r="AL697" s="3">
        <v>1</v>
      </c>
      <c r="AM697" s="3">
        <v>-1</v>
      </c>
      <c r="AN697" s="3">
        <v>1</v>
      </c>
      <c r="AO697" s="3">
        <v>-1</v>
      </c>
      <c r="AP697" s="3">
        <v>-1</v>
      </c>
      <c r="AQ697" s="3">
        <v>1</v>
      </c>
      <c r="AR697" s="3">
        <v>-1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-1</v>
      </c>
      <c r="AY697">
        <v>-1</v>
      </c>
      <c r="AZ697">
        <v>1</v>
      </c>
      <c r="BA697">
        <v>-1</v>
      </c>
      <c r="BB697">
        <v>5</v>
      </c>
      <c r="BC697">
        <v>1</v>
      </c>
      <c r="BD697">
        <v>-1</v>
      </c>
      <c r="BE697">
        <v>1</v>
      </c>
      <c r="BF697">
        <v>-1</v>
      </c>
      <c r="BG697">
        <v>1</v>
      </c>
      <c r="BH697">
        <v>-1</v>
      </c>
      <c r="BI697">
        <v>-1</v>
      </c>
      <c r="BJ697">
        <v>2</v>
      </c>
      <c r="BK697">
        <v>-1</v>
      </c>
    </row>
    <row r="698" spans="1:63">
      <c r="A698" t="s">
        <v>611</v>
      </c>
      <c r="B698" t="s">
        <v>800</v>
      </c>
      <c r="C698" t="s">
        <v>44</v>
      </c>
      <c r="D698" t="s">
        <v>46</v>
      </c>
      <c r="E698" t="s">
        <v>48</v>
      </c>
      <c r="F698" t="s">
        <v>50</v>
      </c>
      <c r="G698">
        <v>19</v>
      </c>
      <c r="H698">
        <v>11</v>
      </c>
      <c r="I698">
        <v>18</v>
      </c>
      <c r="J698" t="s">
        <v>613</v>
      </c>
      <c r="K698">
        <v>6</v>
      </c>
      <c r="L698">
        <v>5</v>
      </c>
      <c r="M698">
        <v>5</v>
      </c>
      <c r="N698">
        <v>5</v>
      </c>
      <c r="O698">
        <v>0.833333333333333</v>
      </c>
      <c r="P698">
        <v>2</v>
      </c>
      <c r="Q698">
        <v>1</v>
      </c>
      <c r="R698">
        <v>1</v>
      </c>
      <c r="S698">
        <v>1</v>
      </c>
      <c r="T698">
        <v>0.5</v>
      </c>
      <c r="U698">
        <v>11</v>
      </c>
      <c r="V698">
        <v>5</v>
      </c>
      <c r="W698">
        <v>5</v>
      </c>
      <c r="X698">
        <v>12</v>
      </c>
      <c r="Y698">
        <v>0.454545454545455</v>
      </c>
      <c r="Z698" s="3">
        <v>1</v>
      </c>
      <c r="AA698" s="3">
        <v>1</v>
      </c>
      <c r="AB698" s="3">
        <v>1</v>
      </c>
      <c r="AC698" s="3">
        <v>1</v>
      </c>
      <c r="AD698" s="3">
        <v>1</v>
      </c>
      <c r="AE698" s="3">
        <v>-1</v>
      </c>
      <c r="AF698" s="3">
        <v>-1</v>
      </c>
      <c r="AG698" s="3">
        <v>1</v>
      </c>
      <c r="AH698" s="3">
        <v>-1</v>
      </c>
      <c r="AI698" s="3">
        <v>1</v>
      </c>
      <c r="AJ698" s="3">
        <v>1</v>
      </c>
      <c r="AK698" s="3">
        <v>-1</v>
      </c>
      <c r="AL698" s="3">
        <v>1</v>
      </c>
      <c r="AM698" s="3">
        <v>-1</v>
      </c>
      <c r="AN698" s="3">
        <v>1</v>
      </c>
      <c r="AO698" s="3">
        <v>-1</v>
      </c>
      <c r="AP698" s="3">
        <v>-1</v>
      </c>
      <c r="AQ698" s="3">
        <v>1</v>
      </c>
      <c r="AR698" s="3">
        <v>-1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-1</v>
      </c>
      <c r="AY698">
        <v>-1</v>
      </c>
      <c r="AZ698">
        <v>1</v>
      </c>
      <c r="BA698">
        <v>-1</v>
      </c>
      <c r="BB698">
        <v>7</v>
      </c>
      <c r="BC698">
        <v>1</v>
      </c>
      <c r="BD698">
        <v>-1</v>
      </c>
      <c r="BE698">
        <v>1</v>
      </c>
      <c r="BF698">
        <v>-1</v>
      </c>
      <c r="BG698">
        <v>1</v>
      </c>
      <c r="BH698">
        <v>-1</v>
      </c>
      <c r="BI698">
        <v>-1</v>
      </c>
      <c r="BJ698">
        <v>2</v>
      </c>
      <c r="BK698">
        <v>-1</v>
      </c>
    </row>
    <row r="699" spans="1:63">
      <c r="A699" t="s">
        <v>611</v>
      </c>
      <c r="B699" t="s">
        <v>801</v>
      </c>
      <c r="C699" t="s">
        <v>44</v>
      </c>
      <c r="D699" t="s">
        <v>46</v>
      </c>
      <c r="E699" t="s">
        <v>48</v>
      </c>
      <c r="F699" t="s">
        <v>50</v>
      </c>
      <c r="G699">
        <v>19</v>
      </c>
      <c r="H699">
        <v>11</v>
      </c>
      <c r="I699">
        <v>15</v>
      </c>
      <c r="J699" t="s">
        <v>613</v>
      </c>
      <c r="K699">
        <v>6</v>
      </c>
      <c r="L699">
        <v>5</v>
      </c>
      <c r="M699">
        <v>5</v>
      </c>
      <c r="N699">
        <v>5</v>
      </c>
      <c r="O699">
        <v>0.833333333333333</v>
      </c>
      <c r="P699">
        <v>2</v>
      </c>
      <c r="Q699">
        <v>1</v>
      </c>
      <c r="R699">
        <v>1</v>
      </c>
      <c r="S699">
        <v>1</v>
      </c>
      <c r="T699">
        <v>0.5</v>
      </c>
      <c r="U699">
        <v>11</v>
      </c>
      <c r="V699">
        <v>5</v>
      </c>
      <c r="W699">
        <v>5</v>
      </c>
      <c r="X699">
        <v>9</v>
      </c>
      <c r="Y699">
        <v>0.454545454545455</v>
      </c>
      <c r="Z699" s="3">
        <v>1</v>
      </c>
      <c r="AA699" s="3">
        <v>1</v>
      </c>
      <c r="AB699" s="3">
        <v>1</v>
      </c>
      <c r="AC699" s="3">
        <v>1</v>
      </c>
      <c r="AD699" s="3">
        <v>1</v>
      </c>
      <c r="AE699" s="3">
        <v>-1</v>
      </c>
      <c r="AF699" s="3">
        <v>-1</v>
      </c>
      <c r="AG699" s="3">
        <v>1</v>
      </c>
      <c r="AH699" s="3">
        <v>-1</v>
      </c>
      <c r="AI699" s="3">
        <v>1</v>
      </c>
      <c r="AJ699" s="3">
        <v>1</v>
      </c>
      <c r="AK699" s="3">
        <v>-1</v>
      </c>
      <c r="AL699" s="3">
        <v>1</v>
      </c>
      <c r="AM699" s="3">
        <v>-1</v>
      </c>
      <c r="AN699" s="3">
        <v>1</v>
      </c>
      <c r="AO699" s="3">
        <v>-1</v>
      </c>
      <c r="AP699" s="3">
        <v>-1</v>
      </c>
      <c r="AQ699" s="3">
        <v>1</v>
      </c>
      <c r="AR699" s="3">
        <v>-1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-1</v>
      </c>
      <c r="AY699">
        <v>-1</v>
      </c>
      <c r="AZ699">
        <v>1</v>
      </c>
      <c r="BA699">
        <v>-1</v>
      </c>
      <c r="BB699">
        <v>4</v>
      </c>
      <c r="BC699">
        <v>1</v>
      </c>
      <c r="BD699">
        <v>-1</v>
      </c>
      <c r="BE699">
        <v>1</v>
      </c>
      <c r="BF699">
        <v>-1</v>
      </c>
      <c r="BG699">
        <v>1</v>
      </c>
      <c r="BH699">
        <v>-1</v>
      </c>
      <c r="BI699">
        <v>-1</v>
      </c>
      <c r="BJ699">
        <v>2</v>
      </c>
      <c r="BK699">
        <v>-1</v>
      </c>
    </row>
    <row r="700" spans="1:63">
      <c r="A700" t="s">
        <v>611</v>
      </c>
      <c r="B700" t="s">
        <v>802</v>
      </c>
      <c r="C700" t="s">
        <v>44</v>
      </c>
      <c r="D700" t="s">
        <v>46</v>
      </c>
      <c r="E700" t="s">
        <v>48</v>
      </c>
      <c r="F700" t="s">
        <v>50</v>
      </c>
      <c r="G700">
        <v>19</v>
      </c>
      <c r="H700">
        <v>11</v>
      </c>
      <c r="I700">
        <v>16</v>
      </c>
      <c r="J700" t="s">
        <v>613</v>
      </c>
      <c r="K700">
        <v>6</v>
      </c>
      <c r="L700">
        <v>5</v>
      </c>
      <c r="M700">
        <v>5</v>
      </c>
      <c r="N700">
        <v>5</v>
      </c>
      <c r="O700">
        <v>0.833333333333333</v>
      </c>
      <c r="P700">
        <v>2</v>
      </c>
      <c r="Q700">
        <v>1</v>
      </c>
      <c r="R700">
        <v>1</v>
      </c>
      <c r="S700">
        <v>1</v>
      </c>
      <c r="T700">
        <v>0.5</v>
      </c>
      <c r="U700">
        <v>11</v>
      </c>
      <c r="V700">
        <v>5</v>
      </c>
      <c r="W700">
        <v>5</v>
      </c>
      <c r="X700">
        <v>10</v>
      </c>
      <c r="Y700">
        <v>0.454545454545455</v>
      </c>
      <c r="Z700" s="3">
        <v>1</v>
      </c>
      <c r="AA700" s="3">
        <v>1</v>
      </c>
      <c r="AB700" s="3">
        <v>1</v>
      </c>
      <c r="AC700" s="3">
        <v>1</v>
      </c>
      <c r="AD700" s="3">
        <v>1</v>
      </c>
      <c r="AE700" s="3">
        <v>-1</v>
      </c>
      <c r="AF700" s="3">
        <v>-1</v>
      </c>
      <c r="AG700" s="3">
        <v>1</v>
      </c>
      <c r="AH700" s="3">
        <v>-1</v>
      </c>
      <c r="AI700" s="3">
        <v>1</v>
      </c>
      <c r="AJ700" s="3">
        <v>1</v>
      </c>
      <c r="AK700" s="3">
        <v>-1</v>
      </c>
      <c r="AL700" s="3">
        <v>1</v>
      </c>
      <c r="AM700" s="3">
        <v>-1</v>
      </c>
      <c r="AN700" s="3">
        <v>1</v>
      </c>
      <c r="AO700" s="3">
        <v>-1</v>
      </c>
      <c r="AP700" s="3">
        <v>-1</v>
      </c>
      <c r="AQ700" s="3">
        <v>1</v>
      </c>
      <c r="AR700" s="3">
        <v>-1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-1</v>
      </c>
      <c r="AY700">
        <v>-1</v>
      </c>
      <c r="AZ700">
        <v>1</v>
      </c>
      <c r="BA700">
        <v>-1</v>
      </c>
      <c r="BB700">
        <v>5</v>
      </c>
      <c r="BC700">
        <v>1</v>
      </c>
      <c r="BD700">
        <v>-1</v>
      </c>
      <c r="BE700">
        <v>1</v>
      </c>
      <c r="BF700">
        <v>-1</v>
      </c>
      <c r="BG700">
        <v>1</v>
      </c>
      <c r="BH700">
        <v>-1</v>
      </c>
      <c r="BI700">
        <v>-1</v>
      </c>
      <c r="BJ700">
        <v>2</v>
      </c>
      <c r="BK700">
        <v>-1</v>
      </c>
    </row>
    <row r="701" spans="1:63">
      <c r="A701" t="s">
        <v>611</v>
      </c>
      <c r="B701" t="s">
        <v>803</v>
      </c>
      <c r="C701" t="s">
        <v>44</v>
      </c>
      <c r="D701" t="s">
        <v>46</v>
      </c>
      <c r="E701" t="s">
        <v>48</v>
      </c>
      <c r="F701" t="s">
        <v>50</v>
      </c>
      <c r="G701">
        <v>19</v>
      </c>
      <c r="H701">
        <v>11</v>
      </c>
      <c r="I701">
        <v>16</v>
      </c>
      <c r="J701" t="s">
        <v>613</v>
      </c>
      <c r="K701">
        <v>6</v>
      </c>
      <c r="L701">
        <v>5</v>
      </c>
      <c r="M701">
        <v>5</v>
      </c>
      <c r="N701">
        <v>5</v>
      </c>
      <c r="O701">
        <v>0.833333333333333</v>
      </c>
      <c r="P701">
        <v>2</v>
      </c>
      <c r="Q701">
        <v>1</v>
      </c>
      <c r="R701">
        <v>1</v>
      </c>
      <c r="S701">
        <v>1</v>
      </c>
      <c r="T701">
        <v>0.5</v>
      </c>
      <c r="U701">
        <v>11</v>
      </c>
      <c r="V701">
        <v>5</v>
      </c>
      <c r="W701">
        <v>5</v>
      </c>
      <c r="X701">
        <v>10</v>
      </c>
      <c r="Y701">
        <v>0.454545454545455</v>
      </c>
      <c r="Z701" s="3">
        <v>1</v>
      </c>
      <c r="AA701" s="3">
        <v>1</v>
      </c>
      <c r="AB701" s="3">
        <v>1</v>
      </c>
      <c r="AC701" s="3">
        <v>1</v>
      </c>
      <c r="AD701" s="3">
        <v>1</v>
      </c>
      <c r="AE701" s="3">
        <v>-1</v>
      </c>
      <c r="AF701" s="3">
        <v>-1</v>
      </c>
      <c r="AG701" s="3">
        <v>1</v>
      </c>
      <c r="AH701" s="3">
        <v>-1</v>
      </c>
      <c r="AI701" s="3">
        <v>1</v>
      </c>
      <c r="AJ701" s="3">
        <v>1</v>
      </c>
      <c r="AK701" s="3">
        <v>-1</v>
      </c>
      <c r="AL701" s="3">
        <v>1</v>
      </c>
      <c r="AM701" s="3">
        <v>-1</v>
      </c>
      <c r="AN701" s="3">
        <v>1</v>
      </c>
      <c r="AO701" s="3">
        <v>-1</v>
      </c>
      <c r="AP701" s="3">
        <v>-1</v>
      </c>
      <c r="AQ701" s="3">
        <v>1</v>
      </c>
      <c r="AR701" s="3">
        <v>-1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-1</v>
      </c>
      <c r="AY701">
        <v>-1</v>
      </c>
      <c r="AZ701">
        <v>1</v>
      </c>
      <c r="BA701">
        <v>-1</v>
      </c>
      <c r="BB701">
        <v>5</v>
      </c>
      <c r="BC701">
        <v>1</v>
      </c>
      <c r="BD701">
        <v>-1</v>
      </c>
      <c r="BE701">
        <v>1</v>
      </c>
      <c r="BF701">
        <v>-1</v>
      </c>
      <c r="BG701">
        <v>1</v>
      </c>
      <c r="BH701">
        <v>-1</v>
      </c>
      <c r="BI701">
        <v>-1</v>
      </c>
      <c r="BJ701">
        <v>2</v>
      </c>
      <c r="BK701">
        <v>-1</v>
      </c>
    </row>
    <row r="702" spans="1:63">
      <c r="A702" t="s">
        <v>611</v>
      </c>
      <c r="B702" t="s">
        <v>804</v>
      </c>
      <c r="C702" t="s">
        <v>44</v>
      </c>
      <c r="D702" t="s">
        <v>46</v>
      </c>
      <c r="E702" t="s">
        <v>48</v>
      </c>
      <c r="F702" t="s">
        <v>50</v>
      </c>
      <c r="G702">
        <v>19</v>
      </c>
      <c r="H702">
        <v>11</v>
      </c>
      <c r="I702">
        <v>15</v>
      </c>
      <c r="J702" t="s">
        <v>613</v>
      </c>
      <c r="K702">
        <v>6</v>
      </c>
      <c r="L702">
        <v>5</v>
      </c>
      <c r="M702">
        <v>5</v>
      </c>
      <c r="N702">
        <v>5</v>
      </c>
      <c r="O702">
        <v>0.833333333333333</v>
      </c>
      <c r="P702">
        <v>2</v>
      </c>
      <c r="Q702">
        <v>1</v>
      </c>
      <c r="R702">
        <v>1</v>
      </c>
      <c r="S702">
        <v>1</v>
      </c>
      <c r="T702">
        <v>0.5</v>
      </c>
      <c r="U702">
        <v>11</v>
      </c>
      <c r="V702">
        <v>5</v>
      </c>
      <c r="W702">
        <v>5</v>
      </c>
      <c r="X702">
        <v>9</v>
      </c>
      <c r="Y702">
        <v>0.454545454545455</v>
      </c>
      <c r="Z702" s="3">
        <v>1</v>
      </c>
      <c r="AA702" s="3">
        <v>1</v>
      </c>
      <c r="AB702" s="3">
        <v>1</v>
      </c>
      <c r="AC702" s="3">
        <v>1</v>
      </c>
      <c r="AD702" s="3">
        <v>1</v>
      </c>
      <c r="AE702" s="3">
        <v>-1</v>
      </c>
      <c r="AF702" s="3">
        <v>-1</v>
      </c>
      <c r="AG702" s="3">
        <v>1</v>
      </c>
      <c r="AH702" s="3">
        <v>-1</v>
      </c>
      <c r="AI702" s="3">
        <v>1</v>
      </c>
      <c r="AJ702" s="3">
        <v>1</v>
      </c>
      <c r="AK702" s="3">
        <v>-1</v>
      </c>
      <c r="AL702" s="3">
        <v>1</v>
      </c>
      <c r="AM702" s="3">
        <v>-1</v>
      </c>
      <c r="AN702" s="3">
        <v>1</v>
      </c>
      <c r="AO702" s="3">
        <v>-1</v>
      </c>
      <c r="AP702" s="3">
        <v>-1</v>
      </c>
      <c r="AQ702" s="3">
        <v>1</v>
      </c>
      <c r="AR702" s="3">
        <v>-1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-1</v>
      </c>
      <c r="AY702">
        <v>-1</v>
      </c>
      <c r="AZ702">
        <v>1</v>
      </c>
      <c r="BA702">
        <v>-1</v>
      </c>
      <c r="BB702">
        <v>4</v>
      </c>
      <c r="BC702">
        <v>1</v>
      </c>
      <c r="BD702">
        <v>-1</v>
      </c>
      <c r="BE702">
        <v>1</v>
      </c>
      <c r="BF702">
        <v>-1</v>
      </c>
      <c r="BG702">
        <v>1</v>
      </c>
      <c r="BH702">
        <v>-1</v>
      </c>
      <c r="BI702">
        <v>-1</v>
      </c>
      <c r="BJ702">
        <v>2</v>
      </c>
      <c r="BK702">
        <v>-1</v>
      </c>
    </row>
    <row r="703" spans="1:63">
      <c r="A703" t="s">
        <v>611</v>
      </c>
      <c r="B703" t="s">
        <v>805</v>
      </c>
      <c r="C703" t="s">
        <v>44</v>
      </c>
      <c r="D703" t="s">
        <v>46</v>
      </c>
      <c r="E703" t="s">
        <v>48</v>
      </c>
      <c r="F703" t="s">
        <v>50</v>
      </c>
      <c r="G703">
        <v>19</v>
      </c>
      <c r="H703">
        <v>11</v>
      </c>
      <c r="I703">
        <v>26</v>
      </c>
      <c r="J703" t="s">
        <v>613</v>
      </c>
      <c r="K703">
        <v>6</v>
      </c>
      <c r="L703">
        <v>5</v>
      </c>
      <c r="M703">
        <v>5</v>
      </c>
      <c r="N703">
        <v>5</v>
      </c>
      <c r="O703">
        <v>0.833333333333333</v>
      </c>
      <c r="P703">
        <v>2</v>
      </c>
      <c r="Q703">
        <v>1</v>
      </c>
      <c r="R703">
        <v>1</v>
      </c>
      <c r="S703">
        <v>1</v>
      </c>
      <c r="T703">
        <v>0.5</v>
      </c>
      <c r="U703">
        <v>11</v>
      </c>
      <c r="V703">
        <v>5</v>
      </c>
      <c r="W703">
        <v>5</v>
      </c>
      <c r="X703">
        <v>20</v>
      </c>
      <c r="Y703">
        <v>0.454545454545455</v>
      </c>
      <c r="Z703" s="3">
        <v>1</v>
      </c>
      <c r="AA703" s="3">
        <v>1</v>
      </c>
      <c r="AB703" s="3">
        <v>1</v>
      </c>
      <c r="AC703" s="3">
        <v>1</v>
      </c>
      <c r="AD703" s="3">
        <v>1</v>
      </c>
      <c r="AE703" s="3">
        <v>-1</v>
      </c>
      <c r="AF703" s="3">
        <v>-1</v>
      </c>
      <c r="AG703" s="3">
        <v>1</v>
      </c>
      <c r="AH703" s="3">
        <v>-1</v>
      </c>
      <c r="AI703" s="3">
        <v>1</v>
      </c>
      <c r="AJ703" s="3">
        <v>1</v>
      </c>
      <c r="AK703" s="3">
        <v>-1</v>
      </c>
      <c r="AL703" s="3">
        <v>1</v>
      </c>
      <c r="AM703" s="3">
        <v>-1</v>
      </c>
      <c r="AN703" s="3">
        <v>1</v>
      </c>
      <c r="AO703" s="3">
        <v>-1</v>
      </c>
      <c r="AP703" s="3">
        <v>-1</v>
      </c>
      <c r="AQ703" s="3">
        <v>1</v>
      </c>
      <c r="AR703" s="3">
        <v>-1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-1</v>
      </c>
      <c r="AY703">
        <v>-1</v>
      </c>
      <c r="AZ703">
        <v>1</v>
      </c>
      <c r="BA703">
        <v>-1</v>
      </c>
      <c r="BB703">
        <v>15</v>
      </c>
      <c r="BC703">
        <v>1</v>
      </c>
      <c r="BD703">
        <v>-1</v>
      </c>
      <c r="BE703">
        <v>1</v>
      </c>
      <c r="BF703">
        <v>-1</v>
      </c>
      <c r="BG703">
        <v>1</v>
      </c>
      <c r="BH703">
        <v>-1</v>
      </c>
      <c r="BI703">
        <v>-1</v>
      </c>
      <c r="BJ703">
        <v>2</v>
      </c>
      <c r="BK703">
        <v>-1</v>
      </c>
    </row>
    <row r="704" spans="1:63">
      <c r="A704" t="s">
        <v>611</v>
      </c>
      <c r="B704" t="s">
        <v>806</v>
      </c>
      <c r="C704" t="s">
        <v>44</v>
      </c>
      <c r="D704" t="s">
        <v>46</v>
      </c>
      <c r="E704" t="s">
        <v>48</v>
      </c>
      <c r="F704" t="s">
        <v>50</v>
      </c>
      <c r="G704">
        <v>19</v>
      </c>
      <c r="H704">
        <v>11</v>
      </c>
      <c r="I704">
        <v>15</v>
      </c>
      <c r="J704" t="s">
        <v>613</v>
      </c>
      <c r="K704">
        <v>6</v>
      </c>
      <c r="L704">
        <v>5</v>
      </c>
      <c r="M704">
        <v>5</v>
      </c>
      <c r="N704">
        <v>5</v>
      </c>
      <c r="O704">
        <v>0.833333333333333</v>
      </c>
      <c r="P704">
        <v>2</v>
      </c>
      <c r="Q704">
        <v>1</v>
      </c>
      <c r="R704">
        <v>1</v>
      </c>
      <c r="S704">
        <v>1</v>
      </c>
      <c r="T704">
        <v>0.5</v>
      </c>
      <c r="U704">
        <v>11</v>
      </c>
      <c r="V704">
        <v>5</v>
      </c>
      <c r="W704">
        <v>5</v>
      </c>
      <c r="X704">
        <v>9</v>
      </c>
      <c r="Y704">
        <v>0.454545454545455</v>
      </c>
      <c r="Z704" s="3">
        <v>1</v>
      </c>
      <c r="AA704" s="3">
        <v>1</v>
      </c>
      <c r="AB704" s="3">
        <v>1</v>
      </c>
      <c r="AC704" s="3">
        <v>1</v>
      </c>
      <c r="AD704" s="3">
        <v>1</v>
      </c>
      <c r="AE704" s="3">
        <v>-1</v>
      </c>
      <c r="AF704" s="3">
        <v>-1</v>
      </c>
      <c r="AG704" s="3">
        <v>1</v>
      </c>
      <c r="AH704" s="3">
        <v>-1</v>
      </c>
      <c r="AI704" s="3">
        <v>1</v>
      </c>
      <c r="AJ704" s="3">
        <v>1</v>
      </c>
      <c r="AK704" s="3">
        <v>-1</v>
      </c>
      <c r="AL704" s="3">
        <v>1</v>
      </c>
      <c r="AM704" s="3">
        <v>-1</v>
      </c>
      <c r="AN704" s="3">
        <v>1</v>
      </c>
      <c r="AO704" s="3">
        <v>-1</v>
      </c>
      <c r="AP704" s="3">
        <v>-1</v>
      </c>
      <c r="AQ704" s="3">
        <v>1</v>
      </c>
      <c r="AR704" s="3">
        <v>-1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-1</v>
      </c>
      <c r="AY704">
        <v>-1</v>
      </c>
      <c r="AZ704">
        <v>1</v>
      </c>
      <c r="BA704">
        <v>-1</v>
      </c>
      <c r="BB704">
        <v>4</v>
      </c>
      <c r="BC704">
        <v>1</v>
      </c>
      <c r="BD704">
        <v>-1</v>
      </c>
      <c r="BE704">
        <v>1</v>
      </c>
      <c r="BF704">
        <v>-1</v>
      </c>
      <c r="BG704">
        <v>1</v>
      </c>
      <c r="BH704">
        <v>-1</v>
      </c>
      <c r="BI704">
        <v>-1</v>
      </c>
      <c r="BJ704">
        <v>2</v>
      </c>
      <c r="BK704">
        <v>-1</v>
      </c>
    </row>
    <row r="705" spans="1:63">
      <c r="A705" t="s">
        <v>611</v>
      </c>
      <c r="B705" t="s">
        <v>807</v>
      </c>
      <c r="C705" t="s">
        <v>44</v>
      </c>
      <c r="D705" t="s">
        <v>46</v>
      </c>
      <c r="E705" t="s">
        <v>48</v>
      </c>
      <c r="F705" t="s">
        <v>50</v>
      </c>
      <c r="G705">
        <v>19</v>
      </c>
      <c r="H705">
        <v>11</v>
      </c>
      <c r="I705">
        <v>24</v>
      </c>
      <c r="J705" t="s">
        <v>613</v>
      </c>
      <c r="K705">
        <v>6</v>
      </c>
      <c r="L705">
        <v>5</v>
      </c>
      <c r="M705">
        <v>5</v>
      </c>
      <c r="N705">
        <v>5</v>
      </c>
      <c r="O705">
        <v>0.833333333333333</v>
      </c>
      <c r="P705">
        <v>2</v>
      </c>
      <c r="Q705">
        <v>1</v>
      </c>
      <c r="R705">
        <v>1</v>
      </c>
      <c r="S705">
        <v>1</v>
      </c>
      <c r="T705">
        <v>0.5</v>
      </c>
      <c r="U705">
        <v>11</v>
      </c>
      <c r="V705">
        <v>5</v>
      </c>
      <c r="W705">
        <v>5</v>
      </c>
      <c r="X705">
        <v>18</v>
      </c>
      <c r="Y705">
        <v>0.454545454545455</v>
      </c>
      <c r="Z705" s="3">
        <v>1</v>
      </c>
      <c r="AA705" s="3">
        <v>1</v>
      </c>
      <c r="AB705" s="3">
        <v>1</v>
      </c>
      <c r="AC705" s="3">
        <v>1</v>
      </c>
      <c r="AD705" s="3">
        <v>1</v>
      </c>
      <c r="AE705" s="3">
        <v>-1</v>
      </c>
      <c r="AF705" s="3">
        <v>-1</v>
      </c>
      <c r="AG705" s="3">
        <v>1</v>
      </c>
      <c r="AH705" s="3">
        <v>-1</v>
      </c>
      <c r="AI705" s="3">
        <v>1</v>
      </c>
      <c r="AJ705" s="3">
        <v>1</v>
      </c>
      <c r="AK705" s="3">
        <v>-1</v>
      </c>
      <c r="AL705" s="3">
        <v>1</v>
      </c>
      <c r="AM705" s="3">
        <v>-1</v>
      </c>
      <c r="AN705" s="3">
        <v>1</v>
      </c>
      <c r="AO705" s="3">
        <v>-1</v>
      </c>
      <c r="AP705" s="3">
        <v>-1</v>
      </c>
      <c r="AQ705" s="3">
        <v>1</v>
      </c>
      <c r="AR705" s="3">
        <v>-1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-1</v>
      </c>
      <c r="AY705">
        <v>-1</v>
      </c>
      <c r="AZ705">
        <v>1</v>
      </c>
      <c r="BA705">
        <v>-1</v>
      </c>
      <c r="BB705">
        <v>13</v>
      </c>
      <c r="BC705">
        <v>1</v>
      </c>
      <c r="BD705">
        <v>-1</v>
      </c>
      <c r="BE705">
        <v>1</v>
      </c>
      <c r="BF705">
        <v>-1</v>
      </c>
      <c r="BG705">
        <v>1</v>
      </c>
      <c r="BH705">
        <v>-1</v>
      </c>
      <c r="BI705">
        <v>-1</v>
      </c>
      <c r="BJ705">
        <v>2</v>
      </c>
      <c r="BK705">
        <v>-1</v>
      </c>
    </row>
    <row r="706" spans="1:63">
      <c r="A706" t="s">
        <v>611</v>
      </c>
      <c r="B706" t="s">
        <v>808</v>
      </c>
      <c r="C706" t="s">
        <v>44</v>
      </c>
      <c r="D706" t="s">
        <v>46</v>
      </c>
      <c r="E706" t="s">
        <v>48</v>
      </c>
      <c r="F706" t="s">
        <v>50</v>
      </c>
      <c r="G706">
        <v>19</v>
      </c>
      <c r="H706">
        <v>11</v>
      </c>
      <c r="I706">
        <v>16</v>
      </c>
      <c r="J706" t="s">
        <v>613</v>
      </c>
      <c r="K706">
        <v>6</v>
      </c>
      <c r="L706">
        <v>5</v>
      </c>
      <c r="M706">
        <v>5</v>
      </c>
      <c r="N706">
        <v>5</v>
      </c>
      <c r="O706">
        <v>0.833333333333333</v>
      </c>
      <c r="P706">
        <v>2</v>
      </c>
      <c r="Q706">
        <v>1</v>
      </c>
      <c r="R706">
        <v>1</v>
      </c>
      <c r="S706">
        <v>1</v>
      </c>
      <c r="T706">
        <v>0.5</v>
      </c>
      <c r="U706">
        <v>11</v>
      </c>
      <c r="V706">
        <v>5</v>
      </c>
      <c r="W706">
        <v>5</v>
      </c>
      <c r="X706">
        <v>10</v>
      </c>
      <c r="Y706">
        <v>0.454545454545455</v>
      </c>
      <c r="Z706" s="3">
        <v>1</v>
      </c>
      <c r="AA706" s="3">
        <v>1</v>
      </c>
      <c r="AB706" s="3">
        <v>1</v>
      </c>
      <c r="AC706" s="3">
        <v>1</v>
      </c>
      <c r="AD706" s="3">
        <v>1</v>
      </c>
      <c r="AE706" s="3">
        <v>-1</v>
      </c>
      <c r="AF706" s="3">
        <v>-1</v>
      </c>
      <c r="AG706" s="3">
        <v>1</v>
      </c>
      <c r="AH706" s="3">
        <v>-1</v>
      </c>
      <c r="AI706" s="3">
        <v>1</v>
      </c>
      <c r="AJ706" s="3">
        <v>1</v>
      </c>
      <c r="AK706" s="3">
        <v>-1</v>
      </c>
      <c r="AL706" s="3">
        <v>1</v>
      </c>
      <c r="AM706" s="3">
        <v>-1</v>
      </c>
      <c r="AN706" s="3">
        <v>1</v>
      </c>
      <c r="AO706" s="3">
        <v>-1</v>
      </c>
      <c r="AP706" s="3">
        <v>-1</v>
      </c>
      <c r="AQ706" s="3">
        <v>1</v>
      </c>
      <c r="AR706" s="3">
        <v>-1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-1</v>
      </c>
      <c r="AY706">
        <v>-1</v>
      </c>
      <c r="AZ706">
        <v>1</v>
      </c>
      <c r="BA706">
        <v>-1</v>
      </c>
      <c r="BB706">
        <v>5</v>
      </c>
      <c r="BC706">
        <v>1</v>
      </c>
      <c r="BD706">
        <v>-1</v>
      </c>
      <c r="BE706">
        <v>1</v>
      </c>
      <c r="BF706">
        <v>-1</v>
      </c>
      <c r="BG706">
        <v>1</v>
      </c>
      <c r="BH706">
        <v>-1</v>
      </c>
      <c r="BI706">
        <v>-1</v>
      </c>
      <c r="BJ706">
        <v>2</v>
      </c>
      <c r="BK706">
        <v>-1</v>
      </c>
    </row>
    <row r="707" spans="1:63">
      <c r="A707" t="s">
        <v>611</v>
      </c>
      <c r="B707" t="s">
        <v>809</v>
      </c>
      <c r="C707" t="s">
        <v>44</v>
      </c>
      <c r="D707" t="s">
        <v>46</v>
      </c>
      <c r="E707" t="s">
        <v>48</v>
      </c>
      <c r="F707" t="s">
        <v>50</v>
      </c>
      <c r="G707">
        <v>19</v>
      </c>
      <c r="H707">
        <v>11</v>
      </c>
      <c r="I707">
        <v>16</v>
      </c>
      <c r="J707" t="s">
        <v>613</v>
      </c>
      <c r="K707">
        <v>6</v>
      </c>
      <c r="L707">
        <v>5</v>
      </c>
      <c r="M707">
        <v>5</v>
      </c>
      <c r="N707">
        <v>5</v>
      </c>
      <c r="O707">
        <v>0.833333333333333</v>
      </c>
      <c r="P707">
        <v>2</v>
      </c>
      <c r="Q707">
        <v>1</v>
      </c>
      <c r="R707">
        <v>1</v>
      </c>
      <c r="S707">
        <v>1</v>
      </c>
      <c r="T707">
        <v>0.5</v>
      </c>
      <c r="U707">
        <v>11</v>
      </c>
      <c r="V707">
        <v>5</v>
      </c>
      <c r="W707">
        <v>5</v>
      </c>
      <c r="X707">
        <v>10</v>
      </c>
      <c r="Y707">
        <v>0.454545454545455</v>
      </c>
      <c r="Z707" s="3">
        <v>1</v>
      </c>
      <c r="AA707" s="3">
        <v>1</v>
      </c>
      <c r="AB707" s="3">
        <v>1</v>
      </c>
      <c r="AC707" s="3">
        <v>1</v>
      </c>
      <c r="AD707" s="3">
        <v>1</v>
      </c>
      <c r="AE707" s="3">
        <v>-1</v>
      </c>
      <c r="AF707" s="3">
        <v>-1</v>
      </c>
      <c r="AG707" s="3">
        <v>1</v>
      </c>
      <c r="AH707" s="3">
        <v>-1</v>
      </c>
      <c r="AI707" s="3">
        <v>1</v>
      </c>
      <c r="AJ707" s="3">
        <v>1</v>
      </c>
      <c r="AK707" s="3">
        <v>-1</v>
      </c>
      <c r="AL707" s="3">
        <v>1</v>
      </c>
      <c r="AM707" s="3">
        <v>-1</v>
      </c>
      <c r="AN707" s="3">
        <v>1</v>
      </c>
      <c r="AO707" s="3">
        <v>-1</v>
      </c>
      <c r="AP707" s="3">
        <v>-1</v>
      </c>
      <c r="AQ707" s="3">
        <v>1</v>
      </c>
      <c r="AR707" s="3">
        <v>-1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-1</v>
      </c>
      <c r="AY707">
        <v>-1</v>
      </c>
      <c r="AZ707">
        <v>1</v>
      </c>
      <c r="BA707">
        <v>-1</v>
      </c>
      <c r="BB707">
        <v>5</v>
      </c>
      <c r="BC707">
        <v>1</v>
      </c>
      <c r="BD707">
        <v>-1</v>
      </c>
      <c r="BE707">
        <v>1</v>
      </c>
      <c r="BF707">
        <v>-1</v>
      </c>
      <c r="BG707">
        <v>1</v>
      </c>
      <c r="BH707">
        <v>-1</v>
      </c>
      <c r="BI707">
        <v>-1</v>
      </c>
      <c r="BJ707">
        <v>2</v>
      </c>
      <c r="BK707">
        <v>-1</v>
      </c>
    </row>
    <row r="708" spans="1:63">
      <c r="A708" t="s">
        <v>611</v>
      </c>
      <c r="B708" t="s">
        <v>810</v>
      </c>
      <c r="C708" t="s">
        <v>44</v>
      </c>
      <c r="D708" t="s">
        <v>46</v>
      </c>
      <c r="E708" t="s">
        <v>48</v>
      </c>
      <c r="F708" t="s">
        <v>50</v>
      </c>
      <c r="G708">
        <v>19</v>
      </c>
      <c r="H708">
        <v>11</v>
      </c>
      <c r="I708">
        <v>20</v>
      </c>
      <c r="J708" t="s">
        <v>613</v>
      </c>
      <c r="K708">
        <v>6</v>
      </c>
      <c r="L708">
        <v>5</v>
      </c>
      <c r="M708">
        <v>5</v>
      </c>
      <c r="N708">
        <v>5</v>
      </c>
      <c r="O708">
        <v>0.833333333333333</v>
      </c>
      <c r="P708">
        <v>2</v>
      </c>
      <c r="Q708">
        <v>1</v>
      </c>
      <c r="R708">
        <v>1</v>
      </c>
      <c r="S708">
        <v>1</v>
      </c>
      <c r="T708">
        <v>0.5</v>
      </c>
      <c r="U708">
        <v>11</v>
      </c>
      <c r="V708">
        <v>5</v>
      </c>
      <c r="W708">
        <v>5</v>
      </c>
      <c r="X708">
        <v>14</v>
      </c>
      <c r="Y708">
        <v>0.454545454545455</v>
      </c>
      <c r="Z708" s="3">
        <v>1</v>
      </c>
      <c r="AA708" s="3">
        <v>1</v>
      </c>
      <c r="AB708" s="3">
        <v>1</v>
      </c>
      <c r="AC708" s="3">
        <v>1</v>
      </c>
      <c r="AD708" s="3">
        <v>1</v>
      </c>
      <c r="AE708" s="3">
        <v>-1</v>
      </c>
      <c r="AF708" s="3">
        <v>-1</v>
      </c>
      <c r="AG708" s="3">
        <v>1</v>
      </c>
      <c r="AH708" s="3">
        <v>-1</v>
      </c>
      <c r="AI708" s="3">
        <v>1</v>
      </c>
      <c r="AJ708" s="3">
        <v>1</v>
      </c>
      <c r="AK708" s="3">
        <v>-1</v>
      </c>
      <c r="AL708" s="3">
        <v>1</v>
      </c>
      <c r="AM708" s="3">
        <v>-1</v>
      </c>
      <c r="AN708" s="3">
        <v>1</v>
      </c>
      <c r="AO708" s="3">
        <v>-1</v>
      </c>
      <c r="AP708" s="3">
        <v>-1</v>
      </c>
      <c r="AQ708" s="3">
        <v>1</v>
      </c>
      <c r="AR708" s="3">
        <v>-1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-1</v>
      </c>
      <c r="AY708">
        <v>-1</v>
      </c>
      <c r="AZ708">
        <v>1</v>
      </c>
      <c r="BA708">
        <v>-1</v>
      </c>
      <c r="BB708">
        <v>9</v>
      </c>
      <c r="BC708">
        <v>1</v>
      </c>
      <c r="BD708">
        <v>-1</v>
      </c>
      <c r="BE708">
        <v>1</v>
      </c>
      <c r="BF708">
        <v>-1</v>
      </c>
      <c r="BG708">
        <v>1</v>
      </c>
      <c r="BH708">
        <v>-1</v>
      </c>
      <c r="BI708">
        <v>-1</v>
      </c>
      <c r="BJ708">
        <v>2</v>
      </c>
      <c r="BK708">
        <v>-1</v>
      </c>
    </row>
    <row r="709" spans="1:63">
      <c r="A709" t="s">
        <v>611</v>
      </c>
      <c r="B709" t="s">
        <v>811</v>
      </c>
      <c r="C709" t="s">
        <v>44</v>
      </c>
      <c r="D709" t="s">
        <v>46</v>
      </c>
      <c r="E709" t="s">
        <v>48</v>
      </c>
      <c r="F709" t="s">
        <v>50</v>
      </c>
      <c r="G709">
        <v>19</v>
      </c>
      <c r="H709">
        <v>11</v>
      </c>
      <c r="I709">
        <v>16</v>
      </c>
      <c r="J709" t="s">
        <v>613</v>
      </c>
      <c r="K709">
        <v>6</v>
      </c>
      <c r="L709">
        <v>5</v>
      </c>
      <c r="M709">
        <v>5</v>
      </c>
      <c r="N709">
        <v>5</v>
      </c>
      <c r="O709">
        <v>0.833333333333333</v>
      </c>
      <c r="P709">
        <v>2</v>
      </c>
      <c r="Q709">
        <v>1</v>
      </c>
      <c r="R709">
        <v>1</v>
      </c>
      <c r="S709">
        <v>1</v>
      </c>
      <c r="T709">
        <v>0.5</v>
      </c>
      <c r="U709">
        <v>11</v>
      </c>
      <c r="V709">
        <v>5</v>
      </c>
      <c r="W709">
        <v>5</v>
      </c>
      <c r="X709">
        <v>10</v>
      </c>
      <c r="Y709">
        <v>0.454545454545455</v>
      </c>
      <c r="Z709" s="3">
        <v>1</v>
      </c>
      <c r="AA709" s="3">
        <v>1</v>
      </c>
      <c r="AB709" s="3">
        <v>1</v>
      </c>
      <c r="AC709" s="3">
        <v>1</v>
      </c>
      <c r="AD709" s="3">
        <v>1</v>
      </c>
      <c r="AE709" s="3">
        <v>-1</v>
      </c>
      <c r="AF709" s="3">
        <v>-1</v>
      </c>
      <c r="AG709" s="3">
        <v>1</v>
      </c>
      <c r="AH709" s="3">
        <v>-1</v>
      </c>
      <c r="AI709" s="3">
        <v>1</v>
      </c>
      <c r="AJ709" s="3">
        <v>1</v>
      </c>
      <c r="AK709" s="3">
        <v>-1</v>
      </c>
      <c r="AL709" s="3">
        <v>1</v>
      </c>
      <c r="AM709" s="3">
        <v>-1</v>
      </c>
      <c r="AN709" s="3">
        <v>1</v>
      </c>
      <c r="AO709" s="3">
        <v>-1</v>
      </c>
      <c r="AP709" s="3">
        <v>-1</v>
      </c>
      <c r="AQ709" s="3">
        <v>1</v>
      </c>
      <c r="AR709" s="3">
        <v>-1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-1</v>
      </c>
      <c r="AY709">
        <v>-1</v>
      </c>
      <c r="AZ709">
        <v>1</v>
      </c>
      <c r="BA709">
        <v>-1</v>
      </c>
      <c r="BB709">
        <v>5</v>
      </c>
      <c r="BC709">
        <v>1</v>
      </c>
      <c r="BD709">
        <v>-1</v>
      </c>
      <c r="BE709">
        <v>1</v>
      </c>
      <c r="BF709">
        <v>-1</v>
      </c>
      <c r="BG709">
        <v>1</v>
      </c>
      <c r="BH709">
        <v>-1</v>
      </c>
      <c r="BI709">
        <v>-1</v>
      </c>
      <c r="BJ709">
        <v>2</v>
      </c>
      <c r="BK709">
        <v>-1</v>
      </c>
    </row>
    <row r="710" spans="1:63">
      <c r="A710" t="s">
        <v>611</v>
      </c>
      <c r="B710" t="s">
        <v>812</v>
      </c>
      <c r="C710" t="s">
        <v>44</v>
      </c>
      <c r="D710" t="s">
        <v>46</v>
      </c>
      <c r="E710" t="s">
        <v>48</v>
      </c>
      <c r="F710" t="s">
        <v>50</v>
      </c>
      <c r="G710">
        <v>19</v>
      </c>
      <c r="H710">
        <v>11</v>
      </c>
      <c r="I710">
        <v>16</v>
      </c>
      <c r="J710" t="s">
        <v>613</v>
      </c>
      <c r="K710">
        <v>6</v>
      </c>
      <c r="L710">
        <v>5</v>
      </c>
      <c r="M710">
        <v>5</v>
      </c>
      <c r="N710">
        <v>5</v>
      </c>
      <c r="O710">
        <v>0.833333333333333</v>
      </c>
      <c r="P710">
        <v>2</v>
      </c>
      <c r="Q710">
        <v>1</v>
      </c>
      <c r="R710">
        <v>1</v>
      </c>
      <c r="S710">
        <v>1</v>
      </c>
      <c r="T710">
        <v>0.5</v>
      </c>
      <c r="U710">
        <v>11</v>
      </c>
      <c r="V710">
        <v>5</v>
      </c>
      <c r="W710">
        <v>5</v>
      </c>
      <c r="X710">
        <v>10</v>
      </c>
      <c r="Y710">
        <v>0.454545454545455</v>
      </c>
      <c r="Z710" s="3">
        <v>1</v>
      </c>
      <c r="AA710" s="3">
        <v>1</v>
      </c>
      <c r="AB710" s="3">
        <v>1</v>
      </c>
      <c r="AC710" s="3">
        <v>1</v>
      </c>
      <c r="AD710" s="3">
        <v>1</v>
      </c>
      <c r="AE710" s="3">
        <v>-1</v>
      </c>
      <c r="AF710" s="3">
        <v>-1</v>
      </c>
      <c r="AG710" s="3">
        <v>1</v>
      </c>
      <c r="AH710" s="3">
        <v>-1</v>
      </c>
      <c r="AI710" s="3">
        <v>1</v>
      </c>
      <c r="AJ710" s="3">
        <v>1</v>
      </c>
      <c r="AK710" s="3">
        <v>-1</v>
      </c>
      <c r="AL710" s="3">
        <v>1</v>
      </c>
      <c r="AM710" s="3">
        <v>-1</v>
      </c>
      <c r="AN710" s="3">
        <v>1</v>
      </c>
      <c r="AO710" s="3">
        <v>-1</v>
      </c>
      <c r="AP710" s="3">
        <v>-1</v>
      </c>
      <c r="AQ710" s="3">
        <v>1</v>
      </c>
      <c r="AR710" s="3">
        <v>-1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-1</v>
      </c>
      <c r="AY710">
        <v>-1</v>
      </c>
      <c r="AZ710">
        <v>1</v>
      </c>
      <c r="BA710">
        <v>-1</v>
      </c>
      <c r="BB710">
        <v>5</v>
      </c>
      <c r="BC710">
        <v>1</v>
      </c>
      <c r="BD710">
        <v>-1</v>
      </c>
      <c r="BE710">
        <v>1</v>
      </c>
      <c r="BF710">
        <v>-1</v>
      </c>
      <c r="BG710">
        <v>1</v>
      </c>
      <c r="BH710">
        <v>-1</v>
      </c>
      <c r="BI710">
        <v>-1</v>
      </c>
      <c r="BJ710">
        <v>2</v>
      </c>
      <c r="BK710">
        <v>-1</v>
      </c>
    </row>
    <row r="711" spans="1:63">
      <c r="A711" t="s">
        <v>611</v>
      </c>
      <c r="B711" t="s">
        <v>813</v>
      </c>
      <c r="C711" t="s">
        <v>44</v>
      </c>
      <c r="D711" t="s">
        <v>46</v>
      </c>
      <c r="E711" t="s">
        <v>48</v>
      </c>
      <c r="F711" t="s">
        <v>50</v>
      </c>
      <c r="G711">
        <v>19</v>
      </c>
      <c r="H711">
        <v>11</v>
      </c>
      <c r="I711">
        <v>15</v>
      </c>
      <c r="J711" t="s">
        <v>613</v>
      </c>
      <c r="K711">
        <v>6</v>
      </c>
      <c r="L711">
        <v>5</v>
      </c>
      <c r="M711">
        <v>5</v>
      </c>
      <c r="N711">
        <v>5</v>
      </c>
      <c r="O711">
        <v>0.833333333333333</v>
      </c>
      <c r="P711">
        <v>2</v>
      </c>
      <c r="Q711">
        <v>1</v>
      </c>
      <c r="R711">
        <v>1</v>
      </c>
      <c r="S711">
        <v>1</v>
      </c>
      <c r="T711">
        <v>0.5</v>
      </c>
      <c r="U711">
        <v>11</v>
      </c>
      <c r="V711">
        <v>5</v>
      </c>
      <c r="W711">
        <v>5</v>
      </c>
      <c r="X711">
        <v>9</v>
      </c>
      <c r="Y711">
        <v>0.454545454545455</v>
      </c>
      <c r="Z711" s="3">
        <v>1</v>
      </c>
      <c r="AA711" s="3">
        <v>1</v>
      </c>
      <c r="AB711" s="3">
        <v>1</v>
      </c>
      <c r="AC711" s="3">
        <v>1</v>
      </c>
      <c r="AD711" s="3">
        <v>1</v>
      </c>
      <c r="AE711" s="3">
        <v>-1</v>
      </c>
      <c r="AF711" s="3">
        <v>-1</v>
      </c>
      <c r="AG711" s="3">
        <v>1</v>
      </c>
      <c r="AH711" s="3">
        <v>-1</v>
      </c>
      <c r="AI711" s="3">
        <v>1</v>
      </c>
      <c r="AJ711" s="3">
        <v>1</v>
      </c>
      <c r="AK711" s="3">
        <v>-1</v>
      </c>
      <c r="AL711" s="3">
        <v>1</v>
      </c>
      <c r="AM711" s="3">
        <v>-1</v>
      </c>
      <c r="AN711" s="3">
        <v>1</v>
      </c>
      <c r="AO711" s="3">
        <v>-1</v>
      </c>
      <c r="AP711" s="3">
        <v>-1</v>
      </c>
      <c r="AQ711" s="3">
        <v>1</v>
      </c>
      <c r="AR711" s="3">
        <v>-1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-1</v>
      </c>
      <c r="AY711">
        <v>-1</v>
      </c>
      <c r="AZ711">
        <v>1</v>
      </c>
      <c r="BA711">
        <v>-1</v>
      </c>
      <c r="BB711">
        <v>4</v>
      </c>
      <c r="BC711">
        <v>1</v>
      </c>
      <c r="BD711">
        <v>-1</v>
      </c>
      <c r="BE711">
        <v>1</v>
      </c>
      <c r="BF711">
        <v>-1</v>
      </c>
      <c r="BG711">
        <v>1</v>
      </c>
      <c r="BH711">
        <v>-1</v>
      </c>
      <c r="BI711">
        <v>-1</v>
      </c>
      <c r="BJ711">
        <v>2</v>
      </c>
      <c r="BK711">
        <v>-1</v>
      </c>
    </row>
    <row r="712" spans="1:63">
      <c r="A712" t="s">
        <v>611</v>
      </c>
      <c r="B712" t="s">
        <v>814</v>
      </c>
      <c r="C712" t="s">
        <v>44</v>
      </c>
      <c r="D712" t="s">
        <v>46</v>
      </c>
      <c r="E712" t="s">
        <v>48</v>
      </c>
      <c r="F712" t="s">
        <v>50</v>
      </c>
      <c r="G712">
        <v>19</v>
      </c>
      <c r="H712">
        <v>11</v>
      </c>
      <c r="I712">
        <v>16</v>
      </c>
      <c r="J712" t="s">
        <v>613</v>
      </c>
      <c r="K712">
        <v>6</v>
      </c>
      <c r="L712">
        <v>5</v>
      </c>
      <c r="M712">
        <v>5</v>
      </c>
      <c r="N712">
        <v>5</v>
      </c>
      <c r="O712">
        <v>0.833333333333333</v>
      </c>
      <c r="P712">
        <v>2</v>
      </c>
      <c r="Q712">
        <v>1</v>
      </c>
      <c r="R712">
        <v>1</v>
      </c>
      <c r="S712">
        <v>1</v>
      </c>
      <c r="T712">
        <v>0.5</v>
      </c>
      <c r="U712">
        <v>11</v>
      </c>
      <c r="V712">
        <v>5</v>
      </c>
      <c r="W712">
        <v>5</v>
      </c>
      <c r="X712">
        <v>10</v>
      </c>
      <c r="Y712">
        <v>0.454545454545455</v>
      </c>
      <c r="Z712" s="3">
        <v>1</v>
      </c>
      <c r="AA712" s="3">
        <v>1</v>
      </c>
      <c r="AB712" s="3">
        <v>1</v>
      </c>
      <c r="AC712" s="3">
        <v>1</v>
      </c>
      <c r="AD712" s="3">
        <v>1</v>
      </c>
      <c r="AE712" s="3">
        <v>-1</v>
      </c>
      <c r="AF712" s="3">
        <v>-1</v>
      </c>
      <c r="AG712" s="3">
        <v>1</v>
      </c>
      <c r="AH712" s="3">
        <v>-1</v>
      </c>
      <c r="AI712" s="3">
        <v>1</v>
      </c>
      <c r="AJ712" s="3">
        <v>1</v>
      </c>
      <c r="AK712" s="3">
        <v>-1</v>
      </c>
      <c r="AL712" s="3">
        <v>1</v>
      </c>
      <c r="AM712" s="3">
        <v>-1</v>
      </c>
      <c r="AN712" s="3">
        <v>1</v>
      </c>
      <c r="AO712" s="3">
        <v>-1</v>
      </c>
      <c r="AP712" s="3">
        <v>-1</v>
      </c>
      <c r="AQ712" s="3">
        <v>1</v>
      </c>
      <c r="AR712" s="3">
        <v>-1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-1</v>
      </c>
      <c r="AY712">
        <v>-1</v>
      </c>
      <c r="AZ712">
        <v>1</v>
      </c>
      <c r="BA712">
        <v>-1</v>
      </c>
      <c r="BB712">
        <v>5</v>
      </c>
      <c r="BC712">
        <v>1</v>
      </c>
      <c r="BD712">
        <v>-1</v>
      </c>
      <c r="BE712">
        <v>1</v>
      </c>
      <c r="BF712">
        <v>-1</v>
      </c>
      <c r="BG712">
        <v>1</v>
      </c>
      <c r="BH712">
        <v>-1</v>
      </c>
      <c r="BI712">
        <v>-1</v>
      </c>
      <c r="BJ712">
        <v>2</v>
      </c>
      <c r="BK712">
        <v>-1</v>
      </c>
    </row>
    <row r="713" spans="1:63">
      <c r="A713" t="s">
        <v>611</v>
      </c>
      <c r="B713" t="s">
        <v>815</v>
      </c>
      <c r="C713" t="s">
        <v>44</v>
      </c>
      <c r="D713" t="s">
        <v>46</v>
      </c>
      <c r="E713" t="s">
        <v>48</v>
      </c>
      <c r="F713" t="s">
        <v>50</v>
      </c>
      <c r="G713">
        <v>19</v>
      </c>
      <c r="H713">
        <v>11</v>
      </c>
      <c r="I713">
        <v>16</v>
      </c>
      <c r="J713" t="s">
        <v>613</v>
      </c>
      <c r="K713">
        <v>6</v>
      </c>
      <c r="L713">
        <v>5</v>
      </c>
      <c r="M713">
        <v>5</v>
      </c>
      <c r="N713">
        <v>5</v>
      </c>
      <c r="O713">
        <v>0.833333333333333</v>
      </c>
      <c r="P713">
        <v>2</v>
      </c>
      <c r="Q713">
        <v>1</v>
      </c>
      <c r="R713">
        <v>1</v>
      </c>
      <c r="S713">
        <v>1</v>
      </c>
      <c r="T713">
        <v>0.5</v>
      </c>
      <c r="U713">
        <v>11</v>
      </c>
      <c r="V713">
        <v>5</v>
      </c>
      <c r="W713">
        <v>5</v>
      </c>
      <c r="X713">
        <v>10</v>
      </c>
      <c r="Y713">
        <v>0.454545454545455</v>
      </c>
      <c r="Z713" s="3">
        <v>1</v>
      </c>
      <c r="AA713" s="3">
        <v>1</v>
      </c>
      <c r="AB713" s="3">
        <v>1</v>
      </c>
      <c r="AC713" s="3">
        <v>1</v>
      </c>
      <c r="AD713" s="3">
        <v>1</v>
      </c>
      <c r="AE713" s="3">
        <v>-1</v>
      </c>
      <c r="AF713" s="3">
        <v>-1</v>
      </c>
      <c r="AG713" s="3">
        <v>1</v>
      </c>
      <c r="AH713" s="3">
        <v>-1</v>
      </c>
      <c r="AI713" s="3">
        <v>1</v>
      </c>
      <c r="AJ713" s="3">
        <v>1</v>
      </c>
      <c r="AK713" s="3">
        <v>-1</v>
      </c>
      <c r="AL713" s="3">
        <v>1</v>
      </c>
      <c r="AM713" s="3">
        <v>-1</v>
      </c>
      <c r="AN713" s="3">
        <v>1</v>
      </c>
      <c r="AO713" s="3">
        <v>-1</v>
      </c>
      <c r="AP713" s="3">
        <v>-1</v>
      </c>
      <c r="AQ713" s="3">
        <v>1</v>
      </c>
      <c r="AR713" s="3">
        <v>-1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-1</v>
      </c>
      <c r="AY713">
        <v>-1</v>
      </c>
      <c r="AZ713">
        <v>1</v>
      </c>
      <c r="BA713">
        <v>-1</v>
      </c>
      <c r="BB713">
        <v>5</v>
      </c>
      <c r="BC713">
        <v>1</v>
      </c>
      <c r="BD713">
        <v>-1</v>
      </c>
      <c r="BE713">
        <v>1</v>
      </c>
      <c r="BF713">
        <v>-1</v>
      </c>
      <c r="BG713">
        <v>1</v>
      </c>
      <c r="BH713">
        <v>-1</v>
      </c>
      <c r="BI713">
        <v>-1</v>
      </c>
      <c r="BJ713">
        <v>2</v>
      </c>
      <c r="BK713">
        <v>-1</v>
      </c>
    </row>
    <row r="714" spans="1:63">
      <c r="A714" t="s">
        <v>611</v>
      </c>
      <c r="B714" t="s">
        <v>816</v>
      </c>
      <c r="C714" t="s">
        <v>44</v>
      </c>
      <c r="D714" t="s">
        <v>46</v>
      </c>
      <c r="E714" t="s">
        <v>48</v>
      </c>
      <c r="F714" t="s">
        <v>50</v>
      </c>
      <c r="G714">
        <v>19</v>
      </c>
      <c r="H714">
        <v>10</v>
      </c>
      <c r="I714">
        <v>12</v>
      </c>
      <c r="J714" t="s">
        <v>634</v>
      </c>
      <c r="K714">
        <v>6</v>
      </c>
      <c r="L714">
        <v>5</v>
      </c>
      <c r="M714">
        <v>5</v>
      </c>
      <c r="N714">
        <v>5</v>
      </c>
      <c r="O714">
        <v>0.833333333333333</v>
      </c>
      <c r="P714">
        <v>2</v>
      </c>
      <c r="Q714">
        <v>1</v>
      </c>
      <c r="R714">
        <v>1</v>
      </c>
      <c r="S714">
        <v>1</v>
      </c>
      <c r="T714">
        <v>0.5</v>
      </c>
      <c r="U714">
        <v>11</v>
      </c>
      <c r="V714">
        <v>5</v>
      </c>
      <c r="W714">
        <v>4</v>
      </c>
      <c r="X714">
        <v>6</v>
      </c>
      <c r="Y714">
        <v>0.363636363636364</v>
      </c>
      <c r="Z714" s="3">
        <v>1</v>
      </c>
      <c r="AA714" s="3">
        <v>1</v>
      </c>
      <c r="AB714" s="3">
        <v>1</v>
      </c>
      <c r="AC714" s="3">
        <v>1</v>
      </c>
      <c r="AD714" s="3">
        <v>1</v>
      </c>
      <c r="AE714" s="3">
        <v>-1</v>
      </c>
      <c r="AF714" s="3">
        <v>-1</v>
      </c>
      <c r="AG714" s="3">
        <v>1</v>
      </c>
      <c r="AH714" s="3">
        <v>-1</v>
      </c>
      <c r="AI714" s="3">
        <v>1</v>
      </c>
      <c r="AJ714" s="3">
        <v>1</v>
      </c>
      <c r="AK714" s="3">
        <v>-1</v>
      </c>
      <c r="AL714" s="3">
        <v>1</v>
      </c>
      <c r="AM714" s="3">
        <v>-1</v>
      </c>
      <c r="AN714">
        <v>0</v>
      </c>
      <c r="AO714" s="3">
        <v>-1</v>
      </c>
      <c r="AP714" s="3">
        <v>-1</v>
      </c>
      <c r="AQ714" s="3">
        <v>1</v>
      </c>
      <c r="AR714" s="3">
        <v>-1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-1</v>
      </c>
      <c r="AY714">
        <v>-1</v>
      </c>
      <c r="AZ714">
        <v>1</v>
      </c>
      <c r="BA714">
        <v>-1</v>
      </c>
      <c r="BB714">
        <v>2</v>
      </c>
      <c r="BC714">
        <v>1</v>
      </c>
      <c r="BD714">
        <v>-1</v>
      </c>
      <c r="BE714">
        <v>1</v>
      </c>
      <c r="BF714">
        <v>-1</v>
      </c>
      <c r="BG714">
        <v>0</v>
      </c>
      <c r="BH714">
        <v>-1</v>
      </c>
      <c r="BI714">
        <v>-1</v>
      </c>
      <c r="BJ714">
        <v>2</v>
      </c>
      <c r="BK714">
        <v>-1</v>
      </c>
    </row>
    <row r="715" spans="1:63">
      <c r="A715" t="s">
        <v>611</v>
      </c>
      <c r="B715" t="s">
        <v>817</v>
      </c>
      <c r="C715" t="s">
        <v>44</v>
      </c>
      <c r="D715" t="s">
        <v>46</v>
      </c>
      <c r="E715" t="s">
        <v>48</v>
      </c>
      <c r="F715" t="s">
        <v>50</v>
      </c>
      <c r="G715">
        <v>19</v>
      </c>
      <c r="H715">
        <v>11</v>
      </c>
      <c r="I715">
        <v>16</v>
      </c>
      <c r="J715" t="s">
        <v>613</v>
      </c>
      <c r="K715">
        <v>6</v>
      </c>
      <c r="L715">
        <v>5</v>
      </c>
      <c r="M715">
        <v>5</v>
      </c>
      <c r="N715">
        <v>5</v>
      </c>
      <c r="O715">
        <v>0.833333333333333</v>
      </c>
      <c r="P715">
        <v>2</v>
      </c>
      <c r="Q715">
        <v>1</v>
      </c>
      <c r="R715">
        <v>1</v>
      </c>
      <c r="S715">
        <v>1</v>
      </c>
      <c r="T715">
        <v>0.5</v>
      </c>
      <c r="U715">
        <v>11</v>
      </c>
      <c r="V715">
        <v>5</v>
      </c>
      <c r="W715">
        <v>5</v>
      </c>
      <c r="X715">
        <v>10</v>
      </c>
      <c r="Y715">
        <v>0.454545454545455</v>
      </c>
      <c r="Z715" s="3">
        <v>1</v>
      </c>
      <c r="AA715" s="3">
        <v>1</v>
      </c>
      <c r="AB715" s="3">
        <v>1</v>
      </c>
      <c r="AC715" s="3">
        <v>1</v>
      </c>
      <c r="AD715" s="3">
        <v>1</v>
      </c>
      <c r="AE715" s="3">
        <v>-1</v>
      </c>
      <c r="AF715" s="3">
        <v>-1</v>
      </c>
      <c r="AG715" s="3">
        <v>1</v>
      </c>
      <c r="AH715" s="3">
        <v>-1</v>
      </c>
      <c r="AI715" s="3">
        <v>1</v>
      </c>
      <c r="AJ715" s="3">
        <v>1</v>
      </c>
      <c r="AK715" s="3">
        <v>-1</v>
      </c>
      <c r="AL715" s="3">
        <v>1</v>
      </c>
      <c r="AM715" s="3">
        <v>-1</v>
      </c>
      <c r="AN715" s="3">
        <v>1</v>
      </c>
      <c r="AO715" s="3">
        <v>-1</v>
      </c>
      <c r="AP715" s="3">
        <v>-1</v>
      </c>
      <c r="AQ715" s="3">
        <v>1</v>
      </c>
      <c r="AR715" s="3">
        <v>-1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-1</v>
      </c>
      <c r="AY715">
        <v>-1</v>
      </c>
      <c r="AZ715">
        <v>1</v>
      </c>
      <c r="BA715">
        <v>-1</v>
      </c>
      <c r="BB715">
        <v>5</v>
      </c>
      <c r="BC715">
        <v>1</v>
      </c>
      <c r="BD715">
        <v>-1</v>
      </c>
      <c r="BE715">
        <v>1</v>
      </c>
      <c r="BF715">
        <v>-1</v>
      </c>
      <c r="BG715">
        <v>1</v>
      </c>
      <c r="BH715">
        <v>-1</v>
      </c>
      <c r="BI715">
        <v>-1</v>
      </c>
      <c r="BJ715">
        <v>2</v>
      </c>
      <c r="BK715">
        <v>-1</v>
      </c>
    </row>
    <row r="716" spans="1:63">
      <c r="A716" t="s">
        <v>611</v>
      </c>
      <c r="B716" t="s">
        <v>818</v>
      </c>
      <c r="C716" t="s">
        <v>44</v>
      </c>
      <c r="D716" t="s">
        <v>46</v>
      </c>
      <c r="E716" t="s">
        <v>48</v>
      </c>
      <c r="F716" t="s">
        <v>50</v>
      </c>
      <c r="G716">
        <v>19</v>
      </c>
      <c r="H716">
        <v>11</v>
      </c>
      <c r="I716">
        <v>23</v>
      </c>
      <c r="J716" t="s">
        <v>613</v>
      </c>
      <c r="K716">
        <v>6</v>
      </c>
      <c r="L716">
        <v>5</v>
      </c>
      <c r="M716">
        <v>5</v>
      </c>
      <c r="N716">
        <v>5</v>
      </c>
      <c r="O716">
        <v>0.833333333333333</v>
      </c>
      <c r="P716">
        <v>2</v>
      </c>
      <c r="Q716">
        <v>1</v>
      </c>
      <c r="R716">
        <v>1</v>
      </c>
      <c r="S716">
        <v>1</v>
      </c>
      <c r="T716">
        <v>0.5</v>
      </c>
      <c r="U716">
        <v>11</v>
      </c>
      <c r="V716">
        <v>5</v>
      </c>
      <c r="W716">
        <v>5</v>
      </c>
      <c r="X716">
        <v>17</v>
      </c>
      <c r="Y716">
        <v>0.454545454545455</v>
      </c>
      <c r="Z716" s="3">
        <v>1</v>
      </c>
      <c r="AA716" s="3">
        <v>1</v>
      </c>
      <c r="AB716" s="3">
        <v>1</v>
      </c>
      <c r="AC716" s="3">
        <v>1</v>
      </c>
      <c r="AD716" s="3">
        <v>1</v>
      </c>
      <c r="AE716" s="3">
        <v>-1</v>
      </c>
      <c r="AF716" s="3">
        <v>-1</v>
      </c>
      <c r="AG716" s="3">
        <v>1</v>
      </c>
      <c r="AH716" s="3">
        <v>-1</v>
      </c>
      <c r="AI716" s="3">
        <v>1</v>
      </c>
      <c r="AJ716" s="3">
        <v>1</v>
      </c>
      <c r="AK716" s="3">
        <v>-1</v>
      </c>
      <c r="AL716" s="3">
        <v>1</v>
      </c>
      <c r="AM716" s="3">
        <v>-1</v>
      </c>
      <c r="AN716" s="3">
        <v>1</v>
      </c>
      <c r="AO716" s="3">
        <v>-1</v>
      </c>
      <c r="AP716" s="3">
        <v>-1</v>
      </c>
      <c r="AQ716" s="3">
        <v>1</v>
      </c>
      <c r="AR716" s="3">
        <v>-1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-1</v>
      </c>
      <c r="AY716">
        <v>-1</v>
      </c>
      <c r="AZ716">
        <v>1</v>
      </c>
      <c r="BA716">
        <v>-1</v>
      </c>
      <c r="BB716">
        <v>12</v>
      </c>
      <c r="BC716">
        <v>1</v>
      </c>
      <c r="BD716">
        <v>-1</v>
      </c>
      <c r="BE716">
        <v>1</v>
      </c>
      <c r="BF716">
        <v>-1</v>
      </c>
      <c r="BG716">
        <v>1</v>
      </c>
      <c r="BH716">
        <v>-1</v>
      </c>
      <c r="BI716">
        <v>-1</v>
      </c>
      <c r="BJ716">
        <v>2</v>
      </c>
      <c r="BK716">
        <v>-1</v>
      </c>
    </row>
    <row r="717" spans="1:63">
      <c r="A717" t="s">
        <v>611</v>
      </c>
      <c r="B717" t="s">
        <v>819</v>
      </c>
      <c r="C717" t="s">
        <v>44</v>
      </c>
      <c r="D717" t="s">
        <v>46</v>
      </c>
      <c r="E717" t="s">
        <v>48</v>
      </c>
      <c r="F717" t="s">
        <v>50</v>
      </c>
      <c r="G717">
        <v>19</v>
      </c>
      <c r="H717">
        <v>11</v>
      </c>
      <c r="I717">
        <v>20</v>
      </c>
      <c r="J717" t="s">
        <v>613</v>
      </c>
      <c r="K717">
        <v>6</v>
      </c>
      <c r="L717">
        <v>5</v>
      </c>
      <c r="M717">
        <v>5</v>
      </c>
      <c r="N717">
        <v>5</v>
      </c>
      <c r="O717">
        <v>0.833333333333333</v>
      </c>
      <c r="P717">
        <v>2</v>
      </c>
      <c r="Q717">
        <v>1</v>
      </c>
      <c r="R717">
        <v>1</v>
      </c>
      <c r="S717">
        <v>1</v>
      </c>
      <c r="T717">
        <v>0.5</v>
      </c>
      <c r="U717">
        <v>11</v>
      </c>
      <c r="V717">
        <v>5</v>
      </c>
      <c r="W717">
        <v>5</v>
      </c>
      <c r="X717">
        <v>14</v>
      </c>
      <c r="Y717">
        <v>0.454545454545455</v>
      </c>
      <c r="Z717" s="3">
        <v>1</v>
      </c>
      <c r="AA717" s="3">
        <v>1</v>
      </c>
      <c r="AB717" s="3">
        <v>1</v>
      </c>
      <c r="AC717" s="3">
        <v>1</v>
      </c>
      <c r="AD717" s="3">
        <v>1</v>
      </c>
      <c r="AE717" s="3">
        <v>-1</v>
      </c>
      <c r="AF717" s="3">
        <v>-1</v>
      </c>
      <c r="AG717" s="3">
        <v>1</v>
      </c>
      <c r="AH717" s="3">
        <v>-1</v>
      </c>
      <c r="AI717" s="3">
        <v>1</v>
      </c>
      <c r="AJ717" s="3">
        <v>1</v>
      </c>
      <c r="AK717" s="3">
        <v>-1</v>
      </c>
      <c r="AL717" s="3">
        <v>1</v>
      </c>
      <c r="AM717" s="3">
        <v>-1</v>
      </c>
      <c r="AN717" s="3">
        <v>1</v>
      </c>
      <c r="AO717" s="3">
        <v>-1</v>
      </c>
      <c r="AP717" s="3">
        <v>-1</v>
      </c>
      <c r="AQ717" s="3">
        <v>1</v>
      </c>
      <c r="AR717" s="3">
        <v>-1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-1</v>
      </c>
      <c r="AY717">
        <v>-1</v>
      </c>
      <c r="AZ717">
        <v>1</v>
      </c>
      <c r="BA717">
        <v>-1</v>
      </c>
      <c r="BB717">
        <v>9</v>
      </c>
      <c r="BC717">
        <v>1</v>
      </c>
      <c r="BD717">
        <v>-1</v>
      </c>
      <c r="BE717">
        <v>1</v>
      </c>
      <c r="BF717">
        <v>-1</v>
      </c>
      <c r="BG717">
        <v>1</v>
      </c>
      <c r="BH717">
        <v>-1</v>
      </c>
      <c r="BI717">
        <v>-1</v>
      </c>
      <c r="BJ717">
        <v>2</v>
      </c>
      <c r="BK717">
        <v>-1</v>
      </c>
    </row>
    <row r="718" spans="1:63">
      <c r="A718" t="s">
        <v>611</v>
      </c>
      <c r="B718" t="s">
        <v>820</v>
      </c>
      <c r="C718" t="s">
        <v>44</v>
      </c>
      <c r="D718" t="s">
        <v>46</v>
      </c>
      <c r="E718" t="s">
        <v>48</v>
      </c>
      <c r="F718" t="s">
        <v>50</v>
      </c>
      <c r="G718">
        <v>19</v>
      </c>
      <c r="H718">
        <v>11</v>
      </c>
      <c r="I718">
        <v>16</v>
      </c>
      <c r="J718" t="s">
        <v>613</v>
      </c>
      <c r="K718">
        <v>6</v>
      </c>
      <c r="L718">
        <v>5</v>
      </c>
      <c r="M718">
        <v>5</v>
      </c>
      <c r="N718">
        <v>5</v>
      </c>
      <c r="O718">
        <v>0.833333333333333</v>
      </c>
      <c r="P718">
        <v>2</v>
      </c>
      <c r="Q718">
        <v>1</v>
      </c>
      <c r="R718">
        <v>1</v>
      </c>
      <c r="S718">
        <v>1</v>
      </c>
      <c r="T718">
        <v>0.5</v>
      </c>
      <c r="U718">
        <v>11</v>
      </c>
      <c r="V718">
        <v>5</v>
      </c>
      <c r="W718">
        <v>5</v>
      </c>
      <c r="X718">
        <v>10</v>
      </c>
      <c r="Y718">
        <v>0.454545454545455</v>
      </c>
      <c r="Z718" s="3">
        <v>1</v>
      </c>
      <c r="AA718" s="3">
        <v>1</v>
      </c>
      <c r="AB718" s="3">
        <v>1</v>
      </c>
      <c r="AC718" s="3">
        <v>1</v>
      </c>
      <c r="AD718" s="3">
        <v>1</v>
      </c>
      <c r="AE718" s="3">
        <v>-1</v>
      </c>
      <c r="AF718" s="3">
        <v>-1</v>
      </c>
      <c r="AG718" s="3">
        <v>1</v>
      </c>
      <c r="AH718" s="3">
        <v>-1</v>
      </c>
      <c r="AI718" s="3">
        <v>1</v>
      </c>
      <c r="AJ718" s="3">
        <v>1</v>
      </c>
      <c r="AK718" s="3">
        <v>-1</v>
      </c>
      <c r="AL718" s="3">
        <v>1</v>
      </c>
      <c r="AM718" s="3">
        <v>-1</v>
      </c>
      <c r="AN718" s="3">
        <v>1</v>
      </c>
      <c r="AO718" s="3">
        <v>-1</v>
      </c>
      <c r="AP718" s="3">
        <v>-1</v>
      </c>
      <c r="AQ718" s="3">
        <v>1</v>
      </c>
      <c r="AR718" s="3">
        <v>-1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-1</v>
      </c>
      <c r="AY718">
        <v>-1</v>
      </c>
      <c r="AZ718">
        <v>1</v>
      </c>
      <c r="BA718">
        <v>-1</v>
      </c>
      <c r="BB718">
        <v>5</v>
      </c>
      <c r="BC718">
        <v>1</v>
      </c>
      <c r="BD718">
        <v>-1</v>
      </c>
      <c r="BE718">
        <v>1</v>
      </c>
      <c r="BF718">
        <v>-1</v>
      </c>
      <c r="BG718">
        <v>1</v>
      </c>
      <c r="BH718">
        <v>-1</v>
      </c>
      <c r="BI718">
        <v>-1</v>
      </c>
      <c r="BJ718">
        <v>2</v>
      </c>
      <c r="BK718">
        <v>-1</v>
      </c>
    </row>
    <row r="719" spans="1:63">
      <c r="A719" t="s">
        <v>611</v>
      </c>
      <c r="B719" t="s">
        <v>821</v>
      </c>
      <c r="C719" t="s">
        <v>44</v>
      </c>
      <c r="D719" t="s">
        <v>46</v>
      </c>
      <c r="E719" t="s">
        <v>48</v>
      </c>
      <c r="F719" t="s">
        <v>50</v>
      </c>
      <c r="G719">
        <v>19</v>
      </c>
      <c r="H719">
        <v>11</v>
      </c>
      <c r="I719">
        <v>15</v>
      </c>
      <c r="J719" t="s">
        <v>613</v>
      </c>
      <c r="K719">
        <v>6</v>
      </c>
      <c r="L719">
        <v>5</v>
      </c>
      <c r="M719">
        <v>5</v>
      </c>
      <c r="N719">
        <v>5</v>
      </c>
      <c r="O719">
        <v>0.833333333333333</v>
      </c>
      <c r="P719">
        <v>2</v>
      </c>
      <c r="Q719">
        <v>1</v>
      </c>
      <c r="R719">
        <v>1</v>
      </c>
      <c r="S719">
        <v>1</v>
      </c>
      <c r="T719">
        <v>0.5</v>
      </c>
      <c r="U719">
        <v>11</v>
      </c>
      <c r="V719">
        <v>5</v>
      </c>
      <c r="W719">
        <v>5</v>
      </c>
      <c r="X719">
        <v>9</v>
      </c>
      <c r="Y719">
        <v>0.454545454545455</v>
      </c>
      <c r="Z719" s="3">
        <v>1</v>
      </c>
      <c r="AA719" s="3">
        <v>1</v>
      </c>
      <c r="AB719" s="3">
        <v>1</v>
      </c>
      <c r="AC719" s="3">
        <v>1</v>
      </c>
      <c r="AD719" s="3">
        <v>1</v>
      </c>
      <c r="AE719" s="3">
        <v>-1</v>
      </c>
      <c r="AF719" s="3">
        <v>-1</v>
      </c>
      <c r="AG719" s="3">
        <v>1</v>
      </c>
      <c r="AH719" s="3">
        <v>-1</v>
      </c>
      <c r="AI719" s="3">
        <v>1</v>
      </c>
      <c r="AJ719" s="3">
        <v>1</v>
      </c>
      <c r="AK719" s="3">
        <v>-1</v>
      </c>
      <c r="AL719" s="3">
        <v>1</v>
      </c>
      <c r="AM719" s="3">
        <v>-1</v>
      </c>
      <c r="AN719" s="3">
        <v>1</v>
      </c>
      <c r="AO719" s="3">
        <v>-1</v>
      </c>
      <c r="AP719" s="3">
        <v>-1</v>
      </c>
      <c r="AQ719" s="3">
        <v>1</v>
      </c>
      <c r="AR719" s="3">
        <v>-1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-1</v>
      </c>
      <c r="AY719">
        <v>-1</v>
      </c>
      <c r="AZ719">
        <v>1</v>
      </c>
      <c r="BA719">
        <v>-1</v>
      </c>
      <c r="BB719">
        <v>4</v>
      </c>
      <c r="BC719">
        <v>1</v>
      </c>
      <c r="BD719">
        <v>-1</v>
      </c>
      <c r="BE719">
        <v>1</v>
      </c>
      <c r="BF719">
        <v>-1</v>
      </c>
      <c r="BG719">
        <v>1</v>
      </c>
      <c r="BH719">
        <v>-1</v>
      </c>
      <c r="BI719">
        <v>-1</v>
      </c>
      <c r="BJ719">
        <v>2</v>
      </c>
      <c r="BK719">
        <v>-1</v>
      </c>
    </row>
    <row r="720" spans="1:63">
      <c r="A720" t="s">
        <v>611</v>
      </c>
      <c r="B720" t="s">
        <v>822</v>
      </c>
      <c r="C720" t="s">
        <v>44</v>
      </c>
      <c r="D720" t="s">
        <v>46</v>
      </c>
      <c r="E720" t="s">
        <v>48</v>
      </c>
      <c r="F720" t="s">
        <v>50</v>
      </c>
      <c r="G720">
        <v>19</v>
      </c>
      <c r="H720">
        <v>10</v>
      </c>
      <c r="I720">
        <v>12</v>
      </c>
      <c r="J720" t="s">
        <v>634</v>
      </c>
      <c r="K720">
        <v>6</v>
      </c>
      <c r="L720">
        <v>5</v>
      </c>
      <c r="M720">
        <v>5</v>
      </c>
      <c r="N720">
        <v>5</v>
      </c>
      <c r="O720">
        <v>0.833333333333333</v>
      </c>
      <c r="P720">
        <v>2</v>
      </c>
      <c r="Q720">
        <v>1</v>
      </c>
      <c r="R720">
        <v>1</v>
      </c>
      <c r="S720">
        <v>1</v>
      </c>
      <c r="T720">
        <v>0.5</v>
      </c>
      <c r="U720">
        <v>11</v>
      </c>
      <c r="V720">
        <v>5</v>
      </c>
      <c r="W720">
        <v>4</v>
      </c>
      <c r="X720">
        <v>6</v>
      </c>
      <c r="Y720">
        <v>0.363636363636364</v>
      </c>
      <c r="Z720" s="3">
        <v>1</v>
      </c>
      <c r="AA720" s="3">
        <v>1</v>
      </c>
      <c r="AB720" s="3">
        <v>1</v>
      </c>
      <c r="AC720" s="3">
        <v>1</v>
      </c>
      <c r="AD720" s="3">
        <v>1</v>
      </c>
      <c r="AE720" s="3">
        <v>-1</v>
      </c>
      <c r="AF720" s="3">
        <v>-1</v>
      </c>
      <c r="AG720" s="3">
        <v>1</v>
      </c>
      <c r="AH720" s="3">
        <v>-1</v>
      </c>
      <c r="AI720" s="3">
        <v>1</v>
      </c>
      <c r="AJ720" s="3">
        <v>1</v>
      </c>
      <c r="AK720" s="3">
        <v>-1</v>
      </c>
      <c r="AL720" s="3">
        <v>1</v>
      </c>
      <c r="AM720" s="3">
        <v>-1</v>
      </c>
      <c r="AN720">
        <v>0</v>
      </c>
      <c r="AO720" s="3">
        <v>-1</v>
      </c>
      <c r="AP720" s="3">
        <v>-1</v>
      </c>
      <c r="AQ720" s="3">
        <v>1</v>
      </c>
      <c r="AR720" s="3">
        <v>-1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-1</v>
      </c>
      <c r="AY720">
        <v>-1</v>
      </c>
      <c r="AZ720">
        <v>1</v>
      </c>
      <c r="BA720">
        <v>-1</v>
      </c>
      <c r="BB720">
        <v>2</v>
      </c>
      <c r="BC720">
        <v>1</v>
      </c>
      <c r="BD720">
        <v>-1</v>
      </c>
      <c r="BE720">
        <v>1</v>
      </c>
      <c r="BF720">
        <v>-1</v>
      </c>
      <c r="BG720">
        <v>0</v>
      </c>
      <c r="BH720">
        <v>-1</v>
      </c>
      <c r="BI720">
        <v>-1</v>
      </c>
      <c r="BJ720">
        <v>2</v>
      </c>
      <c r="BK720">
        <v>-1</v>
      </c>
    </row>
    <row r="721" spans="1:63">
      <c r="A721" t="s">
        <v>611</v>
      </c>
      <c r="B721" t="s">
        <v>823</v>
      </c>
      <c r="C721" t="s">
        <v>44</v>
      </c>
      <c r="D721" t="s">
        <v>46</v>
      </c>
      <c r="E721" t="s">
        <v>48</v>
      </c>
      <c r="F721" t="s">
        <v>50</v>
      </c>
      <c r="G721">
        <v>19</v>
      </c>
      <c r="H721">
        <v>11</v>
      </c>
      <c r="I721">
        <v>19</v>
      </c>
      <c r="J721" t="s">
        <v>613</v>
      </c>
      <c r="K721">
        <v>6</v>
      </c>
      <c r="L721">
        <v>5</v>
      </c>
      <c r="M721">
        <v>5</v>
      </c>
      <c r="N721">
        <v>5</v>
      </c>
      <c r="O721">
        <v>0.833333333333333</v>
      </c>
      <c r="P721">
        <v>2</v>
      </c>
      <c r="Q721">
        <v>1</v>
      </c>
      <c r="R721">
        <v>1</v>
      </c>
      <c r="S721">
        <v>1</v>
      </c>
      <c r="T721">
        <v>0.5</v>
      </c>
      <c r="U721">
        <v>11</v>
      </c>
      <c r="V721">
        <v>5</v>
      </c>
      <c r="W721">
        <v>5</v>
      </c>
      <c r="X721">
        <v>13</v>
      </c>
      <c r="Y721">
        <v>0.454545454545455</v>
      </c>
      <c r="Z721" s="3">
        <v>1</v>
      </c>
      <c r="AA721" s="3">
        <v>1</v>
      </c>
      <c r="AB721" s="3">
        <v>1</v>
      </c>
      <c r="AC721" s="3">
        <v>1</v>
      </c>
      <c r="AD721" s="3">
        <v>1</v>
      </c>
      <c r="AE721" s="3">
        <v>-1</v>
      </c>
      <c r="AF721" s="3">
        <v>-1</v>
      </c>
      <c r="AG721" s="3">
        <v>1</v>
      </c>
      <c r="AH721" s="3">
        <v>-1</v>
      </c>
      <c r="AI721" s="3">
        <v>1</v>
      </c>
      <c r="AJ721" s="3">
        <v>1</v>
      </c>
      <c r="AK721" s="3">
        <v>-1</v>
      </c>
      <c r="AL721" s="3">
        <v>1</v>
      </c>
      <c r="AM721" s="3">
        <v>-1</v>
      </c>
      <c r="AN721" s="3">
        <v>1</v>
      </c>
      <c r="AO721" s="3">
        <v>-1</v>
      </c>
      <c r="AP721" s="3">
        <v>-1</v>
      </c>
      <c r="AQ721" s="3">
        <v>1</v>
      </c>
      <c r="AR721" s="3">
        <v>-1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-1</v>
      </c>
      <c r="AY721">
        <v>-1</v>
      </c>
      <c r="AZ721">
        <v>1</v>
      </c>
      <c r="BA721">
        <v>-1</v>
      </c>
      <c r="BB721">
        <v>8</v>
      </c>
      <c r="BC721">
        <v>1</v>
      </c>
      <c r="BD721">
        <v>-1</v>
      </c>
      <c r="BE721">
        <v>1</v>
      </c>
      <c r="BF721">
        <v>-1</v>
      </c>
      <c r="BG721">
        <v>1</v>
      </c>
      <c r="BH721">
        <v>-1</v>
      </c>
      <c r="BI721">
        <v>-1</v>
      </c>
      <c r="BJ721">
        <v>2</v>
      </c>
      <c r="BK721">
        <v>-1</v>
      </c>
    </row>
    <row r="722" spans="1:63">
      <c r="A722" t="s">
        <v>611</v>
      </c>
      <c r="B722" t="s">
        <v>824</v>
      </c>
      <c r="C722" t="s">
        <v>44</v>
      </c>
      <c r="D722" t="s">
        <v>46</v>
      </c>
      <c r="E722" t="s">
        <v>48</v>
      </c>
      <c r="F722" t="s">
        <v>50</v>
      </c>
      <c r="G722">
        <v>19</v>
      </c>
      <c r="H722">
        <v>11</v>
      </c>
      <c r="I722">
        <v>16</v>
      </c>
      <c r="J722" t="s">
        <v>613</v>
      </c>
      <c r="K722">
        <v>6</v>
      </c>
      <c r="L722">
        <v>5</v>
      </c>
      <c r="M722">
        <v>5</v>
      </c>
      <c r="N722">
        <v>5</v>
      </c>
      <c r="O722">
        <v>0.833333333333333</v>
      </c>
      <c r="P722">
        <v>2</v>
      </c>
      <c r="Q722">
        <v>1</v>
      </c>
      <c r="R722">
        <v>1</v>
      </c>
      <c r="S722">
        <v>1</v>
      </c>
      <c r="T722">
        <v>0.5</v>
      </c>
      <c r="U722">
        <v>11</v>
      </c>
      <c r="V722">
        <v>5</v>
      </c>
      <c r="W722">
        <v>5</v>
      </c>
      <c r="X722">
        <v>10</v>
      </c>
      <c r="Y722">
        <v>0.454545454545455</v>
      </c>
      <c r="Z722" s="3">
        <v>1</v>
      </c>
      <c r="AA722" s="3">
        <v>1</v>
      </c>
      <c r="AB722" s="3">
        <v>1</v>
      </c>
      <c r="AC722" s="3">
        <v>1</v>
      </c>
      <c r="AD722" s="3">
        <v>1</v>
      </c>
      <c r="AE722" s="3">
        <v>-1</v>
      </c>
      <c r="AF722" s="3">
        <v>-1</v>
      </c>
      <c r="AG722" s="3">
        <v>1</v>
      </c>
      <c r="AH722" s="3">
        <v>-1</v>
      </c>
      <c r="AI722" s="3">
        <v>1</v>
      </c>
      <c r="AJ722" s="3">
        <v>1</v>
      </c>
      <c r="AK722" s="3">
        <v>-1</v>
      </c>
      <c r="AL722" s="3">
        <v>1</v>
      </c>
      <c r="AM722" s="3">
        <v>-1</v>
      </c>
      <c r="AN722" s="3">
        <v>1</v>
      </c>
      <c r="AO722" s="3">
        <v>-1</v>
      </c>
      <c r="AP722" s="3">
        <v>-1</v>
      </c>
      <c r="AQ722" s="3">
        <v>1</v>
      </c>
      <c r="AR722" s="3">
        <v>-1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-1</v>
      </c>
      <c r="AY722">
        <v>-1</v>
      </c>
      <c r="AZ722">
        <v>1</v>
      </c>
      <c r="BA722">
        <v>-1</v>
      </c>
      <c r="BB722">
        <v>5</v>
      </c>
      <c r="BC722">
        <v>1</v>
      </c>
      <c r="BD722">
        <v>-1</v>
      </c>
      <c r="BE722">
        <v>1</v>
      </c>
      <c r="BF722">
        <v>-1</v>
      </c>
      <c r="BG722">
        <v>1</v>
      </c>
      <c r="BH722">
        <v>-1</v>
      </c>
      <c r="BI722">
        <v>-1</v>
      </c>
      <c r="BJ722">
        <v>2</v>
      </c>
      <c r="BK722">
        <v>-1</v>
      </c>
    </row>
    <row r="723" spans="1:63">
      <c r="A723" t="s">
        <v>611</v>
      </c>
      <c r="B723" t="s">
        <v>825</v>
      </c>
      <c r="C723" t="s">
        <v>44</v>
      </c>
      <c r="D723" t="s">
        <v>46</v>
      </c>
      <c r="E723" t="s">
        <v>48</v>
      </c>
      <c r="F723" t="s">
        <v>50</v>
      </c>
      <c r="G723">
        <v>19</v>
      </c>
      <c r="H723">
        <v>11</v>
      </c>
      <c r="I723">
        <v>16</v>
      </c>
      <c r="J723" t="s">
        <v>613</v>
      </c>
      <c r="K723">
        <v>6</v>
      </c>
      <c r="L723">
        <v>5</v>
      </c>
      <c r="M723">
        <v>5</v>
      </c>
      <c r="N723">
        <v>5</v>
      </c>
      <c r="O723">
        <v>0.833333333333333</v>
      </c>
      <c r="P723">
        <v>2</v>
      </c>
      <c r="Q723">
        <v>1</v>
      </c>
      <c r="R723">
        <v>1</v>
      </c>
      <c r="S723">
        <v>1</v>
      </c>
      <c r="T723">
        <v>0.5</v>
      </c>
      <c r="U723">
        <v>11</v>
      </c>
      <c r="V723">
        <v>5</v>
      </c>
      <c r="W723">
        <v>5</v>
      </c>
      <c r="X723">
        <v>10</v>
      </c>
      <c r="Y723">
        <v>0.454545454545455</v>
      </c>
      <c r="Z723" s="3">
        <v>1</v>
      </c>
      <c r="AA723" s="3">
        <v>1</v>
      </c>
      <c r="AB723" s="3">
        <v>1</v>
      </c>
      <c r="AC723" s="3">
        <v>1</v>
      </c>
      <c r="AD723" s="3">
        <v>1</v>
      </c>
      <c r="AE723" s="3">
        <v>-1</v>
      </c>
      <c r="AF723" s="3">
        <v>-1</v>
      </c>
      <c r="AG723" s="3">
        <v>1</v>
      </c>
      <c r="AH723" s="3">
        <v>-1</v>
      </c>
      <c r="AI723" s="3">
        <v>1</v>
      </c>
      <c r="AJ723" s="3">
        <v>1</v>
      </c>
      <c r="AK723" s="3">
        <v>-1</v>
      </c>
      <c r="AL723" s="3">
        <v>1</v>
      </c>
      <c r="AM723" s="3">
        <v>-1</v>
      </c>
      <c r="AN723" s="3">
        <v>1</v>
      </c>
      <c r="AO723" s="3">
        <v>-1</v>
      </c>
      <c r="AP723" s="3">
        <v>-1</v>
      </c>
      <c r="AQ723" s="3">
        <v>1</v>
      </c>
      <c r="AR723" s="3">
        <v>-1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-1</v>
      </c>
      <c r="AY723">
        <v>-1</v>
      </c>
      <c r="AZ723">
        <v>1</v>
      </c>
      <c r="BA723">
        <v>-1</v>
      </c>
      <c r="BB723">
        <v>5</v>
      </c>
      <c r="BC723">
        <v>1</v>
      </c>
      <c r="BD723">
        <v>-1</v>
      </c>
      <c r="BE723">
        <v>1</v>
      </c>
      <c r="BF723">
        <v>-1</v>
      </c>
      <c r="BG723">
        <v>1</v>
      </c>
      <c r="BH723">
        <v>-1</v>
      </c>
      <c r="BI723">
        <v>-1</v>
      </c>
      <c r="BJ723">
        <v>2</v>
      </c>
      <c r="BK723">
        <v>-1</v>
      </c>
    </row>
    <row r="724" spans="1:63">
      <c r="A724" t="s">
        <v>611</v>
      </c>
      <c r="B724" t="s">
        <v>826</v>
      </c>
      <c r="C724" t="s">
        <v>44</v>
      </c>
      <c r="D724" t="s">
        <v>46</v>
      </c>
      <c r="E724" t="s">
        <v>48</v>
      </c>
      <c r="F724" t="s">
        <v>50</v>
      </c>
      <c r="G724">
        <v>19</v>
      </c>
      <c r="H724">
        <v>11</v>
      </c>
      <c r="I724">
        <v>26</v>
      </c>
      <c r="J724" t="s">
        <v>613</v>
      </c>
      <c r="K724">
        <v>6</v>
      </c>
      <c r="L724">
        <v>5</v>
      </c>
      <c r="M724">
        <v>5</v>
      </c>
      <c r="N724">
        <v>5</v>
      </c>
      <c r="O724">
        <v>0.833333333333333</v>
      </c>
      <c r="P724">
        <v>2</v>
      </c>
      <c r="Q724">
        <v>1</v>
      </c>
      <c r="R724">
        <v>1</v>
      </c>
      <c r="S724">
        <v>1</v>
      </c>
      <c r="T724">
        <v>0.5</v>
      </c>
      <c r="U724">
        <v>11</v>
      </c>
      <c r="V724">
        <v>5</v>
      </c>
      <c r="W724">
        <v>5</v>
      </c>
      <c r="X724">
        <v>20</v>
      </c>
      <c r="Y724">
        <v>0.454545454545455</v>
      </c>
      <c r="Z724" s="3">
        <v>1</v>
      </c>
      <c r="AA724" s="3">
        <v>1</v>
      </c>
      <c r="AB724" s="3">
        <v>1</v>
      </c>
      <c r="AC724" s="3">
        <v>1</v>
      </c>
      <c r="AD724" s="3">
        <v>1</v>
      </c>
      <c r="AE724" s="3">
        <v>-1</v>
      </c>
      <c r="AF724" s="3">
        <v>-1</v>
      </c>
      <c r="AG724" s="3">
        <v>1</v>
      </c>
      <c r="AH724" s="3">
        <v>-1</v>
      </c>
      <c r="AI724" s="3">
        <v>1</v>
      </c>
      <c r="AJ724" s="3">
        <v>1</v>
      </c>
      <c r="AK724" s="3">
        <v>-1</v>
      </c>
      <c r="AL724" s="3">
        <v>1</v>
      </c>
      <c r="AM724" s="3">
        <v>-1</v>
      </c>
      <c r="AN724" s="3">
        <v>1</v>
      </c>
      <c r="AO724" s="3">
        <v>-1</v>
      </c>
      <c r="AP724" s="3">
        <v>-1</v>
      </c>
      <c r="AQ724" s="3">
        <v>1</v>
      </c>
      <c r="AR724" s="3">
        <v>-1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-1</v>
      </c>
      <c r="AY724">
        <v>-1</v>
      </c>
      <c r="AZ724">
        <v>1</v>
      </c>
      <c r="BA724">
        <v>-1</v>
      </c>
      <c r="BB724">
        <v>15</v>
      </c>
      <c r="BC724">
        <v>1</v>
      </c>
      <c r="BD724">
        <v>-1</v>
      </c>
      <c r="BE724">
        <v>1</v>
      </c>
      <c r="BF724">
        <v>-1</v>
      </c>
      <c r="BG724">
        <v>1</v>
      </c>
      <c r="BH724">
        <v>-1</v>
      </c>
      <c r="BI724">
        <v>-1</v>
      </c>
      <c r="BJ724">
        <v>2</v>
      </c>
      <c r="BK724">
        <v>-1</v>
      </c>
    </row>
    <row r="725" spans="1:63">
      <c r="A725" t="s">
        <v>611</v>
      </c>
      <c r="B725" t="s">
        <v>827</v>
      </c>
      <c r="C725" t="s">
        <v>44</v>
      </c>
      <c r="D725" t="s">
        <v>46</v>
      </c>
      <c r="E725" t="s">
        <v>48</v>
      </c>
      <c r="F725" t="s">
        <v>50</v>
      </c>
      <c r="G725">
        <v>19</v>
      </c>
      <c r="H725">
        <v>11</v>
      </c>
      <c r="I725">
        <v>15</v>
      </c>
      <c r="J725" t="s">
        <v>613</v>
      </c>
      <c r="K725">
        <v>6</v>
      </c>
      <c r="L725">
        <v>5</v>
      </c>
      <c r="M725">
        <v>5</v>
      </c>
      <c r="N725">
        <v>5</v>
      </c>
      <c r="O725">
        <v>0.833333333333333</v>
      </c>
      <c r="P725">
        <v>2</v>
      </c>
      <c r="Q725">
        <v>1</v>
      </c>
      <c r="R725">
        <v>1</v>
      </c>
      <c r="S725">
        <v>1</v>
      </c>
      <c r="T725">
        <v>0.5</v>
      </c>
      <c r="U725">
        <v>11</v>
      </c>
      <c r="V725">
        <v>5</v>
      </c>
      <c r="W725">
        <v>5</v>
      </c>
      <c r="X725">
        <v>9</v>
      </c>
      <c r="Y725">
        <v>0.454545454545455</v>
      </c>
      <c r="Z725" s="3">
        <v>1</v>
      </c>
      <c r="AA725" s="3">
        <v>1</v>
      </c>
      <c r="AB725" s="3">
        <v>1</v>
      </c>
      <c r="AC725" s="3">
        <v>1</v>
      </c>
      <c r="AD725" s="3">
        <v>1</v>
      </c>
      <c r="AE725" s="3">
        <v>-1</v>
      </c>
      <c r="AF725" s="3">
        <v>-1</v>
      </c>
      <c r="AG725" s="3">
        <v>1</v>
      </c>
      <c r="AH725" s="3">
        <v>-1</v>
      </c>
      <c r="AI725" s="3">
        <v>1</v>
      </c>
      <c r="AJ725" s="3">
        <v>1</v>
      </c>
      <c r="AK725" s="3">
        <v>-1</v>
      </c>
      <c r="AL725" s="3">
        <v>1</v>
      </c>
      <c r="AM725" s="3">
        <v>-1</v>
      </c>
      <c r="AN725" s="3">
        <v>1</v>
      </c>
      <c r="AO725" s="3">
        <v>-1</v>
      </c>
      <c r="AP725" s="3">
        <v>-1</v>
      </c>
      <c r="AQ725" s="3">
        <v>1</v>
      </c>
      <c r="AR725" s="3">
        <v>-1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-1</v>
      </c>
      <c r="AY725">
        <v>-1</v>
      </c>
      <c r="AZ725">
        <v>1</v>
      </c>
      <c r="BA725">
        <v>-1</v>
      </c>
      <c r="BB725">
        <v>4</v>
      </c>
      <c r="BC725">
        <v>1</v>
      </c>
      <c r="BD725">
        <v>-1</v>
      </c>
      <c r="BE725">
        <v>1</v>
      </c>
      <c r="BF725">
        <v>-1</v>
      </c>
      <c r="BG725">
        <v>1</v>
      </c>
      <c r="BH725">
        <v>-1</v>
      </c>
      <c r="BI725">
        <v>-1</v>
      </c>
      <c r="BJ725">
        <v>2</v>
      </c>
      <c r="BK725">
        <v>-1</v>
      </c>
    </row>
    <row r="726" spans="1:63">
      <c r="A726" t="s">
        <v>611</v>
      </c>
      <c r="B726" t="s">
        <v>828</v>
      </c>
      <c r="C726" t="s">
        <v>44</v>
      </c>
      <c r="D726" t="s">
        <v>46</v>
      </c>
      <c r="E726" t="s">
        <v>48</v>
      </c>
      <c r="F726" t="s">
        <v>50</v>
      </c>
      <c r="G726">
        <v>19</v>
      </c>
      <c r="H726">
        <v>11</v>
      </c>
      <c r="I726">
        <v>20</v>
      </c>
      <c r="J726" t="s">
        <v>613</v>
      </c>
      <c r="K726">
        <v>6</v>
      </c>
      <c r="L726">
        <v>5</v>
      </c>
      <c r="M726">
        <v>5</v>
      </c>
      <c r="N726">
        <v>5</v>
      </c>
      <c r="O726">
        <v>0.833333333333333</v>
      </c>
      <c r="P726">
        <v>2</v>
      </c>
      <c r="Q726">
        <v>1</v>
      </c>
      <c r="R726">
        <v>1</v>
      </c>
      <c r="S726">
        <v>1</v>
      </c>
      <c r="T726">
        <v>0.5</v>
      </c>
      <c r="U726">
        <v>11</v>
      </c>
      <c r="V726">
        <v>5</v>
      </c>
      <c r="W726">
        <v>5</v>
      </c>
      <c r="X726">
        <v>14</v>
      </c>
      <c r="Y726">
        <v>0.454545454545455</v>
      </c>
      <c r="Z726" s="3">
        <v>1</v>
      </c>
      <c r="AA726" s="3">
        <v>1</v>
      </c>
      <c r="AB726" s="3">
        <v>1</v>
      </c>
      <c r="AC726" s="3">
        <v>1</v>
      </c>
      <c r="AD726" s="3">
        <v>1</v>
      </c>
      <c r="AE726" s="3">
        <v>-1</v>
      </c>
      <c r="AF726" s="3">
        <v>-1</v>
      </c>
      <c r="AG726" s="3">
        <v>1</v>
      </c>
      <c r="AH726" s="3">
        <v>-1</v>
      </c>
      <c r="AI726" s="3">
        <v>1</v>
      </c>
      <c r="AJ726" s="3">
        <v>1</v>
      </c>
      <c r="AK726" s="3">
        <v>-1</v>
      </c>
      <c r="AL726" s="3">
        <v>1</v>
      </c>
      <c r="AM726" s="3">
        <v>-1</v>
      </c>
      <c r="AN726" s="3">
        <v>1</v>
      </c>
      <c r="AO726" s="3">
        <v>-1</v>
      </c>
      <c r="AP726" s="3">
        <v>-1</v>
      </c>
      <c r="AQ726" s="3">
        <v>1</v>
      </c>
      <c r="AR726" s="3">
        <v>-1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-1</v>
      </c>
      <c r="AY726">
        <v>-1</v>
      </c>
      <c r="AZ726">
        <v>1</v>
      </c>
      <c r="BA726">
        <v>-1</v>
      </c>
      <c r="BB726">
        <v>9</v>
      </c>
      <c r="BC726">
        <v>1</v>
      </c>
      <c r="BD726">
        <v>-1</v>
      </c>
      <c r="BE726">
        <v>1</v>
      </c>
      <c r="BF726">
        <v>-1</v>
      </c>
      <c r="BG726">
        <v>1</v>
      </c>
      <c r="BH726">
        <v>-1</v>
      </c>
      <c r="BI726">
        <v>-1</v>
      </c>
      <c r="BJ726">
        <v>2</v>
      </c>
      <c r="BK726">
        <v>-1</v>
      </c>
    </row>
    <row r="727" spans="1:63">
      <c r="A727" t="s">
        <v>611</v>
      </c>
      <c r="B727" t="s">
        <v>829</v>
      </c>
      <c r="C727" t="s">
        <v>44</v>
      </c>
      <c r="D727" t="s">
        <v>46</v>
      </c>
      <c r="E727" t="s">
        <v>48</v>
      </c>
      <c r="F727" t="s">
        <v>50</v>
      </c>
      <c r="G727">
        <v>19</v>
      </c>
      <c r="H727">
        <v>11</v>
      </c>
      <c r="I727">
        <v>17</v>
      </c>
      <c r="J727" t="s">
        <v>613</v>
      </c>
      <c r="K727">
        <v>6</v>
      </c>
      <c r="L727">
        <v>5</v>
      </c>
      <c r="M727">
        <v>5</v>
      </c>
      <c r="N727">
        <v>5</v>
      </c>
      <c r="O727">
        <v>0.833333333333333</v>
      </c>
      <c r="P727">
        <v>2</v>
      </c>
      <c r="Q727">
        <v>1</v>
      </c>
      <c r="R727">
        <v>1</v>
      </c>
      <c r="S727">
        <v>1</v>
      </c>
      <c r="T727">
        <v>0.5</v>
      </c>
      <c r="U727">
        <v>11</v>
      </c>
      <c r="V727">
        <v>5</v>
      </c>
      <c r="W727">
        <v>5</v>
      </c>
      <c r="X727">
        <v>11</v>
      </c>
      <c r="Y727">
        <v>0.454545454545455</v>
      </c>
      <c r="Z727" s="3">
        <v>1</v>
      </c>
      <c r="AA727" s="3">
        <v>1</v>
      </c>
      <c r="AB727" s="3">
        <v>1</v>
      </c>
      <c r="AC727" s="3">
        <v>1</v>
      </c>
      <c r="AD727" s="3">
        <v>1</v>
      </c>
      <c r="AE727" s="3">
        <v>-1</v>
      </c>
      <c r="AF727" s="3">
        <v>-1</v>
      </c>
      <c r="AG727" s="3">
        <v>1</v>
      </c>
      <c r="AH727" s="3">
        <v>-1</v>
      </c>
      <c r="AI727" s="3">
        <v>1</v>
      </c>
      <c r="AJ727" s="3">
        <v>1</v>
      </c>
      <c r="AK727" s="3">
        <v>-1</v>
      </c>
      <c r="AL727" s="3">
        <v>1</v>
      </c>
      <c r="AM727" s="3">
        <v>-1</v>
      </c>
      <c r="AN727" s="3">
        <v>1</v>
      </c>
      <c r="AO727" s="3">
        <v>-1</v>
      </c>
      <c r="AP727" s="3">
        <v>-1</v>
      </c>
      <c r="AQ727" s="3">
        <v>1</v>
      </c>
      <c r="AR727" s="3">
        <v>-1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-1</v>
      </c>
      <c r="AY727">
        <v>-1</v>
      </c>
      <c r="AZ727">
        <v>1</v>
      </c>
      <c r="BA727">
        <v>-1</v>
      </c>
      <c r="BB727">
        <v>6</v>
      </c>
      <c r="BC727">
        <v>1</v>
      </c>
      <c r="BD727">
        <v>-1</v>
      </c>
      <c r="BE727">
        <v>1</v>
      </c>
      <c r="BF727">
        <v>-1</v>
      </c>
      <c r="BG727">
        <v>1</v>
      </c>
      <c r="BH727">
        <v>-1</v>
      </c>
      <c r="BI727">
        <v>-1</v>
      </c>
      <c r="BJ727">
        <v>2</v>
      </c>
      <c r="BK727">
        <v>-1</v>
      </c>
    </row>
    <row r="728" spans="1:63">
      <c r="A728" t="s">
        <v>611</v>
      </c>
      <c r="B728" t="s">
        <v>830</v>
      </c>
      <c r="C728" t="s">
        <v>44</v>
      </c>
      <c r="D728" t="s">
        <v>46</v>
      </c>
      <c r="E728" t="s">
        <v>48</v>
      </c>
      <c r="F728" t="s">
        <v>50</v>
      </c>
      <c r="G728">
        <v>19</v>
      </c>
      <c r="H728">
        <v>11</v>
      </c>
      <c r="I728">
        <v>16</v>
      </c>
      <c r="J728" t="s">
        <v>613</v>
      </c>
      <c r="K728">
        <v>6</v>
      </c>
      <c r="L728">
        <v>5</v>
      </c>
      <c r="M728">
        <v>5</v>
      </c>
      <c r="N728">
        <v>5</v>
      </c>
      <c r="O728">
        <v>0.833333333333333</v>
      </c>
      <c r="P728">
        <v>2</v>
      </c>
      <c r="Q728">
        <v>1</v>
      </c>
      <c r="R728">
        <v>1</v>
      </c>
      <c r="S728">
        <v>1</v>
      </c>
      <c r="T728">
        <v>0.5</v>
      </c>
      <c r="U728">
        <v>11</v>
      </c>
      <c r="V728">
        <v>5</v>
      </c>
      <c r="W728">
        <v>5</v>
      </c>
      <c r="X728">
        <v>10</v>
      </c>
      <c r="Y728">
        <v>0.454545454545455</v>
      </c>
      <c r="Z728" s="3">
        <v>1</v>
      </c>
      <c r="AA728" s="3">
        <v>1</v>
      </c>
      <c r="AB728" s="3">
        <v>1</v>
      </c>
      <c r="AC728" s="3">
        <v>1</v>
      </c>
      <c r="AD728" s="3">
        <v>1</v>
      </c>
      <c r="AE728" s="3">
        <v>-1</v>
      </c>
      <c r="AF728" s="3">
        <v>-1</v>
      </c>
      <c r="AG728" s="3">
        <v>1</v>
      </c>
      <c r="AH728" s="3">
        <v>-1</v>
      </c>
      <c r="AI728" s="3">
        <v>1</v>
      </c>
      <c r="AJ728" s="3">
        <v>1</v>
      </c>
      <c r="AK728" s="3">
        <v>-1</v>
      </c>
      <c r="AL728" s="3">
        <v>1</v>
      </c>
      <c r="AM728" s="3">
        <v>-1</v>
      </c>
      <c r="AN728" s="3">
        <v>1</v>
      </c>
      <c r="AO728" s="3">
        <v>-1</v>
      </c>
      <c r="AP728" s="3">
        <v>-1</v>
      </c>
      <c r="AQ728" s="3">
        <v>1</v>
      </c>
      <c r="AR728" s="3">
        <v>-1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-1</v>
      </c>
      <c r="AY728">
        <v>-1</v>
      </c>
      <c r="AZ728">
        <v>1</v>
      </c>
      <c r="BA728">
        <v>-1</v>
      </c>
      <c r="BB728">
        <v>5</v>
      </c>
      <c r="BC728">
        <v>1</v>
      </c>
      <c r="BD728">
        <v>-1</v>
      </c>
      <c r="BE728">
        <v>1</v>
      </c>
      <c r="BF728">
        <v>-1</v>
      </c>
      <c r="BG728">
        <v>1</v>
      </c>
      <c r="BH728">
        <v>-1</v>
      </c>
      <c r="BI728">
        <v>-1</v>
      </c>
      <c r="BJ728">
        <v>2</v>
      </c>
      <c r="BK728">
        <v>-1</v>
      </c>
    </row>
    <row r="729" spans="1:63">
      <c r="A729" t="s">
        <v>611</v>
      </c>
      <c r="B729" t="s">
        <v>831</v>
      </c>
      <c r="C729" t="s">
        <v>44</v>
      </c>
      <c r="D729" t="s">
        <v>46</v>
      </c>
      <c r="E729" t="s">
        <v>48</v>
      </c>
      <c r="F729" t="s">
        <v>50</v>
      </c>
      <c r="G729">
        <v>19</v>
      </c>
      <c r="H729">
        <v>11</v>
      </c>
      <c r="I729">
        <v>16</v>
      </c>
      <c r="J729" t="s">
        <v>613</v>
      </c>
      <c r="K729">
        <v>6</v>
      </c>
      <c r="L729">
        <v>5</v>
      </c>
      <c r="M729">
        <v>5</v>
      </c>
      <c r="N729">
        <v>5</v>
      </c>
      <c r="O729">
        <v>0.833333333333333</v>
      </c>
      <c r="P729">
        <v>2</v>
      </c>
      <c r="Q729">
        <v>1</v>
      </c>
      <c r="R729">
        <v>1</v>
      </c>
      <c r="S729">
        <v>1</v>
      </c>
      <c r="T729">
        <v>0.5</v>
      </c>
      <c r="U729">
        <v>11</v>
      </c>
      <c r="V729">
        <v>5</v>
      </c>
      <c r="W729">
        <v>5</v>
      </c>
      <c r="X729">
        <v>10</v>
      </c>
      <c r="Y729">
        <v>0.454545454545455</v>
      </c>
      <c r="Z729" s="3">
        <v>1</v>
      </c>
      <c r="AA729" s="3">
        <v>1</v>
      </c>
      <c r="AB729" s="3">
        <v>1</v>
      </c>
      <c r="AC729" s="3">
        <v>1</v>
      </c>
      <c r="AD729" s="3">
        <v>1</v>
      </c>
      <c r="AE729" s="3">
        <v>-1</v>
      </c>
      <c r="AF729" s="3">
        <v>-1</v>
      </c>
      <c r="AG729" s="3">
        <v>1</v>
      </c>
      <c r="AH729" s="3">
        <v>-1</v>
      </c>
      <c r="AI729" s="3">
        <v>1</v>
      </c>
      <c r="AJ729" s="3">
        <v>1</v>
      </c>
      <c r="AK729" s="3">
        <v>-1</v>
      </c>
      <c r="AL729" s="3">
        <v>1</v>
      </c>
      <c r="AM729" s="3">
        <v>-1</v>
      </c>
      <c r="AN729" s="3">
        <v>1</v>
      </c>
      <c r="AO729" s="3">
        <v>-1</v>
      </c>
      <c r="AP729" s="3">
        <v>-1</v>
      </c>
      <c r="AQ729" s="3">
        <v>1</v>
      </c>
      <c r="AR729" s="3">
        <v>-1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-1</v>
      </c>
      <c r="AY729">
        <v>-1</v>
      </c>
      <c r="AZ729">
        <v>1</v>
      </c>
      <c r="BA729">
        <v>-1</v>
      </c>
      <c r="BB729">
        <v>5</v>
      </c>
      <c r="BC729">
        <v>1</v>
      </c>
      <c r="BD729">
        <v>-1</v>
      </c>
      <c r="BE729">
        <v>1</v>
      </c>
      <c r="BF729">
        <v>-1</v>
      </c>
      <c r="BG729">
        <v>1</v>
      </c>
      <c r="BH729">
        <v>-1</v>
      </c>
      <c r="BI729">
        <v>-1</v>
      </c>
      <c r="BJ729">
        <v>2</v>
      </c>
      <c r="BK729">
        <v>-1</v>
      </c>
    </row>
    <row r="730" spans="1:63">
      <c r="A730" t="s">
        <v>611</v>
      </c>
      <c r="B730" t="s">
        <v>832</v>
      </c>
      <c r="C730" t="s">
        <v>44</v>
      </c>
      <c r="D730" t="s">
        <v>46</v>
      </c>
      <c r="E730" t="s">
        <v>48</v>
      </c>
      <c r="F730" t="s">
        <v>50</v>
      </c>
      <c r="G730">
        <v>19</v>
      </c>
      <c r="H730">
        <v>11</v>
      </c>
      <c r="I730">
        <v>16</v>
      </c>
      <c r="J730" t="s">
        <v>613</v>
      </c>
      <c r="K730">
        <v>6</v>
      </c>
      <c r="L730">
        <v>5</v>
      </c>
      <c r="M730">
        <v>5</v>
      </c>
      <c r="N730">
        <v>5</v>
      </c>
      <c r="O730">
        <v>0.833333333333333</v>
      </c>
      <c r="P730">
        <v>2</v>
      </c>
      <c r="Q730">
        <v>1</v>
      </c>
      <c r="R730">
        <v>1</v>
      </c>
      <c r="S730">
        <v>1</v>
      </c>
      <c r="T730">
        <v>0.5</v>
      </c>
      <c r="U730">
        <v>11</v>
      </c>
      <c r="V730">
        <v>5</v>
      </c>
      <c r="W730">
        <v>5</v>
      </c>
      <c r="X730">
        <v>10</v>
      </c>
      <c r="Y730">
        <v>0.454545454545455</v>
      </c>
      <c r="Z730" s="3">
        <v>1</v>
      </c>
      <c r="AA730" s="3">
        <v>1</v>
      </c>
      <c r="AB730" s="3">
        <v>1</v>
      </c>
      <c r="AC730" s="3">
        <v>1</v>
      </c>
      <c r="AD730" s="3">
        <v>1</v>
      </c>
      <c r="AE730" s="3">
        <v>-1</v>
      </c>
      <c r="AF730" s="3">
        <v>-1</v>
      </c>
      <c r="AG730" s="3">
        <v>1</v>
      </c>
      <c r="AH730" s="3">
        <v>-1</v>
      </c>
      <c r="AI730" s="3">
        <v>1</v>
      </c>
      <c r="AJ730" s="3">
        <v>1</v>
      </c>
      <c r="AK730" s="3">
        <v>-1</v>
      </c>
      <c r="AL730" s="3">
        <v>1</v>
      </c>
      <c r="AM730" s="3">
        <v>-1</v>
      </c>
      <c r="AN730" s="3">
        <v>1</v>
      </c>
      <c r="AO730" s="3">
        <v>-1</v>
      </c>
      <c r="AP730" s="3">
        <v>-1</v>
      </c>
      <c r="AQ730" s="3">
        <v>1</v>
      </c>
      <c r="AR730" s="3">
        <v>-1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-1</v>
      </c>
      <c r="AY730">
        <v>-1</v>
      </c>
      <c r="AZ730">
        <v>1</v>
      </c>
      <c r="BA730">
        <v>-1</v>
      </c>
      <c r="BB730">
        <v>5</v>
      </c>
      <c r="BC730">
        <v>1</v>
      </c>
      <c r="BD730">
        <v>-1</v>
      </c>
      <c r="BE730">
        <v>1</v>
      </c>
      <c r="BF730">
        <v>-1</v>
      </c>
      <c r="BG730">
        <v>1</v>
      </c>
      <c r="BH730">
        <v>-1</v>
      </c>
      <c r="BI730">
        <v>-1</v>
      </c>
      <c r="BJ730">
        <v>2</v>
      </c>
      <c r="BK730">
        <v>-1</v>
      </c>
    </row>
    <row r="731" spans="1:63">
      <c r="A731" t="s">
        <v>611</v>
      </c>
      <c r="B731" t="s">
        <v>833</v>
      </c>
      <c r="C731" t="s">
        <v>44</v>
      </c>
      <c r="D731" t="s">
        <v>46</v>
      </c>
      <c r="E731" t="s">
        <v>48</v>
      </c>
      <c r="F731" t="s">
        <v>50</v>
      </c>
      <c r="G731">
        <v>19</v>
      </c>
      <c r="H731">
        <v>11</v>
      </c>
      <c r="I731">
        <v>16</v>
      </c>
      <c r="J731" t="s">
        <v>613</v>
      </c>
      <c r="K731">
        <v>6</v>
      </c>
      <c r="L731">
        <v>5</v>
      </c>
      <c r="M731">
        <v>5</v>
      </c>
      <c r="N731">
        <v>5</v>
      </c>
      <c r="O731">
        <v>0.833333333333333</v>
      </c>
      <c r="P731">
        <v>2</v>
      </c>
      <c r="Q731">
        <v>1</v>
      </c>
      <c r="R731">
        <v>1</v>
      </c>
      <c r="S731">
        <v>1</v>
      </c>
      <c r="T731">
        <v>0.5</v>
      </c>
      <c r="U731">
        <v>11</v>
      </c>
      <c r="V731">
        <v>5</v>
      </c>
      <c r="W731">
        <v>5</v>
      </c>
      <c r="X731">
        <v>10</v>
      </c>
      <c r="Y731">
        <v>0.454545454545455</v>
      </c>
      <c r="Z731" s="3">
        <v>1</v>
      </c>
      <c r="AA731" s="3">
        <v>1</v>
      </c>
      <c r="AB731" s="3">
        <v>1</v>
      </c>
      <c r="AC731" s="3">
        <v>1</v>
      </c>
      <c r="AD731" s="3">
        <v>1</v>
      </c>
      <c r="AE731" s="3">
        <v>-1</v>
      </c>
      <c r="AF731" s="3">
        <v>-1</v>
      </c>
      <c r="AG731" s="3">
        <v>1</v>
      </c>
      <c r="AH731" s="3">
        <v>-1</v>
      </c>
      <c r="AI731" s="3">
        <v>1</v>
      </c>
      <c r="AJ731" s="3">
        <v>1</v>
      </c>
      <c r="AK731" s="3">
        <v>-1</v>
      </c>
      <c r="AL731" s="3">
        <v>1</v>
      </c>
      <c r="AM731" s="3">
        <v>-1</v>
      </c>
      <c r="AN731" s="3">
        <v>1</v>
      </c>
      <c r="AO731" s="3">
        <v>-1</v>
      </c>
      <c r="AP731" s="3">
        <v>-1</v>
      </c>
      <c r="AQ731" s="3">
        <v>1</v>
      </c>
      <c r="AR731" s="3">
        <v>-1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-1</v>
      </c>
      <c r="AY731">
        <v>-1</v>
      </c>
      <c r="AZ731">
        <v>1</v>
      </c>
      <c r="BA731">
        <v>-1</v>
      </c>
      <c r="BB731">
        <v>5</v>
      </c>
      <c r="BC731">
        <v>1</v>
      </c>
      <c r="BD731">
        <v>-1</v>
      </c>
      <c r="BE731">
        <v>1</v>
      </c>
      <c r="BF731">
        <v>-1</v>
      </c>
      <c r="BG731">
        <v>1</v>
      </c>
      <c r="BH731">
        <v>-1</v>
      </c>
      <c r="BI731">
        <v>-1</v>
      </c>
      <c r="BJ731">
        <v>2</v>
      </c>
      <c r="BK731">
        <v>-1</v>
      </c>
    </row>
    <row r="732" spans="1:63">
      <c r="A732" t="s">
        <v>611</v>
      </c>
      <c r="B732" t="s">
        <v>834</v>
      </c>
      <c r="C732" t="s">
        <v>44</v>
      </c>
      <c r="D732" t="s">
        <v>46</v>
      </c>
      <c r="E732" t="s">
        <v>48</v>
      </c>
      <c r="F732" t="s">
        <v>50</v>
      </c>
      <c r="G732">
        <v>19</v>
      </c>
      <c r="H732">
        <v>11</v>
      </c>
      <c r="I732">
        <v>16</v>
      </c>
      <c r="J732" t="s">
        <v>613</v>
      </c>
      <c r="K732">
        <v>6</v>
      </c>
      <c r="L732">
        <v>5</v>
      </c>
      <c r="M732">
        <v>5</v>
      </c>
      <c r="N732">
        <v>5</v>
      </c>
      <c r="O732">
        <v>0.833333333333333</v>
      </c>
      <c r="P732">
        <v>2</v>
      </c>
      <c r="Q732">
        <v>1</v>
      </c>
      <c r="R732">
        <v>1</v>
      </c>
      <c r="S732">
        <v>1</v>
      </c>
      <c r="T732">
        <v>0.5</v>
      </c>
      <c r="U732">
        <v>11</v>
      </c>
      <c r="V732">
        <v>5</v>
      </c>
      <c r="W732">
        <v>5</v>
      </c>
      <c r="X732">
        <v>10</v>
      </c>
      <c r="Y732">
        <v>0.454545454545455</v>
      </c>
      <c r="Z732" s="3">
        <v>1</v>
      </c>
      <c r="AA732" s="3">
        <v>1</v>
      </c>
      <c r="AB732" s="3">
        <v>1</v>
      </c>
      <c r="AC732" s="3">
        <v>1</v>
      </c>
      <c r="AD732" s="3">
        <v>1</v>
      </c>
      <c r="AE732" s="3">
        <v>-1</v>
      </c>
      <c r="AF732" s="3">
        <v>-1</v>
      </c>
      <c r="AG732" s="3">
        <v>1</v>
      </c>
      <c r="AH732" s="3">
        <v>-1</v>
      </c>
      <c r="AI732" s="3">
        <v>1</v>
      </c>
      <c r="AJ732" s="3">
        <v>1</v>
      </c>
      <c r="AK732" s="3">
        <v>-1</v>
      </c>
      <c r="AL732" s="3">
        <v>1</v>
      </c>
      <c r="AM732" s="3">
        <v>-1</v>
      </c>
      <c r="AN732" s="3">
        <v>1</v>
      </c>
      <c r="AO732" s="3">
        <v>-1</v>
      </c>
      <c r="AP732" s="3">
        <v>-1</v>
      </c>
      <c r="AQ732" s="3">
        <v>1</v>
      </c>
      <c r="AR732" s="3">
        <v>-1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-1</v>
      </c>
      <c r="AY732">
        <v>-1</v>
      </c>
      <c r="AZ732">
        <v>1</v>
      </c>
      <c r="BA732">
        <v>-1</v>
      </c>
      <c r="BB732">
        <v>5</v>
      </c>
      <c r="BC732">
        <v>1</v>
      </c>
      <c r="BD732">
        <v>-1</v>
      </c>
      <c r="BE732">
        <v>1</v>
      </c>
      <c r="BF732">
        <v>-1</v>
      </c>
      <c r="BG732">
        <v>1</v>
      </c>
      <c r="BH732">
        <v>-1</v>
      </c>
      <c r="BI732">
        <v>-1</v>
      </c>
      <c r="BJ732">
        <v>2</v>
      </c>
      <c r="BK732">
        <v>-1</v>
      </c>
    </row>
    <row r="733" spans="1:63">
      <c r="A733" t="s">
        <v>611</v>
      </c>
      <c r="B733" t="s">
        <v>835</v>
      </c>
      <c r="C733" t="s">
        <v>44</v>
      </c>
      <c r="D733" t="s">
        <v>46</v>
      </c>
      <c r="E733" t="s">
        <v>48</v>
      </c>
      <c r="F733" t="s">
        <v>50</v>
      </c>
      <c r="G733">
        <v>19</v>
      </c>
      <c r="H733">
        <v>11</v>
      </c>
      <c r="I733">
        <v>19</v>
      </c>
      <c r="J733" t="s">
        <v>613</v>
      </c>
      <c r="K733">
        <v>6</v>
      </c>
      <c r="L733">
        <v>5</v>
      </c>
      <c r="M733">
        <v>5</v>
      </c>
      <c r="N733">
        <v>5</v>
      </c>
      <c r="O733">
        <v>0.833333333333333</v>
      </c>
      <c r="P733">
        <v>2</v>
      </c>
      <c r="Q733">
        <v>1</v>
      </c>
      <c r="R733">
        <v>1</v>
      </c>
      <c r="S733">
        <v>1</v>
      </c>
      <c r="T733">
        <v>0.5</v>
      </c>
      <c r="U733">
        <v>11</v>
      </c>
      <c r="V733">
        <v>5</v>
      </c>
      <c r="W733">
        <v>5</v>
      </c>
      <c r="X733">
        <v>13</v>
      </c>
      <c r="Y733">
        <v>0.454545454545455</v>
      </c>
      <c r="Z733" s="3">
        <v>1</v>
      </c>
      <c r="AA733" s="3">
        <v>1</v>
      </c>
      <c r="AB733" s="3">
        <v>1</v>
      </c>
      <c r="AC733" s="3">
        <v>1</v>
      </c>
      <c r="AD733" s="3">
        <v>1</v>
      </c>
      <c r="AE733" s="3">
        <v>-1</v>
      </c>
      <c r="AF733" s="3">
        <v>-1</v>
      </c>
      <c r="AG733" s="3">
        <v>1</v>
      </c>
      <c r="AH733" s="3">
        <v>-1</v>
      </c>
      <c r="AI733" s="3">
        <v>1</v>
      </c>
      <c r="AJ733" s="3">
        <v>1</v>
      </c>
      <c r="AK733" s="3">
        <v>-1</v>
      </c>
      <c r="AL733" s="3">
        <v>1</v>
      </c>
      <c r="AM733" s="3">
        <v>-1</v>
      </c>
      <c r="AN733" s="3">
        <v>1</v>
      </c>
      <c r="AO733" s="3">
        <v>-1</v>
      </c>
      <c r="AP733" s="3">
        <v>-1</v>
      </c>
      <c r="AQ733" s="3">
        <v>1</v>
      </c>
      <c r="AR733" s="3">
        <v>-1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-1</v>
      </c>
      <c r="AY733">
        <v>-1</v>
      </c>
      <c r="AZ733">
        <v>1</v>
      </c>
      <c r="BA733">
        <v>-1</v>
      </c>
      <c r="BB733">
        <v>8</v>
      </c>
      <c r="BC733">
        <v>1</v>
      </c>
      <c r="BD733">
        <v>-1</v>
      </c>
      <c r="BE733">
        <v>1</v>
      </c>
      <c r="BF733">
        <v>-1</v>
      </c>
      <c r="BG733">
        <v>1</v>
      </c>
      <c r="BH733">
        <v>-1</v>
      </c>
      <c r="BI733">
        <v>-1</v>
      </c>
      <c r="BJ733">
        <v>2</v>
      </c>
      <c r="BK733">
        <v>-1</v>
      </c>
    </row>
    <row r="734" spans="1:63">
      <c r="A734" t="s">
        <v>611</v>
      </c>
      <c r="B734" t="s">
        <v>836</v>
      </c>
      <c r="C734" t="s">
        <v>44</v>
      </c>
      <c r="D734" t="s">
        <v>46</v>
      </c>
      <c r="E734" t="s">
        <v>48</v>
      </c>
      <c r="F734" t="s">
        <v>50</v>
      </c>
      <c r="G734">
        <v>19</v>
      </c>
      <c r="H734">
        <v>11</v>
      </c>
      <c r="I734">
        <v>16</v>
      </c>
      <c r="J734" t="s">
        <v>613</v>
      </c>
      <c r="K734">
        <v>6</v>
      </c>
      <c r="L734">
        <v>5</v>
      </c>
      <c r="M734">
        <v>5</v>
      </c>
      <c r="N734">
        <v>5</v>
      </c>
      <c r="O734">
        <v>0.833333333333333</v>
      </c>
      <c r="P734">
        <v>2</v>
      </c>
      <c r="Q734">
        <v>1</v>
      </c>
      <c r="R734">
        <v>1</v>
      </c>
      <c r="S734">
        <v>1</v>
      </c>
      <c r="T734">
        <v>0.5</v>
      </c>
      <c r="U734">
        <v>11</v>
      </c>
      <c r="V734">
        <v>5</v>
      </c>
      <c r="W734">
        <v>5</v>
      </c>
      <c r="X734">
        <v>10</v>
      </c>
      <c r="Y734">
        <v>0.454545454545455</v>
      </c>
      <c r="Z734" s="3">
        <v>1</v>
      </c>
      <c r="AA734" s="3">
        <v>1</v>
      </c>
      <c r="AB734" s="3">
        <v>1</v>
      </c>
      <c r="AC734" s="3">
        <v>1</v>
      </c>
      <c r="AD734" s="3">
        <v>1</v>
      </c>
      <c r="AE734" s="3">
        <v>-1</v>
      </c>
      <c r="AF734" s="3">
        <v>-1</v>
      </c>
      <c r="AG734" s="3">
        <v>1</v>
      </c>
      <c r="AH734" s="3">
        <v>-1</v>
      </c>
      <c r="AI734" s="3">
        <v>1</v>
      </c>
      <c r="AJ734" s="3">
        <v>1</v>
      </c>
      <c r="AK734" s="3">
        <v>-1</v>
      </c>
      <c r="AL734" s="3">
        <v>1</v>
      </c>
      <c r="AM734" s="3">
        <v>-1</v>
      </c>
      <c r="AN734" s="3">
        <v>1</v>
      </c>
      <c r="AO734" s="3">
        <v>-1</v>
      </c>
      <c r="AP734" s="3">
        <v>-1</v>
      </c>
      <c r="AQ734" s="3">
        <v>1</v>
      </c>
      <c r="AR734" s="3">
        <v>-1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-1</v>
      </c>
      <c r="AY734">
        <v>-1</v>
      </c>
      <c r="AZ734">
        <v>1</v>
      </c>
      <c r="BA734">
        <v>-1</v>
      </c>
      <c r="BB734">
        <v>5</v>
      </c>
      <c r="BC734">
        <v>1</v>
      </c>
      <c r="BD734">
        <v>-1</v>
      </c>
      <c r="BE734">
        <v>1</v>
      </c>
      <c r="BF734">
        <v>-1</v>
      </c>
      <c r="BG734">
        <v>1</v>
      </c>
      <c r="BH734">
        <v>-1</v>
      </c>
      <c r="BI734">
        <v>-1</v>
      </c>
      <c r="BJ734">
        <v>2</v>
      </c>
      <c r="BK734">
        <v>-1</v>
      </c>
    </row>
    <row r="735" spans="1:63">
      <c r="A735" t="s">
        <v>611</v>
      </c>
      <c r="B735" t="s">
        <v>837</v>
      </c>
      <c r="C735" t="s">
        <v>44</v>
      </c>
      <c r="D735" t="s">
        <v>46</v>
      </c>
      <c r="E735" t="s">
        <v>48</v>
      </c>
      <c r="F735" t="s">
        <v>50</v>
      </c>
      <c r="G735">
        <v>19</v>
      </c>
      <c r="H735">
        <v>11</v>
      </c>
      <c r="I735">
        <v>16</v>
      </c>
      <c r="J735" t="s">
        <v>613</v>
      </c>
      <c r="K735">
        <v>6</v>
      </c>
      <c r="L735">
        <v>5</v>
      </c>
      <c r="M735">
        <v>5</v>
      </c>
      <c r="N735">
        <v>5</v>
      </c>
      <c r="O735">
        <v>0.833333333333333</v>
      </c>
      <c r="P735">
        <v>2</v>
      </c>
      <c r="Q735">
        <v>1</v>
      </c>
      <c r="R735">
        <v>1</v>
      </c>
      <c r="S735">
        <v>1</v>
      </c>
      <c r="T735">
        <v>0.5</v>
      </c>
      <c r="U735">
        <v>11</v>
      </c>
      <c r="V735">
        <v>5</v>
      </c>
      <c r="W735">
        <v>5</v>
      </c>
      <c r="X735">
        <v>10</v>
      </c>
      <c r="Y735">
        <v>0.454545454545455</v>
      </c>
      <c r="Z735" s="3">
        <v>1</v>
      </c>
      <c r="AA735" s="3">
        <v>1</v>
      </c>
      <c r="AB735" s="3">
        <v>1</v>
      </c>
      <c r="AC735" s="3">
        <v>1</v>
      </c>
      <c r="AD735" s="3">
        <v>1</v>
      </c>
      <c r="AE735" s="3">
        <v>-1</v>
      </c>
      <c r="AF735" s="3">
        <v>-1</v>
      </c>
      <c r="AG735" s="3">
        <v>1</v>
      </c>
      <c r="AH735" s="3">
        <v>-1</v>
      </c>
      <c r="AI735" s="3">
        <v>1</v>
      </c>
      <c r="AJ735" s="3">
        <v>1</v>
      </c>
      <c r="AK735" s="3">
        <v>-1</v>
      </c>
      <c r="AL735" s="3">
        <v>1</v>
      </c>
      <c r="AM735" s="3">
        <v>-1</v>
      </c>
      <c r="AN735" s="3">
        <v>1</v>
      </c>
      <c r="AO735" s="3">
        <v>-1</v>
      </c>
      <c r="AP735" s="3">
        <v>-1</v>
      </c>
      <c r="AQ735" s="3">
        <v>1</v>
      </c>
      <c r="AR735" s="3">
        <v>-1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-1</v>
      </c>
      <c r="AY735">
        <v>-1</v>
      </c>
      <c r="AZ735">
        <v>1</v>
      </c>
      <c r="BA735">
        <v>-1</v>
      </c>
      <c r="BB735">
        <v>5</v>
      </c>
      <c r="BC735">
        <v>1</v>
      </c>
      <c r="BD735">
        <v>-1</v>
      </c>
      <c r="BE735">
        <v>1</v>
      </c>
      <c r="BF735">
        <v>-1</v>
      </c>
      <c r="BG735">
        <v>1</v>
      </c>
      <c r="BH735">
        <v>-1</v>
      </c>
      <c r="BI735">
        <v>-1</v>
      </c>
      <c r="BJ735">
        <v>2</v>
      </c>
      <c r="BK735">
        <v>-1</v>
      </c>
    </row>
    <row r="736" spans="1:63">
      <c r="A736" t="s">
        <v>611</v>
      </c>
      <c r="B736" t="s">
        <v>838</v>
      </c>
      <c r="C736" t="s">
        <v>44</v>
      </c>
      <c r="D736" t="s">
        <v>46</v>
      </c>
      <c r="E736" t="s">
        <v>48</v>
      </c>
      <c r="F736" t="s">
        <v>50</v>
      </c>
      <c r="G736">
        <v>19</v>
      </c>
      <c r="H736">
        <v>11</v>
      </c>
      <c r="I736">
        <v>19</v>
      </c>
      <c r="J736" t="s">
        <v>613</v>
      </c>
      <c r="K736">
        <v>6</v>
      </c>
      <c r="L736">
        <v>5</v>
      </c>
      <c r="M736">
        <v>5</v>
      </c>
      <c r="N736">
        <v>5</v>
      </c>
      <c r="O736">
        <v>0.833333333333333</v>
      </c>
      <c r="P736">
        <v>2</v>
      </c>
      <c r="Q736">
        <v>1</v>
      </c>
      <c r="R736">
        <v>1</v>
      </c>
      <c r="S736">
        <v>1</v>
      </c>
      <c r="T736">
        <v>0.5</v>
      </c>
      <c r="U736">
        <v>11</v>
      </c>
      <c r="V736">
        <v>5</v>
      </c>
      <c r="W736">
        <v>5</v>
      </c>
      <c r="X736">
        <v>13</v>
      </c>
      <c r="Y736">
        <v>0.454545454545455</v>
      </c>
      <c r="Z736" s="3">
        <v>1</v>
      </c>
      <c r="AA736" s="3">
        <v>1</v>
      </c>
      <c r="AB736" s="3">
        <v>1</v>
      </c>
      <c r="AC736" s="3">
        <v>1</v>
      </c>
      <c r="AD736" s="3">
        <v>1</v>
      </c>
      <c r="AE736" s="3">
        <v>-1</v>
      </c>
      <c r="AF736" s="3">
        <v>-1</v>
      </c>
      <c r="AG736" s="3">
        <v>1</v>
      </c>
      <c r="AH736" s="3">
        <v>-1</v>
      </c>
      <c r="AI736" s="3">
        <v>1</v>
      </c>
      <c r="AJ736" s="3">
        <v>1</v>
      </c>
      <c r="AK736" s="3">
        <v>-1</v>
      </c>
      <c r="AL736" s="3">
        <v>1</v>
      </c>
      <c r="AM736" s="3">
        <v>-1</v>
      </c>
      <c r="AN736" s="3">
        <v>1</v>
      </c>
      <c r="AO736" s="3">
        <v>-1</v>
      </c>
      <c r="AP736" s="3">
        <v>-1</v>
      </c>
      <c r="AQ736" s="3">
        <v>1</v>
      </c>
      <c r="AR736" s="3">
        <v>-1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-1</v>
      </c>
      <c r="AY736">
        <v>-1</v>
      </c>
      <c r="AZ736">
        <v>1</v>
      </c>
      <c r="BA736">
        <v>-1</v>
      </c>
      <c r="BB736">
        <v>8</v>
      </c>
      <c r="BC736">
        <v>1</v>
      </c>
      <c r="BD736">
        <v>-1</v>
      </c>
      <c r="BE736">
        <v>1</v>
      </c>
      <c r="BF736">
        <v>-1</v>
      </c>
      <c r="BG736">
        <v>1</v>
      </c>
      <c r="BH736">
        <v>-1</v>
      </c>
      <c r="BI736">
        <v>-1</v>
      </c>
      <c r="BJ736">
        <v>2</v>
      </c>
      <c r="BK736">
        <v>-1</v>
      </c>
    </row>
    <row r="737" spans="1:63">
      <c r="A737" t="s">
        <v>611</v>
      </c>
      <c r="B737" t="s">
        <v>839</v>
      </c>
      <c r="C737" t="s">
        <v>44</v>
      </c>
      <c r="D737" t="s">
        <v>46</v>
      </c>
      <c r="E737" t="s">
        <v>48</v>
      </c>
      <c r="F737" t="s">
        <v>50</v>
      </c>
      <c r="G737">
        <v>19</v>
      </c>
      <c r="H737">
        <v>11</v>
      </c>
      <c r="I737">
        <v>17</v>
      </c>
      <c r="J737" t="s">
        <v>613</v>
      </c>
      <c r="K737">
        <v>6</v>
      </c>
      <c r="L737">
        <v>5</v>
      </c>
      <c r="M737">
        <v>5</v>
      </c>
      <c r="N737">
        <v>5</v>
      </c>
      <c r="O737">
        <v>0.833333333333333</v>
      </c>
      <c r="P737">
        <v>2</v>
      </c>
      <c r="Q737">
        <v>1</v>
      </c>
      <c r="R737">
        <v>1</v>
      </c>
      <c r="S737">
        <v>1</v>
      </c>
      <c r="T737">
        <v>0.5</v>
      </c>
      <c r="U737">
        <v>11</v>
      </c>
      <c r="V737">
        <v>5</v>
      </c>
      <c r="W737">
        <v>5</v>
      </c>
      <c r="X737">
        <v>11</v>
      </c>
      <c r="Y737">
        <v>0.454545454545455</v>
      </c>
      <c r="Z737" s="3">
        <v>1</v>
      </c>
      <c r="AA737" s="3">
        <v>1</v>
      </c>
      <c r="AB737" s="3">
        <v>1</v>
      </c>
      <c r="AC737" s="3">
        <v>1</v>
      </c>
      <c r="AD737" s="3">
        <v>1</v>
      </c>
      <c r="AE737" s="3">
        <v>-1</v>
      </c>
      <c r="AF737" s="3">
        <v>-1</v>
      </c>
      <c r="AG737" s="3">
        <v>1</v>
      </c>
      <c r="AH737" s="3">
        <v>-1</v>
      </c>
      <c r="AI737" s="3">
        <v>1</v>
      </c>
      <c r="AJ737" s="3">
        <v>1</v>
      </c>
      <c r="AK737" s="3">
        <v>-1</v>
      </c>
      <c r="AL737" s="3">
        <v>1</v>
      </c>
      <c r="AM737" s="3">
        <v>-1</v>
      </c>
      <c r="AN737" s="3">
        <v>1</v>
      </c>
      <c r="AO737" s="3">
        <v>-1</v>
      </c>
      <c r="AP737" s="3">
        <v>-1</v>
      </c>
      <c r="AQ737" s="3">
        <v>1</v>
      </c>
      <c r="AR737" s="3">
        <v>-1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-1</v>
      </c>
      <c r="AY737">
        <v>-1</v>
      </c>
      <c r="AZ737">
        <v>1</v>
      </c>
      <c r="BA737">
        <v>-1</v>
      </c>
      <c r="BB737">
        <v>6</v>
      </c>
      <c r="BC737">
        <v>1</v>
      </c>
      <c r="BD737">
        <v>-1</v>
      </c>
      <c r="BE737">
        <v>1</v>
      </c>
      <c r="BF737">
        <v>-1</v>
      </c>
      <c r="BG737">
        <v>1</v>
      </c>
      <c r="BH737">
        <v>-1</v>
      </c>
      <c r="BI737">
        <v>-1</v>
      </c>
      <c r="BJ737">
        <v>2</v>
      </c>
      <c r="BK737">
        <v>-1</v>
      </c>
    </row>
    <row r="738" spans="1:63">
      <c r="A738" t="s">
        <v>611</v>
      </c>
      <c r="B738" t="s">
        <v>840</v>
      </c>
      <c r="C738" t="s">
        <v>44</v>
      </c>
      <c r="D738" t="s">
        <v>46</v>
      </c>
      <c r="E738" t="s">
        <v>48</v>
      </c>
      <c r="F738" t="s">
        <v>50</v>
      </c>
      <c r="G738">
        <v>19</v>
      </c>
      <c r="H738">
        <v>11</v>
      </c>
      <c r="I738">
        <v>18</v>
      </c>
      <c r="J738" t="s">
        <v>613</v>
      </c>
      <c r="K738">
        <v>6</v>
      </c>
      <c r="L738">
        <v>5</v>
      </c>
      <c r="M738">
        <v>5</v>
      </c>
      <c r="N738">
        <v>5</v>
      </c>
      <c r="O738">
        <v>0.833333333333333</v>
      </c>
      <c r="P738">
        <v>2</v>
      </c>
      <c r="Q738">
        <v>1</v>
      </c>
      <c r="R738">
        <v>1</v>
      </c>
      <c r="S738">
        <v>1</v>
      </c>
      <c r="T738">
        <v>0.5</v>
      </c>
      <c r="U738">
        <v>11</v>
      </c>
      <c r="V738">
        <v>5</v>
      </c>
      <c r="W738">
        <v>5</v>
      </c>
      <c r="X738">
        <v>12</v>
      </c>
      <c r="Y738">
        <v>0.454545454545455</v>
      </c>
      <c r="Z738" s="3">
        <v>1</v>
      </c>
      <c r="AA738" s="3">
        <v>1</v>
      </c>
      <c r="AB738" s="3">
        <v>1</v>
      </c>
      <c r="AC738" s="3">
        <v>1</v>
      </c>
      <c r="AD738" s="3">
        <v>1</v>
      </c>
      <c r="AE738" s="3">
        <v>-1</v>
      </c>
      <c r="AF738" s="3">
        <v>-1</v>
      </c>
      <c r="AG738" s="3">
        <v>1</v>
      </c>
      <c r="AH738" s="3">
        <v>-1</v>
      </c>
      <c r="AI738" s="3">
        <v>1</v>
      </c>
      <c r="AJ738" s="3">
        <v>1</v>
      </c>
      <c r="AK738" s="3">
        <v>-1</v>
      </c>
      <c r="AL738" s="3">
        <v>1</v>
      </c>
      <c r="AM738" s="3">
        <v>-1</v>
      </c>
      <c r="AN738" s="3">
        <v>1</v>
      </c>
      <c r="AO738" s="3">
        <v>-1</v>
      </c>
      <c r="AP738" s="3">
        <v>-1</v>
      </c>
      <c r="AQ738" s="3">
        <v>1</v>
      </c>
      <c r="AR738" s="3">
        <v>-1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-1</v>
      </c>
      <c r="AY738">
        <v>-1</v>
      </c>
      <c r="AZ738">
        <v>1</v>
      </c>
      <c r="BA738">
        <v>-1</v>
      </c>
      <c r="BB738">
        <v>7</v>
      </c>
      <c r="BC738">
        <v>1</v>
      </c>
      <c r="BD738">
        <v>-1</v>
      </c>
      <c r="BE738">
        <v>1</v>
      </c>
      <c r="BF738">
        <v>-1</v>
      </c>
      <c r="BG738">
        <v>1</v>
      </c>
      <c r="BH738">
        <v>-1</v>
      </c>
      <c r="BI738">
        <v>-1</v>
      </c>
      <c r="BJ738">
        <v>2</v>
      </c>
      <c r="BK738">
        <v>-1</v>
      </c>
    </row>
    <row r="739" spans="1:63">
      <c r="A739" t="s">
        <v>611</v>
      </c>
      <c r="B739" t="s">
        <v>841</v>
      </c>
      <c r="C739" t="s">
        <v>44</v>
      </c>
      <c r="D739" t="s">
        <v>46</v>
      </c>
      <c r="E739" t="s">
        <v>48</v>
      </c>
      <c r="F739" t="s">
        <v>50</v>
      </c>
      <c r="G739">
        <v>19</v>
      </c>
      <c r="H739">
        <v>11</v>
      </c>
      <c r="I739">
        <v>16</v>
      </c>
      <c r="J739" t="s">
        <v>613</v>
      </c>
      <c r="K739">
        <v>6</v>
      </c>
      <c r="L739">
        <v>5</v>
      </c>
      <c r="M739">
        <v>5</v>
      </c>
      <c r="N739">
        <v>5</v>
      </c>
      <c r="O739">
        <v>0.833333333333333</v>
      </c>
      <c r="P739">
        <v>2</v>
      </c>
      <c r="Q739">
        <v>1</v>
      </c>
      <c r="R739">
        <v>1</v>
      </c>
      <c r="S739">
        <v>1</v>
      </c>
      <c r="T739">
        <v>0.5</v>
      </c>
      <c r="U739">
        <v>11</v>
      </c>
      <c r="V739">
        <v>5</v>
      </c>
      <c r="W739">
        <v>5</v>
      </c>
      <c r="X739">
        <v>10</v>
      </c>
      <c r="Y739">
        <v>0.454545454545455</v>
      </c>
      <c r="Z739" s="3">
        <v>1</v>
      </c>
      <c r="AA739" s="3">
        <v>1</v>
      </c>
      <c r="AB739" s="3">
        <v>1</v>
      </c>
      <c r="AC739" s="3">
        <v>1</v>
      </c>
      <c r="AD739" s="3">
        <v>1</v>
      </c>
      <c r="AE739" s="3">
        <v>-1</v>
      </c>
      <c r="AF739" s="3">
        <v>-1</v>
      </c>
      <c r="AG739" s="3">
        <v>1</v>
      </c>
      <c r="AH739" s="3">
        <v>-1</v>
      </c>
      <c r="AI739" s="3">
        <v>1</v>
      </c>
      <c r="AJ739" s="3">
        <v>1</v>
      </c>
      <c r="AK739" s="3">
        <v>-1</v>
      </c>
      <c r="AL739" s="3">
        <v>1</v>
      </c>
      <c r="AM739" s="3">
        <v>-1</v>
      </c>
      <c r="AN739" s="3">
        <v>1</v>
      </c>
      <c r="AO739" s="3">
        <v>-1</v>
      </c>
      <c r="AP739" s="3">
        <v>-1</v>
      </c>
      <c r="AQ739" s="3">
        <v>1</v>
      </c>
      <c r="AR739" s="3">
        <v>-1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-1</v>
      </c>
      <c r="AY739">
        <v>-1</v>
      </c>
      <c r="AZ739">
        <v>1</v>
      </c>
      <c r="BA739">
        <v>-1</v>
      </c>
      <c r="BB739">
        <v>5</v>
      </c>
      <c r="BC739">
        <v>1</v>
      </c>
      <c r="BD739">
        <v>-1</v>
      </c>
      <c r="BE739">
        <v>1</v>
      </c>
      <c r="BF739">
        <v>-1</v>
      </c>
      <c r="BG739">
        <v>1</v>
      </c>
      <c r="BH739">
        <v>-1</v>
      </c>
      <c r="BI739">
        <v>-1</v>
      </c>
      <c r="BJ739">
        <v>2</v>
      </c>
      <c r="BK739">
        <v>-1</v>
      </c>
    </row>
    <row r="740" spans="1:63">
      <c r="A740" t="s">
        <v>611</v>
      </c>
      <c r="B740" t="s">
        <v>842</v>
      </c>
      <c r="C740" t="s">
        <v>44</v>
      </c>
      <c r="D740" t="s">
        <v>46</v>
      </c>
      <c r="E740" t="s">
        <v>48</v>
      </c>
      <c r="F740" t="s">
        <v>50</v>
      </c>
      <c r="G740">
        <v>19</v>
      </c>
      <c r="H740">
        <v>11</v>
      </c>
      <c r="I740">
        <v>19</v>
      </c>
      <c r="J740" t="s">
        <v>613</v>
      </c>
      <c r="K740">
        <v>6</v>
      </c>
      <c r="L740">
        <v>5</v>
      </c>
      <c r="M740">
        <v>5</v>
      </c>
      <c r="N740">
        <v>5</v>
      </c>
      <c r="O740">
        <v>0.833333333333333</v>
      </c>
      <c r="P740">
        <v>2</v>
      </c>
      <c r="Q740">
        <v>1</v>
      </c>
      <c r="R740">
        <v>1</v>
      </c>
      <c r="S740">
        <v>1</v>
      </c>
      <c r="T740">
        <v>0.5</v>
      </c>
      <c r="U740">
        <v>11</v>
      </c>
      <c r="V740">
        <v>5</v>
      </c>
      <c r="W740">
        <v>5</v>
      </c>
      <c r="X740">
        <v>13</v>
      </c>
      <c r="Y740">
        <v>0.454545454545455</v>
      </c>
      <c r="Z740" s="3">
        <v>1</v>
      </c>
      <c r="AA740" s="3">
        <v>1</v>
      </c>
      <c r="AB740" s="3">
        <v>1</v>
      </c>
      <c r="AC740" s="3">
        <v>1</v>
      </c>
      <c r="AD740" s="3">
        <v>1</v>
      </c>
      <c r="AE740" s="3">
        <v>-1</v>
      </c>
      <c r="AF740" s="3">
        <v>-1</v>
      </c>
      <c r="AG740" s="3">
        <v>1</v>
      </c>
      <c r="AH740" s="3">
        <v>-1</v>
      </c>
      <c r="AI740" s="3">
        <v>1</v>
      </c>
      <c r="AJ740" s="3">
        <v>1</v>
      </c>
      <c r="AK740" s="3">
        <v>-1</v>
      </c>
      <c r="AL740" s="3">
        <v>1</v>
      </c>
      <c r="AM740" s="3">
        <v>-1</v>
      </c>
      <c r="AN740" s="3">
        <v>1</v>
      </c>
      <c r="AO740" s="3">
        <v>-1</v>
      </c>
      <c r="AP740" s="3">
        <v>-1</v>
      </c>
      <c r="AQ740" s="3">
        <v>1</v>
      </c>
      <c r="AR740" s="3">
        <v>-1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-1</v>
      </c>
      <c r="AY740">
        <v>-1</v>
      </c>
      <c r="AZ740">
        <v>1</v>
      </c>
      <c r="BA740">
        <v>-1</v>
      </c>
      <c r="BB740">
        <v>8</v>
      </c>
      <c r="BC740">
        <v>1</v>
      </c>
      <c r="BD740">
        <v>-1</v>
      </c>
      <c r="BE740">
        <v>1</v>
      </c>
      <c r="BF740">
        <v>-1</v>
      </c>
      <c r="BG740">
        <v>1</v>
      </c>
      <c r="BH740">
        <v>-1</v>
      </c>
      <c r="BI740">
        <v>-1</v>
      </c>
      <c r="BJ740">
        <v>2</v>
      </c>
      <c r="BK740">
        <v>-1</v>
      </c>
    </row>
    <row r="741" spans="1:63">
      <c r="A741" t="s">
        <v>611</v>
      </c>
      <c r="B741" t="s">
        <v>843</v>
      </c>
      <c r="C741" t="s">
        <v>44</v>
      </c>
      <c r="D741" t="s">
        <v>46</v>
      </c>
      <c r="E741" t="s">
        <v>48</v>
      </c>
      <c r="F741" t="s">
        <v>50</v>
      </c>
      <c r="G741">
        <v>19</v>
      </c>
      <c r="H741">
        <v>11</v>
      </c>
      <c r="I741">
        <v>20</v>
      </c>
      <c r="J741" t="s">
        <v>613</v>
      </c>
      <c r="K741">
        <v>6</v>
      </c>
      <c r="L741">
        <v>5</v>
      </c>
      <c r="M741">
        <v>5</v>
      </c>
      <c r="N741">
        <v>5</v>
      </c>
      <c r="O741">
        <v>0.833333333333333</v>
      </c>
      <c r="P741">
        <v>2</v>
      </c>
      <c r="Q741">
        <v>1</v>
      </c>
      <c r="R741">
        <v>1</v>
      </c>
      <c r="S741">
        <v>1</v>
      </c>
      <c r="T741">
        <v>0.5</v>
      </c>
      <c r="U741">
        <v>11</v>
      </c>
      <c r="V741">
        <v>5</v>
      </c>
      <c r="W741">
        <v>5</v>
      </c>
      <c r="X741">
        <v>14</v>
      </c>
      <c r="Y741">
        <v>0.454545454545455</v>
      </c>
      <c r="Z741" s="3">
        <v>1</v>
      </c>
      <c r="AA741" s="3">
        <v>1</v>
      </c>
      <c r="AB741" s="3">
        <v>1</v>
      </c>
      <c r="AC741" s="3">
        <v>1</v>
      </c>
      <c r="AD741" s="3">
        <v>1</v>
      </c>
      <c r="AE741" s="3">
        <v>-1</v>
      </c>
      <c r="AF741" s="3">
        <v>-1</v>
      </c>
      <c r="AG741" s="3">
        <v>1</v>
      </c>
      <c r="AH741" s="3">
        <v>-1</v>
      </c>
      <c r="AI741" s="3">
        <v>1</v>
      </c>
      <c r="AJ741" s="3">
        <v>1</v>
      </c>
      <c r="AK741" s="3">
        <v>-1</v>
      </c>
      <c r="AL741" s="3">
        <v>1</v>
      </c>
      <c r="AM741" s="3">
        <v>-1</v>
      </c>
      <c r="AN741" s="3">
        <v>1</v>
      </c>
      <c r="AO741" s="3">
        <v>-1</v>
      </c>
      <c r="AP741" s="3">
        <v>-1</v>
      </c>
      <c r="AQ741" s="3">
        <v>1</v>
      </c>
      <c r="AR741" s="3">
        <v>-1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-1</v>
      </c>
      <c r="AY741">
        <v>-1</v>
      </c>
      <c r="AZ741">
        <v>1</v>
      </c>
      <c r="BA741">
        <v>-1</v>
      </c>
      <c r="BB741">
        <v>9</v>
      </c>
      <c r="BC741">
        <v>1</v>
      </c>
      <c r="BD741">
        <v>-1</v>
      </c>
      <c r="BE741">
        <v>1</v>
      </c>
      <c r="BF741">
        <v>-1</v>
      </c>
      <c r="BG741">
        <v>1</v>
      </c>
      <c r="BH741">
        <v>-1</v>
      </c>
      <c r="BI741">
        <v>-1</v>
      </c>
      <c r="BJ741">
        <v>2</v>
      </c>
      <c r="BK741">
        <v>-1</v>
      </c>
    </row>
    <row r="742" spans="1:63">
      <c r="A742" t="s">
        <v>611</v>
      </c>
      <c r="B742" t="s">
        <v>844</v>
      </c>
      <c r="C742" t="s">
        <v>44</v>
      </c>
      <c r="D742" t="s">
        <v>46</v>
      </c>
      <c r="E742" t="s">
        <v>48</v>
      </c>
      <c r="F742" t="s">
        <v>50</v>
      </c>
      <c r="G742">
        <v>19</v>
      </c>
      <c r="H742">
        <v>11</v>
      </c>
      <c r="I742">
        <v>17</v>
      </c>
      <c r="J742" t="s">
        <v>613</v>
      </c>
      <c r="K742">
        <v>6</v>
      </c>
      <c r="L742">
        <v>5</v>
      </c>
      <c r="M742">
        <v>5</v>
      </c>
      <c r="N742">
        <v>5</v>
      </c>
      <c r="O742">
        <v>0.833333333333333</v>
      </c>
      <c r="P742">
        <v>2</v>
      </c>
      <c r="Q742">
        <v>1</v>
      </c>
      <c r="R742">
        <v>1</v>
      </c>
      <c r="S742">
        <v>1</v>
      </c>
      <c r="T742">
        <v>0.5</v>
      </c>
      <c r="U742">
        <v>11</v>
      </c>
      <c r="V742">
        <v>5</v>
      </c>
      <c r="W742">
        <v>5</v>
      </c>
      <c r="X742">
        <v>11</v>
      </c>
      <c r="Y742">
        <v>0.454545454545455</v>
      </c>
      <c r="Z742" s="3">
        <v>1</v>
      </c>
      <c r="AA742" s="3">
        <v>1</v>
      </c>
      <c r="AB742" s="3">
        <v>1</v>
      </c>
      <c r="AC742" s="3">
        <v>1</v>
      </c>
      <c r="AD742" s="3">
        <v>1</v>
      </c>
      <c r="AE742" s="3">
        <v>-1</v>
      </c>
      <c r="AF742" s="3">
        <v>-1</v>
      </c>
      <c r="AG742" s="3">
        <v>1</v>
      </c>
      <c r="AH742" s="3">
        <v>-1</v>
      </c>
      <c r="AI742" s="3">
        <v>1</v>
      </c>
      <c r="AJ742" s="3">
        <v>1</v>
      </c>
      <c r="AK742" s="3">
        <v>-1</v>
      </c>
      <c r="AL742" s="3">
        <v>1</v>
      </c>
      <c r="AM742" s="3">
        <v>-1</v>
      </c>
      <c r="AN742" s="3">
        <v>1</v>
      </c>
      <c r="AO742" s="3">
        <v>-1</v>
      </c>
      <c r="AP742" s="3">
        <v>-1</v>
      </c>
      <c r="AQ742" s="3">
        <v>1</v>
      </c>
      <c r="AR742" s="3">
        <v>-1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-1</v>
      </c>
      <c r="AY742">
        <v>-1</v>
      </c>
      <c r="AZ742">
        <v>1</v>
      </c>
      <c r="BA742">
        <v>-1</v>
      </c>
      <c r="BB742">
        <v>6</v>
      </c>
      <c r="BC742">
        <v>1</v>
      </c>
      <c r="BD742">
        <v>-1</v>
      </c>
      <c r="BE742">
        <v>1</v>
      </c>
      <c r="BF742">
        <v>-1</v>
      </c>
      <c r="BG742">
        <v>1</v>
      </c>
      <c r="BH742">
        <v>-1</v>
      </c>
      <c r="BI742">
        <v>-1</v>
      </c>
      <c r="BJ742">
        <v>2</v>
      </c>
      <c r="BK742">
        <v>-1</v>
      </c>
    </row>
    <row r="743" spans="1:63">
      <c r="A743" t="s">
        <v>611</v>
      </c>
      <c r="B743" t="s">
        <v>845</v>
      </c>
      <c r="C743" t="s">
        <v>44</v>
      </c>
      <c r="D743" t="s">
        <v>46</v>
      </c>
      <c r="E743" t="s">
        <v>48</v>
      </c>
      <c r="F743" t="s">
        <v>50</v>
      </c>
      <c r="G743">
        <v>19</v>
      </c>
      <c r="H743">
        <v>11</v>
      </c>
      <c r="I743">
        <v>23</v>
      </c>
      <c r="J743" t="s">
        <v>613</v>
      </c>
      <c r="K743">
        <v>6</v>
      </c>
      <c r="L743">
        <v>5</v>
      </c>
      <c r="M743">
        <v>5</v>
      </c>
      <c r="N743">
        <v>5</v>
      </c>
      <c r="O743">
        <v>0.833333333333333</v>
      </c>
      <c r="P743">
        <v>2</v>
      </c>
      <c r="Q743">
        <v>1</v>
      </c>
      <c r="R743">
        <v>1</v>
      </c>
      <c r="S743">
        <v>1</v>
      </c>
      <c r="T743">
        <v>0.5</v>
      </c>
      <c r="U743">
        <v>11</v>
      </c>
      <c r="V743">
        <v>5</v>
      </c>
      <c r="W743">
        <v>5</v>
      </c>
      <c r="X743">
        <v>17</v>
      </c>
      <c r="Y743">
        <v>0.454545454545455</v>
      </c>
      <c r="Z743" s="3">
        <v>1</v>
      </c>
      <c r="AA743" s="3">
        <v>1</v>
      </c>
      <c r="AB743" s="3">
        <v>1</v>
      </c>
      <c r="AC743" s="3">
        <v>1</v>
      </c>
      <c r="AD743" s="3">
        <v>1</v>
      </c>
      <c r="AE743" s="3">
        <v>-1</v>
      </c>
      <c r="AF743" s="3">
        <v>-1</v>
      </c>
      <c r="AG743" s="3">
        <v>1</v>
      </c>
      <c r="AH743" s="3">
        <v>-1</v>
      </c>
      <c r="AI743" s="3">
        <v>1</v>
      </c>
      <c r="AJ743" s="3">
        <v>1</v>
      </c>
      <c r="AK743" s="3">
        <v>-1</v>
      </c>
      <c r="AL743" s="3">
        <v>1</v>
      </c>
      <c r="AM743" s="3">
        <v>-1</v>
      </c>
      <c r="AN743" s="3">
        <v>1</v>
      </c>
      <c r="AO743" s="3">
        <v>-1</v>
      </c>
      <c r="AP743" s="3">
        <v>-1</v>
      </c>
      <c r="AQ743" s="3">
        <v>1</v>
      </c>
      <c r="AR743" s="3">
        <v>-1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-1</v>
      </c>
      <c r="AY743">
        <v>-1</v>
      </c>
      <c r="AZ743">
        <v>1</v>
      </c>
      <c r="BA743">
        <v>-1</v>
      </c>
      <c r="BB743">
        <v>12</v>
      </c>
      <c r="BC743">
        <v>1</v>
      </c>
      <c r="BD743">
        <v>-1</v>
      </c>
      <c r="BE743">
        <v>1</v>
      </c>
      <c r="BF743">
        <v>-1</v>
      </c>
      <c r="BG743">
        <v>1</v>
      </c>
      <c r="BH743">
        <v>-1</v>
      </c>
      <c r="BI743">
        <v>-1</v>
      </c>
      <c r="BJ743">
        <v>2</v>
      </c>
      <c r="BK743">
        <v>-1</v>
      </c>
    </row>
    <row r="744" spans="1:63">
      <c r="A744" t="s">
        <v>611</v>
      </c>
      <c r="B744" t="s">
        <v>846</v>
      </c>
      <c r="C744" t="s">
        <v>44</v>
      </c>
      <c r="D744" t="s">
        <v>46</v>
      </c>
      <c r="E744" t="s">
        <v>48</v>
      </c>
      <c r="F744" t="s">
        <v>50</v>
      </c>
      <c r="G744">
        <v>19</v>
      </c>
      <c r="H744">
        <v>11</v>
      </c>
      <c r="I744">
        <v>20</v>
      </c>
      <c r="J744" t="s">
        <v>613</v>
      </c>
      <c r="K744">
        <v>6</v>
      </c>
      <c r="L744">
        <v>5</v>
      </c>
      <c r="M744">
        <v>5</v>
      </c>
      <c r="N744">
        <v>5</v>
      </c>
      <c r="O744">
        <v>0.833333333333333</v>
      </c>
      <c r="P744">
        <v>2</v>
      </c>
      <c r="Q744">
        <v>1</v>
      </c>
      <c r="R744">
        <v>1</v>
      </c>
      <c r="S744">
        <v>1</v>
      </c>
      <c r="T744">
        <v>0.5</v>
      </c>
      <c r="U744">
        <v>11</v>
      </c>
      <c r="V744">
        <v>5</v>
      </c>
      <c r="W744">
        <v>5</v>
      </c>
      <c r="X744">
        <v>14</v>
      </c>
      <c r="Y744">
        <v>0.454545454545455</v>
      </c>
      <c r="Z744" s="3">
        <v>1</v>
      </c>
      <c r="AA744" s="3">
        <v>1</v>
      </c>
      <c r="AB744" s="3">
        <v>1</v>
      </c>
      <c r="AC744" s="3">
        <v>1</v>
      </c>
      <c r="AD744" s="3">
        <v>1</v>
      </c>
      <c r="AE744" s="3">
        <v>-1</v>
      </c>
      <c r="AF744" s="3">
        <v>-1</v>
      </c>
      <c r="AG744" s="3">
        <v>1</v>
      </c>
      <c r="AH744" s="3">
        <v>-1</v>
      </c>
      <c r="AI744" s="3">
        <v>1</v>
      </c>
      <c r="AJ744" s="3">
        <v>1</v>
      </c>
      <c r="AK744" s="3">
        <v>-1</v>
      </c>
      <c r="AL744" s="3">
        <v>1</v>
      </c>
      <c r="AM744" s="3">
        <v>-1</v>
      </c>
      <c r="AN744" s="3">
        <v>1</v>
      </c>
      <c r="AO744" s="3">
        <v>-1</v>
      </c>
      <c r="AP744" s="3">
        <v>-1</v>
      </c>
      <c r="AQ744" s="3">
        <v>1</v>
      </c>
      <c r="AR744" s="3">
        <v>-1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-1</v>
      </c>
      <c r="AY744">
        <v>-1</v>
      </c>
      <c r="AZ744">
        <v>1</v>
      </c>
      <c r="BA744">
        <v>-1</v>
      </c>
      <c r="BB744">
        <v>9</v>
      </c>
      <c r="BC744">
        <v>1</v>
      </c>
      <c r="BD744">
        <v>-1</v>
      </c>
      <c r="BE744">
        <v>1</v>
      </c>
      <c r="BF744">
        <v>-1</v>
      </c>
      <c r="BG744">
        <v>1</v>
      </c>
      <c r="BH744">
        <v>-1</v>
      </c>
      <c r="BI744">
        <v>-1</v>
      </c>
      <c r="BJ744">
        <v>2</v>
      </c>
      <c r="BK744">
        <v>-1</v>
      </c>
    </row>
    <row r="745" spans="1:63">
      <c r="A745" t="s">
        <v>611</v>
      </c>
      <c r="B745" t="s">
        <v>847</v>
      </c>
      <c r="C745" t="s">
        <v>44</v>
      </c>
      <c r="D745" t="s">
        <v>46</v>
      </c>
      <c r="E745" t="s">
        <v>48</v>
      </c>
      <c r="F745" t="s">
        <v>50</v>
      </c>
      <c r="G745">
        <v>19</v>
      </c>
      <c r="H745">
        <v>11</v>
      </c>
      <c r="I745">
        <v>26</v>
      </c>
      <c r="J745" t="s">
        <v>613</v>
      </c>
      <c r="K745">
        <v>6</v>
      </c>
      <c r="L745">
        <v>5</v>
      </c>
      <c r="M745">
        <v>5</v>
      </c>
      <c r="N745">
        <v>5</v>
      </c>
      <c r="O745">
        <v>0.833333333333333</v>
      </c>
      <c r="P745">
        <v>2</v>
      </c>
      <c r="Q745">
        <v>1</v>
      </c>
      <c r="R745">
        <v>1</v>
      </c>
      <c r="S745">
        <v>1</v>
      </c>
      <c r="T745">
        <v>0.5</v>
      </c>
      <c r="U745">
        <v>11</v>
      </c>
      <c r="V745">
        <v>5</v>
      </c>
      <c r="W745">
        <v>5</v>
      </c>
      <c r="X745">
        <v>20</v>
      </c>
      <c r="Y745">
        <v>0.454545454545455</v>
      </c>
      <c r="Z745" s="3">
        <v>1</v>
      </c>
      <c r="AA745" s="3">
        <v>1</v>
      </c>
      <c r="AB745" s="3">
        <v>1</v>
      </c>
      <c r="AC745" s="3">
        <v>1</v>
      </c>
      <c r="AD745" s="3">
        <v>1</v>
      </c>
      <c r="AE745" s="3">
        <v>-1</v>
      </c>
      <c r="AF745" s="3">
        <v>-1</v>
      </c>
      <c r="AG745" s="3">
        <v>1</v>
      </c>
      <c r="AH745" s="3">
        <v>-1</v>
      </c>
      <c r="AI745" s="3">
        <v>1</v>
      </c>
      <c r="AJ745" s="3">
        <v>1</v>
      </c>
      <c r="AK745" s="3">
        <v>-1</v>
      </c>
      <c r="AL745" s="3">
        <v>1</v>
      </c>
      <c r="AM745" s="3">
        <v>-1</v>
      </c>
      <c r="AN745" s="3">
        <v>1</v>
      </c>
      <c r="AO745" s="3">
        <v>-1</v>
      </c>
      <c r="AP745" s="3">
        <v>-1</v>
      </c>
      <c r="AQ745" s="3">
        <v>1</v>
      </c>
      <c r="AR745" s="3">
        <v>-1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-1</v>
      </c>
      <c r="AY745">
        <v>-1</v>
      </c>
      <c r="AZ745">
        <v>1</v>
      </c>
      <c r="BA745">
        <v>-1</v>
      </c>
      <c r="BB745">
        <v>15</v>
      </c>
      <c r="BC745">
        <v>1</v>
      </c>
      <c r="BD745">
        <v>-1</v>
      </c>
      <c r="BE745">
        <v>1</v>
      </c>
      <c r="BF745">
        <v>-1</v>
      </c>
      <c r="BG745">
        <v>1</v>
      </c>
      <c r="BH745">
        <v>-1</v>
      </c>
      <c r="BI745">
        <v>-1</v>
      </c>
      <c r="BJ745">
        <v>2</v>
      </c>
      <c r="BK745">
        <v>-1</v>
      </c>
    </row>
    <row r="746" spans="1:63">
      <c r="A746" t="s">
        <v>611</v>
      </c>
      <c r="B746" t="s">
        <v>848</v>
      </c>
      <c r="C746" t="s">
        <v>44</v>
      </c>
      <c r="D746" t="s">
        <v>46</v>
      </c>
      <c r="E746" t="s">
        <v>48</v>
      </c>
      <c r="F746" t="s">
        <v>50</v>
      </c>
      <c r="G746">
        <v>19</v>
      </c>
      <c r="H746">
        <v>11</v>
      </c>
      <c r="I746">
        <v>15</v>
      </c>
      <c r="J746" t="s">
        <v>613</v>
      </c>
      <c r="K746">
        <v>6</v>
      </c>
      <c r="L746">
        <v>5</v>
      </c>
      <c r="M746">
        <v>5</v>
      </c>
      <c r="N746">
        <v>5</v>
      </c>
      <c r="O746">
        <v>0.833333333333333</v>
      </c>
      <c r="P746">
        <v>2</v>
      </c>
      <c r="Q746">
        <v>1</v>
      </c>
      <c r="R746">
        <v>1</v>
      </c>
      <c r="S746">
        <v>1</v>
      </c>
      <c r="T746">
        <v>0.5</v>
      </c>
      <c r="U746">
        <v>11</v>
      </c>
      <c r="V746">
        <v>5</v>
      </c>
      <c r="W746">
        <v>5</v>
      </c>
      <c r="X746">
        <v>9</v>
      </c>
      <c r="Y746">
        <v>0.454545454545455</v>
      </c>
      <c r="Z746" s="3">
        <v>1</v>
      </c>
      <c r="AA746" s="3">
        <v>1</v>
      </c>
      <c r="AB746" s="3">
        <v>1</v>
      </c>
      <c r="AC746" s="3">
        <v>1</v>
      </c>
      <c r="AD746" s="3">
        <v>1</v>
      </c>
      <c r="AE746" s="3">
        <v>-1</v>
      </c>
      <c r="AF746" s="3">
        <v>-1</v>
      </c>
      <c r="AG746" s="3">
        <v>1</v>
      </c>
      <c r="AH746" s="3">
        <v>-1</v>
      </c>
      <c r="AI746" s="3">
        <v>1</v>
      </c>
      <c r="AJ746" s="3">
        <v>1</v>
      </c>
      <c r="AK746" s="3">
        <v>-1</v>
      </c>
      <c r="AL746" s="3">
        <v>1</v>
      </c>
      <c r="AM746" s="3">
        <v>-1</v>
      </c>
      <c r="AN746" s="3">
        <v>1</v>
      </c>
      <c r="AO746" s="3">
        <v>-1</v>
      </c>
      <c r="AP746" s="3">
        <v>-1</v>
      </c>
      <c r="AQ746" s="3">
        <v>1</v>
      </c>
      <c r="AR746" s="3">
        <v>-1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-1</v>
      </c>
      <c r="AY746">
        <v>-1</v>
      </c>
      <c r="AZ746">
        <v>1</v>
      </c>
      <c r="BA746">
        <v>-1</v>
      </c>
      <c r="BB746">
        <v>4</v>
      </c>
      <c r="BC746">
        <v>1</v>
      </c>
      <c r="BD746">
        <v>-1</v>
      </c>
      <c r="BE746">
        <v>1</v>
      </c>
      <c r="BF746">
        <v>-1</v>
      </c>
      <c r="BG746">
        <v>1</v>
      </c>
      <c r="BH746">
        <v>-1</v>
      </c>
      <c r="BI746">
        <v>-1</v>
      </c>
      <c r="BJ746">
        <v>2</v>
      </c>
      <c r="BK746">
        <v>-1</v>
      </c>
    </row>
    <row r="747" spans="1:63">
      <c r="A747" t="s">
        <v>611</v>
      </c>
      <c r="B747" t="s">
        <v>849</v>
      </c>
      <c r="C747" t="s">
        <v>44</v>
      </c>
      <c r="D747" t="s">
        <v>46</v>
      </c>
      <c r="E747" t="s">
        <v>48</v>
      </c>
      <c r="F747" t="s">
        <v>50</v>
      </c>
      <c r="G747">
        <v>19</v>
      </c>
      <c r="H747">
        <v>11</v>
      </c>
      <c r="I747">
        <v>16</v>
      </c>
      <c r="J747" t="s">
        <v>613</v>
      </c>
      <c r="K747">
        <v>6</v>
      </c>
      <c r="L747">
        <v>5</v>
      </c>
      <c r="M747">
        <v>5</v>
      </c>
      <c r="N747">
        <v>5</v>
      </c>
      <c r="O747">
        <v>0.833333333333333</v>
      </c>
      <c r="P747">
        <v>2</v>
      </c>
      <c r="Q747">
        <v>1</v>
      </c>
      <c r="R747">
        <v>1</v>
      </c>
      <c r="S747">
        <v>1</v>
      </c>
      <c r="T747">
        <v>0.5</v>
      </c>
      <c r="U747">
        <v>11</v>
      </c>
      <c r="V747">
        <v>5</v>
      </c>
      <c r="W747">
        <v>5</v>
      </c>
      <c r="X747">
        <v>10</v>
      </c>
      <c r="Y747">
        <v>0.454545454545455</v>
      </c>
      <c r="Z747" s="3">
        <v>1</v>
      </c>
      <c r="AA747" s="3">
        <v>1</v>
      </c>
      <c r="AB747" s="3">
        <v>1</v>
      </c>
      <c r="AC747" s="3">
        <v>1</v>
      </c>
      <c r="AD747" s="3">
        <v>1</v>
      </c>
      <c r="AE747" s="3">
        <v>-1</v>
      </c>
      <c r="AF747" s="3">
        <v>-1</v>
      </c>
      <c r="AG747" s="3">
        <v>1</v>
      </c>
      <c r="AH747" s="3">
        <v>-1</v>
      </c>
      <c r="AI747" s="3">
        <v>1</v>
      </c>
      <c r="AJ747" s="3">
        <v>1</v>
      </c>
      <c r="AK747" s="3">
        <v>-1</v>
      </c>
      <c r="AL747" s="3">
        <v>1</v>
      </c>
      <c r="AM747" s="3">
        <v>-1</v>
      </c>
      <c r="AN747" s="3">
        <v>1</v>
      </c>
      <c r="AO747" s="3">
        <v>-1</v>
      </c>
      <c r="AP747" s="3">
        <v>-1</v>
      </c>
      <c r="AQ747" s="3">
        <v>1</v>
      </c>
      <c r="AR747" s="3">
        <v>-1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-1</v>
      </c>
      <c r="AY747">
        <v>-1</v>
      </c>
      <c r="AZ747">
        <v>1</v>
      </c>
      <c r="BA747">
        <v>-1</v>
      </c>
      <c r="BB747">
        <v>5</v>
      </c>
      <c r="BC747">
        <v>1</v>
      </c>
      <c r="BD747">
        <v>-1</v>
      </c>
      <c r="BE747">
        <v>1</v>
      </c>
      <c r="BF747">
        <v>-1</v>
      </c>
      <c r="BG747">
        <v>1</v>
      </c>
      <c r="BH747">
        <v>-1</v>
      </c>
      <c r="BI747">
        <v>-1</v>
      </c>
      <c r="BJ747">
        <v>2</v>
      </c>
      <c r="BK747">
        <v>-1</v>
      </c>
    </row>
    <row r="748" spans="1:63">
      <c r="A748" t="s">
        <v>611</v>
      </c>
      <c r="B748" t="s">
        <v>850</v>
      </c>
      <c r="C748" t="s">
        <v>44</v>
      </c>
      <c r="D748" t="s">
        <v>46</v>
      </c>
      <c r="E748" t="s">
        <v>48</v>
      </c>
      <c r="F748" t="s">
        <v>50</v>
      </c>
      <c r="G748">
        <v>19</v>
      </c>
      <c r="H748">
        <v>11</v>
      </c>
      <c r="I748">
        <v>16</v>
      </c>
      <c r="J748" t="s">
        <v>613</v>
      </c>
      <c r="K748">
        <v>6</v>
      </c>
      <c r="L748">
        <v>5</v>
      </c>
      <c r="M748">
        <v>5</v>
      </c>
      <c r="N748">
        <v>5</v>
      </c>
      <c r="O748">
        <v>0.833333333333333</v>
      </c>
      <c r="P748">
        <v>2</v>
      </c>
      <c r="Q748">
        <v>1</v>
      </c>
      <c r="R748">
        <v>1</v>
      </c>
      <c r="S748">
        <v>1</v>
      </c>
      <c r="T748">
        <v>0.5</v>
      </c>
      <c r="U748">
        <v>11</v>
      </c>
      <c r="V748">
        <v>5</v>
      </c>
      <c r="W748">
        <v>5</v>
      </c>
      <c r="X748">
        <v>10</v>
      </c>
      <c r="Y748">
        <v>0.454545454545455</v>
      </c>
      <c r="Z748" s="3">
        <v>1</v>
      </c>
      <c r="AA748" s="3">
        <v>1</v>
      </c>
      <c r="AB748" s="3">
        <v>1</v>
      </c>
      <c r="AC748" s="3">
        <v>1</v>
      </c>
      <c r="AD748" s="3">
        <v>1</v>
      </c>
      <c r="AE748" s="3">
        <v>-1</v>
      </c>
      <c r="AF748" s="3">
        <v>-1</v>
      </c>
      <c r="AG748" s="3">
        <v>1</v>
      </c>
      <c r="AH748" s="3">
        <v>-1</v>
      </c>
      <c r="AI748" s="3">
        <v>1</v>
      </c>
      <c r="AJ748" s="3">
        <v>1</v>
      </c>
      <c r="AK748" s="3">
        <v>-1</v>
      </c>
      <c r="AL748" s="3">
        <v>1</v>
      </c>
      <c r="AM748" s="3">
        <v>-1</v>
      </c>
      <c r="AN748" s="3">
        <v>1</v>
      </c>
      <c r="AO748" s="3">
        <v>-1</v>
      </c>
      <c r="AP748" s="3">
        <v>-1</v>
      </c>
      <c r="AQ748" s="3">
        <v>1</v>
      </c>
      <c r="AR748" s="3">
        <v>-1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-1</v>
      </c>
      <c r="AY748">
        <v>-1</v>
      </c>
      <c r="AZ748">
        <v>1</v>
      </c>
      <c r="BA748">
        <v>-1</v>
      </c>
      <c r="BB748">
        <v>5</v>
      </c>
      <c r="BC748">
        <v>1</v>
      </c>
      <c r="BD748">
        <v>-1</v>
      </c>
      <c r="BE748">
        <v>1</v>
      </c>
      <c r="BF748">
        <v>-1</v>
      </c>
      <c r="BG748">
        <v>1</v>
      </c>
      <c r="BH748">
        <v>-1</v>
      </c>
      <c r="BI748">
        <v>-1</v>
      </c>
      <c r="BJ748">
        <v>2</v>
      </c>
      <c r="BK748">
        <v>-1</v>
      </c>
    </row>
    <row r="749" spans="1:63">
      <c r="A749" t="s">
        <v>611</v>
      </c>
      <c r="B749" t="s">
        <v>851</v>
      </c>
      <c r="C749" t="s">
        <v>44</v>
      </c>
      <c r="D749" t="s">
        <v>46</v>
      </c>
      <c r="E749" t="s">
        <v>48</v>
      </c>
      <c r="F749" t="s">
        <v>50</v>
      </c>
      <c r="G749">
        <v>19</v>
      </c>
      <c r="H749">
        <v>11</v>
      </c>
      <c r="I749">
        <v>16</v>
      </c>
      <c r="J749" t="s">
        <v>613</v>
      </c>
      <c r="K749">
        <v>6</v>
      </c>
      <c r="L749">
        <v>5</v>
      </c>
      <c r="M749">
        <v>5</v>
      </c>
      <c r="N749">
        <v>5</v>
      </c>
      <c r="O749">
        <v>0.833333333333333</v>
      </c>
      <c r="P749">
        <v>2</v>
      </c>
      <c r="Q749">
        <v>1</v>
      </c>
      <c r="R749">
        <v>1</v>
      </c>
      <c r="S749">
        <v>1</v>
      </c>
      <c r="T749">
        <v>0.5</v>
      </c>
      <c r="U749">
        <v>11</v>
      </c>
      <c r="V749">
        <v>5</v>
      </c>
      <c r="W749">
        <v>5</v>
      </c>
      <c r="X749">
        <v>10</v>
      </c>
      <c r="Y749">
        <v>0.454545454545455</v>
      </c>
      <c r="Z749" s="3">
        <v>1</v>
      </c>
      <c r="AA749" s="3">
        <v>1</v>
      </c>
      <c r="AB749" s="3">
        <v>1</v>
      </c>
      <c r="AC749" s="3">
        <v>1</v>
      </c>
      <c r="AD749" s="3">
        <v>1</v>
      </c>
      <c r="AE749" s="3">
        <v>-1</v>
      </c>
      <c r="AF749" s="3">
        <v>-1</v>
      </c>
      <c r="AG749" s="3">
        <v>1</v>
      </c>
      <c r="AH749" s="3">
        <v>-1</v>
      </c>
      <c r="AI749" s="3">
        <v>1</v>
      </c>
      <c r="AJ749" s="3">
        <v>1</v>
      </c>
      <c r="AK749" s="3">
        <v>-1</v>
      </c>
      <c r="AL749" s="3">
        <v>1</v>
      </c>
      <c r="AM749" s="3">
        <v>-1</v>
      </c>
      <c r="AN749" s="3">
        <v>1</v>
      </c>
      <c r="AO749" s="3">
        <v>-1</v>
      </c>
      <c r="AP749" s="3">
        <v>-1</v>
      </c>
      <c r="AQ749" s="3">
        <v>1</v>
      </c>
      <c r="AR749" s="3">
        <v>-1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-1</v>
      </c>
      <c r="AY749">
        <v>-1</v>
      </c>
      <c r="AZ749">
        <v>1</v>
      </c>
      <c r="BA749">
        <v>-1</v>
      </c>
      <c r="BB749">
        <v>5</v>
      </c>
      <c r="BC749">
        <v>1</v>
      </c>
      <c r="BD749">
        <v>-1</v>
      </c>
      <c r="BE749">
        <v>1</v>
      </c>
      <c r="BF749">
        <v>-1</v>
      </c>
      <c r="BG749">
        <v>1</v>
      </c>
      <c r="BH749">
        <v>-1</v>
      </c>
      <c r="BI749">
        <v>-1</v>
      </c>
      <c r="BJ749">
        <v>2</v>
      </c>
      <c r="BK749">
        <v>-1</v>
      </c>
    </row>
    <row r="750" spans="1:63">
      <c r="A750" t="s">
        <v>611</v>
      </c>
      <c r="B750" t="s">
        <v>852</v>
      </c>
      <c r="C750" t="s">
        <v>44</v>
      </c>
      <c r="D750" t="s">
        <v>46</v>
      </c>
      <c r="E750" t="s">
        <v>48</v>
      </c>
      <c r="F750" t="s">
        <v>50</v>
      </c>
      <c r="G750">
        <v>19</v>
      </c>
      <c r="H750">
        <v>11</v>
      </c>
      <c r="I750">
        <v>16</v>
      </c>
      <c r="J750" t="s">
        <v>613</v>
      </c>
      <c r="K750">
        <v>6</v>
      </c>
      <c r="L750">
        <v>5</v>
      </c>
      <c r="M750">
        <v>5</v>
      </c>
      <c r="N750">
        <v>5</v>
      </c>
      <c r="O750">
        <v>0.833333333333333</v>
      </c>
      <c r="P750">
        <v>2</v>
      </c>
      <c r="Q750">
        <v>1</v>
      </c>
      <c r="R750">
        <v>1</v>
      </c>
      <c r="S750">
        <v>1</v>
      </c>
      <c r="T750">
        <v>0.5</v>
      </c>
      <c r="U750">
        <v>11</v>
      </c>
      <c r="V750">
        <v>5</v>
      </c>
      <c r="W750">
        <v>5</v>
      </c>
      <c r="X750">
        <v>10</v>
      </c>
      <c r="Y750">
        <v>0.454545454545455</v>
      </c>
      <c r="Z750" s="3">
        <v>1</v>
      </c>
      <c r="AA750" s="3">
        <v>1</v>
      </c>
      <c r="AB750" s="3">
        <v>1</v>
      </c>
      <c r="AC750" s="3">
        <v>1</v>
      </c>
      <c r="AD750" s="3">
        <v>1</v>
      </c>
      <c r="AE750" s="3">
        <v>-1</v>
      </c>
      <c r="AF750" s="3">
        <v>-1</v>
      </c>
      <c r="AG750" s="3">
        <v>1</v>
      </c>
      <c r="AH750" s="3">
        <v>-1</v>
      </c>
      <c r="AI750" s="3">
        <v>1</v>
      </c>
      <c r="AJ750" s="3">
        <v>1</v>
      </c>
      <c r="AK750" s="3">
        <v>-1</v>
      </c>
      <c r="AL750" s="3">
        <v>1</v>
      </c>
      <c r="AM750" s="3">
        <v>-1</v>
      </c>
      <c r="AN750" s="3">
        <v>1</v>
      </c>
      <c r="AO750" s="3">
        <v>-1</v>
      </c>
      <c r="AP750" s="3">
        <v>-1</v>
      </c>
      <c r="AQ750" s="3">
        <v>1</v>
      </c>
      <c r="AR750" s="3">
        <v>-1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-1</v>
      </c>
      <c r="AY750">
        <v>-1</v>
      </c>
      <c r="AZ750">
        <v>1</v>
      </c>
      <c r="BA750">
        <v>-1</v>
      </c>
      <c r="BB750">
        <v>5</v>
      </c>
      <c r="BC750">
        <v>1</v>
      </c>
      <c r="BD750">
        <v>-1</v>
      </c>
      <c r="BE750">
        <v>1</v>
      </c>
      <c r="BF750">
        <v>-1</v>
      </c>
      <c r="BG750">
        <v>1</v>
      </c>
      <c r="BH750">
        <v>-1</v>
      </c>
      <c r="BI750">
        <v>-1</v>
      </c>
      <c r="BJ750">
        <v>2</v>
      </c>
      <c r="BK750">
        <v>-1</v>
      </c>
    </row>
    <row r="751" spans="1:63">
      <c r="A751" t="s">
        <v>611</v>
      </c>
      <c r="B751" t="s">
        <v>853</v>
      </c>
      <c r="C751" t="s">
        <v>44</v>
      </c>
      <c r="D751" t="s">
        <v>46</v>
      </c>
      <c r="E751" t="s">
        <v>48</v>
      </c>
      <c r="F751" t="s">
        <v>50</v>
      </c>
      <c r="G751">
        <v>19</v>
      </c>
      <c r="H751">
        <v>11</v>
      </c>
      <c r="I751">
        <v>16</v>
      </c>
      <c r="J751" t="s">
        <v>613</v>
      </c>
      <c r="K751">
        <v>6</v>
      </c>
      <c r="L751">
        <v>5</v>
      </c>
      <c r="M751">
        <v>5</v>
      </c>
      <c r="N751">
        <v>5</v>
      </c>
      <c r="O751">
        <v>0.833333333333333</v>
      </c>
      <c r="P751">
        <v>2</v>
      </c>
      <c r="Q751">
        <v>1</v>
      </c>
      <c r="R751">
        <v>1</v>
      </c>
      <c r="S751">
        <v>1</v>
      </c>
      <c r="T751">
        <v>0.5</v>
      </c>
      <c r="U751">
        <v>11</v>
      </c>
      <c r="V751">
        <v>5</v>
      </c>
      <c r="W751">
        <v>5</v>
      </c>
      <c r="X751">
        <v>10</v>
      </c>
      <c r="Y751">
        <v>0.454545454545455</v>
      </c>
      <c r="Z751" s="3">
        <v>1</v>
      </c>
      <c r="AA751" s="3">
        <v>1</v>
      </c>
      <c r="AB751" s="3">
        <v>1</v>
      </c>
      <c r="AC751" s="3">
        <v>1</v>
      </c>
      <c r="AD751" s="3">
        <v>1</v>
      </c>
      <c r="AE751" s="3">
        <v>-1</v>
      </c>
      <c r="AF751" s="3">
        <v>-1</v>
      </c>
      <c r="AG751" s="3">
        <v>1</v>
      </c>
      <c r="AH751" s="3">
        <v>-1</v>
      </c>
      <c r="AI751" s="3">
        <v>1</v>
      </c>
      <c r="AJ751" s="3">
        <v>1</v>
      </c>
      <c r="AK751" s="3">
        <v>-1</v>
      </c>
      <c r="AL751" s="3">
        <v>1</v>
      </c>
      <c r="AM751" s="3">
        <v>-1</v>
      </c>
      <c r="AN751" s="3">
        <v>1</v>
      </c>
      <c r="AO751" s="3">
        <v>-1</v>
      </c>
      <c r="AP751" s="3">
        <v>-1</v>
      </c>
      <c r="AQ751" s="3">
        <v>1</v>
      </c>
      <c r="AR751" s="3">
        <v>-1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-1</v>
      </c>
      <c r="AY751">
        <v>-1</v>
      </c>
      <c r="AZ751">
        <v>1</v>
      </c>
      <c r="BA751">
        <v>-1</v>
      </c>
      <c r="BB751">
        <v>5</v>
      </c>
      <c r="BC751">
        <v>1</v>
      </c>
      <c r="BD751">
        <v>-1</v>
      </c>
      <c r="BE751">
        <v>1</v>
      </c>
      <c r="BF751">
        <v>-1</v>
      </c>
      <c r="BG751">
        <v>1</v>
      </c>
      <c r="BH751">
        <v>-1</v>
      </c>
      <c r="BI751">
        <v>-1</v>
      </c>
      <c r="BJ751">
        <v>2</v>
      </c>
      <c r="BK751">
        <v>-1</v>
      </c>
    </row>
    <row r="752" spans="1:63">
      <c r="A752" t="s">
        <v>611</v>
      </c>
      <c r="B752" t="s">
        <v>854</v>
      </c>
      <c r="C752" t="s">
        <v>44</v>
      </c>
      <c r="D752" t="s">
        <v>46</v>
      </c>
      <c r="E752" t="s">
        <v>48</v>
      </c>
      <c r="F752" t="s">
        <v>50</v>
      </c>
      <c r="G752">
        <v>19</v>
      </c>
      <c r="H752">
        <v>11</v>
      </c>
      <c r="I752">
        <v>15</v>
      </c>
      <c r="J752" t="s">
        <v>613</v>
      </c>
      <c r="K752">
        <v>6</v>
      </c>
      <c r="L752">
        <v>5</v>
      </c>
      <c r="M752">
        <v>5</v>
      </c>
      <c r="N752">
        <v>5</v>
      </c>
      <c r="O752">
        <v>0.833333333333333</v>
      </c>
      <c r="P752">
        <v>2</v>
      </c>
      <c r="Q752">
        <v>1</v>
      </c>
      <c r="R752">
        <v>1</v>
      </c>
      <c r="S752">
        <v>1</v>
      </c>
      <c r="T752">
        <v>0.5</v>
      </c>
      <c r="U752">
        <v>11</v>
      </c>
      <c r="V752">
        <v>5</v>
      </c>
      <c r="W752">
        <v>5</v>
      </c>
      <c r="X752">
        <v>9</v>
      </c>
      <c r="Y752">
        <v>0.454545454545455</v>
      </c>
      <c r="Z752" s="3">
        <v>1</v>
      </c>
      <c r="AA752" s="3">
        <v>1</v>
      </c>
      <c r="AB752" s="3">
        <v>1</v>
      </c>
      <c r="AC752" s="3">
        <v>1</v>
      </c>
      <c r="AD752" s="3">
        <v>1</v>
      </c>
      <c r="AE752" s="3">
        <v>-1</v>
      </c>
      <c r="AF752" s="3">
        <v>-1</v>
      </c>
      <c r="AG752" s="3">
        <v>1</v>
      </c>
      <c r="AH752" s="3">
        <v>-1</v>
      </c>
      <c r="AI752" s="3">
        <v>1</v>
      </c>
      <c r="AJ752" s="3">
        <v>1</v>
      </c>
      <c r="AK752" s="3">
        <v>-1</v>
      </c>
      <c r="AL752" s="3">
        <v>1</v>
      </c>
      <c r="AM752" s="3">
        <v>-1</v>
      </c>
      <c r="AN752" s="3">
        <v>1</v>
      </c>
      <c r="AO752" s="3">
        <v>-1</v>
      </c>
      <c r="AP752" s="3">
        <v>-1</v>
      </c>
      <c r="AQ752" s="3">
        <v>1</v>
      </c>
      <c r="AR752" s="3">
        <v>-1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-1</v>
      </c>
      <c r="AY752">
        <v>-1</v>
      </c>
      <c r="AZ752">
        <v>1</v>
      </c>
      <c r="BA752">
        <v>-1</v>
      </c>
      <c r="BB752">
        <v>4</v>
      </c>
      <c r="BC752">
        <v>1</v>
      </c>
      <c r="BD752">
        <v>-1</v>
      </c>
      <c r="BE752">
        <v>1</v>
      </c>
      <c r="BF752">
        <v>-1</v>
      </c>
      <c r="BG752">
        <v>1</v>
      </c>
      <c r="BH752">
        <v>-1</v>
      </c>
      <c r="BI752">
        <v>-1</v>
      </c>
      <c r="BJ752">
        <v>2</v>
      </c>
      <c r="BK752">
        <v>-1</v>
      </c>
    </row>
    <row r="753" spans="1:63">
      <c r="A753" t="s">
        <v>611</v>
      </c>
      <c r="B753" t="s">
        <v>855</v>
      </c>
      <c r="C753" t="s">
        <v>44</v>
      </c>
      <c r="D753" t="s">
        <v>46</v>
      </c>
      <c r="E753" t="s">
        <v>48</v>
      </c>
      <c r="F753" t="s">
        <v>50</v>
      </c>
      <c r="G753">
        <v>19</v>
      </c>
      <c r="H753">
        <v>11</v>
      </c>
      <c r="I753">
        <v>26</v>
      </c>
      <c r="J753" t="s">
        <v>613</v>
      </c>
      <c r="K753">
        <v>6</v>
      </c>
      <c r="L753">
        <v>5</v>
      </c>
      <c r="M753">
        <v>5</v>
      </c>
      <c r="N753">
        <v>5</v>
      </c>
      <c r="O753">
        <v>0.833333333333333</v>
      </c>
      <c r="P753">
        <v>2</v>
      </c>
      <c r="Q753">
        <v>1</v>
      </c>
      <c r="R753">
        <v>1</v>
      </c>
      <c r="S753">
        <v>1</v>
      </c>
      <c r="T753">
        <v>0.5</v>
      </c>
      <c r="U753">
        <v>11</v>
      </c>
      <c r="V753">
        <v>5</v>
      </c>
      <c r="W753">
        <v>5</v>
      </c>
      <c r="X753">
        <v>20</v>
      </c>
      <c r="Y753">
        <v>0.454545454545455</v>
      </c>
      <c r="Z753" s="3">
        <v>1</v>
      </c>
      <c r="AA753" s="3">
        <v>1</v>
      </c>
      <c r="AB753" s="3">
        <v>1</v>
      </c>
      <c r="AC753" s="3">
        <v>1</v>
      </c>
      <c r="AD753" s="3">
        <v>1</v>
      </c>
      <c r="AE753" s="3">
        <v>-1</v>
      </c>
      <c r="AF753" s="3">
        <v>-1</v>
      </c>
      <c r="AG753" s="3">
        <v>1</v>
      </c>
      <c r="AH753" s="3">
        <v>-1</v>
      </c>
      <c r="AI753" s="3">
        <v>1</v>
      </c>
      <c r="AJ753" s="3">
        <v>1</v>
      </c>
      <c r="AK753" s="3">
        <v>-1</v>
      </c>
      <c r="AL753" s="3">
        <v>1</v>
      </c>
      <c r="AM753" s="3">
        <v>-1</v>
      </c>
      <c r="AN753" s="3">
        <v>1</v>
      </c>
      <c r="AO753" s="3">
        <v>-1</v>
      </c>
      <c r="AP753" s="3">
        <v>-1</v>
      </c>
      <c r="AQ753" s="3">
        <v>1</v>
      </c>
      <c r="AR753" s="3">
        <v>-1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-1</v>
      </c>
      <c r="AY753">
        <v>-1</v>
      </c>
      <c r="AZ753">
        <v>1</v>
      </c>
      <c r="BA753">
        <v>-1</v>
      </c>
      <c r="BB753">
        <v>15</v>
      </c>
      <c r="BC753">
        <v>1</v>
      </c>
      <c r="BD753">
        <v>-1</v>
      </c>
      <c r="BE753">
        <v>1</v>
      </c>
      <c r="BF753">
        <v>-1</v>
      </c>
      <c r="BG753">
        <v>1</v>
      </c>
      <c r="BH753">
        <v>-1</v>
      </c>
      <c r="BI753">
        <v>-1</v>
      </c>
      <c r="BJ753">
        <v>2</v>
      </c>
      <c r="BK753">
        <v>-1</v>
      </c>
    </row>
    <row r="754" spans="1:63">
      <c r="A754" t="s">
        <v>611</v>
      </c>
      <c r="B754" t="s">
        <v>856</v>
      </c>
      <c r="C754" t="s">
        <v>44</v>
      </c>
      <c r="D754" t="s">
        <v>46</v>
      </c>
      <c r="E754" t="s">
        <v>48</v>
      </c>
      <c r="F754" t="s">
        <v>50</v>
      </c>
      <c r="G754">
        <v>19</v>
      </c>
      <c r="H754">
        <v>11</v>
      </c>
      <c r="I754">
        <v>16</v>
      </c>
      <c r="J754" t="s">
        <v>613</v>
      </c>
      <c r="K754">
        <v>6</v>
      </c>
      <c r="L754">
        <v>5</v>
      </c>
      <c r="M754">
        <v>5</v>
      </c>
      <c r="N754">
        <v>5</v>
      </c>
      <c r="O754">
        <v>0.833333333333333</v>
      </c>
      <c r="P754">
        <v>2</v>
      </c>
      <c r="Q754">
        <v>1</v>
      </c>
      <c r="R754">
        <v>1</v>
      </c>
      <c r="S754">
        <v>1</v>
      </c>
      <c r="T754">
        <v>0.5</v>
      </c>
      <c r="U754">
        <v>11</v>
      </c>
      <c r="V754">
        <v>5</v>
      </c>
      <c r="W754">
        <v>5</v>
      </c>
      <c r="X754">
        <v>10</v>
      </c>
      <c r="Y754">
        <v>0.454545454545455</v>
      </c>
      <c r="Z754" s="3">
        <v>1</v>
      </c>
      <c r="AA754" s="3">
        <v>1</v>
      </c>
      <c r="AB754" s="3">
        <v>1</v>
      </c>
      <c r="AC754" s="3">
        <v>1</v>
      </c>
      <c r="AD754" s="3">
        <v>1</v>
      </c>
      <c r="AE754" s="3">
        <v>-1</v>
      </c>
      <c r="AF754" s="3">
        <v>-1</v>
      </c>
      <c r="AG754" s="3">
        <v>1</v>
      </c>
      <c r="AH754" s="3">
        <v>-1</v>
      </c>
      <c r="AI754" s="3">
        <v>1</v>
      </c>
      <c r="AJ754" s="3">
        <v>1</v>
      </c>
      <c r="AK754" s="3">
        <v>-1</v>
      </c>
      <c r="AL754" s="3">
        <v>1</v>
      </c>
      <c r="AM754" s="3">
        <v>-1</v>
      </c>
      <c r="AN754" s="3">
        <v>1</v>
      </c>
      <c r="AO754" s="3">
        <v>-1</v>
      </c>
      <c r="AP754" s="3">
        <v>-1</v>
      </c>
      <c r="AQ754" s="3">
        <v>1</v>
      </c>
      <c r="AR754" s="3">
        <v>-1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-1</v>
      </c>
      <c r="AY754">
        <v>-1</v>
      </c>
      <c r="AZ754">
        <v>1</v>
      </c>
      <c r="BA754">
        <v>-1</v>
      </c>
      <c r="BB754">
        <v>5</v>
      </c>
      <c r="BC754">
        <v>1</v>
      </c>
      <c r="BD754">
        <v>-1</v>
      </c>
      <c r="BE754">
        <v>1</v>
      </c>
      <c r="BF754">
        <v>-1</v>
      </c>
      <c r="BG754">
        <v>1</v>
      </c>
      <c r="BH754">
        <v>-1</v>
      </c>
      <c r="BI754">
        <v>-1</v>
      </c>
      <c r="BJ754">
        <v>2</v>
      </c>
      <c r="BK754">
        <v>-1</v>
      </c>
    </row>
    <row r="755" spans="1:63">
      <c r="A755" t="s">
        <v>611</v>
      </c>
      <c r="B755" t="s">
        <v>857</v>
      </c>
      <c r="C755" t="s">
        <v>44</v>
      </c>
      <c r="D755" t="s">
        <v>46</v>
      </c>
      <c r="E755" t="s">
        <v>48</v>
      </c>
      <c r="F755" t="s">
        <v>50</v>
      </c>
      <c r="G755">
        <v>19</v>
      </c>
      <c r="H755">
        <v>11</v>
      </c>
      <c r="I755">
        <v>18</v>
      </c>
      <c r="J755" t="s">
        <v>613</v>
      </c>
      <c r="K755">
        <v>6</v>
      </c>
      <c r="L755">
        <v>5</v>
      </c>
      <c r="M755">
        <v>5</v>
      </c>
      <c r="N755">
        <v>5</v>
      </c>
      <c r="O755">
        <v>0.833333333333333</v>
      </c>
      <c r="P755">
        <v>2</v>
      </c>
      <c r="Q755">
        <v>1</v>
      </c>
      <c r="R755">
        <v>1</v>
      </c>
      <c r="S755">
        <v>1</v>
      </c>
      <c r="T755">
        <v>0.5</v>
      </c>
      <c r="U755">
        <v>11</v>
      </c>
      <c r="V755">
        <v>5</v>
      </c>
      <c r="W755">
        <v>5</v>
      </c>
      <c r="X755">
        <v>12</v>
      </c>
      <c r="Y755">
        <v>0.454545454545455</v>
      </c>
      <c r="Z755" s="3">
        <v>1</v>
      </c>
      <c r="AA755" s="3">
        <v>1</v>
      </c>
      <c r="AB755" s="3">
        <v>1</v>
      </c>
      <c r="AC755" s="3">
        <v>1</v>
      </c>
      <c r="AD755" s="3">
        <v>1</v>
      </c>
      <c r="AE755" s="3">
        <v>-1</v>
      </c>
      <c r="AF755" s="3">
        <v>-1</v>
      </c>
      <c r="AG755" s="3">
        <v>1</v>
      </c>
      <c r="AH755" s="3">
        <v>-1</v>
      </c>
      <c r="AI755" s="3">
        <v>1</v>
      </c>
      <c r="AJ755" s="3">
        <v>1</v>
      </c>
      <c r="AK755" s="3">
        <v>-1</v>
      </c>
      <c r="AL755" s="3">
        <v>1</v>
      </c>
      <c r="AM755" s="3">
        <v>-1</v>
      </c>
      <c r="AN755" s="3">
        <v>1</v>
      </c>
      <c r="AO755" s="3">
        <v>-1</v>
      </c>
      <c r="AP755" s="3">
        <v>-1</v>
      </c>
      <c r="AQ755" s="3">
        <v>1</v>
      </c>
      <c r="AR755" s="3">
        <v>-1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-1</v>
      </c>
      <c r="AY755">
        <v>-1</v>
      </c>
      <c r="AZ755">
        <v>1</v>
      </c>
      <c r="BA755">
        <v>-1</v>
      </c>
      <c r="BB755">
        <v>7</v>
      </c>
      <c r="BC755">
        <v>1</v>
      </c>
      <c r="BD755">
        <v>-1</v>
      </c>
      <c r="BE755">
        <v>1</v>
      </c>
      <c r="BF755">
        <v>-1</v>
      </c>
      <c r="BG755">
        <v>1</v>
      </c>
      <c r="BH755">
        <v>-1</v>
      </c>
      <c r="BI755">
        <v>-1</v>
      </c>
      <c r="BJ755">
        <v>2</v>
      </c>
      <c r="BK755">
        <v>-1</v>
      </c>
    </row>
    <row r="756" spans="1:63">
      <c r="A756" t="s">
        <v>611</v>
      </c>
      <c r="B756" t="s">
        <v>858</v>
      </c>
      <c r="C756" t="s">
        <v>44</v>
      </c>
      <c r="D756" t="s">
        <v>46</v>
      </c>
      <c r="E756" t="s">
        <v>48</v>
      </c>
      <c r="F756" t="s">
        <v>50</v>
      </c>
      <c r="G756">
        <v>19</v>
      </c>
      <c r="H756">
        <v>11</v>
      </c>
      <c r="I756">
        <v>18</v>
      </c>
      <c r="J756" t="s">
        <v>613</v>
      </c>
      <c r="K756">
        <v>6</v>
      </c>
      <c r="L756">
        <v>5</v>
      </c>
      <c r="M756">
        <v>5</v>
      </c>
      <c r="N756">
        <v>5</v>
      </c>
      <c r="O756">
        <v>0.833333333333333</v>
      </c>
      <c r="P756">
        <v>2</v>
      </c>
      <c r="Q756">
        <v>1</v>
      </c>
      <c r="R756">
        <v>1</v>
      </c>
      <c r="S756">
        <v>1</v>
      </c>
      <c r="T756">
        <v>0.5</v>
      </c>
      <c r="U756">
        <v>11</v>
      </c>
      <c r="V756">
        <v>5</v>
      </c>
      <c r="W756">
        <v>5</v>
      </c>
      <c r="X756">
        <v>12</v>
      </c>
      <c r="Y756">
        <v>0.454545454545455</v>
      </c>
      <c r="Z756" s="3">
        <v>1</v>
      </c>
      <c r="AA756" s="3">
        <v>1</v>
      </c>
      <c r="AB756" s="3">
        <v>1</v>
      </c>
      <c r="AC756" s="3">
        <v>1</v>
      </c>
      <c r="AD756" s="3">
        <v>1</v>
      </c>
      <c r="AE756" s="3">
        <v>-1</v>
      </c>
      <c r="AF756" s="3">
        <v>-1</v>
      </c>
      <c r="AG756" s="3">
        <v>1</v>
      </c>
      <c r="AH756" s="3">
        <v>-1</v>
      </c>
      <c r="AI756" s="3">
        <v>1</v>
      </c>
      <c r="AJ756" s="3">
        <v>1</v>
      </c>
      <c r="AK756" s="3">
        <v>-1</v>
      </c>
      <c r="AL756" s="3">
        <v>1</v>
      </c>
      <c r="AM756" s="3">
        <v>-1</v>
      </c>
      <c r="AN756" s="3">
        <v>1</v>
      </c>
      <c r="AO756" s="3">
        <v>-1</v>
      </c>
      <c r="AP756" s="3">
        <v>-1</v>
      </c>
      <c r="AQ756" s="3">
        <v>1</v>
      </c>
      <c r="AR756" s="3">
        <v>-1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-1</v>
      </c>
      <c r="AY756">
        <v>-1</v>
      </c>
      <c r="AZ756">
        <v>1</v>
      </c>
      <c r="BA756">
        <v>-1</v>
      </c>
      <c r="BB756">
        <v>7</v>
      </c>
      <c r="BC756">
        <v>1</v>
      </c>
      <c r="BD756">
        <v>-1</v>
      </c>
      <c r="BE756">
        <v>1</v>
      </c>
      <c r="BF756">
        <v>-1</v>
      </c>
      <c r="BG756">
        <v>1</v>
      </c>
      <c r="BH756">
        <v>-1</v>
      </c>
      <c r="BI756">
        <v>-1</v>
      </c>
      <c r="BJ756">
        <v>2</v>
      </c>
      <c r="BK756">
        <v>-1</v>
      </c>
    </row>
    <row r="757" spans="1:63">
      <c r="A757" t="s">
        <v>611</v>
      </c>
      <c r="B757" t="s">
        <v>859</v>
      </c>
      <c r="C757" t="s">
        <v>44</v>
      </c>
      <c r="D757" t="s">
        <v>46</v>
      </c>
      <c r="E757" t="s">
        <v>48</v>
      </c>
      <c r="F757" t="s">
        <v>50</v>
      </c>
      <c r="G757">
        <v>19</v>
      </c>
      <c r="H757">
        <v>11</v>
      </c>
      <c r="I757">
        <v>26</v>
      </c>
      <c r="J757" t="s">
        <v>613</v>
      </c>
      <c r="K757">
        <v>6</v>
      </c>
      <c r="L757">
        <v>5</v>
      </c>
      <c r="M757">
        <v>5</v>
      </c>
      <c r="N757">
        <v>5</v>
      </c>
      <c r="O757">
        <v>0.833333333333333</v>
      </c>
      <c r="P757">
        <v>2</v>
      </c>
      <c r="Q757">
        <v>1</v>
      </c>
      <c r="R757">
        <v>1</v>
      </c>
      <c r="S757">
        <v>1</v>
      </c>
      <c r="T757">
        <v>0.5</v>
      </c>
      <c r="U757">
        <v>11</v>
      </c>
      <c r="V757">
        <v>5</v>
      </c>
      <c r="W757">
        <v>5</v>
      </c>
      <c r="X757">
        <v>20</v>
      </c>
      <c r="Y757">
        <v>0.454545454545455</v>
      </c>
      <c r="Z757" s="3">
        <v>1</v>
      </c>
      <c r="AA757" s="3">
        <v>1</v>
      </c>
      <c r="AB757" s="3">
        <v>1</v>
      </c>
      <c r="AC757" s="3">
        <v>1</v>
      </c>
      <c r="AD757" s="3">
        <v>1</v>
      </c>
      <c r="AE757" s="3">
        <v>-1</v>
      </c>
      <c r="AF757" s="3">
        <v>-1</v>
      </c>
      <c r="AG757" s="3">
        <v>1</v>
      </c>
      <c r="AH757" s="3">
        <v>-1</v>
      </c>
      <c r="AI757" s="3">
        <v>1</v>
      </c>
      <c r="AJ757" s="3">
        <v>1</v>
      </c>
      <c r="AK757" s="3">
        <v>-1</v>
      </c>
      <c r="AL757" s="3">
        <v>1</v>
      </c>
      <c r="AM757" s="3">
        <v>-1</v>
      </c>
      <c r="AN757" s="3">
        <v>1</v>
      </c>
      <c r="AO757" s="3">
        <v>-1</v>
      </c>
      <c r="AP757" s="3">
        <v>-1</v>
      </c>
      <c r="AQ757" s="3">
        <v>1</v>
      </c>
      <c r="AR757" s="3">
        <v>-1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-1</v>
      </c>
      <c r="AY757">
        <v>-1</v>
      </c>
      <c r="AZ757">
        <v>1</v>
      </c>
      <c r="BA757">
        <v>-1</v>
      </c>
      <c r="BB757">
        <v>15</v>
      </c>
      <c r="BC757">
        <v>1</v>
      </c>
      <c r="BD757">
        <v>-1</v>
      </c>
      <c r="BE757">
        <v>1</v>
      </c>
      <c r="BF757">
        <v>-1</v>
      </c>
      <c r="BG757">
        <v>1</v>
      </c>
      <c r="BH757">
        <v>-1</v>
      </c>
      <c r="BI757">
        <v>-1</v>
      </c>
      <c r="BJ757">
        <v>2</v>
      </c>
      <c r="BK757">
        <v>-1</v>
      </c>
    </row>
    <row r="758" spans="1:63">
      <c r="A758" t="s">
        <v>611</v>
      </c>
      <c r="B758" t="s">
        <v>860</v>
      </c>
      <c r="C758" t="s">
        <v>44</v>
      </c>
      <c r="D758" t="s">
        <v>46</v>
      </c>
      <c r="E758" t="s">
        <v>48</v>
      </c>
      <c r="F758" t="s">
        <v>50</v>
      </c>
      <c r="G758">
        <v>19</v>
      </c>
      <c r="H758">
        <v>10</v>
      </c>
      <c r="I758">
        <v>12</v>
      </c>
      <c r="J758" t="s">
        <v>634</v>
      </c>
      <c r="K758">
        <v>6</v>
      </c>
      <c r="L758">
        <v>5</v>
      </c>
      <c r="M758">
        <v>5</v>
      </c>
      <c r="N758">
        <v>5</v>
      </c>
      <c r="O758">
        <v>0.833333333333333</v>
      </c>
      <c r="P758">
        <v>2</v>
      </c>
      <c r="Q758">
        <v>1</v>
      </c>
      <c r="R758">
        <v>1</v>
      </c>
      <c r="S758">
        <v>1</v>
      </c>
      <c r="T758">
        <v>0.5</v>
      </c>
      <c r="U758">
        <v>11</v>
      </c>
      <c r="V758">
        <v>5</v>
      </c>
      <c r="W758">
        <v>4</v>
      </c>
      <c r="X758">
        <v>6</v>
      </c>
      <c r="Y758">
        <v>0.363636363636364</v>
      </c>
      <c r="Z758" s="3">
        <v>1</v>
      </c>
      <c r="AA758" s="3">
        <v>1</v>
      </c>
      <c r="AB758" s="3">
        <v>1</v>
      </c>
      <c r="AC758" s="3">
        <v>1</v>
      </c>
      <c r="AD758" s="3">
        <v>1</v>
      </c>
      <c r="AE758" s="3">
        <v>-1</v>
      </c>
      <c r="AF758" s="3">
        <v>-1</v>
      </c>
      <c r="AG758" s="3">
        <v>1</v>
      </c>
      <c r="AH758" s="3">
        <v>-1</v>
      </c>
      <c r="AI758" s="3">
        <v>1</v>
      </c>
      <c r="AJ758" s="3">
        <v>1</v>
      </c>
      <c r="AK758" s="3">
        <v>-1</v>
      </c>
      <c r="AL758" s="3">
        <v>1</v>
      </c>
      <c r="AM758" s="3">
        <v>-1</v>
      </c>
      <c r="AN758">
        <v>0</v>
      </c>
      <c r="AO758" s="3">
        <v>-1</v>
      </c>
      <c r="AP758" s="3">
        <v>-1</v>
      </c>
      <c r="AQ758" s="3">
        <v>1</v>
      </c>
      <c r="AR758" s="3">
        <v>-1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-1</v>
      </c>
      <c r="AY758">
        <v>-1</v>
      </c>
      <c r="AZ758">
        <v>1</v>
      </c>
      <c r="BA758">
        <v>-1</v>
      </c>
      <c r="BB758">
        <v>2</v>
      </c>
      <c r="BC758">
        <v>1</v>
      </c>
      <c r="BD758">
        <v>-1</v>
      </c>
      <c r="BE758">
        <v>1</v>
      </c>
      <c r="BF758">
        <v>-1</v>
      </c>
      <c r="BG758">
        <v>0</v>
      </c>
      <c r="BH758">
        <v>-1</v>
      </c>
      <c r="BI758">
        <v>-1</v>
      </c>
      <c r="BJ758">
        <v>2</v>
      </c>
      <c r="BK758">
        <v>-1</v>
      </c>
    </row>
    <row r="759" spans="1:63">
      <c r="A759" t="s">
        <v>611</v>
      </c>
      <c r="B759" t="s">
        <v>861</v>
      </c>
      <c r="C759" t="s">
        <v>44</v>
      </c>
      <c r="D759" t="s">
        <v>46</v>
      </c>
      <c r="E759" t="s">
        <v>48</v>
      </c>
      <c r="F759" t="s">
        <v>50</v>
      </c>
      <c r="G759">
        <v>19</v>
      </c>
      <c r="H759">
        <v>11</v>
      </c>
      <c r="I759">
        <v>23</v>
      </c>
      <c r="J759" t="s">
        <v>613</v>
      </c>
      <c r="K759">
        <v>6</v>
      </c>
      <c r="L759">
        <v>5</v>
      </c>
      <c r="M759">
        <v>5</v>
      </c>
      <c r="N759">
        <v>5</v>
      </c>
      <c r="O759">
        <v>0.833333333333333</v>
      </c>
      <c r="P759">
        <v>2</v>
      </c>
      <c r="Q759">
        <v>1</v>
      </c>
      <c r="R759">
        <v>1</v>
      </c>
      <c r="S759">
        <v>1</v>
      </c>
      <c r="T759">
        <v>0.5</v>
      </c>
      <c r="U759">
        <v>11</v>
      </c>
      <c r="V759">
        <v>5</v>
      </c>
      <c r="W759">
        <v>5</v>
      </c>
      <c r="X759">
        <v>17</v>
      </c>
      <c r="Y759">
        <v>0.454545454545455</v>
      </c>
      <c r="Z759" s="3">
        <v>1</v>
      </c>
      <c r="AA759" s="3">
        <v>1</v>
      </c>
      <c r="AB759" s="3">
        <v>1</v>
      </c>
      <c r="AC759" s="3">
        <v>1</v>
      </c>
      <c r="AD759" s="3">
        <v>1</v>
      </c>
      <c r="AE759" s="3">
        <v>-1</v>
      </c>
      <c r="AF759" s="3">
        <v>-1</v>
      </c>
      <c r="AG759" s="3">
        <v>1</v>
      </c>
      <c r="AH759" s="3">
        <v>-1</v>
      </c>
      <c r="AI759" s="3">
        <v>1</v>
      </c>
      <c r="AJ759" s="3">
        <v>1</v>
      </c>
      <c r="AK759" s="3">
        <v>-1</v>
      </c>
      <c r="AL759" s="3">
        <v>1</v>
      </c>
      <c r="AM759" s="3">
        <v>-1</v>
      </c>
      <c r="AN759" s="3">
        <v>1</v>
      </c>
      <c r="AO759" s="3">
        <v>-1</v>
      </c>
      <c r="AP759" s="3">
        <v>-1</v>
      </c>
      <c r="AQ759" s="3">
        <v>1</v>
      </c>
      <c r="AR759" s="3">
        <v>-1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-1</v>
      </c>
      <c r="AY759">
        <v>-1</v>
      </c>
      <c r="AZ759">
        <v>1</v>
      </c>
      <c r="BA759">
        <v>-1</v>
      </c>
      <c r="BB759">
        <v>12</v>
      </c>
      <c r="BC759">
        <v>1</v>
      </c>
      <c r="BD759">
        <v>-1</v>
      </c>
      <c r="BE759">
        <v>1</v>
      </c>
      <c r="BF759">
        <v>-1</v>
      </c>
      <c r="BG759">
        <v>1</v>
      </c>
      <c r="BH759">
        <v>-1</v>
      </c>
      <c r="BI759">
        <v>-1</v>
      </c>
      <c r="BJ759">
        <v>2</v>
      </c>
      <c r="BK759">
        <v>-1</v>
      </c>
    </row>
    <row r="760" spans="1:63">
      <c r="A760" t="s">
        <v>611</v>
      </c>
      <c r="B760" t="s">
        <v>862</v>
      </c>
      <c r="C760" t="s">
        <v>44</v>
      </c>
      <c r="D760" t="s">
        <v>46</v>
      </c>
      <c r="E760" t="s">
        <v>48</v>
      </c>
      <c r="F760" t="s">
        <v>50</v>
      </c>
      <c r="G760">
        <v>19</v>
      </c>
      <c r="H760">
        <v>11</v>
      </c>
      <c r="I760">
        <v>16</v>
      </c>
      <c r="J760" t="s">
        <v>613</v>
      </c>
      <c r="K760">
        <v>6</v>
      </c>
      <c r="L760">
        <v>5</v>
      </c>
      <c r="M760">
        <v>5</v>
      </c>
      <c r="N760">
        <v>5</v>
      </c>
      <c r="O760">
        <v>0.833333333333333</v>
      </c>
      <c r="P760">
        <v>2</v>
      </c>
      <c r="Q760">
        <v>1</v>
      </c>
      <c r="R760">
        <v>1</v>
      </c>
      <c r="S760">
        <v>1</v>
      </c>
      <c r="T760">
        <v>0.5</v>
      </c>
      <c r="U760">
        <v>11</v>
      </c>
      <c r="V760">
        <v>5</v>
      </c>
      <c r="W760">
        <v>5</v>
      </c>
      <c r="X760">
        <v>10</v>
      </c>
      <c r="Y760">
        <v>0.454545454545455</v>
      </c>
      <c r="Z760" s="3">
        <v>1</v>
      </c>
      <c r="AA760" s="3">
        <v>1</v>
      </c>
      <c r="AB760" s="3">
        <v>1</v>
      </c>
      <c r="AC760" s="3">
        <v>1</v>
      </c>
      <c r="AD760" s="3">
        <v>1</v>
      </c>
      <c r="AE760" s="3">
        <v>-1</v>
      </c>
      <c r="AF760" s="3">
        <v>-1</v>
      </c>
      <c r="AG760" s="3">
        <v>1</v>
      </c>
      <c r="AH760" s="3">
        <v>-1</v>
      </c>
      <c r="AI760" s="3">
        <v>1</v>
      </c>
      <c r="AJ760" s="3">
        <v>1</v>
      </c>
      <c r="AK760" s="3">
        <v>-1</v>
      </c>
      <c r="AL760" s="3">
        <v>1</v>
      </c>
      <c r="AM760" s="3">
        <v>-1</v>
      </c>
      <c r="AN760" s="3">
        <v>1</v>
      </c>
      <c r="AO760" s="3">
        <v>-1</v>
      </c>
      <c r="AP760" s="3">
        <v>-1</v>
      </c>
      <c r="AQ760" s="3">
        <v>1</v>
      </c>
      <c r="AR760" s="3">
        <v>-1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-1</v>
      </c>
      <c r="AY760">
        <v>-1</v>
      </c>
      <c r="AZ760">
        <v>1</v>
      </c>
      <c r="BA760">
        <v>-1</v>
      </c>
      <c r="BB760">
        <v>5</v>
      </c>
      <c r="BC760">
        <v>1</v>
      </c>
      <c r="BD760">
        <v>-1</v>
      </c>
      <c r="BE760">
        <v>1</v>
      </c>
      <c r="BF760">
        <v>-1</v>
      </c>
      <c r="BG760">
        <v>1</v>
      </c>
      <c r="BH760">
        <v>-1</v>
      </c>
      <c r="BI760">
        <v>-1</v>
      </c>
      <c r="BJ760">
        <v>2</v>
      </c>
      <c r="BK760">
        <v>-1</v>
      </c>
    </row>
    <row r="761" spans="1:63">
      <c r="A761" t="s">
        <v>611</v>
      </c>
      <c r="B761" t="s">
        <v>863</v>
      </c>
      <c r="C761" t="s">
        <v>44</v>
      </c>
      <c r="D761" t="s">
        <v>46</v>
      </c>
      <c r="E761" t="s">
        <v>48</v>
      </c>
      <c r="F761" t="s">
        <v>50</v>
      </c>
      <c r="G761">
        <v>19</v>
      </c>
      <c r="H761">
        <v>11</v>
      </c>
      <c r="I761">
        <v>26</v>
      </c>
      <c r="J761" t="s">
        <v>613</v>
      </c>
      <c r="K761">
        <v>6</v>
      </c>
      <c r="L761">
        <v>5</v>
      </c>
      <c r="M761">
        <v>5</v>
      </c>
      <c r="N761">
        <v>5</v>
      </c>
      <c r="O761">
        <v>0.833333333333333</v>
      </c>
      <c r="P761">
        <v>2</v>
      </c>
      <c r="Q761">
        <v>1</v>
      </c>
      <c r="R761">
        <v>1</v>
      </c>
      <c r="S761">
        <v>1</v>
      </c>
      <c r="T761">
        <v>0.5</v>
      </c>
      <c r="U761">
        <v>11</v>
      </c>
      <c r="V761">
        <v>5</v>
      </c>
      <c r="W761">
        <v>5</v>
      </c>
      <c r="X761">
        <v>20</v>
      </c>
      <c r="Y761">
        <v>0.454545454545455</v>
      </c>
      <c r="Z761" s="3">
        <v>1</v>
      </c>
      <c r="AA761" s="3">
        <v>1</v>
      </c>
      <c r="AB761" s="3">
        <v>1</v>
      </c>
      <c r="AC761" s="3">
        <v>1</v>
      </c>
      <c r="AD761" s="3">
        <v>1</v>
      </c>
      <c r="AE761" s="3">
        <v>-1</v>
      </c>
      <c r="AF761" s="3">
        <v>-1</v>
      </c>
      <c r="AG761" s="3">
        <v>1</v>
      </c>
      <c r="AH761" s="3">
        <v>-1</v>
      </c>
      <c r="AI761" s="3">
        <v>1</v>
      </c>
      <c r="AJ761" s="3">
        <v>1</v>
      </c>
      <c r="AK761" s="3">
        <v>-1</v>
      </c>
      <c r="AL761" s="3">
        <v>1</v>
      </c>
      <c r="AM761" s="3">
        <v>-1</v>
      </c>
      <c r="AN761" s="3">
        <v>1</v>
      </c>
      <c r="AO761" s="3">
        <v>-1</v>
      </c>
      <c r="AP761" s="3">
        <v>-1</v>
      </c>
      <c r="AQ761" s="3">
        <v>1</v>
      </c>
      <c r="AR761" s="3">
        <v>-1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-1</v>
      </c>
      <c r="AY761">
        <v>-1</v>
      </c>
      <c r="AZ761">
        <v>1</v>
      </c>
      <c r="BA761">
        <v>-1</v>
      </c>
      <c r="BB761">
        <v>15</v>
      </c>
      <c r="BC761">
        <v>1</v>
      </c>
      <c r="BD761">
        <v>-1</v>
      </c>
      <c r="BE761">
        <v>1</v>
      </c>
      <c r="BF761">
        <v>-1</v>
      </c>
      <c r="BG761">
        <v>1</v>
      </c>
      <c r="BH761">
        <v>-1</v>
      </c>
      <c r="BI761">
        <v>-1</v>
      </c>
      <c r="BJ761">
        <v>2</v>
      </c>
      <c r="BK761">
        <v>-1</v>
      </c>
    </row>
    <row r="762" spans="1:63">
      <c r="A762" t="s">
        <v>864</v>
      </c>
      <c r="B762" t="s">
        <v>865</v>
      </c>
      <c r="C762" t="s">
        <v>866</v>
      </c>
      <c r="D762" t="s">
        <v>46</v>
      </c>
      <c r="E762" t="s">
        <v>48</v>
      </c>
      <c r="F762" t="s">
        <v>50</v>
      </c>
      <c r="G762">
        <v>19</v>
      </c>
      <c r="H762">
        <v>10</v>
      </c>
      <c r="I762">
        <v>64</v>
      </c>
      <c r="J762" t="s">
        <v>867</v>
      </c>
      <c r="K762">
        <v>6</v>
      </c>
      <c r="L762">
        <v>4</v>
      </c>
      <c r="M762">
        <v>4</v>
      </c>
      <c r="N762">
        <v>4</v>
      </c>
      <c r="O762">
        <v>0.666666666666667</v>
      </c>
      <c r="P762">
        <v>2</v>
      </c>
      <c r="Q762">
        <v>1</v>
      </c>
      <c r="R762">
        <v>1</v>
      </c>
      <c r="S762">
        <v>1</v>
      </c>
      <c r="T762">
        <v>0.5</v>
      </c>
      <c r="U762">
        <v>11</v>
      </c>
      <c r="V762">
        <v>7</v>
      </c>
      <c r="W762">
        <v>5</v>
      </c>
      <c r="X762">
        <v>59</v>
      </c>
      <c r="Y762">
        <v>0.454545454545455</v>
      </c>
      <c r="Z762" s="3">
        <v>1</v>
      </c>
      <c r="AA762" s="3">
        <v>1</v>
      </c>
      <c r="AB762" s="3">
        <v>-1</v>
      </c>
      <c r="AC762" s="3">
        <v>1</v>
      </c>
      <c r="AD762" s="3">
        <v>1</v>
      </c>
      <c r="AE762" s="3">
        <v>-1</v>
      </c>
      <c r="AF762" s="3">
        <v>-1</v>
      </c>
      <c r="AG762" s="3">
        <v>1</v>
      </c>
      <c r="AH762">
        <v>0</v>
      </c>
      <c r="AI762" s="3">
        <v>1</v>
      </c>
      <c r="AJ762">
        <v>0</v>
      </c>
      <c r="AK762" s="3">
        <v>1</v>
      </c>
      <c r="AL762" s="3">
        <v>1</v>
      </c>
      <c r="AM762" s="3">
        <v>-1</v>
      </c>
      <c r="AN762" s="3">
        <v>1</v>
      </c>
      <c r="AO762" s="3">
        <v>-1</v>
      </c>
      <c r="AP762" s="3">
        <v>-1</v>
      </c>
      <c r="AQ762" s="3">
        <v>1</v>
      </c>
      <c r="AR762" s="3">
        <v>-1</v>
      </c>
      <c r="AS762">
        <v>1</v>
      </c>
      <c r="AT762">
        <v>1</v>
      </c>
      <c r="AU762">
        <v>-1</v>
      </c>
      <c r="AV762">
        <v>1</v>
      </c>
      <c r="AW762">
        <v>1</v>
      </c>
      <c r="AX762">
        <v>-1</v>
      </c>
      <c r="AY762">
        <v>-1</v>
      </c>
      <c r="AZ762">
        <v>1</v>
      </c>
      <c r="BA762">
        <v>0</v>
      </c>
      <c r="BB762">
        <v>13</v>
      </c>
      <c r="BC762">
        <v>0</v>
      </c>
      <c r="BD762">
        <v>1</v>
      </c>
      <c r="BE762">
        <v>1</v>
      </c>
      <c r="BF762">
        <v>-1</v>
      </c>
      <c r="BG762">
        <v>1</v>
      </c>
      <c r="BH762">
        <v>-1</v>
      </c>
      <c r="BI762">
        <v>-1</v>
      </c>
      <c r="BJ762">
        <v>24</v>
      </c>
      <c r="BK762">
        <v>-1</v>
      </c>
    </row>
    <row r="763" spans="1:63">
      <c r="A763" t="s">
        <v>864</v>
      </c>
      <c r="B763" t="s">
        <v>868</v>
      </c>
      <c r="C763" t="s">
        <v>866</v>
      </c>
      <c r="D763" t="s">
        <v>46</v>
      </c>
      <c r="E763" t="s">
        <v>48</v>
      </c>
      <c r="F763" t="s">
        <v>50</v>
      </c>
      <c r="G763">
        <v>19</v>
      </c>
      <c r="H763">
        <v>10</v>
      </c>
      <c r="I763">
        <v>25</v>
      </c>
      <c r="J763" t="s">
        <v>867</v>
      </c>
      <c r="K763">
        <v>6</v>
      </c>
      <c r="L763">
        <v>4</v>
      </c>
      <c r="M763">
        <v>4</v>
      </c>
      <c r="N763">
        <v>4</v>
      </c>
      <c r="O763">
        <v>0.666666666666667</v>
      </c>
      <c r="P763">
        <v>2</v>
      </c>
      <c r="Q763">
        <v>1</v>
      </c>
      <c r="R763">
        <v>1</v>
      </c>
      <c r="S763">
        <v>1</v>
      </c>
      <c r="T763">
        <v>0.5</v>
      </c>
      <c r="U763">
        <v>11</v>
      </c>
      <c r="V763">
        <v>7</v>
      </c>
      <c r="W763">
        <v>5</v>
      </c>
      <c r="X763">
        <v>20</v>
      </c>
      <c r="Y763">
        <v>0.454545454545455</v>
      </c>
      <c r="Z763" s="3">
        <v>1</v>
      </c>
      <c r="AA763" s="3">
        <v>1</v>
      </c>
      <c r="AB763" s="3">
        <v>-1</v>
      </c>
      <c r="AC763" s="3">
        <v>1</v>
      </c>
      <c r="AD763" s="3">
        <v>1</v>
      </c>
      <c r="AE763" s="3">
        <v>-1</v>
      </c>
      <c r="AF763" s="3">
        <v>-1</v>
      </c>
      <c r="AG763" s="3">
        <v>1</v>
      </c>
      <c r="AH763">
        <v>0</v>
      </c>
      <c r="AI763" s="3">
        <v>1</v>
      </c>
      <c r="AJ763">
        <v>0</v>
      </c>
      <c r="AK763" s="3">
        <v>1</v>
      </c>
      <c r="AL763" s="3">
        <v>1</v>
      </c>
      <c r="AM763" s="3">
        <v>-1</v>
      </c>
      <c r="AN763" s="3">
        <v>1</v>
      </c>
      <c r="AO763" s="3">
        <v>-1</v>
      </c>
      <c r="AP763" s="3">
        <v>-1</v>
      </c>
      <c r="AQ763" s="3">
        <v>1</v>
      </c>
      <c r="AR763" s="3">
        <v>-1</v>
      </c>
      <c r="AS763">
        <v>1</v>
      </c>
      <c r="AT763">
        <v>1</v>
      </c>
      <c r="AU763">
        <v>-1</v>
      </c>
      <c r="AV763">
        <v>1</v>
      </c>
      <c r="AW763">
        <v>1</v>
      </c>
      <c r="AX763">
        <v>-1</v>
      </c>
      <c r="AY763">
        <v>-1</v>
      </c>
      <c r="AZ763">
        <v>1</v>
      </c>
      <c r="BA763">
        <v>0</v>
      </c>
      <c r="BB763">
        <v>8</v>
      </c>
      <c r="BC763">
        <v>0</v>
      </c>
      <c r="BD763">
        <v>1</v>
      </c>
      <c r="BE763">
        <v>1</v>
      </c>
      <c r="BF763">
        <v>-1</v>
      </c>
      <c r="BG763">
        <v>1</v>
      </c>
      <c r="BH763">
        <v>-1</v>
      </c>
      <c r="BI763">
        <v>-1</v>
      </c>
      <c r="BJ763">
        <v>7</v>
      </c>
      <c r="BK763">
        <v>-1</v>
      </c>
    </row>
    <row r="764" spans="1:63">
      <c r="A764" t="s">
        <v>864</v>
      </c>
      <c r="B764" t="s">
        <v>869</v>
      </c>
      <c r="C764" t="s">
        <v>866</v>
      </c>
      <c r="D764" t="s">
        <v>46</v>
      </c>
      <c r="E764" t="s">
        <v>48</v>
      </c>
      <c r="F764" t="s">
        <v>50</v>
      </c>
      <c r="G764">
        <v>19</v>
      </c>
      <c r="H764">
        <v>10</v>
      </c>
      <c r="I764">
        <v>25</v>
      </c>
      <c r="J764" t="s">
        <v>867</v>
      </c>
      <c r="K764">
        <v>6</v>
      </c>
      <c r="L764">
        <v>4</v>
      </c>
      <c r="M764">
        <v>4</v>
      </c>
      <c r="N764">
        <v>4</v>
      </c>
      <c r="O764">
        <v>0.666666666666667</v>
      </c>
      <c r="P764">
        <v>2</v>
      </c>
      <c r="Q764">
        <v>1</v>
      </c>
      <c r="R764">
        <v>1</v>
      </c>
      <c r="S764">
        <v>1</v>
      </c>
      <c r="T764">
        <v>0.5</v>
      </c>
      <c r="U764">
        <v>11</v>
      </c>
      <c r="V764">
        <v>7</v>
      </c>
      <c r="W764">
        <v>5</v>
      </c>
      <c r="X764">
        <v>20</v>
      </c>
      <c r="Y764">
        <v>0.454545454545455</v>
      </c>
      <c r="Z764" s="3">
        <v>1</v>
      </c>
      <c r="AA764" s="3">
        <v>1</v>
      </c>
      <c r="AB764" s="3">
        <v>-1</v>
      </c>
      <c r="AC764" s="3">
        <v>1</v>
      </c>
      <c r="AD764" s="3">
        <v>1</v>
      </c>
      <c r="AE764" s="3">
        <v>-1</v>
      </c>
      <c r="AF764" s="3">
        <v>-1</v>
      </c>
      <c r="AG764" s="3">
        <v>1</v>
      </c>
      <c r="AH764">
        <v>0</v>
      </c>
      <c r="AI764" s="3">
        <v>1</v>
      </c>
      <c r="AJ764">
        <v>0</v>
      </c>
      <c r="AK764" s="3">
        <v>1</v>
      </c>
      <c r="AL764" s="3">
        <v>1</v>
      </c>
      <c r="AM764" s="3">
        <v>-1</v>
      </c>
      <c r="AN764" s="3">
        <v>1</v>
      </c>
      <c r="AO764" s="3">
        <v>-1</v>
      </c>
      <c r="AP764" s="3">
        <v>-1</v>
      </c>
      <c r="AQ764" s="3">
        <v>1</v>
      </c>
      <c r="AR764" s="3">
        <v>-1</v>
      </c>
      <c r="AS764">
        <v>1</v>
      </c>
      <c r="AT764">
        <v>1</v>
      </c>
      <c r="AU764">
        <v>-1</v>
      </c>
      <c r="AV764">
        <v>1</v>
      </c>
      <c r="AW764">
        <v>1</v>
      </c>
      <c r="AX764">
        <v>-1</v>
      </c>
      <c r="AY764">
        <v>-1</v>
      </c>
      <c r="AZ764">
        <v>1</v>
      </c>
      <c r="BA764">
        <v>0</v>
      </c>
      <c r="BB764">
        <v>8</v>
      </c>
      <c r="BC764">
        <v>0</v>
      </c>
      <c r="BD764">
        <v>1</v>
      </c>
      <c r="BE764">
        <v>1</v>
      </c>
      <c r="BF764">
        <v>-1</v>
      </c>
      <c r="BG764">
        <v>1</v>
      </c>
      <c r="BH764">
        <v>-1</v>
      </c>
      <c r="BI764">
        <v>-1</v>
      </c>
      <c r="BJ764">
        <v>7</v>
      </c>
      <c r="BK764">
        <v>-1</v>
      </c>
    </row>
    <row r="765" spans="1:63">
      <c r="A765" t="s">
        <v>864</v>
      </c>
      <c r="B765" t="s">
        <v>870</v>
      </c>
      <c r="C765" t="s">
        <v>866</v>
      </c>
      <c r="D765" t="s">
        <v>46</v>
      </c>
      <c r="E765" t="s">
        <v>48</v>
      </c>
      <c r="F765" t="s">
        <v>50</v>
      </c>
      <c r="G765">
        <v>19</v>
      </c>
      <c r="H765">
        <v>10</v>
      </c>
      <c r="I765">
        <v>25</v>
      </c>
      <c r="J765" t="s">
        <v>867</v>
      </c>
      <c r="K765">
        <v>6</v>
      </c>
      <c r="L765">
        <v>4</v>
      </c>
      <c r="M765">
        <v>4</v>
      </c>
      <c r="N765">
        <v>4</v>
      </c>
      <c r="O765">
        <v>0.666666666666667</v>
      </c>
      <c r="P765">
        <v>2</v>
      </c>
      <c r="Q765">
        <v>1</v>
      </c>
      <c r="R765">
        <v>1</v>
      </c>
      <c r="S765">
        <v>1</v>
      </c>
      <c r="T765">
        <v>0.5</v>
      </c>
      <c r="U765">
        <v>11</v>
      </c>
      <c r="V765">
        <v>7</v>
      </c>
      <c r="W765">
        <v>5</v>
      </c>
      <c r="X765">
        <v>20</v>
      </c>
      <c r="Y765">
        <v>0.454545454545455</v>
      </c>
      <c r="Z765" s="3">
        <v>1</v>
      </c>
      <c r="AA765" s="3">
        <v>1</v>
      </c>
      <c r="AB765" s="3">
        <v>-1</v>
      </c>
      <c r="AC765" s="3">
        <v>1</v>
      </c>
      <c r="AD765" s="3">
        <v>1</v>
      </c>
      <c r="AE765" s="3">
        <v>-1</v>
      </c>
      <c r="AF765" s="3">
        <v>-1</v>
      </c>
      <c r="AG765" s="3">
        <v>1</v>
      </c>
      <c r="AH765">
        <v>0</v>
      </c>
      <c r="AI765" s="3">
        <v>1</v>
      </c>
      <c r="AJ765">
        <v>0</v>
      </c>
      <c r="AK765" s="3">
        <v>1</v>
      </c>
      <c r="AL765" s="3">
        <v>1</v>
      </c>
      <c r="AM765" s="3">
        <v>-1</v>
      </c>
      <c r="AN765" s="3">
        <v>1</v>
      </c>
      <c r="AO765" s="3">
        <v>-1</v>
      </c>
      <c r="AP765" s="3">
        <v>-1</v>
      </c>
      <c r="AQ765" s="3">
        <v>1</v>
      </c>
      <c r="AR765" s="3">
        <v>-1</v>
      </c>
      <c r="AS765">
        <v>1</v>
      </c>
      <c r="AT765">
        <v>1</v>
      </c>
      <c r="AU765">
        <v>-1</v>
      </c>
      <c r="AV765">
        <v>1</v>
      </c>
      <c r="AW765">
        <v>1</v>
      </c>
      <c r="AX765">
        <v>-1</v>
      </c>
      <c r="AY765">
        <v>-1</v>
      </c>
      <c r="AZ765">
        <v>1</v>
      </c>
      <c r="BA765">
        <v>0</v>
      </c>
      <c r="BB765">
        <v>8</v>
      </c>
      <c r="BC765">
        <v>0</v>
      </c>
      <c r="BD765">
        <v>1</v>
      </c>
      <c r="BE765">
        <v>1</v>
      </c>
      <c r="BF765">
        <v>-1</v>
      </c>
      <c r="BG765">
        <v>1</v>
      </c>
      <c r="BH765">
        <v>-1</v>
      </c>
      <c r="BI765">
        <v>-1</v>
      </c>
      <c r="BJ765">
        <v>7</v>
      </c>
      <c r="BK765">
        <v>-1</v>
      </c>
    </row>
    <row r="766" spans="1:63">
      <c r="A766" t="s">
        <v>864</v>
      </c>
      <c r="B766" t="s">
        <v>871</v>
      </c>
      <c r="C766" t="s">
        <v>866</v>
      </c>
      <c r="D766" t="s">
        <v>46</v>
      </c>
      <c r="E766" t="s">
        <v>48</v>
      </c>
      <c r="F766" t="s">
        <v>50</v>
      </c>
      <c r="G766">
        <v>19</v>
      </c>
      <c r="H766">
        <v>10</v>
      </c>
      <c r="I766">
        <v>93</v>
      </c>
      <c r="J766" t="s">
        <v>867</v>
      </c>
      <c r="K766">
        <v>6</v>
      </c>
      <c r="L766">
        <v>4</v>
      </c>
      <c r="M766">
        <v>4</v>
      </c>
      <c r="N766">
        <v>4</v>
      </c>
      <c r="O766">
        <v>0.666666666666667</v>
      </c>
      <c r="P766">
        <v>2</v>
      </c>
      <c r="Q766">
        <v>1</v>
      </c>
      <c r="R766">
        <v>1</v>
      </c>
      <c r="S766">
        <v>1</v>
      </c>
      <c r="T766">
        <v>0.5</v>
      </c>
      <c r="U766">
        <v>11</v>
      </c>
      <c r="V766">
        <v>7</v>
      </c>
      <c r="W766">
        <v>5</v>
      </c>
      <c r="X766">
        <v>88</v>
      </c>
      <c r="Y766">
        <v>0.454545454545455</v>
      </c>
      <c r="Z766" s="3">
        <v>1</v>
      </c>
      <c r="AA766" s="3">
        <v>1</v>
      </c>
      <c r="AB766" s="3">
        <v>-1</v>
      </c>
      <c r="AC766" s="3">
        <v>1</v>
      </c>
      <c r="AD766" s="3">
        <v>1</v>
      </c>
      <c r="AE766" s="3">
        <v>-1</v>
      </c>
      <c r="AF766" s="3">
        <v>-1</v>
      </c>
      <c r="AG766" s="3">
        <v>1</v>
      </c>
      <c r="AH766">
        <v>0</v>
      </c>
      <c r="AI766" s="3">
        <v>1</v>
      </c>
      <c r="AJ766">
        <v>0</v>
      </c>
      <c r="AK766" s="3">
        <v>1</v>
      </c>
      <c r="AL766" s="3">
        <v>1</v>
      </c>
      <c r="AM766" s="3">
        <v>-1</v>
      </c>
      <c r="AN766" s="3">
        <v>1</v>
      </c>
      <c r="AO766" s="3">
        <v>-1</v>
      </c>
      <c r="AP766" s="3">
        <v>-1</v>
      </c>
      <c r="AQ766" s="3">
        <v>1</v>
      </c>
      <c r="AR766" s="3">
        <v>-1</v>
      </c>
      <c r="AS766">
        <v>1</v>
      </c>
      <c r="AT766">
        <v>1</v>
      </c>
      <c r="AU766">
        <v>-1</v>
      </c>
      <c r="AV766">
        <v>1</v>
      </c>
      <c r="AW766">
        <v>1</v>
      </c>
      <c r="AX766">
        <v>-1</v>
      </c>
      <c r="AY766">
        <v>-1</v>
      </c>
      <c r="AZ766">
        <v>1</v>
      </c>
      <c r="BA766">
        <v>0</v>
      </c>
      <c r="BB766">
        <v>73</v>
      </c>
      <c r="BC766">
        <v>0</v>
      </c>
      <c r="BD766">
        <v>1</v>
      </c>
      <c r="BE766">
        <v>1</v>
      </c>
      <c r="BF766">
        <v>-1</v>
      </c>
      <c r="BG766">
        <v>1</v>
      </c>
      <c r="BH766">
        <v>-1</v>
      </c>
      <c r="BI766">
        <v>-1</v>
      </c>
      <c r="BJ766">
        <v>10</v>
      </c>
      <c r="BK766">
        <v>-1</v>
      </c>
    </row>
    <row r="767" spans="1:63">
      <c r="A767" t="s">
        <v>864</v>
      </c>
      <c r="B767" t="s">
        <v>872</v>
      </c>
      <c r="C767" t="s">
        <v>866</v>
      </c>
      <c r="D767" t="s">
        <v>46</v>
      </c>
      <c r="E767" t="s">
        <v>48</v>
      </c>
      <c r="F767" t="s">
        <v>50</v>
      </c>
      <c r="G767">
        <v>19</v>
      </c>
      <c r="H767">
        <v>10</v>
      </c>
      <c r="I767">
        <v>27</v>
      </c>
      <c r="J767" t="s">
        <v>867</v>
      </c>
      <c r="K767">
        <v>6</v>
      </c>
      <c r="L767">
        <v>4</v>
      </c>
      <c r="M767">
        <v>4</v>
      </c>
      <c r="N767">
        <v>4</v>
      </c>
      <c r="O767">
        <v>0.666666666666667</v>
      </c>
      <c r="P767">
        <v>2</v>
      </c>
      <c r="Q767">
        <v>1</v>
      </c>
      <c r="R767">
        <v>1</v>
      </c>
      <c r="S767">
        <v>1</v>
      </c>
      <c r="T767">
        <v>0.5</v>
      </c>
      <c r="U767">
        <v>11</v>
      </c>
      <c r="V767">
        <v>7</v>
      </c>
      <c r="W767">
        <v>5</v>
      </c>
      <c r="X767">
        <v>22</v>
      </c>
      <c r="Y767">
        <v>0.454545454545455</v>
      </c>
      <c r="Z767" s="3">
        <v>1</v>
      </c>
      <c r="AA767" s="3">
        <v>1</v>
      </c>
      <c r="AB767" s="3">
        <v>-1</v>
      </c>
      <c r="AC767" s="3">
        <v>1</v>
      </c>
      <c r="AD767" s="3">
        <v>1</v>
      </c>
      <c r="AE767" s="3">
        <v>-1</v>
      </c>
      <c r="AF767" s="3">
        <v>-1</v>
      </c>
      <c r="AG767" s="3">
        <v>1</v>
      </c>
      <c r="AH767">
        <v>0</v>
      </c>
      <c r="AI767" s="3">
        <v>1</v>
      </c>
      <c r="AJ767">
        <v>0</v>
      </c>
      <c r="AK767" s="3">
        <v>1</v>
      </c>
      <c r="AL767" s="3">
        <v>1</v>
      </c>
      <c r="AM767" s="3">
        <v>-1</v>
      </c>
      <c r="AN767" s="3">
        <v>1</v>
      </c>
      <c r="AO767" s="3">
        <v>-1</v>
      </c>
      <c r="AP767" s="3">
        <v>-1</v>
      </c>
      <c r="AQ767" s="3">
        <v>1</v>
      </c>
      <c r="AR767" s="3">
        <v>-1</v>
      </c>
      <c r="AS767">
        <v>1</v>
      </c>
      <c r="AT767">
        <v>1</v>
      </c>
      <c r="AU767">
        <v>-1</v>
      </c>
      <c r="AV767">
        <v>1</v>
      </c>
      <c r="AW767">
        <v>1</v>
      </c>
      <c r="AX767">
        <v>-1</v>
      </c>
      <c r="AY767">
        <v>-1</v>
      </c>
      <c r="AZ767">
        <v>1</v>
      </c>
      <c r="BA767">
        <v>0</v>
      </c>
      <c r="BB767">
        <v>8</v>
      </c>
      <c r="BC767">
        <v>0</v>
      </c>
      <c r="BD767">
        <v>1</v>
      </c>
      <c r="BE767">
        <v>1</v>
      </c>
      <c r="BF767">
        <v>-1</v>
      </c>
      <c r="BG767">
        <v>1</v>
      </c>
      <c r="BH767">
        <v>-1</v>
      </c>
      <c r="BI767">
        <v>-1</v>
      </c>
      <c r="BJ767">
        <v>9</v>
      </c>
      <c r="BK767">
        <v>-1</v>
      </c>
    </row>
    <row r="768" spans="1:63">
      <c r="A768" t="s">
        <v>864</v>
      </c>
      <c r="B768" t="s">
        <v>873</v>
      </c>
      <c r="C768" t="s">
        <v>866</v>
      </c>
      <c r="D768" t="s">
        <v>46</v>
      </c>
      <c r="E768" t="s">
        <v>48</v>
      </c>
      <c r="F768" t="s">
        <v>50</v>
      </c>
      <c r="G768">
        <v>19</v>
      </c>
      <c r="H768">
        <v>10</v>
      </c>
      <c r="I768">
        <v>25</v>
      </c>
      <c r="J768" t="s">
        <v>867</v>
      </c>
      <c r="K768">
        <v>6</v>
      </c>
      <c r="L768">
        <v>4</v>
      </c>
      <c r="M768">
        <v>4</v>
      </c>
      <c r="N768">
        <v>4</v>
      </c>
      <c r="O768">
        <v>0.666666666666667</v>
      </c>
      <c r="P768">
        <v>2</v>
      </c>
      <c r="Q768">
        <v>1</v>
      </c>
      <c r="R768">
        <v>1</v>
      </c>
      <c r="S768">
        <v>1</v>
      </c>
      <c r="T768">
        <v>0.5</v>
      </c>
      <c r="U768">
        <v>11</v>
      </c>
      <c r="V768">
        <v>7</v>
      </c>
      <c r="W768">
        <v>5</v>
      </c>
      <c r="X768">
        <v>20</v>
      </c>
      <c r="Y768">
        <v>0.454545454545455</v>
      </c>
      <c r="Z768" s="3">
        <v>1</v>
      </c>
      <c r="AA768" s="3">
        <v>1</v>
      </c>
      <c r="AB768" s="3">
        <v>-1</v>
      </c>
      <c r="AC768" s="3">
        <v>1</v>
      </c>
      <c r="AD768" s="3">
        <v>1</v>
      </c>
      <c r="AE768" s="3">
        <v>-1</v>
      </c>
      <c r="AF768" s="3">
        <v>-1</v>
      </c>
      <c r="AG768" s="3">
        <v>1</v>
      </c>
      <c r="AH768">
        <v>0</v>
      </c>
      <c r="AI768" s="3">
        <v>1</v>
      </c>
      <c r="AJ768">
        <v>0</v>
      </c>
      <c r="AK768" s="3">
        <v>1</v>
      </c>
      <c r="AL768" s="3">
        <v>1</v>
      </c>
      <c r="AM768" s="3">
        <v>-1</v>
      </c>
      <c r="AN768" s="3">
        <v>1</v>
      </c>
      <c r="AO768" s="3">
        <v>-1</v>
      </c>
      <c r="AP768" s="3">
        <v>-1</v>
      </c>
      <c r="AQ768" s="3">
        <v>1</v>
      </c>
      <c r="AR768" s="3">
        <v>-1</v>
      </c>
      <c r="AS768">
        <v>1</v>
      </c>
      <c r="AT768">
        <v>1</v>
      </c>
      <c r="AU768">
        <v>-1</v>
      </c>
      <c r="AV768">
        <v>1</v>
      </c>
      <c r="AW768">
        <v>1</v>
      </c>
      <c r="AX768">
        <v>-1</v>
      </c>
      <c r="AY768">
        <v>-1</v>
      </c>
      <c r="AZ768">
        <v>1</v>
      </c>
      <c r="BA768">
        <v>0</v>
      </c>
      <c r="BB768">
        <v>8</v>
      </c>
      <c r="BC768">
        <v>0</v>
      </c>
      <c r="BD768">
        <v>1</v>
      </c>
      <c r="BE768">
        <v>1</v>
      </c>
      <c r="BF768">
        <v>-1</v>
      </c>
      <c r="BG768">
        <v>1</v>
      </c>
      <c r="BH768">
        <v>-1</v>
      </c>
      <c r="BI768">
        <v>-1</v>
      </c>
      <c r="BJ768">
        <v>7</v>
      </c>
      <c r="BK768">
        <v>-1</v>
      </c>
    </row>
    <row r="769" spans="1:63">
      <c r="A769" t="s">
        <v>864</v>
      </c>
      <c r="B769" t="s">
        <v>874</v>
      </c>
      <c r="C769" t="s">
        <v>866</v>
      </c>
      <c r="D769" t="s">
        <v>46</v>
      </c>
      <c r="E769" t="s">
        <v>48</v>
      </c>
      <c r="F769" t="s">
        <v>50</v>
      </c>
      <c r="G769">
        <v>19</v>
      </c>
      <c r="H769">
        <v>10</v>
      </c>
      <c r="I769">
        <v>25</v>
      </c>
      <c r="J769" t="s">
        <v>867</v>
      </c>
      <c r="K769">
        <v>6</v>
      </c>
      <c r="L769">
        <v>4</v>
      </c>
      <c r="M769">
        <v>4</v>
      </c>
      <c r="N769">
        <v>4</v>
      </c>
      <c r="O769">
        <v>0.666666666666667</v>
      </c>
      <c r="P769">
        <v>2</v>
      </c>
      <c r="Q769">
        <v>1</v>
      </c>
      <c r="R769">
        <v>1</v>
      </c>
      <c r="S769">
        <v>1</v>
      </c>
      <c r="T769">
        <v>0.5</v>
      </c>
      <c r="U769">
        <v>11</v>
      </c>
      <c r="V769">
        <v>7</v>
      </c>
      <c r="W769">
        <v>5</v>
      </c>
      <c r="X769">
        <v>20</v>
      </c>
      <c r="Y769">
        <v>0.454545454545455</v>
      </c>
      <c r="Z769" s="3">
        <v>1</v>
      </c>
      <c r="AA769" s="3">
        <v>1</v>
      </c>
      <c r="AB769" s="3">
        <v>-1</v>
      </c>
      <c r="AC769" s="3">
        <v>1</v>
      </c>
      <c r="AD769" s="3">
        <v>1</v>
      </c>
      <c r="AE769" s="3">
        <v>-1</v>
      </c>
      <c r="AF769" s="3">
        <v>-1</v>
      </c>
      <c r="AG769" s="3">
        <v>1</v>
      </c>
      <c r="AH769">
        <v>0</v>
      </c>
      <c r="AI769" s="3">
        <v>1</v>
      </c>
      <c r="AJ769">
        <v>0</v>
      </c>
      <c r="AK769" s="3">
        <v>1</v>
      </c>
      <c r="AL769" s="3">
        <v>1</v>
      </c>
      <c r="AM769" s="3">
        <v>-1</v>
      </c>
      <c r="AN769" s="3">
        <v>1</v>
      </c>
      <c r="AO769" s="3">
        <v>-1</v>
      </c>
      <c r="AP769" s="3">
        <v>-1</v>
      </c>
      <c r="AQ769" s="3">
        <v>1</v>
      </c>
      <c r="AR769" s="3">
        <v>-1</v>
      </c>
      <c r="AS769">
        <v>1</v>
      </c>
      <c r="AT769">
        <v>1</v>
      </c>
      <c r="AU769">
        <v>-1</v>
      </c>
      <c r="AV769">
        <v>1</v>
      </c>
      <c r="AW769">
        <v>1</v>
      </c>
      <c r="AX769">
        <v>-1</v>
      </c>
      <c r="AY769">
        <v>-1</v>
      </c>
      <c r="AZ769">
        <v>1</v>
      </c>
      <c r="BA769">
        <v>0</v>
      </c>
      <c r="BB769">
        <v>8</v>
      </c>
      <c r="BC769">
        <v>0</v>
      </c>
      <c r="BD769">
        <v>1</v>
      </c>
      <c r="BE769">
        <v>1</v>
      </c>
      <c r="BF769">
        <v>-1</v>
      </c>
      <c r="BG769">
        <v>1</v>
      </c>
      <c r="BH769">
        <v>-1</v>
      </c>
      <c r="BI769">
        <v>-1</v>
      </c>
      <c r="BJ769">
        <v>7</v>
      </c>
      <c r="BK769">
        <v>-1</v>
      </c>
    </row>
    <row r="770" spans="1:63">
      <c r="A770" t="s">
        <v>864</v>
      </c>
      <c r="B770" t="s">
        <v>875</v>
      </c>
      <c r="C770" t="s">
        <v>866</v>
      </c>
      <c r="D770" t="s">
        <v>46</v>
      </c>
      <c r="E770" t="s">
        <v>48</v>
      </c>
      <c r="F770" t="s">
        <v>50</v>
      </c>
      <c r="G770">
        <v>19</v>
      </c>
      <c r="H770">
        <v>10</v>
      </c>
      <c r="I770">
        <v>25</v>
      </c>
      <c r="J770" t="s">
        <v>867</v>
      </c>
      <c r="K770">
        <v>6</v>
      </c>
      <c r="L770">
        <v>4</v>
      </c>
      <c r="M770">
        <v>4</v>
      </c>
      <c r="N770">
        <v>4</v>
      </c>
      <c r="O770">
        <v>0.666666666666667</v>
      </c>
      <c r="P770">
        <v>2</v>
      </c>
      <c r="Q770">
        <v>1</v>
      </c>
      <c r="R770">
        <v>1</v>
      </c>
      <c r="S770">
        <v>1</v>
      </c>
      <c r="T770">
        <v>0.5</v>
      </c>
      <c r="U770">
        <v>11</v>
      </c>
      <c r="V770">
        <v>7</v>
      </c>
      <c r="W770">
        <v>5</v>
      </c>
      <c r="X770">
        <v>20</v>
      </c>
      <c r="Y770">
        <v>0.454545454545455</v>
      </c>
      <c r="Z770" s="3">
        <v>1</v>
      </c>
      <c r="AA770" s="3">
        <v>1</v>
      </c>
      <c r="AB770" s="3">
        <v>-1</v>
      </c>
      <c r="AC770" s="3">
        <v>1</v>
      </c>
      <c r="AD770" s="3">
        <v>1</v>
      </c>
      <c r="AE770" s="3">
        <v>-1</v>
      </c>
      <c r="AF770" s="3">
        <v>-1</v>
      </c>
      <c r="AG770" s="3">
        <v>1</v>
      </c>
      <c r="AH770">
        <v>0</v>
      </c>
      <c r="AI770" s="3">
        <v>1</v>
      </c>
      <c r="AJ770">
        <v>0</v>
      </c>
      <c r="AK770" s="3">
        <v>1</v>
      </c>
      <c r="AL770" s="3">
        <v>1</v>
      </c>
      <c r="AM770" s="3">
        <v>-1</v>
      </c>
      <c r="AN770" s="3">
        <v>1</v>
      </c>
      <c r="AO770" s="3">
        <v>-1</v>
      </c>
      <c r="AP770" s="3">
        <v>-1</v>
      </c>
      <c r="AQ770" s="3">
        <v>1</v>
      </c>
      <c r="AR770" s="3">
        <v>-1</v>
      </c>
      <c r="AS770">
        <v>1</v>
      </c>
      <c r="AT770">
        <v>1</v>
      </c>
      <c r="AU770">
        <v>-1</v>
      </c>
      <c r="AV770">
        <v>1</v>
      </c>
      <c r="AW770">
        <v>1</v>
      </c>
      <c r="AX770">
        <v>-1</v>
      </c>
      <c r="AY770">
        <v>-1</v>
      </c>
      <c r="AZ770">
        <v>1</v>
      </c>
      <c r="BA770">
        <v>0</v>
      </c>
      <c r="BB770">
        <v>8</v>
      </c>
      <c r="BC770">
        <v>0</v>
      </c>
      <c r="BD770">
        <v>1</v>
      </c>
      <c r="BE770">
        <v>1</v>
      </c>
      <c r="BF770">
        <v>-1</v>
      </c>
      <c r="BG770">
        <v>1</v>
      </c>
      <c r="BH770">
        <v>-1</v>
      </c>
      <c r="BI770">
        <v>-1</v>
      </c>
      <c r="BJ770">
        <v>7</v>
      </c>
      <c r="BK770">
        <v>-1</v>
      </c>
    </row>
    <row r="771" spans="1:63">
      <c r="A771" t="s">
        <v>864</v>
      </c>
      <c r="B771" t="s">
        <v>876</v>
      </c>
      <c r="C771" t="s">
        <v>866</v>
      </c>
      <c r="D771" t="s">
        <v>46</v>
      </c>
      <c r="E771" t="s">
        <v>48</v>
      </c>
      <c r="F771" t="s">
        <v>50</v>
      </c>
      <c r="G771">
        <v>19</v>
      </c>
      <c r="H771">
        <v>10</v>
      </c>
      <c r="I771">
        <v>25</v>
      </c>
      <c r="J771" t="s">
        <v>867</v>
      </c>
      <c r="K771">
        <v>6</v>
      </c>
      <c r="L771">
        <v>4</v>
      </c>
      <c r="M771">
        <v>4</v>
      </c>
      <c r="N771">
        <v>4</v>
      </c>
      <c r="O771">
        <v>0.666666666666667</v>
      </c>
      <c r="P771">
        <v>2</v>
      </c>
      <c r="Q771">
        <v>1</v>
      </c>
      <c r="R771">
        <v>1</v>
      </c>
      <c r="S771">
        <v>1</v>
      </c>
      <c r="T771">
        <v>0.5</v>
      </c>
      <c r="U771">
        <v>11</v>
      </c>
      <c r="V771">
        <v>7</v>
      </c>
      <c r="W771">
        <v>5</v>
      </c>
      <c r="X771">
        <v>20</v>
      </c>
      <c r="Y771">
        <v>0.454545454545455</v>
      </c>
      <c r="Z771" s="3">
        <v>1</v>
      </c>
      <c r="AA771" s="3">
        <v>1</v>
      </c>
      <c r="AB771" s="3">
        <v>-1</v>
      </c>
      <c r="AC771" s="3">
        <v>1</v>
      </c>
      <c r="AD771" s="3">
        <v>1</v>
      </c>
      <c r="AE771" s="3">
        <v>-1</v>
      </c>
      <c r="AF771" s="3">
        <v>-1</v>
      </c>
      <c r="AG771" s="3">
        <v>1</v>
      </c>
      <c r="AH771">
        <v>0</v>
      </c>
      <c r="AI771" s="3">
        <v>1</v>
      </c>
      <c r="AJ771">
        <v>0</v>
      </c>
      <c r="AK771" s="3">
        <v>1</v>
      </c>
      <c r="AL771" s="3">
        <v>1</v>
      </c>
      <c r="AM771" s="3">
        <v>-1</v>
      </c>
      <c r="AN771" s="3">
        <v>1</v>
      </c>
      <c r="AO771" s="3">
        <v>-1</v>
      </c>
      <c r="AP771" s="3">
        <v>-1</v>
      </c>
      <c r="AQ771" s="3">
        <v>1</v>
      </c>
      <c r="AR771" s="3">
        <v>-1</v>
      </c>
      <c r="AS771">
        <v>1</v>
      </c>
      <c r="AT771">
        <v>1</v>
      </c>
      <c r="AU771">
        <v>-1</v>
      </c>
      <c r="AV771">
        <v>1</v>
      </c>
      <c r="AW771">
        <v>1</v>
      </c>
      <c r="AX771">
        <v>-1</v>
      </c>
      <c r="AY771">
        <v>-1</v>
      </c>
      <c r="AZ771">
        <v>1</v>
      </c>
      <c r="BA771">
        <v>0</v>
      </c>
      <c r="BB771">
        <v>8</v>
      </c>
      <c r="BC771">
        <v>0</v>
      </c>
      <c r="BD771">
        <v>1</v>
      </c>
      <c r="BE771">
        <v>1</v>
      </c>
      <c r="BF771">
        <v>-1</v>
      </c>
      <c r="BG771">
        <v>1</v>
      </c>
      <c r="BH771">
        <v>-1</v>
      </c>
      <c r="BI771">
        <v>-1</v>
      </c>
      <c r="BJ771">
        <v>7</v>
      </c>
      <c r="BK771">
        <v>-1</v>
      </c>
    </row>
    <row r="772" spans="1:63">
      <c r="A772" t="s">
        <v>864</v>
      </c>
      <c r="B772" t="s">
        <v>877</v>
      </c>
      <c r="C772" t="s">
        <v>866</v>
      </c>
      <c r="D772" t="s">
        <v>46</v>
      </c>
      <c r="E772" t="s">
        <v>48</v>
      </c>
      <c r="F772" t="s">
        <v>50</v>
      </c>
      <c r="G772">
        <v>19</v>
      </c>
      <c r="H772">
        <v>10</v>
      </c>
      <c r="I772">
        <v>25</v>
      </c>
      <c r="J772" t="s">
        <v>867</v>
      </c>
      <c r="K772">
        <v>6</v>
      </c>
      <c r="L772">
        <v>4</v>
      </c>
      <c r="M772">
        <v>4</v>
      </c>
      <c r="N772">
        <v>4</v>
      </c>
      <c r="O772">
        <v>0.666666666666667</v>
      </c>
      <c r="P772">
        <v>2</v>
      </c>
      <c r="Q772">
        <v>1</v>
      </c>
      <c r="R772">
        <v>1</v>
      </c>
      <c r="S772">
        <v>1</v>
      </c>
      <c r="T772">
        <v>0.5</v>
      </c>
      <c r="U772">
        <v>11</v>
      </c>
      <c r="V772">
        <v>7</v>
      </c>
      <c r="W772">
        <v>5</v>
      </c>
      <c r="X772">
        <v>20</v>
      </c>
      <c r="Y772">
        <v>0.454545454545455</v>
      </c>
      <c r="Z772" s="3">
        <v>1</v>
      </c>
      <c r="AA772" s="3">
        <v>1</v>
      </c>
      <c r="AB772" s="3">
        <v>-1</v>
      </c>
      <c r="AC772" s="3">
        <v>1</v>
      </c>
      <c r="AD772" s="3">
        <v>1</v>
      </c>
      <c r="AE772" s="3">
        <v>-1</v>
      </c>
      <c r="AF772" s="3">
        <v>-1</v>
      </c>
      <c r="AG772" s="3">
        <v>1</v>
      </c>
      <c r="AH772">
        <v>0</v>
      </c>
      <c r="AI772" s="3">
        <v>1</v>
      </c>
      <c r="AJ772">
        <v>0</v>
      </c>
      <c r="AK772" s="3">
        <v>1</v>
      </c>
      <c r="AL772" s="3">
        <v>1</v>
      </c>
      <c r="AM772" s="3">
        <v>-1</v>
      </c>
      <c r="AN772" s="3">
        <v>1</v>
      </c>
      <c r="AO772" s="3">
        <v>-1</v>
      </c>
      <c r="AP772" s="3">
        <v>-1</v>
      </c>
      <c r="AQ772" s="3">
        <v>1</v>
      </c>
      <c r="AR772" s="3">
        <v>-1</v>
      </c>
      <c r="AS772">
        <v>1</v>
      </c>
      <c r="AT772">
        <v>1</v>
      </c>
      <c r="AU772">
        <v>-1</v>
      </c>
      <c r="AV772">
        <v>1</v>
      </c>
      <c r="AW772">
        <v>1</v>
      </c>
      <c r="AX772">
        <v>-1</v>
      </c>
      <c r="AY772">
        <v>-1</v>
      </c>
      <c r="AZ772">
        <v>1</v>
      </c>
      <c r="BA772">
        <v>0</v>
      </c>
      <c r="BB772">
        <v>8</v>
      </c>
      <c r="BC772">
        <v>0</v>
      </c>
      <c r="BD772">
        <v>1</v>
      </c>
      <c r="BE772">
        <v>1</v>
      </c>
      <c r="BF772">
        <v>-1</v>
      </c>
      <c r="BG772">
        <v>1</v>
      </c>
      <c r="BH772">
        <v>-1</v>
      </c>
      <c r="BI772">
        <v>-1</v>
      </c>
      <c r="BJ772">
        <v>7</v>
      </c>
      <c r="BK772">
        <v>-1</v>
      </c>
    </row>
    <row r="773" spans="1:63">
      <c r="A773" t="s">
        <v>864</v>
      </c>
      <c r="B773" t="s">
        <v>878</v>
      </c>
      <c r="C773" t="s">
        <v>866</v>
      </c>
      <c r="D773" t="s">
        <v>46</v>
      </c>
      <c r="E773" t="s">
        <v>48</v>
      </c>
      <c r="F773" t="s">
        <v>50</v>
      </c>
      <c r="G773">
        <v>19</v>
      </c>
      <c r="H773">
        <v>10</v>
      </c>
      <c r="I773">
        <v>25</v>
      </c>
      <c r="J773" t="s">
        <v>867</v>
      </c>
      <c r="K773">
        <v>6</v>
      </c>
      <c r="L773">
        <v>4</v>
      </c>
      <c r="M773">
        <v>4</v>
      </c>
      <c r="N773">
        <v>4</v>
      </c>
      <c r="O773">
        <v>0.666666666666667</v>
      </c>
      <c r="P773">
        <v>2</v>
      </c>
      <c r="Q773">
        <v>1</v>
      </c>
      <c r="R773">
        <v>1</v>
      </c>
      <c r="S773">
        <v>1</v>
      </c>
      <c r="T773">
        <v>0.5</v>
      </c>
      <c r="U773">
        <v>11</v>
      </c>
      <c r="V773">
        <v>7</v>
      </c>
      <c r="W773">
        <v>5</v>
      </c>
      <c r="X773">
        <v>20</v>
      </c>
      <c r="Y773">
        <v>0.454545454545455</v>
      </c>
      <c r="Z773" s="3">
        <v>1</v>
      </c>
      <c r="AA773" s="3">
        <v>1</v>
      </c>
      <c r="AB773" s="3">
        <v>-1</v>
      </c>
      <c r="AC773" s="3">
        <v>1</v>
      </c>
      <c r="AD773" s="3">
        <v>1</v>
      </c>
      <c r="AE773" s="3">
        <v>-1</v>
      </c>
      <c r="AF773" s="3">
        <v>-1</v>
      </c>
      <c r="AG773" s="3">
        <v>1</v>
      </c>
      <c r="AH773">
        <v>0</v>
      </c>
      <c r="AI773" s="3">
        <v>1</v>
      </c>
      <c r="AJ773">
        <v>0</v>
      </c>
      <c r="AK773" s="3">
        <v>1</v>
      </c>
      <c r="AL773" s="3">
        <v>1</v>
      </c>
      <c r="AM773" s="3">
        <v>-1</v>
      </c>
      <c r="AN773" s="3">
        <v>1</v>
      </c>
      <c r="AO773" s="3">
        <v>-1</v>
      </c>
      <c r="AP773" s="3">
        <v>-1</v>
      </c>
      <c r="AQ773" s="3">
        <v>1</v>
      </c>
      <c r="AR773" s="3">
        <v>-1</v>
      </c>
      <c r="AS773">
        <v>1</v>
      </c>
      <c r="AT773">
        <v>1</v>
      </c>
      <c r="AU773">
        <v>-1</v>
      </c>
      <c r="AV773">
        <v>1</v>
      </c>
      <c r="AW773">
        <v>1</v>
      </c>
      <c r="AX773">
        <v>-1</v>
      </c>
      <c r="AY773">
        <v>-1</v>
      </c>
      <c r="AZ773">
        <v>1</v>
      </c>
      <c r="BA773">
        <v>0</v>
      </c>
      <c r="BB773">
        <v>8</v>
      </c>
      <c r="BC773">
        <v>0</v>
      </c>
      <c r="BD773">
        <v>1</v>
      </c>
      <c r="BE773">
        <v>1</v>
      </c>
      <c r="BF773">
        <v>-1</v>
      </c>
      <c r="BG773">
        <v>1</v>
      </c>
      <c r="BH773">
        <v>-1</v>
      </c>
      <c r="BI773">
        <v>-1</v>
      </c>
      <c r="BJ773">
        <v>7</v>
      </c>
      <c r="BK773">
        <v>-1</v>
      </c>
    </row>
    <row r="774" spans="1:63">
      <c r="A774" t="s">
        <v>864</v>
      </c>
      <c r="B774" t="s">
        <v>879</v>
      </c>
      <c r="C774" t="s">
        <v>866</v>
      </c>
      <c r="D774" t="s">
        <v>46</v>
      </c>
      <c r="E774" t="s">
        <v>48</v>
      </c>
      <c r="F774" t="s">
        <v>50</v>
      </c>
      <c r="G774">
        <v>19</v>
      </c>
      <c r="H774">
        <v>10</v>
      </c>
      <c r="I774">
        <v>25</v>
      </c>
      <c r="J774" t="s">
        <v>867</v>
      </c>
      <c r="K774">
        <v>6</v>
      </c>
      <c r="L774">
        <v>4</v>
      </c>
      <c r="M774">
        <v>4</v>
      </c>
      <c r="N774">
        <v>4</v>
      </c>
      <c r="O774">
        <v>0.666666666666667</v>
      </c>
      <c r="P774">
        <v>2</v>
      </c>
      <c r="Q774">
        <v>1</v>
      </c>
      <c r="R774">
        <v>1</v>
      </c>
      <c r="S774">
        <v>1</v>
      </c>
      <c r="T774">
        <v>0.5</v>
      </c>
      <c r="U774">
        <v>11</v>
      </c>
      <c r="V774">
        <v>7</v>
      </c>
      <c r="W774">
        <v>5</v>
      </c>
      <c r="X774">
        <v>20</v>
      </c>
      <c r="Y774">
        <v>0.454545454545455</v>
      </c>
      <c r="Z774" s="3">
        <v>1</v>
      </c>
      <c r="AA774" s="3">
        <v>1</v>
      </c>
      <c r="AB774" s="3">
        <v>-1</v>
      </c>
      <c r="AC774" s="3">
        <v>1</v>
      </c>
      <c r="AD774" s="3">
        <v>1</v>
      </c>
      <c r="AE774" s="3">
        <v>-1</v>
      </c>
      <c r="AF774" s="3">
        <v>-1</v>
      </c>
      <c r="AG774" s="3">
        <v>1</v>
      </c>
      <c r="AH774">
        <v>0</v>
      </c>
      <c r="AI774" s="3">
        <v>1</v>
      </c>
      <c r="AJ774">
        <v>0</v>
      </c>
      <c r="AK774" s="3">
        <v>1</v>
      </c>
      <c r="AL774" s="3">
        <v>1</v>
      </c>
      <c r="AM774" s="3">
        <v>-1</v>
      </c>
      <c r="AN774" s="3">
        <v>1</v>
      </c>
      <c r="AO774" s="3">
        <v>-1</v>
      </c>
      <c r="AP774" s="3">
        <v>-1</v>
      </c>
      <c r="AQ774" s="3">
        <v>1</v>
      </c>
      <c r="AR774" s="3">
        <v>-1</v>
      </c>
      <c r="AS774">
        <v>1</v>
      </c>
      <c r="AT774">
        <v>1</v>
      </c>
      <c r="AU774">
        <v>-1</v>
      </c>
      <c r="AV774">
        <v>1</v>
      </c>
      <c r="AW774">
        <v>1</v>
      </c>
      <c r="AX774">
        <v>-1</v>
      </c>
      <c r="AY774">
        <v>-1</v>
      </c>
      <c r="AZ774">
        <v>1</v>
      </c>
      <c r="BA774">
        <v>0</v>
      </c>
      <c r="BB774">
        <v>8</v>
      </c>
      <c r="BC774">
        <v>0</v>
      </c>
      <c r="BD774">
        <v>1</v>
      </c>
      <c r="BE774">
        <v>1</v>
      </c>
      <c r="BF774">
        <v>-1</v>
      </c>
      <c r="BG774">
        <v>1</v>
      </c>
      <c r="BH774">
        <v>-1</v>
      </c>
      <c r="BI774">
        <v>-1</v>
      </c>
      <c r="BJ774">
        <v>7</v>
      </c>
      <c r="BK774">
        <v>-1</v>
      </c>
    </row>
    <row r="775" spans="1:63">
      <c r="A775" t="s">
        <v>864</v>
      </c>
      <c r="B775" t="s">
        <v>880</v>
      </c>
      <c r="C775" t="s">
        <v>866</v>
      </c>
      <c r="D775" t="s">
        <v>46</v>
      </c>
      <c r="E775" t="s">
        <v>48</v>
      </c>
      <c r="F775" t="s">
        <v>50</v>
      </c>
      <c r="G775">
        <v>19</v>
      </c>
      <c r="H775">
        <v>10</v>
      </c>
      <c r="I775">
        <v>43</v>
      </c>
      <c r="J775" t="s">
        <v>867</v>
      </c>
      <c r="K775">
        <v>6</v>
      </c>
      <c r="L775">
        <v>4</v>
      </c>
      <c r="M775">
        <v>4</v>
      </c>
      <c r="N775">
        <v>4</v>
      </c>
      <c r="O775">
        <v>0.666666666666667</v>
      </c>
      <c r="P775">
        <v>2</v>
      </c>
      <c r="Q775">
        <v>1</v>
      </c>
      <c r="R775">
        <v>1</v>
      </c>
      <c r="S775">
        <v>1</v>
      </c>
      <c r="T775">
        <v>0.5</v>
      </c>
      <c r="U775">
        <v>11</v>
      </c>
      <c r="V775">
        <v>7</v>
      </c>
      <c r="W775">
        <v>5</v>
      </c>
      <c r="X775">
        <v>38</v>
      </c>
      <c r="Y775">
        <v>0.454545454545455</v>
      </c>
      <c r="Z775" s="3">
        <v>1</v>
      </c>
      <c r="AA775" s="3">
        <v>1</v>
      </c>
      <c r="AB775" s="3">
        <v>-1</v>
      </c>
      <c r="AC775" s="3">
        <v>1</v>
      </c>
      <c r="AD775" s="3">
        <v>1</v>
      </c>
      <c r="AE775" s="3">
        <v>-1</v>
      </c>
      <c r="AF775" s="3">
        <v>-1</v>
      </c>
      <c r="AG775" s="3">
        <v>1</v>
      </c>
      <c r="AH775">
        <v>0</v>
      </c>
      <c r="AI775" s="3">
        <v>1</v>
      </c>
      <c r="AJ775">
        <v>0</v>
      </c>
      <c r="AK775" s="3">
        <v>1</v>
      </c>
      <c r="AL775" s="3">
        <v>1</v>
      </c>
      <c r="AM775" s="3">
        <v>-1</v>
      </c>
      <c r="AN775" s="3">
        <v>1</v>
      </c>
      <c r="AO775" s="3">
        <v>-1</v>
      </c>
      <c r="AP775" s="3">
        <v>-1</v>
      </c>
      <c r="AQ775" s="3">
        <v>1</v>
      </c>
      <c r="AR775" s="3">
        <v>-1</v>
      </c>
      <c r="AS775">
        <v>1</v>
      </c>
      <c r="AT775">
        <v>1</v>
      </c>
      <c r="AU775">
        <v>-1</v>
      </c>
      <c r="AV775">
        <v>1</v>
      </c>
      <c r="AW775">
        <v>1</v>
      </c>
      <c r="AX775">
        <v>-1</v>
      </c>
      <c r="AY775">
        <v>-1</v>
      </c>
      <c r="AZ775">
        <v>1</v>
      </c>
      <c r="BA775">
        <v>0</v>
      </c>
      <c r="BB775">
        <v>18</v>
      </c>
      <c r="BC775">
        <v>0</v>
      </c>
      <c r="BD775">
        <v>1</v>
      </c>
      <c r="BE775">
        <v>1</v>
      </c>
      <c r="BF775">
        <v>-1</v>
      </c>
      <c r="BG775">
        <v>1</v>
      </c>
      <c r="BH775">
        <v>-1</v>
      </c>
      <c r="BI775">
        <v>-1</v>
      </c>
      <c r="BJ775">
        <v>12</v>
      </c>
      <c r="BK775">
        <v>-1</v>
      </c>
    </row>
    <row r="776" spans="1:63">
      <c r="A776" t="s">
        <v>864</v>
      </c>
      <c r="B776" t="s">
        <v>881</v>
      </c>
      <c r="C776" t="s">
        <v>866</v>
      </c>
      <c r="D776" t="s">
        <v>46</v>
      </c>
      <c r="E776" t="s">
        <v>48</v>
      </c>
      <c r="F776" t="s">
        <v>50</v>
      </c>
      <c r="G776">
        <v>19</v>
      </c>
      <c r="H776">
        <v>10</v>
      </c>
      <c r="I776">
        <v>45</v>
      </c>
      <c r="J776" t="s">
        <v>867</v>
      </c>
      <c r="K776">
        <v>6</v>
      </c>
      <c r="L776">
        <v>4</v>
      </c>
      <c r="M776">
        <v>4</v>
      </c>
      <c r="N776">
        <v>4</v>
      </c>
      <c r="O776">
        <v>0.666666666666667</v>
      </c>
      <c r="P776">
        <v>2</v>
      </c>
      <c r="Q776">
        <v>1</v>
      </c>
      <c r="R776">
        <v>1</v>
      </c>
      <c r="S776">
        <v>1</v>
      </c>
      <c r="T776">
        <v>0.5</v>
      </c>
      <c r="U776">
        <v>11</v>
      </c>
      <c r="V776">
        <v>7</v>
      </c>
      <c r="W776">
        <v>5</v>
      </c>
      <c r="X776">
        <v>40</v>
      </c>
      <c r="Y776">
        <v>0.454545454545455</v>
      </c>
      <c r="Z776" s="3">
        <v>1</v>
      </c>
      <c r="AA776" s="3">
        <v>1</v>
      </c>
      <c r="AB776" s="3">
        <v>-1</v>
      </c>
      <c r="AC776" s="3">
        <v>1</v>
      </c>
      <c r="AD776" s="3">
        <v>1</v>
      </c>
      <c r="AE776" s="3">
        <v>-1</v>
      </c>
      <c r="AF776" s="3">
        <v>-1</v>
      </c>
      <c r="AG776" s="3">
        <v>1</v>
      </c>
      <c r="AH776">
        <v>0</v>
      </c>
      <c r="AI776" s="3">
        <v>1</v>
      </c>
      <c r="AJ776">
        <v>0</v>
      </c>
      <c r="AK776" s="3">
        <v>1</v>
      </c>
      <c r="AL776" s="3">
        <v>1</v>
      </c>
      <c r="AM776" s="3">
        <v>-1</v>
      </c>
      <c r="AN776" s="3">
        <v>1</v>
      </c>
      <c r="AO776" s="3">
        <v>-1</v>
      </c>
      <c r="AP776" s="3">
        <v>-1</v>
      </c>
      <c r="AQ776" s="3">
        <v>1</v>
      </c>
      <c r="AR776" s="3">
        <v>-1</v>
      </c>
      <c r="AS776">
        <v>1</v>
      </c>
      <c r="AT776">
        <v>1</v>
      </c>
      <c r="AU776">
        <v>-1</v>
      </c>
      <c r="AV776">
        <v>1</v>
      </c>
      <c r="AW776">
        <v>1</v>
      </c>
      <c r="AX776">
        <v>-1</v>
      </c>
      <c r="AY776">
        <v>-1</v>
      </c>
      <c r="AZ776">
        <v>1</v>
      </c>
      <c r="BA776">
        <v>0</v>
      </c>
      <c r="BB776">
        <v>18</v>
      </c>
      <c r="BC776">
        <v>0</v>
      </c>
      <c r="BD776">
        <v>1</v>
      </c>
      <c r="BE776">
        <v>1</v>
      </c>
      <c r="BF776">
        <v>-1</v>
      </c>
      <c r="BG776">
        <v>1</v>
      </c>
      <c r="BH776">
        <v>-1</v>
      </c>
      <c r="BI776">
        <v>-1</v>
      </c>
      <c r="BJ776">
        <v>13</v>
      </c>
      <c r="BK776">
        <v>-1</v>
      </c>
    </row>
    <row r="777" spans="1:63">
      <c r="A777" t="s">
        <v>864</v>
      </c>
      <c r="B777" t="s">
        <v>882</v>
      </c>
      <c r="C777" t="s">
        <v>866</v>
      </c>
      <c r="D777" t="s">
        <v>46</v>
      </c>
      <c r="E777" t="s">
        <v>48</v>
      </c>
      <c r="F777" t="s">
        <v>50</v>
      </c>
      <c r="G777">
        <v>19</v>
      </c>
      <c r="H777">
        <v>10</v>
      </c>
      <c r="I777">
        <v>27</v>
      </c>
      <c r="J777" t="s">
        <v>867</v>
      </c>
      <c r="K777">
        <v>6</v>
      </c>
      <c r="L777">
        <v>4</v>
      </c>
      <c r="M777">
        <v>4</v>
      </c>
      <c r="N777">
        <v>4</v>
      </c>
      <c r="O777">
        <v>0.666666666666667</v>
      </c>
      <c r="P777">
        <v>2</v>
      </c>
      <c r="Q777">
        <v>1</v>
      </c>
      <c r="R777">
        <v>1</v>
      </c>
      <c r="S777">
        <v>1</v>
      </c>
      <c r="T777">
        <v>0.5</v>
      </c>
      <c r="U777">
        <v>11</v>
      </c>
      <c r="V777">
        <v>7</v>
      </c>
      <c r="W777">
        <v>5</v>
      </c>
      <c r="X777">
        <v>22</v>
      </c>
      <c r="Y777">
        <v>0.454545454545455</v>
      </c>
      <c r="Z777" s="3">
        <v>1</v>
      </c>
      <c r="AA777" s="3">
        <v>1</v>
      </c>
      <c r="AB777" s="3">
        <v>-1</v>
      </c>
      <c r="AC777" s="3">
        <v>1</v>
      </c>
      <c r="AD777" s="3">
        <v>1</v>
      </c>
      <c r="AE777" s="3">
        <v>-1</v>
      </c>
      <c r="AF777" s="3">
        <v>-1</v>
      </c>
      <c r="AG777" s="3">
        <v>1</v>
      </c>
      <c r="AH777">
        <v>0</v>
      </c>
      <c r="AI777" s="3">
        <v>1</v>
      </c>
      <c r="AJ777">
        <v>0</v>
      </c>
      <c r="AK777" s="3">
        <v>1</v>
      </c>
      <c r="AL777" s="3">
        <v>1</v>
      </c>
      <c r="AM777" s="3">
        <v>-1</v>
      </c>
      <c r="AN777" s="3">
        <v>1</v>
      </c>
      <c r="AO777" s="3">
        <v>-1</v>
      </c>
      <c r="AP777" s="3">
        <v>-1</v>
      </c>
      <c r="AQ777" s="3">
        <v>1</v>
      </c>
      <c r="AR777" s="3">
        <v>-1</v>
      </c>
      <c r="AS777">
        <v>1</v>
      </c>
      <c r="AT777">
        <v>1</v>
      </c>
      <c r="AU777">
        <v>-1</v>
      </c>
      <c r="AV777">
        <v>1</v>
      </c>
      <c r="AW777">
        <v>1</v>
      </c>
      <c r="AX777">
        <v>-1</v>
      </c>
      <c r="AY777">
        <v>-1</v>
      </c>
      <c r="AZ777">
        <v>1</v>
      </c>
      <c r="BA777">
        <v>0</v>
      </c>
      <c r="BB777">
        <v>8</v>
      </c>
      <c r="BC777">
        <v>0</v>
      </c>
      <c r="BD777">
        <v>1</v>
      </c>
      <c r="BE777">
        <v>1</v>
      </c>
      <c r="BF777">
        <v>-1</v>
      </c>
      <c r="BG777">
        <v>1</v>
      </c>
      <c r="BH777">
        <v>-1</v>
      </c>
      <c r="BI777">
        <v>-1</v>
      </c>
      <c r="BJ777">
        <v>9</v>
      </c>
      <c r="BK777">
        <v>-1</v>
      </c>
    </row>
    <row r="778" spans="1:63">
      <c r="A778" t="s">
        <v>864</v>
      </c>
      <c r="B778" t="s">
        <v>883</v>
      </c>
      <c r="C778" t="s">
        <v>866</v>
      </c>
      <c r="D778" t="s">
        <v>46</v>
      </c>
      <c r="E778" t="s">
        <v>48</v>
      </c>
      <c r="F778" t="s">
        <v>50</v>
      </c>
      <c r="G778">
        <v>19</v>
      </c>
      <c r="H778">
        <v>10</v>
      </c>
      <c r="I778">
        <v>27</v>
      </c>
      <c r="J778" t="s">
        <v>867</v>
      </c>
      <c r="K778">
        <v>6</v>
      </c>
      <c r="L778">
        <v>4</v>
      </c>
      <c r="M778">
        <v>4</v>
      </c>
      <c r="N778">
        <v>4</v>
      </c>
      <c r="O778">
        <v>0.666666666666667</v>
      </c>
      <c r="P778">
        <v>2</v>
      </c>
      <c r="Q778">
        <v>1</v>
      </c>
      <c r="R778">
        <v>1</v>
      </c>
      <c r="S778">
        <v>1</v>
      </c>
      <c r="T778">
        <v>0.5</v>
      </c>
      <c r="U778">
        <v>11</v>
      </c>
      <c r="V778">
        <v>7</v>
      </c>
      <c r="W778">
        <v>5</v>
      </c>
      <c r="X778">
        <v>22</v>
      </c>
      <c r="Y778">
        <v>0.454545454545455</v>
      </c>
      <c r="Z778" s="3">
        <v>1</v>
      </c>
      <c r="AA778" s="3">
        <v>1</v>
      </c>
      <c r="AB778" s="3">
        <v>-1</v>
      </c>
      <c r="AC778" s="3">
        <v>1</v>
      </c>
      <c r="AD778" s="3">
        <v>1</v>
      </c>
      <c r="AE778" s="3">
        <v>-1</v>
      </c>
      <c r="AF778" s="3">
        <v>-1</v>
      </c>
      <c r="AG778" s="3">
        <v>1</v>
      </c>
      <c r="AH778">
        <v>0</v>
      </c>
      <c r="AI778" s="3">
        <v>1</v>
      </c>
      <c r="AJ778">
        <v>0</v>
      </c>
      <c r="AK778" s="3">
        <v>1</v>
      </c>
      <c r="AL778" s="3">
        <v>1</v>
      </c>
      <c r="AM778" s="3">
        <v>-1</v>
      </c>
      <c r="AN778" s="3">
        <v>1</v>
      </c>
      <c r="AO778" s="3">
        <v>-1</v>
      </c>
      <c r="AP778" s="3">
        <v>-1</v>
      </c>
      <c r="AQ778" s="3">
        <v>1</v>
      </c>
      <c r="AR778" s="3">
        <v>-1</v>
      </c>
      <c r="AS778">
        <v>1</v>
      </c>
      <c r="AT778">
        <v>1</v>
      </c>
      <c r="AU778">
        <v>-1</v>
      </c>
      <c r="AV778">
        <v>1</v>
      </c>
      <c r="AW778">
        <v>1</v>
      </c>
      <c r="AX778">
        <v>-1</v>
      </c>
      <c r="AY778">
        <v>-1</v>
      </c>
      <c r="AZ778">
        <v>1</v>
      </c>
      <c r="BA778">
        <v>0</v>
      </c>
      <c r="BB778">
        <v>8</v>
      </c>
      <c r="BC778">
        <v>0</v>
      </c>
      <c r="BD778">
        <v>1</v>
      </c>
      <c r="BE778">
        <v>1</v>
      </c>
      <c r="BF778">
        <v>-1</v>
      </c>
      <c r="BG778">
        <v>1</v>
      </c>
      <c r="BH778">
        <v>-1</v>
      </c>
      <c r="BI778">
        <v>-1</v>
      </c>
      <c r="BJ778">
        <v>9</v>
      </c>
      <c r="BK778">
        <v>-1</v>
      </c>
    </row>
    <row r="779" spans="1:63">
      <c r="A779" t="s">
        <v>864</v>
      </c>
      <c r="B779" t="s">
        <v>884</v>
      </c>
      <c r="C779" t="s">
        <v>866</v>
      </c>
      <c r="D779" t="s">
        <v>46</v>
      </c>
      <c r="E779" t="s">
        <v>48</v>
      </c>
      <c r="F779" t="s">
        <v>50</v>
      </c>
      <c r="G779">
        <v>19</v>
      </c>
      <c r="H779">
        <v>10</v>
      </c>
      <c r="I779">
        <v>65</v>
      </c>
      <c r="J779" t="s">
        <v>867</v>
      </c>
      <c r="K779">
        <v>6</v>
      </c>
      <c r="L779">
        <v>4</v>
      </c>
      <c r="M779">
        <v>4</v>
      </c>
      <c r="N779">
        <v>4</v>
      </c>
      <c r="O779">
        <v>0.666666666666667</v>
      </c>
      <c r="P779">
        <v>2</v>
      </c>
      <c r="Q779">
        <v>1</v>
      </c>
      <c r="R779">
        <v>1</v>
      </c>
      <c r="S779">
        <v>1</v>
      </c>
      <c r="T779">
        <v>0.5</v>
      </c>
      <c r="U779">
        <v>11</v>
      </c>
      <c r="V779">
        <v>7</v>
      </c>
      <c r="W779">
        <v>5</v>
      </c>
      <c r="X779">
        <v>60</v>
      </c>
      <c r="Y779">
        <v>0.454545454545455</v>
      </c>
      <c r="Z779" s="3">
        <v>1</v>
      </c>
      <c r="AA779" s="3">
        <v>1</v>
      </c>
      <c r="AB779" s="3">
        <v>-1</v>
      </c>
      <c r="AC779" s="3">
        <v>1</v>
      </c>
      <c r="AD779" s="3">
        <v>1</v>
      </c>
      <c r="AE779" s="3">
        <v>-1</v>
      </c>
      <c r="AF779" s="3">
        <v>-1</v>
      </c>
      <c r="AG779" s="3">
        <v>1</v>
      </c>
      <c r="AH779">
        <v>0</v>
      </c>
      <c r="AI779" s="3">
        <v>1</v>
      </c>
      <c r="AJ779">
        <v>0</v>
      </c>
      <c r="AK779" s="3">
        <v>1</v>
      </c>
      <c r="AL779" s="3">
        <v>1</v>
      </c>
      <c r="AM779" s="3">
        <v>-1</v>
      </c>
      <c r="AN779" s="3">
        <v>1</v>
      </c>
      <c r="AO779" s="3">
        <v>-1</v>
      </c>
      <c r="AP779" s="3">
        <v>-1</v>
      </c>
      <c r="AQ779" s="3">
        <v>1</v>
      </c>
      <c r="AR779" s="3">
        <v>-1</v>
      </c>
      <c r="AS779">
        <v>1</v>
      </c>
      <c r="AT779">
        <v>1</v>
      </c>
      <c r="AU779">
        <v>-1</v>
      </c>
      <c r="AV779">
        <v>1</v>
      </c>
      <c r="AW779">
        <v>1</v>
      </c>
      <c r="AX779">
        <v>-1</v>
      </c>
      <c r="AY779">
        <v>-1</v>
      </c>
      <c r="AZ779">
        <v>1</v>
      </c>
      <c r="BA779">
        <v>0</v>
      </c>
      <c r="BB779">
        <v>48</v>
      </c>
      <c r="BC779">
        <v>0</v>
      </c>
      <c r="BD779">
        <v>1</v>
      </c>
      <c r="BE779">
        <v>1</v>
      </c>
      <c r="BF779">
        <v>-1</v>
      </c>
      <c r="BG779">
        <v>1</v>
      </c>
      <c r="BH779">
        <v>-1</v>
      </c>
      <c r="BI779">
        <v>-1</v>
      </c>
      <c r="BJ779">
        <v>7</v>
      </c>
      <c r="BK779">
        <v>-1</v>
      </c>
    </row>
    <row r="780" spans="1:63">
      <c r="A780" t="s">
        <v>864</v>
      </c>
      <c r="B780" t="s">
        <v>885</v>
      </c>
      <c r="C780" t="s">
        <v>866</v>
      </c>
      <c r="D780" t="s">
        <v>46</v>
      </c>
      <c r="E780" t="s">
        <v>48</v>
      </c>
      <c r="F780" t="s">
        <v>50</v>
      </c>
      <c r="G780">
        <v>19</v>
      </c>
      <c r="H780">
        <v>10</v>
      </c>
      <c r="I780">
        <v>76</v>
      </c>
      <c r="J780" t="s">
        <v>867</v>
      </c>
      <c r="K780">
        <v>6</v>
      </c>
      <c r="L780">
        <v>4</v>
      </c>
      <c r="M780">
        <v>4</v>
      </c>
      <c r="N780">
        <v>4</v>
      </c>
      <c r="O780">
        <v>0.666666666666667</v>
      </c>
      <c r="P780">
        <v>2</v>
      </c>
      <c r="Q780">
        <v>1</v>
      </c>
      <c r="R780">
        <v>1</v>
      </c>
      <c r="S780">
        <v>1</v>
      </c>
      <c r="T780">
        <v>0.5</v>
      </c>
      <c r="U780">
        <v>11</v>
      </c>
      <c r="V780">
        <v>7</v>
      </c>
      <c r="W780">
        <v>5</v>
      </c>
      <c r="X780">
        <v>71</v>
      </c>
      <c r="Y780">
        <v>0.454545454545455</v>
      </c>
      <c r="Z780" s="3">
        <v>1</v>
      </c>
      <c r="AA780" s="3">
        <v>1</v>
      </c>
      <c r="AB780" s="3">
        <v>-1</v>
      </c>
      <c r="AC780" s="3">
        <v>1</v>
      </c>
      <c r="AD780" s="3">
        <v>1</v>
      </c>
      <c r="AE780" s="3">
        <v>-1</v>
      </c>
      <c r="AF780" s="3">
        <v>-1</v>
      </c>
      <c r="AG780" s="3">
        <v>1</v>
      </c>
      <c r="AH780">
        <v>0</v>
      </c>
      <c r="AI780" s="3">
        <v>1</v>
      </c>
      <c r="AJ780">
        <v>0</v>
      </c>
      <c r="AK780" s="3">
        <v>1</v>
      </c>
      <c r="AL780" s="3">
        <v>1</v>
      </c>
      <c r="AM780" s="3">
        <v>-1</v>
      </c>
      <c r="AN780" s="3">
        <v>1</v>
      </c>
      <c r="AO780" s="3">
        <v>-1</v>
      </c>
      <c r="AP780" s="3">
        <v>-1</v>
      </c>
      <c r="AQ780" s="3">
        <v>1</v>
      </c>
      <c r="AR780" s="3">
        <v>-1</v>
      </c>
      <c r="AS780">
        <v>1</v>
      </c>
      <c r="AT780">
        <v>1</v>
      </c>
      <c r="AU780">
        <v>-1</v>
      </c>
      <c r="AV780">
        <v>1</v>
      </c>
      <c r="AW780">
        <v>1</v>
      </c>
      <c r="AX780">
        <v>-1</v>
      </c>
      <c r="AY780">
        <v>-1</v>
      </c>
      <c r="AZ780">
        <v>1</v>
      </c>
      <c r="BA780">
        <v>0</v>
      </c>
      <c r="BB780">
        <v>53</v>
      </c>
      <c r="BC780">
        <v>0</v>
      </c>
      <c r="BD780">
        <v>1</v>
      </c>
      <c r="BE780">
        <v>1</v>
      </c>
      <c r="BF780">
        <v>-1</v>
      </c>
      <c r="BG780">
        <v>1</v>
      </c>
      <c r="BH780">
        <v>-1</v>
      </c>
      <c r="BI780">
        <v>-1</v>
      </c>
      <c r="BJ780">
        <v>13</v>
      </c>
      <c r="BK780">
        <v>-1</v>
      </c>
    </row>
    <row r="781" spans="1:63">
      <c r="A781" t="s">
        <v>864</v>
      </c>
      <c r="B781" t="s">
        <v>886</v>
      </c>
      <c r="C781" t="s">
        <v>866</v>
      </c>
      <c r="D781" t="s">
        <v>46</v>
      </c>
      <c r="E781" t="s">
        <v>48</v>
      </c>
      <c r="F781" t="s">
        <v>50</v>
      </c>
      <c r="G781">
        <v>19</v>
      </c>
      <c r="H781">
        <v>10</v>
      </c>
      <c r="I781">
        <v>96</v>
      </c>
      <c r="J781" t="s">
        <v>867</v>
      </c>
      <c r="K781">
        <v>6</v>
      </c>
      <c r="L781">
        <v>4</v>
      </c>
      <c r="M781">
        <v>4</v>
      </c>
      <c r="N781">
        <v>4</v>
      </c>
      <c r="O781">
        <v>0.666666666666667</v>
      </c>
      <c r="P781">
        <v>2</v>
      </c>
      <c r="Q781">
        <v>1</v>
      </c>
      <c r="R781">
        <v>1</v>
      </c>
      <c r="S781">
        <v>1</v>
      </c>
      <c r="T781">
        <v>0.5</v>
      </c>
      <c r="U781">
        <v>11</v>
      </c>
      <c r="V781">
        <v>7</v>
      </c>
      <c r="W781">
        <v>5</v>
      </c>
      <c r="X781">
        <v>91</v>
      </c>
      <c r="Y781">
        <v>0.454545454545455</v>
      </c>
      <c r="Z781" s="3">
        <v>1</v>
      </c>
      <c r="AA781" s="3">
        <v>1</v>
      </c>
      <c r="AB781" s="3">
        <v>-1</v>
      </c>
      <c r="AC781" s="3">
        <v>1</v>
      </c>
      <c r="AD781" s="3">
        <v>1</v>
      </c>
      <c r="AE781" s="3">
        <v>-1</v>
      </c>
      <c r="AF781" s="3">
        <v>-1</v>
      </c>
      <c r="AG781" s="3">
        <v>1</v>
      </c>
      <c r="AH781">
        <v>0</v>
      </c>
      <c r="AI781" s="3">
        <v>1</v>
      </c>
      <c r="AJ781">
        <v>0</v>
      </c>
      <c r="AK781" s="3">
        <v>1</v>
      </c>
      <c r="AL781" s="3">
        <v>1</v>
      </c>
      <c r="AM781" s="3">
        <v>-1</v>
      </c>
      <c r="AN781" s="3">
        <v>1</v>
      </c>
      <c r="AO781" s="3">
        <v>-1</v>
      </c>
      <c r="AP781" s="3">
        <v>-1</v>
      </c>
      <c r="AQ781" s="3">
        <v>1</v>
      </c>
      <c r="AR781" s="3">
        <v>-1</v>
      </c>
      <c r="AS781">
        <v>1</v>
      </c>
      <c r="AT781">
        <v>1</v>
      </c>
      <c r="AU781">
        <v>-1</v>
      </c>
      <c r="AV781">
        <v>1</v>
      </c>
      <c r="AW781">
        <v>1</v>
      </c>
      <c r="AX781">
        <v>-1</v>
      </c>
      <c r="AY781">
        <v>-1</v>
      </c>
      <c r="AZ781">
        <v>1</v>
      </c>
      <c r="BA781">
        <v>0</v>
      </c>
      <c r="BB781">
        <v>73</v>
      </c>
      <c r="BC781">
        <v>0</v>
      </c>
      <c r="BD781">
        <v>1</v>
      </c>
      <c r="BE781">
        <v>1</v>
      </c>
      <c r="BF781">
        <v>-1</v>
      </c>
      <c r="BG781">
        <v>1</v>
      </c>
      <c r="BH781">
        <v>-1</v>
      </c>
      <c r="BI781">
        <v>-1</v>
      </c>
      <c r="BJ781">
        <v>13</v>
      </c>
      <c r="BK781">
        <v>-1</v>
      </c>
    </row>
    <row r="782" spans="1:63">
      <c r="A782" t="s">
        <v>864</v>
      </c>
      <c r="B782" t="s">
        <v>887</v>
      </c>
      <c r="C782" t="s">
        <v>866</v>
      </c>
      <c r="D782" t="s">
        <v>46</v>
      </c>
      <c r="E782" t="s">
        <v>48</v>
      </c>
      <c r="F782" t="s">
        <v>50</v>
      </c>
      <c r="G782">
        <v>19</v>
      </c>
      <c r="H782">
        <v>10</v>
      </c>
      <c r="I782">
        <v>25</v>
      </c>
      <c r="J782" t="s">
        <v>867</v>
      </c>
      <c r="K782">
        <v>6</v>
      </c>
      <c r="L782">
        <v>4</v>
      </c>
      <c r="M782">
        <v>4</v>
      </c>
      <c r="N782">
        <v>4</v>
      </c>
      <c r="O782">
        <v>0.666666666666667</v>
      </c>
      <c r="P782">
        <v>2</v>
      </c>
      <c r="Q782">
        <v>1</v>
      </c>
      <c r="R782">
        <v>1</v>
      </c>
      <c r="S782">
        <v>1</v>
      </c>
      <c r="T782">
        <v>0.5</v>
      </c>
      <c r="U782">
        <v>11</v>
      </c>
      <c r="V782">
        <v>7</v>
      </c>
      <c r="W782">
        <v>5</v>
      </c>
      <c r="X782">
        <v>20</v>
      </c>
      <c r="Y782">
        <v>0.454545454545455</v>
      </c>
      <c r="Z782" s="3">
        <v>1</v>
      </c>
      <c r="AA782" s="3">
        <v>1</v>
      </c>
      <c r="AB782" s="3">
        <v>-1</v>
      </c>
      <c r="AC782" s="3">
        <v>1</v>
      </c>
      <c r="AD782" s="3">
        <v>1</v>
      </c>
      <c r="AE782" s="3">
        <v>-1</v>
      </c>
      <c r="AF782" s="3">
        <v>-1</v>
      </c>
      <c r="AG782" s="3">
        <v>1</v>
      </c>
      <c r="AH782">
        <v>0</v>
      </c>
      <c r="AI782" s="3">
        <v>1</v>
      </c>
      <c r="AJ782">
        <v>0</v>
      </c>
      <c r="AK782" s="3">
        <v>1</v>
      </c>
      <c r="AL782" s="3">
        <v>1</v>
      </c>
      <c r="AM782" s="3">
        <v>-1</v>
      </c>
      <c r="AN782" s="3">
        <v>1</v>
      </c>
      <c r="AO782" s="3">
        <v>-1</v>
      </c>
      <c r="AP782" s="3">
        <v>-1</v>
      </c>
      <c r="AQ782" s="3">
        <v>1</v>
      </c>
      <c r="AR782" s="3">
        <v>-1</v>
      </c>
      <c r="AS782">
        <v>1</v>
      </c>
      <c r="AT782">
        <v>1</v>
      </c>
      <c r="AU782">
        <v>-1</v>
      </c>
      <c r="AV782">
        <v>1</v>
      </c>
      <c r="AW782">
        <v>1</v>
      </c>
      <c r="AX782">
        <v>-1</v>
      </c>
      <c r="AY782">
        <v>-1</v>
      </c>
      <c r="AZ782">
        <v>1</v>
      </c>
      <c r="BA782">
        <v>0</v>
      </c>
      <c r="BB782">
        <v>8</v>
      </c>
      <c r="BC782">
        <v>0</v>
      </c>
      <c r="BD782">
        <v>1</v>
      </c>
      <c r="BE782">
        <v>1</v>
      </c>
      <c r="BF782">
        <v>-1</v>
      </c>
      <c r="BG782">
        <v>1</v>
      </c>
      <c r="BH782">
        <v>-1</v>
      </c>
      <c r="BI782">
        <v>-1</v>
      </c>
      <c r="BJ782">
        <v>7</v>
      </c>
      <c r="BK782">
        <v>-1</v>
      </c>
    </row>
    <row r="783" spans="1:63">
      <c r="A783" t="s">
        <v>864</v>
      </c>
      <c r="B783" t="s">
        <v>888</v>
      </c>
      <c r="C783" t="s">
        <v>866</v>
      </c>
      <c r="D783" t="s">
        <v>46</v>
      </c>
      <c r="E783" t="s">
        <v>48</v>
      </c>
      <c r="F783" t="s">
        <v>50</v>
      </c>
      <c r="G783">
        <v>19</v>
      </c>
      <c r="H783">
        <v>10</v>
      </c>
      <c r="I783">
        <v>25</v>
      </c>
      <c r="J783" t="s">
        <v>867</v>
      </c>
      <c r="K783">
        <v>6</v>
      </c>
      <c r="L783">
        <v>4</v>
      </c>
      <c r="M783">
        <v>4</v>
      </c>
      <c r="N783">
        <v>4</v>
      </c>
      <c r="O783">
        <v>0.666666666666667</v>
      </c>
      <c r="P783">
        <v>2</v>
      </c>
      <c r="Q783">
        <v>1</v>
      </c>
      <c r="R783">
        <v>1</v>
      </c>
      <c r="S783">
        <v>1</v>
      </c>
      <c r="T783">
        <v>0.5</v>
      </c>
      <c r="U783">
        <v>11</v>
      </c>
      <c r="V783">
        <v>7</v>
      </c>
      <c r="W783">
        <v>5</v>
      </c>
      <c r="X783">
        <v>20</v>
      </c>
      <c r="Y783">
        <v>0.454545454545455</v>
      </c>
      <c r="Z783" s="3">
        <v>1</v>
      </c>
      <c r="AA783" s="3">
        <v>1</v>
      </c>
      <c r="AB783" s="3">
        <v>-1</v>
      </c>
      <c r="AC783" s="3">
        <v>1</v>
      </c>
      <c r="AD783" s="3">
        <v>1</v>
      </c>
      <c r="AE783" s="3">
        <v>-1</v>
      </c>
      <c r="AF783" s="3">
        <v>-1</v>
      </c>
      <c r="AG783" s="3">
        <v>1</v>
      </c>
      <c r="AH783">
        <v>0</v>
      </c>
      <c r="AI783" s="3">
        <v>1</v>
      </c>
      <c r="AJ783">
        <v>0</v>
      </c>
      <c r="AK783" s="3">
        <v>1</v>
      </c>
      <c r="AL783" s="3">
        <v>1</v>
      </c>
      <c r="AM783" s="3">
        <v>-1</v>
      </c>
      <c r="AN783" s="3">
        <v>1</v>
      </c>
      <c r="AO783" s="3">
        <v>-1</v>
      </c>
      <c r="AP783" s="3">
        <v>-1</v>
      </c>
      <c r="AQ783" s="3">
        <v>1</v>
      </c>
      <c r="AR783" s="3">
        <v>-1</v>
      </c>
      <c r="AS783">
        <v>1</v>
      </c>
      <c r="AT783">
        <v>1</v>
      </c>
      <c r="AU783">
        <v>-1</v>
      </c>
      <c r="AV783">
        <v>1</v>
      </c>
      <c r="AW783">
        <v>1</v>
      </c>
      <c r="AX783">
        <v>-1</v>
      </c>
      <c r="AY783">
        <v>-1</v>
      </c>
      <c r="AZ783">
        <v>1</v>
      </c>
      <c r="BA783">
        <v>0</v>
      </c>
      <c r="BB783">
        <v>8</v>
      </c>
      <c r="BC783">
        <v>0</v>
      </c>
      <c r="BD783">
        <v>1</v>
      </c>
      <c r="BE783">
        <v>1</v>
      </c>
      <c r="BF783">
        <v>-1</v>
      </c>
      <c r="BG783">
        <v>1</v>
      </c>
      <c r="BH783">
        <v>-1</v>
      </c>
      <c r="BI783">
        <v>-1</v>
      </c>
      <c r="BJ783">
        <v>7</v>
      </c>
      <c r="BK783">
        <v>-1</v>
      </c>
    </row>
    <row r="784" spans="1:63">
      <c r="A784" t="s">
        <v>864</v>
      </c>
      <c r="B784" t="s">
        <v>889</v>
      </c>
      <c r="C784" t="s">
        <v>866</v>
      </c>
      <c r="D784" t="s">
        <v>46</v>
      </c>
      <c r="E784" t="s">
        <v>48</v>
      </c>
      <c r="F784" t="s">
        <v>50</v>
      </c>
      <c r="G784">
        <v>19</v>
      </c>
      <c r="H784">
        <v>10</v>
      </c>
      <c r="I784">
        <v>25</v>
      </c>
      <c r="J784" t="s">
        <v>867</v>
      </c>
      <c r="K784">
        <v>6</v>
      </c>
      <c r="L784">
        <v>4</v>
      </c>
      <c r="M784">
        <v>4</v>
      </c>
      <c r="N784">
        <v>4</v>
      </c>
      <c r="O784">
        <v>0.666666666666667</v>
      </c>
      <c r="P784">
        <v>2</v>
      </c>
      <c r="Q784">
        <v>1</v>
      </c>
      <c r="R784">
        <v>1</v>
      </c>
      <c r="S784">
        <v>1</v>
      </c>
      <c r="T784">
        <v>0.5</v>
      </c>
      <c r="U784">
        <v>11</v>
      </c>
      <c r="V784">
        <v>7</v>
      </c>
      <c r="W784">
        <v>5</v>
      </c>
      <c r="X784">
        <v>20</v>
      </c>
      <c r="Y784">
        <v>0.454545454545455</v>
      </c>
      <c r="Z784" s="3">
        <v>1</v>
      </c>
      <c r="AA784" s="3">
        <v>1</v>
      </c>
      <c r="AB784" s="3">
        <v>-1</v>
      </c>
      <c r="AC784" s="3">
        <v>1</v>
      </c>
      <c r="AD784" s="3">
        <v>1</v>
      </c>
      <c r="AE784" s="3">
        <v>-1</v>
      </c>
      <c r="AF784" s="3">
        <v>-1</v>
      </c>
      <c r="AG784" s="3">
        <v>1</v>
      </c>
      <c r="AH784">
        <v>0</v>
      </c>
      <c r="AI784" s="3">
        <v>1</v>
      </c>
      <c r="AJ784">
        <v>0</v>
      </c>
      <c r="AK784" s="3">
        <v>1</v>
      </c>
      <c r="AL784" s="3">
        <v>1</v>
      </c>
      <c r="AM784" s="3">
        <v>-1</v>
      </c>
      <c r="AN784" s="3">
        <v>1</v>
      </c>
      <c r="AO784" s="3">
        <v>-1</v>
      </c>
      <c r="AP784" s="3">
        <v>-1</v>
      </c>
      <c r="AQ784" s="3">
        <v>1</v>
      </c>
      <c r="AR784" s="3">
        <v>-1</v>
      </c>
      <c r="AS784">
        <v>1</v>
      </c>
      <c r="AT784">
        <v>1</v>
      </c>
      <c r="AU784">
        <v>-1</v>
      </c>
      <c r="AV784">
        <v>1</v>
      </c>
      <c r="AW784">
        <v>1</v>
      </c>
      <c r="AX784">
        <v>-1</v>
      </c>
      <c r="AY784">
        <v>-1</v>
      </c>
      <c r="AZ784">
        <v>1</v>
      </c>
      <c r="BA784">
        <v>0</v>
      </c>
      <c r="BB784">
        <v>8</v>
      </c>
      <c r="BC784">
        <v>0</v>
      </c>
      <c r="BD784">
        <v>1</v>
      </c>
      <c r="BE784">
        <v>1</v>
      </c>
      <c r="BF784">
        <v>-1</v>
      </c>
      <c r="BG784">
        <v>1</v>
      </c>
      <c r="BH784">
        <v>-1</v>
      </c>
      <c r="BI784">
        <v>-1</v>
      </c>
      <c r="BJ784">
        <v>7</v>
      </c>
      <c r="BK784">
        <v>-1</v>
      </c>
    </row>
    <row r="785" spans="1:63">
      <c r="A785" t="s">
        <v>864</v>
      </c>
      <c r="B785" t="s">
        <v>890</v>
      </c>
      <c r="C785" t="s">
        <v>866</v>
      </c>
      <c r="D785" t="s">
        <v>46</v>
      </c>
      <c r="E785" t="s">
        <v>48</v>
      </c>
      <c r="F785" t="s">
        <v>50</v>
      </c>
      <c r="G785">
        <v>19</v>
      </c>
      <c r="H785">
        <v>10</v>
      </c>
      <c r="I785">
        <v>50</v>
      </c>
      <c r="J785" t="s">
        <v>867</v>
      </c>
      <c r="K785">
        <v>6</v>
      </c>
      <c r="L785">
        <v>4</v>
      </c>
      <c r="M785">
        <v>4</v>
      </c>
      <c r="N785">
        <v>4</v>
      </c>
      <c r="O785">
        <v>0.666666666666667</v>
      </c>
      <c r="P785">
        <v>2</v>
      </c>
      <c r="Q785">
        <v>1</v>
      </c>
      <c r="R785">
        <v>1</v>
      </c>
      <c r="S785">
        <v>1</v>
      </c>
      <c r="T785">
        <v>0.5</v>
      </c>
      <c r="U785">
        <v>11</v>
      </c>
      <c r="V785">
        <v>7</v>
      </c>
      <c r="W785">
        <v>5</v>
      </c>
      <c r="X785">
        <v>45</v>
      </c>
      <c r="Y785">
        <v>0.454545454545455</v>
      </c>
      <c r="Z785" s="3">
        <v>1</v>
      </c>
      <c r="AA785" s="3">
        <v>1</v>
      </c>
      <c r="AB785" s="3">
        <v>-1</v>
      </c>
      <c r="AC785" s="3">
        <v>1</v>
      </c>
      <c r="AD785" s="3">
        <v>1</v>
      </c>
      <c r="AE785" s="3">
        <v>-1</v>
      </c>
      <c r="AF785" s="3">
        <v>-1</v>
      </c>
      <c r="AG785" s="3">
        <v>1</v>
      </c>
      <c r="AH785">
        <v>0</v>
      </c>
      <c r="AI785" s="3">
        <v>1</v>
      </c>
      <c r="AJ785">
        <v>0</v>
      </c>
      <c r="AK785" s="3">
        <v>1</v>
      </c>
      <c r="AL785" s="3">
        <v>1</v>
      </c>
      <c r="AM785" s="3">
        <v>-1</v>
      </c>
      <c r="AN785" s="3">
        <v>1</v>
      </c>
      <c r="AO785" s="3">
        <v>-1</v>
      </c>
      <c r="AP785" s="3">
        <v>-1</v>
      </c>
      <c r="AQ785" s="3">
        <v>1</v>
      </c>
      <c r="AR785" s="3">
        <v>-1</v>
      </c>
      <c r="AS785">
        <v>1</v>
      </c>
      <c r="AT785">
        <v>1</v>
      </c>
      <c r="AU785">
        <v>-1</v>
      </c>
      <c r="AV785">
        <v>1</v>
      </c>
      <c r="AW785">
        <v>1</v>
      </c>
      <c r="AX785">
        <v>-1</v>
      </c>
      <c r="AY785">
        <v>-1</v>
      </c>
      <c r="AZ785">
        <v>1</v>
      </c>
      <c r="BA785">
        <v>0</v>
      </c>
      <c r="BB785">
        <v>18</v>
      </c>
      <c r="BC785">
        <v>0</v>
      </c>
      <c r="BD785">
        <v>1</v>
      </c>
      <c r="BE785">
        <v>1</v>
      </c>
      <c r="BF785">
        <v>-1</v>
      </c>
      <c r="BG785">
        <v>1</v>
      </c>
      <c r="BH785">
        <v>-1</v>
      </c>
      <c r="BI785">
        <v>-1</v>
      </c>
      <c r="BJ785">
        <v>17</v>
      </c>
      <c r="BK785">
        <v>-1</v>
      </c>
    </row>
    <row r="786" spans="1:63">
      <c r="A786" t="s">
        <v>864</v>
      </c>
      <c r="B786" t="s">
        <v>891</v>
      </c>
      <c r="C786" t="s">
        <v>866</v>
      </c>
      <c r="D786" t="s">
        <v>46</v>
      </c>
      <c r="E786" t="s">
        <v>48</v>
      </c>
      <c r="F786" t="s">
        <v>50</v>
      </c>
      <c r="G786">
        <v>19</v>
      </c>
      <c r="H786">
        <v>10</v>
      </c>
      <c r="I786">
        <v>25</v>
      </c>
      <c r="J786" t="s">
        <v>867</v>
      </c>
      <c r="K786">
        <v>6</v>
      </c>
      <c r="L786">
        <v>4</v>
      </c>
      <c r="M786">
        <v>4</v>
      </c>
      <c r="N786">
        <v>4</v>
      </c>
      <c r="O786">
        <v>0.666666666666667</v>
      </c>
      <c r="P786">
        <v>2</v>
      </c>
      <c r="Q786">
        <v>1</v>
      </c>
      <c r="R786">
        <v>1</v>
      </c>
      <c r="S786">
        <v>1</v>
      </c>
      <c r="T786">
        <v>0.5</v>
      </c>
      <c r="U786">
        <v>11</v>
      </c>
      <c r="V786">
        <v>7</v>
      </c>
      <c r="W786">
        <v>5</v>
      </c>
      <c r="X786">
        <v>20</v>
      </c>
      <c r="Y786">
        <v>0.454545454545455</v>
      </c>
      <c r="Z786" s="3">
        <v>1</v>
      </c>
      <c r="AA786" s="3">
        <v>1</v>
      </c>
      <c r="AB786" s="3">
        <v>-1</v>
      </c>
      <c r="AC786" s="3">
        <v>1</v>
      </c>
      <c r="AD786" s="3">
        <v>1</v>
      </c>
      <c r="AE786" s="3">
        <v>-1</v>
      </c>
      <c r="AF786" s="3">
        <v>-1</v>
      </c>
      <c r="AG786" s="3">
        <v>1</v>
      </c>
      <c r="AH786">
        <v>0</v>
      </c>
      <c r="AI786" s="3">
        <v>1</v>
      </c>
      <c r="AJ786">
        <v>0</v>
      </c>
      <c r="AK786" s="3">
        <v>1</v>
      </c>
      <c r="AL786" s="3">
        <v>1</v>
      </c>
      <c r="AM786" s="3">
        <v>-1</v>
      </c>
      <c r="AN786" s="3">
        <v>1</v>
      </c>
      <c r="AO786" s="3">
        <v>-1</v>
      </c>
      <c r="AP786" s="3">
        <v>-1</v>
      </c>
      <c r="AQ786" s="3">
        <v>1</v>
      </c>
      <c r="AR786" s="3">
        <v>-1</v>
      </c>
      <c r="AS786">
        <v>1</v>
      </c>
      <c r="AT786">
        <v>1</v>
      </c>
      <c r="AU786">
        <v>-1</v>
      </c>
      <c r="AV786">
        <v>1</v>
      </c>
      <c r="AW786">
        <v>1</v>
      </c>
      <c r="AX786">
        <v>-1</v>
      </c>
      <c r="AY786">
        <v>-1</v>
      </c>
      <c r="AZ786">
        <v>1</v>
      </c>
      <c r="BA786">
        <v>0</v>
      </c>
      <c r="BB786">
        <v>8</v>
      </c>
      <c r="BC786">
        <v>0</v>
      </c>
      <c r="BD786">
        <v>1</v>
      </c>
      <c r="BE786">
        <v>1</v>
      </c>
      <c r="BF786">
        <v>-1</v>
      </c>
      <c r="BG786">
        <v>1</v>
      </c>
      <c r="BH786">
        <v>-1</v>
      </c>
      <c r="BI786">
        <v>-1</v>
      </c>
      <c r="BJ786">
        <v>7</v>
      </c>
      <c r="BK786">
        <v>-1</v>
      </c>
    </row>
    <row r="787" spans="1:63">
      <c r="A787" t="s">
        <v>864</v>
      </c>
      <c r="B787" t="s">
        <v>892</v>
      </c>
      <c r="C787" t="s">
        <v>866</v>
      </c>
      <c r="D787" t="s">
        <v>46</v>
      </c>
      <c r="E787" t="s">
        <v>48</v>
      </c>
      <c r="F787" t="s">
        <v>50</v>
      </c>
      <c r="G787">
        <v>19</v>
      </c>
      <c r="H787">
        <v>10</v>
      </c>
      <c r="I787">
        <v>27</v>
      </c>
      <c r="J787" t="s">
        <v>867</v>
      </c>
      <c r="K787">
        <v>6</v>
      </c>
      <c r="L787">
        <v>4</v>
      </c>
      <c r="M787">
        <v>4</v>
      </c>
      <c r="N787">
        <v>4</v>
      </c>
      <c r="O787">
        <v>0.666666666666667</v>
      </c>
      <c r="P787">
        <v>2</v>
      </c>
      <c r="Q787">
        <v>1</v>
      </c>
      <c r="R787">
        <v>1</v>
      </c>
      <c r="S787">
        <v>1</v>
      </c>
      <c r="T787">
        <v>0.5</v>
      </c>
      <c r="U787">
        <v>11</v>
      </c>
      <c r="V787">
        <v>7</v>
      </c>
      <c r="W787">
        <v>5</v>
      </c>
      <c r="X787">
        <v>22</v>
      </c>
      <c r="Y787">
        <v>0.454545454545455</v>
      </c>
      <c r="Z787" s="3">
        <v>1</v>
      </c>
      <c r="AA787" s="3">
        <v>1</v>
      </c>
      <c r="AB787" s="3">
        <v>-1</v>
      </c>
      <c r="AC787" s="3">
        <v>1</v>
      </c>
      <c r="AD787" s="3">
        <v>1</v>
      </c>
      <c r="AE787" s="3">
        <v>-1</v>
      </c>
      <c r="AF787" s="3">
        <v>-1</v>
      </c>
      <c r="AG787" s="3">
        <v>1</v>
      </c>
      <c r="AH787">
        <v>0</v>
      </c>
      <c r="AI787" s="3">
        <v>1</v>
      </c>
      <c r="AJ787">
        <v>0</v>
      </c>
      <c r="AK787" s="3">
        <v>1</v>
      </c>
      <c r="AL787" s="3">
        <v>1</v>
      </c>
      <c r="AM787" s="3">
        <v>-1</v>
      </c>
      <c r="AN787" s="3">
        <v>1</v>
      </c>
      <c r="AO787" s="3">
        <v>-1</v>
      </c>
      <c r="AP787" s="3">
        <v>-1</v>
      </c>
      <c r="AQ787" s="3">
        <v>1</v>
      </c>
      <c r="AR787" s="3">
        <v>-1</v>
      </c>
      <c r="AS787">
        <v>1</v>
      </c>
      <c r="AT787">
        <v>1</v>
      </c>
      <c r="AU787">
        <v>-1</v>
      </c>
      <c r="AV787">
        <v>1</v>
      </c>
      <c r="AW787">
        <v>1</v>
      </c>
      <c r="AX787">
        <v>-1</v>
      </c>
      <c r="AY787">
        <v>-1</v>
      </c>
      <c r="AZ787">
        <v>1</v>
      </c>
      <c r="BA787">
        <v>0</v>
      </c>
      <c r="BB787">
        <v>8</v>
      </c>
      <c r="BC787">
        <v>0</v>
      </c>
      <c r="BD787">
        <v>1</v>
      </c>
      <c r="BE787">
        <v>1</v>
      </c>
      <c r="BF787">
        <v>-1</v>
      </c>
      <c r="BG787">
        <v>1</v>
      </c>
      <c r="BH787">
        <v>-1</v>
      </c>
      <c r="BI787">
        <v>-1</v>
      </c>
      <c r="BJ787">
        <v>9</v>
      </c>
      <c r="BK787">
        <v>-1</v>
      </c>
    </row>
    <row r="788" spans="1:63">
      <c r="A788" t="s">
        <v>864</v>
      </c>
      <c r="B788" t="s">
        <v>893</v>
      </c>
      <c r="C788" t="s">
        <v>866</v>
      </c>
      <c r="D788" t="s">
        <v>46</v>
      </c>
      <c r="E788" t="s">
        <v>48</v>
      </c>
      <c r="F788" t="s">
        <v>50</v>
      </c>
      <c r="G788">
        <v>19</v>
      </c>
      <c r="H788">
        <v>10</v>
      </c>
      <c r="I788">
        <v>29</v>
      </c>
      <c r="J788" t="s">
        <v>867</v>
      </c>
      <c r="K788">
        <v>6</v>
      </c>
      <c r="L788">
        <v>4</v>
      </c>
      <c r="M788">
        <v>4</v>
      </c>
      <c r="N788">
        <v>4</v>
      </c>
      <c r="O788">
        <v>0.666666666666667</v>
      </c>
      <c r="P788">
        <v>2</v>
      </c>
      <c r="Q788">
        <v>1</v>
      </c>
      <c r="R788">
        <v>1</v>
      </c>
      <c r="S788">
        <v>1</v>
      </c>
      <c r="T788">
        <v>0.5</v>
      </c>
      <c r="U788">
        <v>11</v>
      </c>
      <c r="V788">
        <v>7</v>
      </c>
      <c r="W788">
        <v>5</v>
      </c>
      <c r="X788">
        <v>24</v>
      </c>
      <c r="Y788">
        <v>0.454545454545455</v>
      </c>
      <c r="Z788" s="3">
        <v>1</v>
      </c>
      <c r="AA788" s="3">
        <v>1</v>
      </c>
      <c r="AB788" s="3">
        <v>-1</v>
      </c>
      <c r="AC788" s="3">
        <v>1</v>
      </c>
      <c r="AD788" s="3">
        <v>1</v>
      </c>
      <c r="AE788" s="3">
        <v>-1</v>
      </c>
      <c r="AF788" s="3">
        <v>-1</v>
      </c>
      <c r="AG788" s="3">
        <v>1</v>
      </c>
      <c r="AH788">
        <v>0</v>
      </c>
      <c r="AI788" s="3">
        <v>1</v>
      </c>
      <c r="AJ788">
        <v>0</v>
      </c>
      <c r="AK788" s="3">
        <v>1</v>
      </c>
      <c r="AL788" s="3">
        <v>1</v>
      </c>
      <c r="AM788" s="3">
        <v>-1</v>
      </c>
      <c r="AN788" s="3">
        <v>1</v>
      </c>
      <c r="AO788" s="3">
        <v>-1</v>
      </c>
      <c r="AP788" s="3">
        <v>-1</v>
      </c>
      <c r="AQ788" s="3">
        <v>1</v>
      </c>
      <c r="AR788" s="3">
        <v>-1</v>
      </c>
      <c r="AS788">
        <v>1</v>
      </c>
      <c r="AT788">
        <v>1</v>
      </c>
      <c r="AU788">
        <v>-1</v>
      </c>
      <c r="AV788">
        <v>1</v>
      </c>
      <c r="AW788">
        <v>1</v>
      </c>
      <c r="AX788">
        <v>-1</v>
      </c>
      <c r="AY788">
        <v>-1</v>
      </c>
      <c r="AZ788">
        <v>1</v>
      </c>
      <c r="BA788">
        <v>0</v>
      </c>
      <c r="BB788">
        <v>8</v>
      </c>
      <c r="BC788">
        <v>0</v>
      </c>
      <c r="BD788">
        <v>1</v>
      </c>
      <c r="BE788">
        <v>1</v>
      </c>
      <c r="BF788">
        <v>-1</v>
      </c>
      <c r="BG788">
        <v>1</v>
      </c>
      <c r="BH788">
        <v>-1</v>
      </c>
      <c r="BI788">
        <v>-1</v>
      </c>
      <c r="BJ788">
        <v>9</v>
      </c>
      <c r="BK788">
        <v>-1</v>
      </c>
    </row>
    <row r="789" spans="1:63">
      <c r="A789" t="s">
        <v>864</v>
      </c>
      <c r="B789" t="s">
        <v>894</v>
      </c>
      <c r="C789" t="s">
        <v>866</v>
      </c>
      <c r="D789" t="s">
        <v>46</v>
      </c>
      <c r="E789" t="s">
        <v>48</v>
      </c>
      <c r="F789" t="s">
        <v>50</v>
      </c>
      <c r="G789">
        <v>19</v>
      </c>
      <c r="H789">
        <v>10</v>
      </c>
      <c r="I789">
        <v>25</v>
      </c>
      <c r="J789" t="s">
        <v>867</v>
      </c>
      <c r="K789">
        <v>6</v>
      </c>
      <c r="L789">
        <v>4</v>
      </c>
      <c r="M789">
        <v>4</v>
      </c>
      <c r="N789">
        <v>4</v>
      </c>
      <c r="O789">
        <v>0.666666666666667</v>
      </c>
      <c r="P789">
        <v>2</v>
      </c>
      <c r="Q789">
        <v>1</v>
      </c>
      <c r="R789">
        <v>1</v>
      </c>
      <c r="S789">
        <v>1</v>
      </c>
      <c r="T789">
        <v>0.5</v>
      </c>
      <c r="U789">
        <v>11</v>
      </c>
      <c r="V789">
        <v>7</v>
      </c>
      <c r="W789">
        <v>5</v>
      </c>
      <c r="X789">
        <v>20</v>
      </c>
      <c r="Y789">
        <v>0.454545454545455</v>
      </c>
      <c r="Z789" s="3">
        <v>1</v>
      </c>
      <c r="AA789" s="3">
        <v>1</v>
      </c>
      <c r="AB789" s="3">
        <v>-1</v>
      </c>
      <c r="AC789" s="3">
        <v>1</v>
      </c>
      <c r="AD789" s="3">
        <v>1</v>
      </c>
      <c r="AE789" s="3">
        <v>-1</v>
      </c>
      <c r="AF789" s="3">
        <v>-1</v>
      </c>
      <c r="AG789" s="3">
        <v>1</v>
      </c>
      <c r="AH789">
        <v>0</v>
      </c>
      <c r="AI789" s="3">
        <v>1</v>
      </c>
      <c r="AJ789">
        <v>0</v>
      </c>
      <c r="AK789" s="3">
        <v>1</v>
      </c>
      <c r="AL789" s="3">
        <v>1</v>
      </c>
      <c r="AM789" s="3">
        <v>-1</v>
      </c>
      <c r="AN789" s="3">
        <v>1</v>
      </c>
      <c r="AO789" s="3">
        <v>-1</v>
      </c>
      <c r="AP789" s="3">
        <v>-1</v>
      </c>
      <c r="AQ789" s="3">
        <v>1</v>
      </c>
      <c r="AR789" s="3">
        <v>-1</v>
      </c>
      <c r="AS789">
        <v>1</v>
      </c>
      <c r="AT789">
        <v>1</v>
      </c>
      <c r="AU789">
        <v>-1</v>
      </c>
      <c r="AV789">
        <v>1</v>
      </c>
      <c r="AW789">
        <v>1</v>
      </c>
      <c r="AX789">
        <v>-1</v>
      </c>
      <c r="AY789">
        <v>-1</v>
      </c>
      <c r="AZ789">
        <v>1</v>
      </c>
      <c r="BA789">
        <v>0</v>
      </c>
      <c r="BB789">
        <v>8</v>
      </c>
      <c r="BC789">
        <v>0</v>
      </c>
      <c r="BD789">
        <v>1</v>
      </c>
      <c r="BE789">
        <v>1</v>
      </c>
      <c r="BF789">
        <v>-1</v>
      </c>
      <c r="BG789">
        <v>1</v>
      </c>
      <c r="BH789">
        <v>-1</v>
      </c>
      <c r="BI789">
        <v>-1</v>
      </c>
      <c r="BJ789">
        <v>7</v>
      </c>
      <c r="BK789">
        <v>-1</v>
      </c>
    </row>
    <row r="790" spans="1:63">
      <c r="A790" t="s">
        <v>895</v>
      </c>
      <c r="B790" t="s">
        <v>896</v>
      </c>
      <c r="C790" t="s">
        <v>349</v>
      </c>
      <c r="D790" t="s">
        <v>46</v>
      </c>
      <c r="E790" t="s">
        <v>48</v>
      </c>
      <c r="F790" t="s">
        <v>50</v>
      </c>
      <c r="G790">
        <v>19</v>
      </c>
      <c r="H790">
        <v>7</v>
      </c>
      <c r="I790">
        <v>29</v>
      </c>
      <c r="J790" t="s">
        <v>350</v>
      </c>
      <c r="K790">
        <v>6</v>
      </c>
      <c r="L790">
        <v>4</v>
      </c>
      <c r="M790">
        <v>3</v>
      </c>
      <c r="N790">
        <v>6</v>
      </c>
      <c r="O790">
        <v>0.5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11</v>
      </c>
      <c r="V790">
        <v>5</v>
      </c>
      <c r="W790">
        <v>4</v>
      </c>
      <c r="X790">
        <v>23</v>
      </c>
      <c r="Y790">
        <v>0.363636363636364</v>
      </c>
      <c r="Z790" s="3">
        <v>1</v>
      </c>
      <c r="AA790" s="3">
        <v>1</v>
      </c>
      <c r="AB790" s="3">
        <v>-1</v>
      </c>
      <c r="AC790" s="3">
        <v>1</v>
      </c>
      <c r="AD790">
        <v>0</v>
      </c>
      <c r="AE790" s="3">
        <v>-1</v>
      </c>
      <c r="AF790" s="3">
        <v>-1</v>
      </c>
      <c r="AG790" s="3">
        <v>-1</v>
      </c>
      <c r="AH790" s="3">
        <v>-1</v>
      </c>
      <c r="AI790" s="3">
        <v>1</v>
      </c>
      <c r="AJ790" s="3">
        <v>-1</v>
      </c>
      <c r="AK790" s="3">
        <v>1</v>
      </c>
      <c r="AL790" s="3">
        <v>1</v>
      </c>
      <c r="AM790" s="3">
        <v>-1</v>
      </c>
      <c r="AN790" s="3">
        <v>1</v>
      </c>
      <c r="AO790" s="3">
        <v>-1</v>
      </c>
      <c r="AP790" s="3">
        <v>-1</v>
      </c>
      <c r="AQ790">
        <v>0</v>
      </c>
      <c r="AR790" s="3">
        <v>-1</v>
      </c>
      <c r="AS790">
        <v>1</v>
      </c>
      <c r="AT790">
        <v>1</v>
      </c>
      <c r="AU790">
        <v>-1</v>
      </c>
      <c r="AV790">
        <v>3</v>
      </c>
      <c r="AW790">
        <v>0</v>
      </c>
      <c r="AX790">
        <v>-1</v>
      </c>
      <c r="AY790">
        <v>-1</v>
      </c>
      <c r="AZ790">
        <v>-1</v>
      </c>
      <c r="BA790">
        <v>-1</v>
      </c>
      <c r="BB790">
        <v>4</v>
      </c>
      <c r="BC790">
        <v>-1</v>
      </c>
      <c r="BD790">
        <v>1</v>
      </c>
      <c r="BE790">
        <v>13</v>
      </c>
      <c r="BF790">
        <v>-1</v>
      </c>
      <c r="BG790">
        <v>5</v>
      </c>
      <c r="BH790">
        <v>-1</v>
      </c>
      <c r="BI790">
        <v>-1</v>
      </c>
      <c r="BJ790">
        <v>0</v>
      </c>
      <c r="BK790">
        <v>-1</v>
      </c>
    </row>
    <row r="791" spans="1:63">
      <c r="A791" t="s">
        <v>895</v>
      </c>
      <c r="B791" t="s">
        <v>897</v>
      </c>
      <c r="C791" t="s">
        <v>349</v>
      </c>
      <c r="D791" t="s">
        <v>46</v>
      </c>
      <c r="E791" t="s">
        <v>48</v>
      </c>
      <c r="F791" t="s">
        <v>50</v>
      </c>
      <c r="G791">
        <v>19</v>
      </c>
      <c r="H791">
        <v>7</v>
      </c>
      <c r="I791">
        <v>36</v>
      </c>
      <c r="J791" t="s">
        <v>350</v>
      </c>
      <c r="K791">
        <v>6</v>
      </c>
      <c r="L791">
        <v>4</v>
      </c>
      <c r="M791">
        <v>3</v>
      </c>
      <c r="N791">
        <v>6</v>
      </c>
      <c r="O791">
        <v>0.5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11</v>
      </c>
      <c r="V791">
        <v>5</v>
      </c>
      <c r="W791">
        <v>4</v>
      </c>
      <c r="X791">
        <v>30</v>
      </c>
      <c r="Y791">
        <v>0.363636363636364</v>
      </c>
      <c r="Z791" s="3">
        <v>1</v>
      </c>
      <c r="AA791" s="3">
        <v>1</v>
      </c>
      <c r="AB791" s="3">
        <v>-1</v>
      </c>
      <c r="AC791" s="3">
        <v>1</v>
      </c>
      <c r="AD791">
        <v>0</v>
      </c>
      <c r="AE791" s="3">
        <v>-1</v>
      </c>
      <c r="AF791" s="3">
        <v>-1</v>
      </c>
      <c r="AG791" s="3">
        <v>-1</v>
      </c>
      <c r="AH791" s="3">
        <v>-1</v>
      </c>
      <c r="AI791" s="3">
        <v>1</v>
      </c>
      <c r="AJ791" s="3">
        <v>-1</v>
      </c>
      <c r="AK791" s="3">
        <v>1</v>
      </c>
      <c r="AL791" s="3">
        <v>1</v>
      </c>
      <c r="AM791" s="3">
        <v>-1</v>
      </c>
      <c r="AN791" s="3">
        <v>1</v>
      </c>
      <c r="AO791" s="3">
        <v>-1</v>
      </c>
      <c r="AP791" s="3">
        <v>-1</v>
      </c>
      <c r="AQ791">
        <v>0</v>
      </c>
      <c r="AR791" s="3">
        <v>-1</v>
      </c>
      <c r="AS791">
        <v>1</v>
      </c>
      <c r="AT791">
        <v>1</v>
      </c>
      <c r="AU791">
        <v>-1</v>
      </c>
      <c r="AV791">
        <v>3</v>
      </c>
      <c r="AW791">
        <v>0</v>
      </c>
      <c r="AX791">
        <v>-1</v>
      </c>
      <c r="AY791">
        <v>-1</v>
      </c>
      <c r="AZ791">
        <v>-1</v>
      </c>
      <c r="BA791">
        <v>-1</v>
      </c>
      <c r="BB791">
        <v>12</v>
      </c>
      <c r="BC791">
        <v>-1</v>
      </c>
      <c r="BD791">
        <v>1</v>
      </c>
      <c r="BE791">
        <v>12</v>
      </c>
      <c r="BF791">
        <v>-1</v>
      </c>
      <c r="BG791">
        <v>5</v>
      </c>
      <c r="BH791">
        <v>-1</v>
      </c>
      <c r="BI791">
        <v>-1</v>
      </c>
      <c r="BJ791">
        <v>0</v>
      </c>
      <c r="BK791">
        <v>-1</v>
      </c>
    </row>
    <row r="792" spans="1:63">
      <c r="A792" t="s">
        <v>895</v>
      </c>
      <c r="B792" t="s">
        <v>898</v>
      </c>
      <c r="C792" t="s">
        <v>349</v>
      </c>
      <c r="D792" t="s">
        <v>46</v>
      </c>
      <c r="E792" t="s">
        <v>48</v>
      </c>
      <c r="F792" t="s">
        <v>50</v>
      </c>
      <c r="G792">
        <v>19</v>
      </c>
      <c r="H792">
        <v>7</v>
      </c>
      <c r="I792">
        <v>27</v>
      </c>
      <c r="J792" t="s">
        <v>350</v>
      </c>
      <c r="K792">
        <v>6</v>
      </c>
      <c r="L792">
        <v>4</v>
      </c>
      <c r="M792">
        <v>3</v>
      </c>
      <c r="N792">
        <v>6</v>
      </c>
      <c r="O792">
        <v>0.5</v>
      </c>
      <c r="P792">
        <v>2</v>
      </c>
      <c r="Q792">
        <v>0</v>
      </c>
      <c r="R792">
        <v>0</v>
      </c>
      <c r="S792">
        <v>0</v>
      </c>
      <c r="T792">
        <v>0</v>
      </c>
      <c r="U792">
        <v>11</v>
      </c>
      <c r="V792">
        <v>5</v>
      </c>
      <c r="W792">
        <v>4</v>
      </c>
      <c r="X792">
        <v>21</v>
      </c>
      <c r="Y792">
        <v>0.363636363636364</v>
      </c>
      <c r="Z792" s="3">
        <v>1</v>
      </c>
      <c r="AA792" s="3">
        <v>1</v>
      </c>
      <c r="AB792" s="3">
        <v>-1</v>
      </c>
      <c r="AC792" s="3">
        <v>1</v>
      </c>
      <c r="AD792">
        <v>0</v>
      </c>
      <c r="AE792" s="3">
        <v>-1</v>
      </c>
      <c r="AF792" s="3">
        <v>-1</v>
      </c>
      <c r="AG792" s="3">
        <v>-1</v>
      </c>
      <c r="AH792" s="3">
        <v>-1</v>
      </c>
      <c r="AI792" s="3">
        <v>1</v>
      </c>
      <c r="AJ792" s="3">
        <v>-1</v>
      </c>
      <c r="AK792" s="3">
        <v>1</v>
      </c>
      <c r="AL792" s="3">
        <v>1</v>
      </c>
      <c r="AM792" s="3">
        <v>-1</v>
      </c>
      <c r="AN792" s="3">
        <v>1</v>
      </c>
      <c r="AO792" s="3">
        <v>-1</v>
      </c>
      <c r="AP792" s="3">
        <v>-1</v>
      </c>
      <c r="AQ792">
        <v>0</v>
      </c>
      <c r="AR792" s="3">
        <v>-1</v>
      </c>
      <c r="AS792">
        <v>1</v>
      </c>
      <c r="AT792">
        <v>1</v>
      </c>
      <c r="AU792">
        <v>-1</v>
      </c>
      <c r="AV792">
        <v>3</v>
      </c>
      <c r="AW792">
        <v>0</v>
      </c>
      <c r="AX792">
        <v>-1</v>
      </c>
      <c r="AY792">
        <v>-1</v>
      </c>
      <c r="AZ792">
        <v>-1</v>
      </c>
      <c r="BA792">
        <v>-1</v>
      </c>
      <c r="BB792">
        <v>5</v>
      </c>
      <c r="BC792">
        <v>-1</v>
      </c>
      <c r="BD792">
        <v>1</v>
      </c>
      <c r="BE792">
        <v>13</v>
      </c>
      <c r="BF792">
        <v>-1</v>
      </c>
      <c r="BG792">
        <v>2</v>
      </c>
      <c r="BH792">
        <v>-1</v>
      </c>
      <c r="BI792">
        <v>-1</v>
      </c>
      <c r="BJ792">
        <v>0</v>
      </c>
      <c r="BK792">
        <v>-1</v>
      </c>
    </row>
    <row r="793" spans="1:63">
      <c r="A793" t="s">
        <v>895</v>
      </c>
      <c r="B793" t="s">
        <v>899</v>
      </c>
      <c r="C793" t="s">
        <v>349</v>
      </c>
      <c r="D793" t="s">
        <v>46</v>
      </c>
      <c r="E793" t="s">
        <v>48</v>
      </c>
      <c r="F793" t="s">
        <v>50</v>
      </c>
      <c r="G793">
        <v>19</v>
      </c>
      <c r="H793">
        <v>7</v>
      </c>
      <c r="I793">
        <v>17</v>
      </c>
      <c r="J793" t="s">
        <v>350</v>
      </c>
      <c r="K793">
        <v>6</v>
      </c>
      <c r="L793">
        <v>4</v>
      </c>
      <c r="M793">
        <v>3</v>
      </c>
      <c r="N793">
        <v>6</v>
      </c>
      <c r="O793">
        <v>0.5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11</v>
      </c>
      <c r="V793">
        <v>5</v>
      </c>
      <c r="W793">
        <v>4</v>
      </c>
      <c r="X793">
        <v>11</v>
      </c>
      <c r="Y793">
        <v>0.363636363636364</v>
      </c>
      <c r="Z793" s="3">
        <v>1</v>
      </c>
      <c r="AA793" s="3">
        <v>1</v>
      </c>
      <c r="AB793" s="3">
        <v>-1</v>
      </c>
      <c r="AC793" s="3">
        <v>1</v>
      </c>
      <c r="AD793">
        <v>0</v>
      </c>
      <c r="AE793" s="3">
        <v>-1</v>
      </c>
      <c r="AF793" s="3">
        <v>-1</v>
      </c>
      <c r="AG793" s="3">
        <v>-1</v>
      </c>
      <c r="AH793" s="3">
        <v>-1</v>
      </c>
      <c r="AI793" s="3">
        <v>1</v>
      </c>
      <c r="AJ793" s="3">
        <v>-1</v>
      </c>
      <c r="AK793" s="3">
        <v>1</v>
      </c>
      <c r="AL793" s="3">
        <v>1</v>
      </c>
      <c r="AM793" s="3">
        <v>-1</v>
      </c>
      <c r="AN793" s="3">
        <v>1</v>
      </c>
      <c r="AO793" s="3">
        <v>-1</v>
      </c>
      <c r="AP793" s="3">
        <v>-1</v>
      </c>
      <c r="AQ793">
        <v>0</v>
      </c>
      <c r="AR793" s="3">
        <v>-1</v>
      </c>
      <c r="AS793">
        <v>1</v>
      </c>
      <c r="AT793">
        <v>1</v>
      </c>
      <c r="AU793">
        <v>-1</v>
      </c>
      <c r="AV793">
        <v>3</v>
      </c>
      <c r="AW793">
        <v>0</v>
      </c>
      <c r="AX793">
        <v>-1</v>
      </c>
      <c r="AY793">
        <v>-1</v>
      </c>
      <c r="AZ793">
        <v>-1</v>
      </c>
      <c r="BA793">
        <v>-1</v>
      </c>
      <c r="BB793">
        <v>1</v>
      </c>
      <c r="BC793">
        <v>-1</v>
      </c>
      <c r="BD793">
        <v>1</v>
      </c>
      <c r="BE793">
        <v>7</v>
      </c>
      <c r="BF793">
        <v>-1</v>
      </c>
      <c r="BG793">
        <v>2</v>
      </c>
      <c r="BH793">
        <v>-1</v>
      </c>
      <c r="BI793">
        <v>-1</v>
      </c>
      <c r="BJ793">
        <v>0</v>
      </c>
      <c r="BK793">
        <v>-1</v>
      </c>
    </row>
    <row r="794" spans="1:63">
      <c r="A794" t="s">
        <v>895</v>
      </c>
      <c r="B794" t="s">
        <v>900</v>
      </c>
      <c r="C794" t="s">
        <v>349</v>
      </c>
      <c r="D794" t="s">
        <v>46</v>
      </c>
      <c r="E794" t="s">
        <v>48</v>
      </c>
      <c r="F794" t="s">
        <v>50</v>
      </c>
      <c r="G794">
        <v>19</v>
      </c>
      <c r="H794">
        <v>7</v>
      </c>
      <c r="I794">
        <v>29</v>
      </c>
      <c r="J794" t="s">
        <v>350</v>
      </c>
      <c r="K794">
        <v>6</v>
      </c>
      <c r="L794">
        <v>4</v>
      </c>
      <c r="M794">
        <v>3</v>
      </c>
      <c r="N794">
        <v>6</v>
      </c>
      <c r="O794">
        <v>0.5</v>
      </c>
      <c r="P794">
        <v>2</v>
      </c>
      <c r="Q794">
        <v>0</v>
      </c>
      <c r="R794">
        <v>0</v>
      </c>
      <c r="S794">
        <v>0</v>
      </c>
      <c r="T794">
        <v>0</v>
      </c>
      <c r="U794">
        <v>11</v>
      </c>
      <c r="V794">
        <v>5</v>
      </c>
      <c r="W794">
        <v>4</v>
      </c>
      <c r="X794">
        <v>23</v>
      </c>
      <c r="Y794">
        <v>0.363636363636364</v>
      </c>
      <c r="Z794" s="3">
        <v>1</v>
      </c>
      <c r="AA794" s="3">
        <v>1</v>
      </c>
      <c r="AB794" s="3">
        <v>-1</v>
      </c>
      <c r="AC794" s="3">
        <v>1</v>
      </c>
      <c r="AD794">
        <v>0</v>
      </c>
      <c r="AE794" s="3">
        <v>-1</v>
      </c>
      <c r="AF794" s="3">
        <v>-1</v>
      </c>
      <c r="AG794" s="3">
        <v>-1</v>
      </c>
      <c r="AH794" s="3">
        <v>-1</v>
      </c>
      <c r="AI794" s="3">
        <v>1</v>
      </c>
      <c r="AJ794" s="3">
        <v>-1</v>
      </c>
      <c r="AK794" s="3">
        <v>1</v>
      </c>
      <c r="AL794" s="3">
        <v>1</v>
      </c>
      <c r="AM794" s="3">
        <v>-1</v>
      </c>
      <c r="AN794" s="3">
        <v>1</v>
      </c>
      <c r="AO794" s="3">
        <v>-1</v>
      </c>
      <c r="AP794" s="3">
        <v>-1</v>
      </c>
      <c r="AQ794">
        <v>0</v>
      </c>
      <c r="AR794" s="3">
        <v>-1</v>
      </c>
      <c r="AS794">
        <v>1</v>
      </c>
      <c r="AT794">
        <v>1</v>
      </c>
      <c r="AU794">
        <v>-1</v>
      </c>
      <c r="AV794">
        <v>3</v>
      </c>
      <c r="AW794">
        <v>0</v>
      </c>
      <c r="AX794">
        <v>-1</v>
      </c>
      <c r="AY794">
        <v>-1</v>
      </c>
      <c r="AZ794">
        <v>-1</v>
      </c>
      <c r="BA794">
        <v>-1</v>
      </c>
      <c r="BB794">
        <v>5</v>
      </c>
      <c r="BC794">
        <v>-1</v>
      </c>
      <c r="BD794">
        <v>1</v>
      </c>
      <c r="BE794">
        <v>12</v>
      </c>
      <c r="BF794">
        <v>-1</v>
      </c>
      <c r="BG794">
        <v>5</v>
      </c>
      <c r="BH794">
        <v>-1</v>
      </c>
      <c r="BI794">
        <v>-1</v>
      </c>
      <c r="BJ794">
        <v>0</v>
      </c>
      <c r="BK794">
        <v>-1</v>
      </c>
    </row>
    <row r="795" spans="1:63">
      <c r="A795" t="s">
        <v>895</v>
      </c>
      <c r="B795" t="s">
        <v>901</v>
      </c>
      <c r="C795" t="s">
        <v>349</v>
      </c>
      <c r="D795" t="s">
        <v>46</v>
      </c>
      <c r="E795" t="s">
        <v>48</v>
      </c>
      <c r="F795" t="s">
        <v>50</v>
      </c>
      <c r="G795">
        <v>19</v>
      </c>
      <c r="H795">
        <v>7</v>
      </c>
      <c r="I795">
        <v>19</v>
      </c>
      <c r="J795" t="s">
        <v>350</v>
      </c>
      <c r="K795">
        <v>6</v>
      </c>
      <c r="L795">
        <v>4</v>
      </c>
      <c r="M795">
        <v>3</v>
      </c>
      <c r="N795">
        <v>6</v>
      </c>
      <c r="O795">
        <v>0.5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11</v>
      </c>
      <c r="V795">
        <v>5</v>
      </c>
      <c r="W795">
        <v>4</v>
      </c>
      <c r="X795">
        <v>13</v>
      </c>
      <c r="Y795">
        <v>0.363636363636364</v>
      </c>
      <c r="Z795" s="3">
        <v>1</v>
      </c>
      <c r="AA795" s="3">
        <v>1</v>
      </c>
      <c r="AB795" s="3">
        <v>-1</v>
      </c>
      <c r="AC795" s="3">
        <v>1</v>
      </c>
      <c r="AD795">
        <v>0</v>
      </c>
      <c r="AE795" s="3">
        <v>-1</v>
      </c>
      <c r="AF795" s="3">
        <v>-1</v>
      </c>
      <c r="AG795" s="3">
        <v>-1</v>
      </c>
      <c r="AH795" s="3">
        <v>-1</v>
      </c>
      <c r="AI795" s="3">
        <v>1</v>
      </c>
      <c r="AJ795" s="3">
        <v>-1</v>
      </c>
      <c r="AK795" s="3">
        <v>1</v>
      </c>
      <c r="AL795" s="3">
        <v>1</v>
      </c>
      <c r="AM795" s="3">
        <v>-1</v>
      </c>
      <c r="AN795" s="3">
        <v>1</v>
      </c>
      <c r="AO795" s="3">
        <v>-1</v>
      </c>
      <c r="AP795" s="3">
        <v>-1</v>
      </c>
      <c r="AQ795">
        <v>0</v>
      </c>
      <c r="AR795" s="3">
        <v>-1</v>
      </c>
      <c r="AS795">
        <v>1</v>
      </c>
      <c r="AT795">
        <v>1</v>
      </c>
      <c r="AU795">
        <v>-1</v>
      </c>
      <c r="AV795">
        <v>3</v>
      </c>
      <c r="AW795">
        <v>0</v>
      </c>
      <c r="AX795">
        <v>-1</v>
      </c>
      <c r="AY795">
        <v>-1</v>
      </c>
      <c r="AZ795">
        <v>-1</v>
      </c>
      <c r="BA795">
        <v>-1</v>
      </c>
      <c r="BB795">
        <v>3</v>
      </c>
      <c r="BC795">
        <v>-1</v>
      </c>
      <c r="BD795">
        <v>1</v>
      </c>
      <c r="BE795">
        <v>7</v>
      </c>
      <c r="BF795">
        <v>-1</v>
      </c>
      <c r="BG795">
        <v>2</v>
      </c>
      <c r="BH795">
        <v>-1</v>
      </c>
      <c r="BI795">
        <v>-1</v>
      </c>
      <c r="BJ795">
        <v>0</v>
      </c>
      <c r="BK795">
        <v>-1</v>
      </c>
    </row>
    <row r="796" spans="1:63">
      <c r="A796" t="s">
        <v>895</v>
      </c>
      <c r="B796" t="s">
        <v>902</v>
      </c>
      <c r="C796" t="s">
        <v>349</v>
      </c>
      <c r="D796" t="s">
        <v>46</v>
      </c>
      <c r="E796" t="s">
        <v>48</v>
      </c>
      <c r="F796" t="s">
        <v>50</v>
      </c>
      <c r="G796">
        <v>19</v>
      </c>
      <c r="H796">
        <v>7</v>
      </c>
      <c r="I796">
        <v>26</v>
      </c>
      <c r="J796" t="s">
        <v>350</v>
      </c>
      <c r="K796">
        <v>6</v>
      </c>
      <c r="L796">
        <v>4</v>
      </c>
      <c r="M796">
        <v>3</v>
      </c>
      <c r="N796">
        <v>6</v>
      </c>
      <c r="O796">
        <v>0.5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11</v>
      </c>
      <c r="V796">
        <v>5</v>
      </c>
      <c r="W796">
        <v>4</v>
      </c>
      <c r="X796">
        <v>20</v>
      </c>
      <c r="Y796">
        <v>0.363636363636364</v>
      </c>
      <c r="Z796" s="3">
        <v>1</v>
      </c>
      <c r="AA796" s="3">
        <v>1</v>
      </c>
      <c r="AB796" s="3">
        <v>-1</v>
      </c>
      <c r="AC796" s="3">
        <v>1</v>
      </c>
      <c r="AD796">
        <v>0</v>
      </c>
      <c r="AE796" s="3">
        <v>-1</v>
      </c>
      <c r="AF796" s="3">
        <v>-1</v>
      </c>
      <c r="AG796" s="3">
        <v>-1</v>
      </c>
      <c r="AH796" s="3">
        <v>-1</v>
      </c>
      <c r="AI796" s="3">
        <v>1</v>
      </c>
      <c r="AJ796" s="3">
        <v>-1</v>
      </c>
      <c r="AK796" s="3">
        <v>1</v>
      </c>
      <c r="AL796" s="3">
        <v>1</v>
      </c>
      <c r="AM796" s="3">
        <v>-1</v>
      </c>
      <c r="AN796" s="3">
        <v>1</v>
      </c>
      <c r="AO796" s="3">
        <v>-1</v>
      </c>
      <c r="AP796" s="3">
        <v>-1</v>
      </c>
      <c r="AQ796">
        <v>0</v>
      </c>
      <c r="AR796" s="3">
        <v>-1</v>
      </c>
      <c r="AS796">
        <v>1</v>
      </c>
      <c r="AT796">
        <v>1</v>
      </c>
      <c r="AU796">
        <v>-1</v>
      </c>
      <c r="AV796">
        <v>3</v>
      </c>
      <c r="AW796">
        <v>0</v>
      </c>
      <c r="AX796">
        <v>-1</v>
      </c>
      <c r="AY796">
        <v>-1</v>
      </c>
      <c r="AZ796">
        <v>-1</v>
      </c>
      <c r="BA796">
        <v>-1</v>
      </c>
      <c r="BB796">
        <v>3</v>
      </c>
      <c r="BC796">
        <v>-1</v>
      </c>
      <c r="BD796">
        <v>1</v>
      </c>
      <c r="BE796">
        <v>11</v>
      </c>
      <c r="BF796">
        <v>-1</v>
      </c>
      <c r="BG796">
        <v>5</v>
      </c>
      <c r="BH796">
        <v>-1</v>
      </c>
      <c r="BI796">
        <v>-1</v>
      </c>
      <c r="BJ796">
        <v>0</v>
      </c>
      <c r="BK796">
        <v>-1</v>
      </c>
    </row>
    <row r="797" spans="1:63">
      <c r="A797" t="s">
        <v>895</v>
      </c>
      <c r="B797" t="s">
        <v>903</v>
      </c>
      <c r="C797" t="s">
        <v>349</v>
      </c>
      <c r="D797" t="s">
        <v>46</v>
      </c>
      <c r="E797" t="s">
        <v>48</v>
      </c>
      <c r="F797" t="s">
        <v>50</v>
      </c>
      <c r="G797">
        <v>19</v>
      </c>
      <c r="H797">
        <v>7</v>
      </c>
      <c r="I797">
        <v>22</v>
      </c>
      <c r="J797" t="s">
        <v>350</v>
      </c>
      <c r="K797">
        <v>6</v>
      </c>
      <c r="L797">
        <v>4</v>
      </c>
      <c r="M797">
        <v>3</v>
      </c>
      <c r="N797">
        <v>6</v>
      </c>
      <c r="O797">
        <v>0.5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11</v>
      </c>
      <c r="V797">
        <v>5</v>
      </c>
      <c r="W797">
        <v>4</v>
      </c>
      <c r="X797">
        <v>16</v>
      </c>
      <c r="Y797">
        <v>0.363636363636364</v>
      </c>
      <c r="Z797" s="3">
        <v>1</v>
      </c>
      <c r="AA797" s="3">
        <v>1</v>
      </c>
      <c r="AB797" s="3">
        <v>-1</v>
      </c>
      <c r="AC797" s="3">
        <v>1</v>
      </c>
      <c r="AD797">
        <v>0</v>
      </c>
      <c r="AE797" s="3">
        <v>-1</v>
      </c>
      <c r="AF797" s="3">
        <v>-1</v>
      </c>
      <c r="AG797" s="3">
        <v>-1</v>
      </c>
      <c r="AH797" s="3">
        <v>-1</v>
      </c>
      <c r="AI797" s="3">
        <v>1</v>
      </c>
      <c r="AJ797" s="3">
        <v>-1</v>
      </c>
      <c r="AK797" s="3">
        <v>1</v>
      </c>
      <c r="AL797" s="3">
        <v>1</v>
      </c>
      <c r="AM797" s="3">
        <v>-1</v>
      </c>
      <c r="AN797" s="3">
        <v>1</v>
      </c>
      <c r="AO797" s="3">
        <v>-1</v>
      </c>
      <c r="AP797" s="3">
        <v>-1</v>
      </c>
      <c r="AQ797">
        <v>0</v>
      </c>
      <c r="AR797" s="3">
        <v>-1</v>
      </c>
      <c r="AS797">
        <v>1</v>
      </c>
      <c r="AT797">
        <v>1</v>
      </c>
      <c r="AU797">
        <v>-1</v>
      </c>
      <c r="AV797">
        <v>3</v>
      </c>
      <c r="AW797">
        <v>0</v>
      </c>
      <c r="AX797">
        <v>-1</v>
      </c>
      <c r="AY797">
        <v>-1</v>
      </c>
      <c r="AZ797">
        <v>-1</v>
      </c>
      <c r="BA797">
        <v>-1</v>
      </c>
      <c r="BB797">
        <v>6</v>
      </c>
      <c r="BC797">
        <v>-1</v>
      </c>
      <c r="BD797">
        <v>1</v>
      </c>
      <c r="BE797">
        <v>4</v>
      </c>
      <c r="BF797">
        <v>-1</v>
      </c>
      <c r="BG797">
        <v>5</v>
      </c>
      <c r="BH797">
        <v>-1</v>
      </c>
      <c r="BI797">
        <v>-1</v>
      </c>
      <c r="BJ797">
        <v>0</v>
      </c>
      <c r="BK797">
        <v>-1</v>
      </c>
    </row>
    <row r="798" spans="1:63">
      <c r="A798" t="s">
        <v>895</v>
      </c>
      <c r="B798" t="s">
        <v>904</v>
      </c>
      <c r="C798" t="s">
        <v>349</v>
      </c>
      <c r="D798" t="s">
        <v>46</v>
      </c>
      <c r="E798" t="s">
        <v>48</v>
      </c>
      <c r="F798" t="s">
        <v>50</v>
      </c>
      <c r="G798">
        <v>19</v>
      </c>
      <c r="H798">
        <v>7</v>
      </c>
      <c r="I798">
        <v>43</v>
      </c>
      <c r="J798" t="s">
        <v>350</v>
      </c>
      <c r="K798">
        <v>6</v>
      </c>
      <c r="L798">
        <v>4</v>
      </c>
      <c r="M798">
        <v>3</v>
      </c>
      <c r="N798">
        <v>6</v>
      </c>
      <c r="O798">
        <v>0.5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11</v>
      </c>
      <c r="V798">
        <v>5</v>
      </c>
      <c r="W798">
        <v>4</v>
      </c>
      <c r="X798">
        <v>37</v>
      </c>
      <c r="Y798">
        <v>0.363636363636364</v>
      </c>
      <c r="Z798" s="3">
        <v>1</v>
      </c>
      <c r="AA798" s="3">
        <v>1</v>
      </c>
      <c r="AB798" s="3">
        <v>-1</v>
      </c>
      <c r="AC798" s="3">
        <v>1</v>
      </c>
      <c r="AD798">
        <v>0</v>
      </c>
      <c r="AE798" s="3">
        <v>-1</v>
      </c>
      <c r="AF798" s="3">
        <v>-1</v>
      </c>
      <c r="AG798" s="3">
        <v>-1</v>
      </c>
      <c r="AH798" s="3">
        <v>-1</v>
      </c>
      <c r="AI798" s="3">
        <v>1</v>
      </c>
      <c r="AJ798" s="3">
        <v>-1</v>
      </c>
      <c r="AK798" s="3">
        <v>1</v>
      </c>
      <c r="AL798" s="3">
        <v>1</v>
      </c>
      <c r="AM798" s="3">
        <v>-1</v>
      </c>
      <c r="AN798" s="3">
        <v>1</v>
      </c>
      <c r="AO798" s="3">
        <v>-1</v>
      </c>
      <c r="AP798" s="3">
        <v>-1</v>
      </c>
      <c r="AQ798">
        <v>0</v>
      </c>
      <c r="AR798" s="3">
        <v>-1</v>
      </c>
      <c r="AS798">
        <v>1</v>
      </c>
      <c r="AT798">
        <v>1</v>
      </c>
      <c r="AU798">
        <v>-1</v>
      </c>
      <c r="AV798">
        <v>3</v>
      </c>
      <c r="AW798">
        <v>0</v>
      </c>
      <c r="AX798">
        <v>-1</v>
      </c>
      <c r="AY798">
        <v>-1</v>
      </c>
      <c r="AZ798">
        <v>-1</v>
      </c>
      <c r="BA798">
        <v>-1</v>
      </c>
      <c r="BB798">
        <v>22</v>
      </c>
      <c r="BC798">
        <v>-1</v>
      </c>
      <c r="BD798">
        <v>1</v>
      </c>
      <c r="BE798">
        <v>9</v>
      </c>
      <c r="BF798">
        <v>-1</v>
      </c>
      <c r="BG798">
        <v>5</v>
      </c>
      <c r="BH798">
        <v>-1</v>
      </c>
      <c r="BI798">
        <v>-1</v>
      </c>
      <c r="BJ798">
        <v>0</v>
      </c>
      <c r="BK798">
        <v>-1</v>
      </c>
    </row>
    <row r="799" spans="1:63">
      <c r="A799" t="s">
        <v>895</v>
      </c>
      <c r="B799" t="s">
        <v>905</v>
      </c>
      <c r="C799" t="s">
        <v>349</v>
      </c>
      <c r="D799" t="s">
        <v>46</v>
      </c>
      <c r="E799" t="s">
        <v>48</v>
      </c>
      <c r="F799" t="s">
        <v>50</v>
      </c>
      <c r="G799">
        <v>19</v>
      </c>
      <c r="H799">
        <v>7</v>
      </c>
      <c r="I799">
        <v>29</v>
      </c>
      <c r="J799" t="s">
        <v>350</v>
      </c>
      <c r="K799">
        <v>6</v>
      </c>
      <c r="L799">
        <v>4</v>
      </c>
      <c r="M799">
        <v>3</v>
      </c>
      <c r="N799">
        <v>6</v>
      </c>
      <c r="O799">
        <v>0.5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11</v>
      </c>
      <c r="V799">
        <v>5</v>
      </c>
      <c r="W799">
        <v>4</v>
      </c>
      <c r="X799">
        <v>23</v>
      </c>
      <c r="Y799">
        <v>0.363636363636364</v>
      </c>
      <c r="Z799" s="3">
        <v>1</v>
      </c>
      <c r="AA799" s="3">
        <v>1</v>
      </c>
      <c r="AB799" s="3">
        <v>-1</v>
      </c>
      <c r="AC799" s="3">
        <v>1</v>
      </c>
      <c r="AD799">
        <v>0</v>
      </c>
      <c r="AE799" s="3">
        <v>-1</v>
      </c>
      <c r="AF799" s="3">
        <v>-1</v>
      </c>
      <c r="AG799" s="3">
        <v>-1</v>
      </c>
      <c r="AH799" s="3">
        <v>-1</v>
      </c>
      <c r="AI799" s="3">
        <v>1</v>
      </c>
      <c r="AJ799" s="3">
        <v>-1</v>
      </c>
      <c r="AK799" s="3">
        <v>1</v>
      </c>
      <c r="AL799" s="3">
        <v>1</v>
      </c>
      <c r="AM799" s="3">
        <v>-1</v>
      </c>
      <c r="AN799" s="3">
        <v>1</v>
      </c>
      <c r="AO799" s="3">
        <v>-1</v>
      </c>
      <c r="AP799" s="3">
        <v>-1</v>
      </c>
      <c r="AQ799">
        <v>0</v>
      </c>
      <c r="AR799" s="3">
        <v>-1</v>
      </c>
      <c r="AS799">
        <v>1</v>
      </c>
      <c r="AT799">
        <v>1</v>
      </c>
      <c r="AU799">
        <v>-1</v>
      </c>
      <c r="AV799">
        <v>3</v>
      </c>
      <c r="AW799">
        <v>0</v>
      </c>
      <c r="AX799">
        <v>-1</v>
      </c>
      <c r="AY799">
        <v>-1</v>
      </c>
      <c r="AZ799">
        <v>-1</v>
      </c>
      <c r="BA799">
        <v>-1</v>
      </c>
      <c r="BB799">
        <v>8</v>
      </c>
      <c r="BC799">
        <v>-1</v>
      </c>
      <c r="BD799">
        <v>1</v>
      </c>
      <c r="BE799">
        <v>12</v>
      </c>
      <c r="BF799">
        <v>-1</v>
      </c>
      <c r="BG799">
        <v>2</v>
      </c>
      <c r="BH799">
        <v>-1</v>
      </c>
      <c r="BI799">
        <v>-1</v>
      </c>
      <c r="BJ799">
        <v>0</v>
      </c>
      <c r="BK799">
        <v>-1</v>
      </c>
    </row>
    <row r="800" spans="1:63">
      <c r="A800" t="s">
        <v>895</v>
      </c>
      <c r="B800" t="s">
        <v>906</v>
      </c>
      <c r="C800" t="s">
        <v>349</v>
      </c>
      <c r="D800" t="s">
        <v>46</v>
      </c>
      <c r="E800" t="s">
        <v>48</v>
      </c>
      <c r="F800" t="s">
        <v>50</v>
      </c>
      <c r="G800">
        <v>19</v>
      </c>
      <c r="H800">
        <v>7</v>
      </c>
      <c r="I800">
        <v>32</v>
      </c>
      <c r="J800" t="s">
        <v>350</v>
      </c>
      <c r="K800">
        <v>6</v>
      </c>
      <c r="L800">
        <v>4</v>
      </c>
      <c r="M800">
        <v>3</v>
      </c>
      <c r="N800">
        <v>6</v>
      </c>
      <c r="O800">
        <v>0.5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11</v>
      </c>
      <c r="V800">
        <v>5</v>
      </c>
      <c r="W800">
        <v>4</v>
      </c>
      <c r="X800">
        <v>26</v>
      </c>
      <c r="Y800">
        <v>0.363636363636364</v>
      </c>
      <c r="Z800" s="3">
        <v>1</v>
      </c>
      <c r="AA800" s="3">
        <v>1</v>
      </c>
      <c r="AB800" s="3">
        <v>-1</v>
      </c>
      <c r="AC800" s="3">
        <v>1</v>
      </c>
      <c r="AD800">
        <v>0</v>
      </c>
      <c r="AE800" s="3">
        <v>-1</v>
      </c>
      <c r="AF800" s="3">
        <v>-1</v>
      </c>
      <c r="AG800" s="3">
        <v>-1</v>
      </c>
      <c r="AH800" s="3">
        <v>-1</v>
      </c>
      <c r="AI800" s="3">
        <v>1</v>
      </c>
      <c r="AJ800" s="3">
        <v>-1</v>
      </c>
      <c r="AK800" s="3">
        <v>1</v>
      </c>
      <c r="AL800" s="3">
        <v>1</v>
      </c>
      <c r="AM800" s="3">
        <v>-1</v>
      </c>
      <c r="AN800" s="3">
        <v>1</v>
      </c>
      <c r="AO800" s="3">
        <v>-1</v>
      </c>
      <c r="AP800" s="3">
        <v>-1</v>
      </c>
      <c r="AQ800">
        <v>0</v>
      </c>
      <c r="AR800" s="3">
        <v>-1</v>
      </c>
      <c r="AS800">
        <v>1</v>
      </c>
      <c r="AT800">
        <v>1</v>
      </c>
      <c r="AU800">
        <v>-1</v>
      </c>
      <c r="AV800">
        <v>3</v>
      </c>
      <c r="AW800">
        <v>0</v>
      </c>
      <c r="AX800">
        <v>-1</v>
      </c>
      <c r="AY800">
        <v>-1</v>
      </c>
      <c r="AZ800">
        <v>-1</v>
      </c>
      <c r="BA800">
        <v>-1</v>
      </c>
      <c r="BB800">
        <v>7</v>
      </c>
      <c r="BC800">
        <v>-1</v>
      </c>
      <c r="BD800">
        <v>1</v>
      </c>
      <c r="BE800">
        <v>13</v>
      </c>
      <c r="BF800">
        <v>-1</v>
      </c>
      <c r="BG800">
        <v>5</v>
      </c>
      <c r="BH800">
        <v>-1</v>
      </c>
      <c r="BI800">
        <v>-1</v>
      </c>
      <c r="BJ800">
        <v>0</v>
      </c>
      <c r="BK800">
        <v>-1</v>
      </c>
    </row>
    <row r="801" spans="1:63">
      <c r="A801" t="s">
        <v>895</v>
      </c>
      <c r="B801" t="s">
        <v>907</v>
      </c>
      <c r="C801" t="s">
        <v>349</v>
      </c>
      <c r="D801" t="s">
        <v>46</v>
      </c>
      <c r="E801" t="s">
        <v>48</v>
      </c>
      <c r="F801" t="s">
        <v>50</v>
      </c>
      <c r="G801">
        <v>19</v>
      </c>
      <c r="H801">
        <v>6</v>
      </c>
      <c r="I801">
        <v>18</v>
      </c>
      <c r="J801" t="s">
        <v>908</v>
      </c>
      <c r="K801">
        <v>6</v>
      </c>
      <c r="L801">
        <v>4</v>
      </c>
      <c r="M801">
        <v>3</v>
      </c>
      <c r="N801">
        <v>6</v>
      </c>
      <c r="O801">
        <v>0.5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11</v>
      </c>
      <c r="V801">
        <v>5</v>
      </c>
      <c r="W801">
        <v>3</v>
      </c>
      <c r="X801">
        <v>12</v>
      </c>
      <c r="Y801">
        <v>0.272727272727273</v>
      </c>
      <c r="Z801" s="3">
        <v>1</v>
      </c>
      <c r="AA801" s="3">
        <v>1</v>
      </c>
      <c r="AB801" s="3">
        <v>-1</v>
      </c>
      <c r="AC801" s="3">
        <v>1</v>
      </c>
      <c r="AD801">
        <v>0</v>
      </c>
      <c r="AE801" s="3">
        <v>-1</v>
      </c>
      <c r="AF801" s="3">
        <v>-1</v>
      </c>
      <c r="AG801" s="3">
        <v>-1</v>
      </c>
      <c r="AH801" s="3">
        <v>-1</v>
      </c>
      <c r="AI801">
        <v>0</v>
      </c>
      <c r="AJ801" s="3">
        <v>-1</v>
      </c>
      <c r="AK801" s="3">
        <v>1</v>
      </c>
      <c r="AL801" s="3">
        <v>1</v>
      </c>
      <c r="AM801" s="3">
        <v>-1</v>
      </c>
      <c r="AN801" s="3">
        <v>1</v>
      </c>
      <c r="AO801" s="3">
        <v>-1</v>
      </c>
      <c r="AP801" s="3">
        <v>-1</v>
      </c>
      <c r="AQ801">
        <v>0</v>
      </c>
      <c r="AR801" s="3">
        <v>-1</v>
      </c>
      <c r="AS801">
        <v>1</v>
      </c>
      <c r="AT801">
        <v>1</v>
      </c>
      <c r="AU801">
        <v>-1</v>
      </c>
      <c r="AV801">
        <v>3</v>
      </c>
      <c r="AW801">
        <v>0</v>
      </c>
      <c r="AX801">
        <v>-1</v>
      </c>
      <c r="AY801">
        <v>-1</v>
      </c>
      <c r="AZ801">
        <v>-1</v>
      </c>
      <c r="BA801">
        <v>-1</v>
      </c>
      <c r="BB801">
        <v>0</v>
      </c>
      <c r="BC801">
        <v>-1</v>
      </c>
      <c r="BD801">
        <v>1</v>
      </c>
      <c r="BE801">
        <v>6</v>
      </c>
      <c r="BF801">
        <v>-1</v>
      </c>
      <c r="BG801">
        <v>5</v>
      </c>
      <c r="BH801">
        <v>-1</v>
      </c>
      <c r="BI801">
        <v>-1</v>
      </c>
      <c r="BJ801">
        <v>0</v>
      </c>
      <c r="BK801">
        <v>-1</v>
      </c>
    </row>
    <row r="802" spans="1:63">
      <c r="A802" t="s">
        <v>895</v>
      </c>
      <c r="B802" t="s">
        <v>909</v>
      </c>
      <c r="C802" t="s">
        <v>349</v>
      </c>
      <c r="D802" t="s">
        <v>46</v>
      </c>
      <c r="E802" t="s">
        <v>48</v>
      </c>
      <c r="F802" t="s">
        <v>50</v>
      </c>
      <c r="G802">
        <v>19</v>
      </c>
      <c r="H802">
        <v>6</v>
      </c>
      <c r="I802">
        <v>22</v>
      </c>
      <c r="J802" t="s">
        <v>908</v>
      </c>
      <c r="K802">
        <v>6</v>
      </c>
      <c r="L802">
        <v>4</v>
      </c>
      <c r="M802">
        <v>3</v>
      </c>
      <c r="N802">
        <v>6</v>
      </c>
      <c r="O802">
        <v>0.5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11</v>
      </c>
      <c r="V802">
        <v>5</v>
      </c>
      <c r="W802">
        <v>3</v>
      </c>
      <c r="X802">
        <v>16</v>
      </c>
      <c r="Y802">
        <v>0.272727272727273</v>
      </c>
      <c r="Z802" s="3">
        <v>1</v>
      </c>
      <c r="AA802" s="3">
        <v>1</v>
      </c>
      <c r="AB802" s="3">
        <v>-1</v>
      </c>
      <c r="AC802" s="3">
        <v>1</v>
      </c>
      <c r="AD802">
        <v>0</v>
      </c>
      <c r="AE802" s="3">
        <v>-1</v>
      </c>
      <c r="AF802" s="3">
        <v>-1</v>
      </c>
      <c r="AG802" s="3">
        <v>-1</v>
      </c>
      <c r="AH802" s="3">
        <v>-1</v>
      </c>
      <c r="AI802">
        <v>0</v>
      </c>
      <c r="AJ802" s="3">
        <v>-1</v>
      </c>
      <c r="AK802" s="3">
        <v>1</v>
      </c>
      <c r="AL802" s="3">
        <v>1</v>
      </c>
      <c r="AM802" s="3">
        <v>-1</v>
      </c>
      <c r="AN802" s="3">
        <v>1</v>
      </c>
      <c r="AO802" s="3">
        <v>-1</v>
      </c>
      <c r="AP802" s="3">
        <v>-1</v>
      </c>
      <c r="AQ802">
        <v>0</v>
      </c>
      <c r="AR802" s="3">
        <v>-1</v>
      </c>
      <c r="AS802">
        <v>1</v>
      </c>
      <c r="AT802">
        <v>1</v>
      </c>
      <c r="AU802">
        <v>-1</v>
      </c>
      <c r="AV802">
        <v>3</v>
      </c>
      <c r="AW802">
        <v>0</v>
      </c>
      <c r="AX802">
        <v>-1</v>
      </c>
      <c r="AY802">
        <v>-1</v>
      </c>
      <c r="AZ802">
        <v>-1</v>
      </c>
      <c r="BA802">
        <v>-1</v>
      </c>
      <c r="BB802">
        <v>0</v>
      </c>
      <c r="BC802">
        <v>-1</v>
      </c>
      <c r="BD802">
        <v>1</v>
      </c>
      <c r="BE802">
        <v>10</v>
      </c>
      <c r="BF802">
        <v>-1</v>
      </c>
      <c r="BG802">
        <v>5</v>
      </c>
      <c r="BH802">
        <v>-1</v>
      </c>
      <c r="BI802">
        <v>-1</v>
      </c>
      <c r="BJ802">
        <v>0</v>
      </c>
      <c r="BK802">
        <v>-1</v>
      </c>
    </row>
    <row r="803" spans="1:63">
      <c r="A803" t="s">
        <v>895</v>
      </c>
      <c r="B803" t="s">
        <v>910</v>
      </c>
      <c r="C803" t="s">
        <v>349</v>
      </c>
      <c r="D803" t="s">
        <v>46</v>
      </c>
      <c r="E803" t="s">
        <v>48</v>
      </c>
      <c r="F803" t="s">
        <v>50</v>
      </c>
      <c r="G803">
        <v>19</v>
      </c>
      <c r="H803">
        <v>7</v>
      </c>
      <c r="I803">
        <v>30</v>
      </c>
      <c r="J803" t="s">
        <v>350</v>
      </c>
      <c r="K803">
        <v>6</v>
      </c>
      <c r="L803">
        <v>4</v>
      </c>
      <c r="M803">
        <v>3</v>
      </c>
      <c r="N803">
        <v>6</v>
      </c>
      <c r="O803">
        <v>0.5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11</v>
      </c>
      <c r="V803">
        <v>5</v>
      </c>
      <c r="W803">
        <v>4</v>
      </c>
      <c r="X803">
        <v>24</v>
      </c>
      <c r="Y803">
        <v>0.363636363636364</v>
      </c>
      <c r="Z803" s="3">
        <v>1</v>
      </c>
      <c r="AA803" s="3">
        <v>1</v>
      </c>
      <c r="AB803" s="3">
        <v>-1</v>
      </c>
      <c r="AC803" s="3">
        <v>1</v>
      </c>
      <c r="AD803">
        <v>0</v>
      </c>
      <c r="AE803" s="3">
        <v>-1</v>
      </c>
      <c r="AF803" s="3">
        <v>-1</v>
      </c>
      <c r="AG803" s="3">
        <v>-1</v>
      </c>
      <c r="AH803" s="3">
        <v>-1</v>
      </c>
      <c r="AI803" s="3">
        <v>1</v>
      </c>
      <c r="AJ803" s="3">
        <v>-1</v>
      </c>
      <c r="AK803" s="3">
        <v>1</v>
      </c>
      <c r="AL803" s="3">
        <v>1</v>
      </c>
      <c r="AM803" s="3">
        <v>-1</v>
      </c>
      <c r="AN803" s="3">
        <v>1</v>
      </c>
      <c r="AO803" s="3">
        <v>-1</v>
      </c>
      <c r="AP803" s="3">
        <v>-1</v>
      </c>
      <c r="AQ803">
        <v>0</v>
      </c>
      <c r="AR803" s="3">
        <v>-1</v>
      </c>
      <c r="AS803">
        <v>1</v>
      </c>
      <c r="AT803">
        <v>1</v>
      </c>
      <c r="AU803">
        <v>-1</v>
      </c>
      <c r="AV803">
        <v>3</v>
      </c>
      <c r="AW803">
        <v>0</v>
      </c>
      <c r="AX803">
        <v>-1</v>
      </c>
      <c r="AY803">
        <v>-1</v>
      </c>
      <c r="AZ803">
        <v>-1</v>
      </c>
      <c r="BA803">
        <v>-1</v>
      </c>
      <c r="BB803">
        <v>7</v>
      </c>
      <c r="BC803">
        <v>-1</v>
      </c>
      <c r="BD803">
        <v>1</v>
      </c>
      <c r="BE803">
        <v>11</v>
      </c>
      <c r="BF803">
        <v>-1</v>
      </c>
      <c r="BG803">
        <v>5</v>
      </c>
      <c r="BH803">
        <v>-1</v>
      </c>
      <c r="BI803">
        <v>-1</v>
      </c>
      <c r="BJ803">
        <v>0</v>
      </c>
      <c r="BK803">
        <v>-1</v>
      </c>
    </row>
    <row r="804" spans="1:63">
      <c r="A804" t="s">
        <v>895</v>
      </c>
      <c r="B804" t="s">
        <v>911</v>
      </c>
      <c r="C804" t="s">
        <v>349</v>
      </c>
      <c r="D804" t="s">
        <v>46</v>
      </c>
      <c r="E804" t="s">
        <v>48</v>
      </c>
      <c r="F804" t="s">
        <v>50</v>
      </c>
      <c r="G804">
        <v>19</v>
      </c>
      <c r="H804">
        <v>7</v>
      </c>
      <c r="I804">
        <v>19</v>
      </c>
      <c r="J804" t="s">
        <v>350</v>
      </c>
      <c r="K804">
        <v>6</v>
      </c>
      <c r="L804">
        <v>4</v>
      </c>
      <c r="M804">
        <v>3</v>
      </c>
      <c r="N804">
        <v>6</v>
      </c>
      <c r="O804">
        <v>0.5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11</v>
      </c>
      <c r="V804">
        <v>5</v>
      </c>
      <c r="W804">
        <v>4</v>
      </c>
      <c r="X804">
        <v>13</v>
      </c>
      <c r="Y804">
        <v>0.363636363636364</v>
      </c>
      <c r="Z804" s="3">
        <v>1</v>
      </c>
      <c r="AA804" s="3">
        <v>1</v>
      </c>
      <c r="AB804" s="3">
        <v>-1</v>
      </c>
      <c r="AC804" s="3">
        <v>1</v>
      </c>
      <c r="AD804">
        <v>0</v>
      </c>
      <c r="AE804" s="3">
        <v>-1</v>
      </c>
      <c r="AF804" s="3">
        <v>-1</v>
      </c>
      <c r="AG804" s="3">
        <v>-1</v>
      </c>
      <c r="AH804" s="3">
        <v>-1</v>
      </c>
      <c r="AI804" s="3">
        <v>1</v>
      </c>
      <c r="AJ804" s="3">
        <v>-1</v>
      </c>
      <c r="AK804" s="3">
        <v>1</v>
      </c>
      <c r="AL804" s="3">
        <v>1</v>
      </c>
      <c r="AM804" s="3">
        <v>-1</v>
      </c>
      <c r="AN804" s="3">
        <v>1</v>
      </c>
      <c r="AO804" s="3">
        <v>-1</v>
      </c>
      <c r="AP804" s="3">
        <v>-1</v>
      </c>
      <c r="AQ804">
        <v>0</v>
      </c>
      <c r="AR804" s="3">
        <v>-1</v>
      </c>
      <c r="AS804">
        <v>1</v>
      </c>
      <c r="AT804">
        <v>1</v>
      </c>
      <c r="AU804">
        <v>-1</v>
      </c>
      <c r="AV804">
        <v>3</v>
      </c>
      <c r="AW804">
        <v>0</v>
      </c>
      <c r="AX804">
        <v>-1</v>
      </c>
      <c r="AY804">
        <v>-1</v>
      </c>
      <c r="AZ804">
        <v>-1</v>
      </c>
      <c r="BA804">
        <v>-1</v>
      </c>
      <c r="BB804">
        <v>1</v>
      </c>
      <c r="BC804">
        <v>-1</v>
      </c>
      <c r="BD804">
        <v>1</v>
      </c>
      <c r="BE804">
        <v>6</v>
      </c>
      <c r="BF804">
        <v>-1</v>
      </c>
      <c r="BG804">
        <v>5</v>
      </c>
      <c r="BH804">
        <v>-1</v>
      </c>
      <c r="BI804">
        <v>-1</v>
      </c>
      <c r="BJ804">
        <v>0</v>
      </c>
      <c r="BK804">
        <v>-1</v>
      </c>
    </row>
    <row r="805" spans="1:63">
      <c r="A805" t="s">
        <v>895</v>
      </c>
      <c r="B805" t="s">
        <v>912</v>
      </c>
      <c r="C805" t="s">
        <v>349</v>
      </c>
      <c r="D805" t="s">
        <v>46</v>
      </c>
      <c r="E805" t="s">
        <v>48</v>
      </c>
      <c r="F805" t="s">
        <v>50</v>
      </c>
      <c r="G805">
        <v>19</v>
      </c>
      <c r="H805">
        <v>7</v>
      </c>
      <c r="I805">
        <v>29</v>
      </c>
      <c r="J805" t="s">
        <v>350</v>
      </c>
      <c r="K805">
        <v>6</v>
      </c>
      <c r="L805">
        <v>4</v>
      </c>
      <c r="M805">
        <v>3</v>
      </c>
      <c r="N805">
        <v>6</v>
      </c>
      <c r="O805">
        <v>0.5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11</v>
      </c>
      <c r="V805">
        <v>5</v>
      </c>
      <c r="W805">
        <v>4</v>
      </c>
      <c r="X805">
        <v>23</v>
      </c>
      <c r="Y805">
        <v>0.363636363636364</v>
      </c>
      <c r="Z805" s="3">
        <v>1</v>
      </c>
      <c r="AA805" s="3">
        <v>1</v>
      </c>
      <c r="AB805" s="3">
        <v>-1</v>
      </c>
      <c r="AC805" s="3">
        <v>1</v>
      </c>
      <c r="AD805">
        <v>0</v>
      </c>
      <c r="AE805" s="3">
        <v>-1</v>
      </c>
      <c r="AF805" s="3">
        <v>-1</v>
      </c>
      <c r="AG805" s="3">
        <v>-1</v>
      </c>
      <c r="AH805" s="3">
        <v>-1</v>
      </c>
      <c r="AI805" s="3">
        <v>1</v>
      </c>
      <c r="AJ805" s="3">
        <v>-1</v>
      </c>
      <c r="AK805" s="3">
        <v>1</v>
      </c>
      <c r="AL805" s="3">
        <v>1</v>
      </c>
      <c r="AM805" s="3">
        <v>-1</v>
      </c>
      <c r="AN805" s="3">
        <v>1</v>
      </c>
      <c r="AO805" s="3">
        <v>-1</v>
      </c>
      <c r="AP805" s="3">
        <v>-1</v>
      </c>
      <c r="AQ805">
        <v>0</v>
      </c>
      <c r="AR805" s="3">
        <v>-1</v>
      </c>
      <c r="AS805">
        <v>1</v>
      </c>
      <c r="AT805">
        <v>1</v>
      </c>
      <c r="AU805">
        <v>-1</v>
      </c>
      <c r="AV805">
        <v>3</v>
      </c>
      <c r="AW805">
        <v>0</v>
      </c>
      <c r="AX805">
        <v>-1</v>
      </c>
      <c r="AY805">
        <v>-1</v>
      </c>
      <c r="AZ805">
        <v>-1</v>
      </c>
      <c r="BA805">
        <v>-1</v>
      </c>
      <c r="BB805">
        <v>4</v>
      </c>
      <c r="BC805">
        <v>-1</v>
      </c>
      <c r="BD805">
        <v>1</v>
      </c>
      <c r="BE805">
        <v>13</v>
      </c>
      <c r="BF805">
        <v>-1</v>
      </c>
      <c r="BG805">
        <v>5</v>
      </c>
      <c r="BH805">
        <v>-1</v>
      </c>
      <c r="BI805">
        <v>-1</v>
      </c>
      <c r="BJ805">
        <v>0</v>
      </c>
      <c r="BK805">
        <v>-1</v>
      </c>
    </row>
    <row r="806" spans="1:63">
      <c r="A806" t="s">
        <v>895</v>
      </c>
      <c r="B806" t="s">
        <v>913</v>
      </c>
      <c r="C806" t="s">
        <v>349</v>
      </c>
      <c r="D806" t="s">
        <v>46</v>
      </c>
      <c r="E806" t="s">
        <v>48</v>
      </c>
      <c r="F806" t="s">
        <v>50</v>
      </c>
      <c r="G806">
        <v>19</v>
      </c>
      <c r="H806">
        <v>7</v>
      </c>
      <c r="I806">
        <v>26</v>
      </c>
      <c r="J806" t="s">
        <v>350</v>
      </c>
      <c r="K806">
        <v>6</v>
      </c>
      <c r="L806">
        <v>4</v>
      </c>
      <c r="M806">
        <v>3</v>
      </c>
      <c r="N806">
        <v>6</v>
      </c>
      <c r="O806">
        <v>0.5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11</v>
      </c>
      <c r="V806">
        <v>5</v>
      </c>
      <c r="W806">
        <v>4</v>
      </c>
      <c r="X806">
        <v>20</v>
      </c>
      <c r="Y806">
        <v>0.363636363636364</v>
      </c>
      <c r="Z806" s="3">
        <v>1</v>
      </c>
      <c r="AA806" s="3">
        <v>1</v>
      </c>
      <c r="AB806" s="3">
        <v>-1</v>
      </c>
      <c r="AC806" s="3">
        <v>1</v>
      </c>
      <c r="AD806">
        <v>0</v>
      </c>
      <c r="AE806" s="3">
        <v>-1</v>
      </c>
      <c r="AF806" s="3">
        <v>-1</v>
      </c>
      <c r="AG806" s="3">
        <v>-1</v>
      </c>
      <c r="AH806" s="3">
        <v>-1</v>
      </c>
      <c r="AI806" s="3">
        <v>1</v>
      </c>
      <c r="AJ806" s="3">
        <v>-1</v>
      </c>
      <c r="AK806" s="3">
        <v>1</v>
      </c>
      <c r="AL806" s="3">
        <v>1</v>
      </c>
      <c r="AM806" s="3">
        <v>-1</v>
      </c>
      <c r="AN806" s="3">
        <v>1</v>
      </c>
      <c r="AO806" s="3">
        <v>-1</v>
      </c>
      <c r="AP806" s="3">
        <v>-1</v>
      </c>
      <c r="AQ806">
        <v>0</v>
      </c>
      <c r="AR806" s="3">
        <v>-1</v>
      </c>
      <c r="AS806">
        <v>1</v>
      </c>
      <c r="AT806">
        <v>1</v>
      </c>
      <c r="AU806">
        <v>-1</v>
      </c>
      <c r="AV806">
        <v>3</v>
      </c>
      <c r="AW806">
        <v>0</v>
      </c>
      <c r="AX806">
        <v>-1</v>
      </c>
      <c r="AY806">
        <v>-1</v>
      </c>
      <c r="AZ806">
        <v>-1</v>
      </c>
      <c r="BA806">
        <v>-1</v>
      </c>
      <c r="BB806">
        <v>3</v>
      </c>
      <c r="BC806">
        <v>-1</v>
      </c>
      <c r="BD806">
        <v>1</v>
      </c>
      <c r="BE806">
        <v>11</v>
      </c>
      <c r="BF806">
        <v>-1</v>
      </c>
      <c r="BG806">
        <v>5</v>
      </c>
      <c r="BH806">
        <v>-1</v>
      </c>
      <c r="BI806">
        <v>-1</v>
      </c>
      <c r="BJ806">
        <v>0</v>
      </c>
      <c r="BK806">
        <v>-1</v>
      </c>
    </row>
    <row r="807" spans="1:63">
      <c r="A807" t="s">
        <v>895</v>
      </c>
      <c r="B807" t="s">
        <v>914</v>
      </c>
      <c r="C807" t="s">
        <v>349</v>
      </c>
      <c r="D807" t="s">
        <v>46</v>
      </c>
      <c r="E807" t="s">
        <v>48</v>
      </c>
      <c r="F807" t="s">
        <v>50</v>
      </c>
      <c r="G807">
        <v>19</v>
      </c>
      <c r="H807">
        <v>7</v>
      </c>
      <c r="I807">
        <v>38</v>
      </c>
      <c r="J807" t="s">
        <v>350</v>
      </c>
      <c r="K807">
        <v>6</v>
      </c>
      <c r="L807">
        <v>4</v>
      </c>
      <c r="M807">
        <v>3</v>
      </c>
      <c r="N807">
        <v>6</v>
      </c>
      <c r="O807">
        <v>0.5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11</v>
      </c>
      <c r="V807">
        <v>5</v>
      </c>
      <c r="W807">
        <v>4</v>
      </c>
      <c r="X807">
        <v>32</v>
      </c>
      <c r="Y807">
        <v>0.363636363636364</v>
      </c>
      <c r="Z807" s="3">
        <v>1</v>
      </c>
      <c r="AA807" s="3">
        <v>1</v>
      </c>
      <c r="AB807" s="3">
        <v>-1</v>
      </c>
      <c r="AC807" s="3">
        <v>1</v>
      </c>
      <c r="AD807">
        <v>0</v>
      </c>
      <c r="AE807" s="3">
        <v>-1</v>
      </c>
      <c r="AF807" s="3">
        <v>-1</v>
      </c>
      <c r="AG807" s="3">
        <v>-1</v>
      </c>
      <c r="AH807" s="3">
        <v>-1</v>
      </c>
      <c r="AI807" s="3">
        <v>1</v>
      </c>
      <c r="AJ807" s="3">
        <v>-1</v>
      </c>
      <c r="AK807" s="3">
        <v>1</v>
      </c>
      <c r="AL807" s="3">
        <v>1</v>
      </c>
      <c r="AM807" s="3">
        <v>-1</v>
      </c>
      <c r="AN807" s="3">
        <v>1</v>
      </c>
      <c r="AO807" s="3">
        <v>-1</v>
      </c>
      <c r="AP807" s="3">
        <v>-1</v>
      </c>
      <c r="AQ807">
        <v>0</v>
      </c>
      <c r="AR807" s="3">
        <v>-1</v>
      </c>
      <c r="AS807">
        <v>1</v>
      </c>
      <c r="AT807">
        <v>1</v>
      </c>
      <c r="AU807">
        <v>-1</v>
      </c>
      <c r="AV807">
        <v>3</v>
      </c>
      <c r="AW807">
        <v>0</v>
      </c>
      <c r="AX807">
        <v>-1</v>
      </c>
      <c r="AY807">
        <v>-1</v>
      </c>
      <c r="AZ807">
        <v>-1</v>
      </c>
      <c r="BA807">
        <v>-1</v>
      </c>
      <c r="BB807">
        <v>13</v>
      </c>
      <c r="BC807">
        <v>-1</v>
      </c>
      <c r="BD807">
        <v>1</v>
      </c>
      <c r="BE807">
        <v>13</v>
      </c>
      <c r="BF807">
        <v>-1</v>
      </c>
      <c r="BG807">
        <v>5</v>
      </c>
      <c r="BH807">
        <v>-1</v>
      </c>
      <c r="BI807">
        <v>-1</v>
      </c>
      <c r="BJ807">
        <v>0</v>
      </c>
      <c r="BK807">
        <v>-1</v>
      </c>
    </row>
    <row r="808" spans="1:63">
      <c r="A808" t="s">
        <v>895</v>
      </c>
      <c r="B808" t="s">
        <v>915</v>
      </c>
      <c r="C808" t="s">
        <v>349</v>
      </c>
      <c r="D808" t="s">
        <v>46</v>
      </c>
      <c r="E808" t="s">
        <v>48</v>
      </c>
      <c r="F808" t="s">
        <v>50</v>
      </c>
      <c r="G808">
        <v>19</v>
      </c>
      <c r="H808">
        <v>7</v>
      </c>
      <c r="I808">
        <v>35</v>
      </c>
      <c r="J808" t="s">
        <v>350</v>
      </c>
      <c r="K808">
        <v>6</v>
      </c>
      <c r="L808">
        <v>4</v>
      </c>
      <c r="M808">
        <v>3</v>
      </c>
      <c r="N808">
        <v>6</v>
      </c>
      <c r="O808">
        <v>0.5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11</v>
      </c>
      <c r="V808">
        <v>5</v>
      </c>
      <c r="W808">
        <v>4</v>
      </c>
      <c r="X808">
        <v>29</v>
      </c>
      <c r="Y808">
        <v>0.363636363636364</v>
      </c>
      <c r="Z808" s="3">
        <v>1</v>
      </c>
      <c r="AA808" s="3">
        <v>1</v>
      </c>
      <c r="AB808" s="3">
        <v>-1</v>
      </c>
      <c r="AC808" s="3">
        <v>1</v>
      </c>
      <c r="AD808">
        <v>0</v>
      </c>
      <c r="AE808" s="3">
        <v>-1</v>
      </c>
      <c r="AF808" s="3">
        <v>-1</v>
      </c>
      <c r="AG808" s="3">
        <v>-1</v>
      </c>
      <c r="AH808" s="3">
        <v>-1</v>
      </c>
      <c r="AI808" s="3">
        <v>1</v>
      </c>
      <c r="AJ808" s="3">
        <v>-1</v>
      </c>
      <c r="AK808" s="3">
        <v>1</v>
      </c>
      <c r="AL808" s="3">
        <v>1</v>
      </c>
      <c r="AM808" s="3">
        <v>-1</v>
      </c>
      <c r="AN808" s="3">
        <v>1</v>
      </c>
      <c r="AO808" s="3">
        <v>-1</v>
      </c>
      <c r="AP808" s="3">
        <v>-1</v>
      </c>
      <c r="AQ808">
        <v>0</v>
      </c>
      <c r="AR808" s="3">
        <v>-1</v>
      </c>
      <c r="AS808">
        <v>1</v>
      </c>
      <c r="AT808">
        <v>1</v>
      </c>
      <c r="AU808">
        <v>-1</v>
      </c>
      <c r="AV808">
        <v>3</v>
      </c>
      <c r="AW808">
        <v>0</v>
      </c>
      <c r="AX808">
        <v>-1</v>
      </c>
      <c r="AY808">
        <v>-1</v>
      </c>
      <c r="AZ808">
        <v>-1</v>
      </c>
      <c r="BA808">
        <v>-1</v>
      </c>
      <c r="BB808">
        <v>12</v>
      </c>
      <c r="BC808">
        <v>-1</v>
      </c>
      <c r="BD808">
        <v>1</v>
      </c>
      <c r="BE808">
        <v>11</v>
      </c>
      <c r="BF808">
        <v>-1</v>
      </c>
      <c r="BG808">
        <v>5</v>
      </c>
      <c r="BH808">
        <v>-1</v>
      </c>
      <c r="BI808">
        <v>-1</v>
      </c>
      <c r="BJ808">
        <v>0</v>
      </c>
      <c r="BK808">
        <v>-1</v>
      </c>
    </row>
    <row r="809" spans="1:63">
      <c r="A809" t="s">
        <v>895</v>
      </c>
      <c r="B809" t="s">
        <v>916</v>
      </c>
      <c r="C809" t="s">
        <v>349</v>
      </c>
      <c r="D809" t="s">
        <v>46</v>
      </c>
      <c r="E809" t="s">
        <v>48</v>
      </c>
      <c r="F809" t="s">
        <v>50</v>
      </c>
      <c r="G809">
        <v>19</v>
      </c>
      <c r="H809">
        <v>7</v>
      </c>
      <c r="I809">
        <v>32</v>
      </c>
      <c r="J809" t="s">
        <v>350</v>
      </c>
      <c r="K809">
        <v>6</v>
      </c>
      <c r="L809">
        <v>4</v>
      </c>
      <c r="M809">
        <v>3</v>
      </c>
      <c r="N809">
        <v>6</v>
      </c>
      <c r="O809">
        <v>0.5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11</v>
      </c>
      <c r="V809">
        <v>5</v>
      </c>
      <c r="W809">
        <v>4</v>
      </c>
      <c r="X809">
        <v>26</v>
      </c>
      <c r="Y809">
        <v>0.363636363636364</v>
      </c>
      <c r="Z809" s="3">
        <v>1</v>
      </c>
      <c r="AA809" s="3">
        <v>1</v>
      </c>
      <c r="AB809" s="3">
        <v>-1</v>
      </c>
      <c r="AC809" s="3">
        <v>1</v>
      </c>
      <c r="AD809">
        <v>0</v>
      </c>
      <c r="AE809" s="3">
        <v>-1</v>
      </c>
      <c r="AF809" s="3">
        <v>-1</v>
      </c>
      <c r="AG809" s="3">
        <v>-1</v>
      </c>
      <c r="AH809" s="3">
        <v>-1</v>
      </c>
      <c r="AI809" s="3">
        <v>1</v>
      </c>
      <c r="AJ809" s="3">
        <v>-1</v>
      </c>
      <c r="AK809" s="3">
        <v>1</v>
      </c>
      <c r="AL809" s="3">
        <v>1</v>
      </c>
      <c r="AM809" s="3">
        <v>-1</v>
      </c>
      <c r="AN809" s="3">
        <v>1</v>
      </c>
      <c r="AO809" s="3">
        <v>-1</v>
      </c>
      <c r="AP809" s="3">
        <v>-1</v>
      </c>
      <c r="AQ809">
        <v>0</v>
      </c>
      <c r="AR809" s="3">
        <v>-1</v>
      </c>
      <c r="AS809">
        <v>1</v>
      </c>
      <c r="AT809">
        <v>1</v>
      </c>
      <c r="AU809">
        <v>-1</v>
      </c>
      <c r="AV809">
        <v>3</v>
      </c>
      <c r="AW809">
        <v>0</v>
      </c>
      <c r="AX809">
        <v>-1</v>
      </c>
      <c r="AY809">
        <v>-1</v>
      </c>
      <c r="AZ809">
        <v>-1</v>
      </c>
      <c r="BA809">
        <v>-1</v>
      </c>
      <c r="BB809">
        <v>10</v>
      </c>
      <c r="BC809">
        <v>-1</v>
      </c>
      <c r="BD809">
        <v>1</v>
      </c>
      <c r="BE809">
        <v>13</v>
      </c>
      <c r="BF809">
        <v>-1</v>
      </c>
      <c r="BG809">
        <v>2</v>
      </c>
      <c r="BH809">
        <v>-1</v>
      </c>
      <c r="BI809">
        <v>-1</v>
      </c>
      <c r="BJ809">
        <v>0</v>
      </c>
      <c r="BK809">
        <v>-1</v>
      </c>
    </row>
    <row r="810" spans="1:63">
      <c r="A810" t="s">
        <v>895</v>
      </c>
      <c r="B810" t="s">
        <v>917</v>
      </c>
      <c r="C810" t="s">
        <v>349</v>
      </c>
      <c r="D810" t="s">
        <v>46</v>
      </c>
      <c r="E810" t="s">
        <v>48</v>
      </c>
      <c r="F810" t="s">
        <v>50</v>
      </c>
      <c r="G810">
        <v>19</v>
      </c>
      <c r="H810">
        <v>7</v>
      </c>
      <c r="I810">
        <v>38</v>
      </c>
      <c r="J810" t="s">
        <v>350</v>
      </c>
      <c r="K810">
        <v>6</v>
      </c>
      <c r="L810">
        <v>4</v>
      </c>
      <c r="M810">
        <v>3</v>
      </c>
      <c r="N810">
        <v>6</v>
      </c>
      <c r="O810">
        <v>0.5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11</v>
      </c>
      <c r="V810">
        <v>5</v>
      </c>
      <c r="W810">
        <v>4</v>
      </c>
      <c r="X810">
        <v>32</v>
      </c>
      <c r="Y810">
        <v>0.363636363636364</v>
      </c>
      <c r="Z810" s="3">
        <v>1</v>
      </c>
      <c r="AA810" s="3">
        <v>1</v>
      </c>
      <c r="AB810" s="3">
        <v>-1</v>
      </c>
      <c r="AC810" s="3">
        <v>1</v>
      </c>
      <c r="AD810">
        <v>0</v>
      </c>
      <c r="AE810" s="3">
        <v>-1</v>
      </c>
      <c r="AF810" s="3">
        <v>-1</v>
      </c>
      <c r="AG810" s="3">
        <v>-1</v>
      </c>
      <c r="AH810" s="3">
        <v>-1</v>
      </c>
      <c r="AI810" s="3">
        <v>1</v>
      </c>
      <c r="AJ810" s="3">
        <v>-1</v>
      </c>
      <c r="AK810" s="3">
        <v>1</v>
      </c>
      <c r="AL810" s="3">
        <v>1</v>
      </c>
      <c r="AM810" s="3">
        <v>-1</v>
      </c>
      <c r="AN810" s="3">
        <v>1</v>
      </c>
      <c r="AO810" s="3">
        <v>-1</v>
      </c>
      <c r="AP810" s="3">
        <v>-1</v>
      </c>
      <c r="AQ810">
        <v>0</v>
      </c>
      <c r="AR810" s="3">
        <v>-1</v>
      </c>
      <c r="AS810">
        <v>1</v>
      </c>
      <c r="AT810">
        <v>1</v>
      </c>
      <c r="AU810">
        <v>-1</v>
      </c>
      <c r="AV810">
        <v>3</v>
      </c>
      <c r="AW810">
        <v>0</v>
      </c>
      <c r="AX810">
        <v>-1</v>
      </c>
      <c r="AY810">
        <v>-1</v>
      </c>
      <c r="AZ810">
        <v>-1</v>
      </c>
      <c r="BA810">
        <v>-1</v>
      </c>
      <c r="BB810">
        <v>15</v>
      </c>
      <c r="BC810">
        <v>-1</v>
      </c>
      <c r="BD810">
        <v>1</v>
      </c>
      <c r="BE810">
        <v>11</v>
      </c>
      <c r="BF810">
        <v>-1</v>
      </c>
      <c r="BG810">
        <v>5</v>
      </c>
      <c r="BH810">
        <v>-1</v>
      </c>
      <c r="BI810">
        <v>-1</v>
      </c>
      <c r="BJ810">
        <v>0</v>
      </c>
      <c r="BK810">
        <v>-1</v>
      </c>
    </row>
    <row r="811" spans="1:63">
      <c r="A811" t="s">
        <v>895</v>
      </c>
      <c r="B811" t="s">
        <v>918</v>
      </c>
      <c r="C811" t="s">
        <v>349</v>
      </c>
      <c r="D811" t="s">
        <v>46</v>
      </c>
      <c r="E811" t="s">
        <v>48</v>
      </c>
      <c r="F811" t="s">
        <v>50</v>
      </c>
      <c r="G811">
        <v>19</v>
      </c>
      <c r="H811">
        <v>7</v>
      </c>
      <c r="I811">
        <v>25</v>
      </c>
      <c r="J811" t="s">
        <v>350</v>
      </c>
      <c r="K811">
        <v>6</v>
      </c>
      <c r="L811">
        <v>4</v>
      </c>
      <c r="M811">
        <v>3</v>
      </c>
      <c r="N811">
        <v>6</v>
      </c>
      <c r="O811">
        <v>0.5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11</v>
      </c>
      <c r="V811">
        <v>5</v>
      </c>
      <c r="W811">
        <v>4</v>
      </c>
      <c r="X811">
        <v>19</v>
      </c>
      <c r="Y811">
        <v>0.363636363636364</v>
      </c>
      <c r="Z811" s="3">
        <v>1</v>
      </c>
      <c r="AA811" s="3">
        <v>1</v>
      </c>
      <c r="AB811" s="3">
        <v>-1</v>
      </c>
      <c r="AC811" s="3">
        <v>1</v>
      </c>
      <c r="AD811">
        <v>0</v>
      </c>
      <c r="AE811" s="3">
        <v>-1</v>
      </c>
      <c r="AF811" s="3">
        <v>-1</v>
      </c>
      <c r="AG811" s="3">
        <v>-1</v>
      </c>
      <c r="AH811" s="3">
        <v>-1</v>
      </c>
      <c r="AI811" s="3">
        <v>1</v>
      </c>
      <c r="AJ811" s="3">
        <v>-1</v>
      </c>
      <c r="AK811" s="3">
        <v>1</v>
      </c>
      <c r="AL811" s="3">
        <v>1</v>
      </c>
      <c r="AM811" s="3">
        <v>-1</v>
      </c>
      <c r="AN811" s="3">
        <v>1</v>
      </c>
      <c r="AO811" s="3">
        <v>-1</v>
      </c>
      <c r="AP811" s="3">
        <v>-1</v>
      </c>
      <c r="AQ811">
        <v>0</v>
      </c>
      <c r="AR811" s="3">
        <v>-1</v>
      </c>
      <c r="AS811">
        <v>1</v>
      </c>
      <c r="AT811">
        <v>1</v>
      </c>
      <c r="AU811">
        <v>-1</v>
      </c>
      <c r="AV811">
        <v>3</v>
      </c>
      <c r="AW811">
        <v>0</v>
      </c>
      <c r="AX811">
        <v>-1</v>
      </c>
      <c r="AY811">
        <v>-1</v>
      </c>
      <c r="AZ811">
        <v>-1</v>
      </c>
      <c r="BA811">
        <v>-1</v>
      </c>
      <c r="BB811">
        <v>1</v>
      </c>
      <c r="BC811">
        <v>-1</v>
      </c>
      <c r="BD811">
        <v>1</v>
      </c>
      <c r="BE811">
        <v>12</v>
      </c>
      <c r="BF811">
        <v>-1</v>
      </c>
      <c r="BG811">
        <v>5</v>
      </c>
      <c r="BH811">
        <v>-1</v>
      </c>
      <c r="BI811">
        <v>-1</v>
      </c>
      <c r="BJ811">
        <v>0</v>
      </c>
      <c r="BK811">
        <v>-1</v>
      </c>
    </row>
    <row r="812" spans="1:63">
      <c r="A812" t="s">
        <v>895</v>
      </c>
      <c r="B812" t="s">
        <v>919</v>
      </c>
      <c r="C812" t="s">
        <v>349</v>
      </c>
      <c r="D812" t="s">
        <v>46</v>
      </c>
      <c r="E812" t="s">
        <v>48</v>
      </c>
      <c r="F812" t="s">
        <v>50</v>
      </c>
      <c r="G812">
        <v>19</v>
      </c>
      <c r="H812">
        <v>7</v>
      </c>
      <c r="I812">
        <v>33</v>
      </c>
      <c r="J812" t="s">
        <v>350</v>
      </c>
      <c r="K812">
        <v>6</v>
      </c>
      <c r="L812">
        <v>4</v>
      </c>
      <c r="M812">
        <v>3</v>
      </c>
      <c r="N812">
        <v>6</v>
      </c>
      <c r="O812">
        <v>0.5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11</v>
      </c>
      <c r="V812">
        <v>5</v>
      </c>
      <c r="W812">
        <v>4</v>
      </c>
      <c r="X812">
        <v>27</v>
      </c>
      <c r="Y812">
        <v>0.363636363636364</v>
      </c>
      <c r="Z812" s="3">
        <v>1</v>
      </c>
      <c r="AA812" s="3">
        <v>1</v>
      </c>
      <c r="AB812" s="3">
        <v>-1</v>
      </c>
      <c r="AC812" s="3">
        <v>1</v>
      </c>
      <c r="AD812">
        <v>0</v>
      </c>
      <c r="AE812" s="3">
        <v>-1</v>
      </c>
      <c r="AF812" s="3">
        <v>-1</v>
      </c>
      <c r="AG812" s="3">
        <v>-1</v>
      </c>
      <c r="AH812" s="3">
        <v>-1</v>
      </c>
      <c r="AI812" s="3">
        <v>1</v>
      </c>
      <c r="AJ812" s="3">
        <v>-1</v>
      </c>
      <c r="AK812" s="3">
        <v>1</v>
      </c>
      <c r="AL812" s="3">
        <v>1</v>
      </c>
      <c r="AM812" s="3">
        <v>-1</v>
      </c>
      <c r="AN812" s="3">
        <v>1</v>
      </c>
      <c r="AO812" s="3">
        <v>-1</v>
      </c>
      <c r="AP812" s="3">
        <v>-1</v>
      </c>
      <c r="AQ812">
        <v>0</v>
      </c>
      <c r="AR812" s="3">
        <v>-1</v>
      </c>
      <c r="AS812">
        <v>1</v>
      </c>
      <c r="AT812">
        <v>1</v>
      </c>
      <c r="AU812">
        <v>-1</v>
      </c>
      <c r="AV812">
        <v>3</v>
      </c>
      <c r="AW812">
        <v>0</v>
      </c>
      <c r="AX812">
        <v>-1</v>
      </c>
      <c r="AY812">
        <v>-1</v>
      </c>
      <c r="AZ812">
        <v>-1</v>
      </c>
      <c r="BA812">
        <v>-1</v>
      </c>
      <c r="BB812">
        <v>8</v>
      </c>
      <c r="BC812">
        <v>-1</v>
      </c>
      <c r="BD812">
        <v>1</v>
      </c>
      <c r="BE812">
        <v>13</v>
      </c>
      <c r="BF812">
        <v>-1</v>
      </c>
      <c r="BG812">
        <v>5</v>
      </c>
      <c r="BH812">
        <v>-1</v>
      </c>
      <c r="BI812">
        <v>-1</v>
      </c>
      <c r="BJ812">
        <v>0</v>
      </c>
      <c r="BK812">
        <v>-1</v>
      </c>
    </row>
    <row r="813" spans="1:63">
      <c r="A813" t="s">
        <v>895</v>
      </c>
      <c r="B813" t="s">
        <v>920</v>
      </c>
      <c r="C813" t="s">
        <v>349</v>
      </c>
      <c r="D813" t="s">
        <v>46</v>
      </c>
      <c r="E813" t="s">
        <v>48</v>
      </c>
      <c r="F813" t="s">
        <v>50</v>
      </c>
      <c r="G813">
        <v>19</v>
      </c>
      <c r="H813">
        <v>7</v>
      </c>
      <c r="I813">
        <v>32</v>
      </c>
      <c r="J813" t="s">
        <v>350</v>
      </c>
      <c r="K813">
        <v>6</v>
      </c>
      <c r="L813">
        <v>4</v>
      </c>
      <c r="M813">
        <v>3</v>
      </c>
      <c r="N813">
        <v>6</v>
      </c>
      <c r="O813">
        <v>0.5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11</v>
      </c>
      <c r="V813">
        <v>5</v>
      </c>
      <c r="W813">
        <v>4</v>
      </c>
      <c r="X813">
        <v>26</v>
      </c>
      <c r="Y813">
        <v>0.363636363636364</v>
      </c>
      <c r="Z813" s="3">
        <v>1</v>
      </c>
      <c r="AA813" s="3">
        <v>1</v>
      </c>
      <c r="AB813" s="3">
        <v>-1</v>
      </c>
      <c r="AC813" s="3">
        <v>1</v>
      </c>
      <c r="AD813">
        <v>0</v>
      </c>
      <c r="AE813" s="3">
        <v>-1</v>
      </c>
      <c r="AF813" s="3">
        <v>-1</v>
      </c>
      <c r="AG813" s="3">
        <v>-1</v>
      </c>
      <c r="AH813" s="3">
        <v>-1</v>
      </c>
      <c r="AI813" s="3">
        <v>1</v>
      </c>
      <c r="AJ813" s="3">
        <v>-1</v>
      </c>
      <c r="AK813" s="3">
        <v>1</v>
      </c>
      <c r="AL813" s="3">
        <v>1</v>
      </c>
      <c r="AM813" s="3">
        <v>-1</v>
      </c>
      <c r="AN813" s="3">
        <v>1</v>
      </c>
      <c r="AO813" s="3">
        <v>-1</v>
      </c>
      <c r="AP813" s="3">
        <v>-1</v>
      </c>
      <c r="AQ813">
        <v>0</v>
      </c>
      <c r="AR813" s="3">
        <v>-1</v>
      </c>
      <c r="AS813">
        <v>1</v>
      </c>
      <c r="AT813">
        <v>1</v>
      </c>
      <c r="AU813">
        <v>-1</v>
      </c>
      <c r="AV813">
        <v>3</v>
      </c>
      <c r="AW813">
        <v>0</v>
      </c>
      <c r="AX813">
        <v>-1</v>
      </c>
      <c r="AY813">
        <v>-1</v>
      </c>
      <c r="AZ813">
        <v>-1</v>
      </c>
      <c r="BA813">
        <v>-1</v>
      </c>
      <c r="BB813">
        <v>9</v>
      </c>
      <c r="BC813">
        <v>-1</v>
      </c>
      <c r="BD813">
        <v>1</v>
      </c>
      <c r="BE813">
        <v>11</v>
      </c>
      <c r="BF813">
        <v>-1</v>
      </c>
      <c r="BG813">
        <v>5</v>
      </c>
      <c r="BH813">
        <v>-1</v>
      </c>
      <c r="BI813">
        <v>-1</v>
      </c>
      <c r="BJ813">
        <v>0</v>
      </c>
      <c r="BK813">
        <v>-1</v>
      </c>
    </row>
    <row r="814" spans="1:63">
      <c r="A814" t="s">
        <v>895</v>
      </c>
      <c r="B814" t="s">
        <v>921</v>
      </c>
      <c r="C814" t="s">
        <v>349</v>
      </c>
      <c r="D814" t="s">
        <v>46</v>
      </c>
      <c r="E814" t="s">
        <v>48</v>
      </c>
      <c r="F814" t="s">
        <v>50</v>
      </c>
      <c r="G814">
        <v>19</v>
      </c>
      <c r="H814">
        <v>7</v>
      </c>
      <c r="I814">
        <v>26</v>
      </c>
      <c r="J814" t="s">
        <v>350</v>
      </c>
      <c r="K814">
        <v>6</v>
      </c>
      <c r="L814">
        <v>4</v>
      </c>
      <c r="M814">
        <v>3</v>
      </c>
      <c r="N814">
        <v>6</v>
      </c>
      <c r="O814">
        <v>0.5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11</v>
      </c>
      <c r="V814">
        <v>5</v>
      </c>
      <c r="W814">
        <v>4</v>
      </c>
      <c r="X814">
        <v>20</v>
      </c>
      <c r="Y814">
        <v>0.363636363636364</v>
      </c>
      <c r="Z814" s="3">
        <v>1</v>
      </c>
      <c r="AA814" s="3">
        <v>1</v>
      </c>
      <c r="AB814" s="3">
        <v>-1</v>
      </c>
      <c r="AC814" s="3">
        <v>1</v>
      </c>
      <c r="AD814">
        <v>0</v>
      </c>
      <c r="AE814" s="3">
        <v>-1</v>
      </c>
      <c r="AF814" s="3">
        <v>-1</v>
      </c>
      <c r="AG814" s="3">
        <v>-1</v>
      </c>
      <c r="AH814" s="3">
        <v>-1</v>
      </c>
      <c r="AI814" s="3">
        <v>1</v>
      </c>
      <c r="AJ814" s="3">
        <v>-1</v>
      </c>
      <c r="AK814" s="3">
        <v>1</v>
      </c>
      <c r="AL814" s="3">
        <v>1</v>
      </c>
      <c r="AM814" s="3">
        <v>-1</v>
      </c>
      <c r="AN814" s="3">
        <v>1</v>
      </c>
      <c r="AO814" s="3">
        <v>-1</v>
      </c>
      <c r="AP814" s="3">
        <v>-1</v>
      </c>
      <c r="AQ814">
        <v>0</v>
      </c>
      <c r="AR814" s="3">
        <v>-1</v>
      </c>
      <c r="AS814">
        <v>1</v>
      </c>
      <c r="AT814">
        <v>1</v>
      </c>
      <c r="AU814">
        <v>-1</v>
      </c>
      <c r="AV814">
        <v>3</v>
      </c>
      <c r="AW814">
        <v>0</v>
      </c>
      <c r="AX814">
        <v>-1</v>
      </c>
      <c r="AY814">
        <v>-1</v>
      </c>
      <c r="AZ814">
        <v>-1</v>
      </c>
      <c r="BA814">
        <v>-1</v>
      </c>
      <c r="BB814">
        <v>1</v>
      </c>
      <c r="BC814">
        <v>-1</v>
      </c>
      <c r="BD814">
        <v>1</v>
      </c>
      <c r="BE814">
        <v>13</v>
      </c>
      <c r="BF814">
        <v>-1</v>
      </c>
      <c r="BG814">
        <v>5</v>
      </c>
      <c r="BH814">
        <v>-1</v>
      </c>
      <c r="BI814">
        <v>-1</v>
      </c>
      <c r="BJ814">
        <v>0</v>
      </c>
      <c r="BK814">
        <v>-1</v>
      </c>
    </row>
    <row r="815" spans="1:63">
      <c r="A815" t="s">
        <v>895</v>
      </c>
      <c r="B815" t="s">
        <v>922</v>
      </c>
      <c r="C815" t="s">
        <v>349</v>
      </c>
      <c r="D815" t="s">
        <v>46</v>
      </c>
      <c r="E815" t="s">
        <v>48</v>
      </c>
      <c r="F815" t="s">
        <v>50</v>
      </c>
      <c r="G815">
        <v>19</v>
      </c>
      <c r="H815">
        <v>7</v>
      </c>
      <c r="I815">
        <v>17</v>
      </c>
      <c r="J815" t="s">
        <v>350</v>
      </c>
      <c r="K815">
        <v>6</v>
      </c>
      <c r="L815">
        <v>4</v>
      </c>
      <c r="M815">
        <v>3</v>
      </c>
      <c r="N815">
        <v>6</v>
      </c>
      <c r="O815">
        <v>0.5</v>
      </c>
      <c r="P815">
        <v>2</v>
      </c>
      <c r="Q815">
        <v>0</v>
      </c>
      <c r="R815">
        <v>0</v>
      </c>
      <c r="S815">
        <v>0</v>
      </c>
      <c r="T815">
        <v>0</v>
      </c>
      <c r="U815">
        <v>11</v>
      </c>
      <c r="V815">
        <v>5</v>
      </c>
      <c r="W815">
        <v>4</v>
      </c>
      <c r="X815">
        <v>11</v>
      </c>
      <c r="Y815">
        <v>0.363636363636364</v>
      </c>
      <c r="Z815" s="3">
        <v>1</v>
      </c>
      <c r="AA815" s="3">
        <v>1</v>
      </c>
      <c r="AB815" s="3">
        <v>-1</v>
      </c>
      <c r="AC815" s="3">
        <v>1</v>
      </c>
      <c r="AD815">
        <v>0</v>
      </c>
      <c r="AE815" s="3">
        <v>-1</v>
      </c>
      <c r="AF815" s="3">
        <v>-1</v>
      </c>
      <c r="AG815" s="3">
        <v>-1</v>
      </c>
      <c r="AH815" s="3">
        <v>-1</v>
      </c>
      <c r="AI815" s="3">
        <v>1</v>
      </c>
      <c r="AJ815" s="3">
        <v>-1</v>
      </c>
      <c r="AK815" s="3">
        <v>1</v>
      </c>
      <c r="AL815" s="3">
        <v>1</v>
      </c>
      <c r="AM815" s="3">
        <v>-1</v>
      </c>
      <c r="AN815" s="3">
        <v>1</v>
      </c>
      <c r="AO815" s="3">
        <v>-1</v>
      </c>
      <c r="AP815" s="3">
        <v>-1</v>
      </c>
      <c r="AQ815">
        <v>0</v>
      </c>
      <c r="AR815" s="3">
        <v>-1</v>
      </c>
      <c r="AS815">
        <v>1</v>
      </c>
      <c r="AT815">
        <v>1</v>
      </c>
      <c r="AU815">
        <v>-1</v>
      </c>
      <c r="AV815">
        <v>3</v>
      </c>
      <c r="AW815">
        <v>0</v>
      </c>
      <c r="AX815">
        <v>-1</v>
      </c>
      <c r="AY815">
        <v>-1</v>
      </c>
      <c r="AZ815">
        <v>-1</v>
      </c>
      <c r="BA815">
        <v>-1</v>
      </c>
      <c r="BB815">
        <v>1</v>
      </c>
      <c r="BC815">
        <v>-1</v>
      </c>
      <c r="BD815">
        <v>1</v>
      </c>
      <c r="BE815">
        <v>4</v>
      </c>
      <c r="BF815">
        <v>-1</v>
      </c>
      <c r="BG815">
        <v>5</v>
      </c>
      <c r="BH815">
        <v>-1</v>
      </c>
      <c r="BI815">
        <v>-1</v>
      </c>
      <c r="BJ815">
        <v>0</v>
      </c>
      <c r="BK815">
        <v>-1</v>
      </c>
    </row>
    <row r="816" spans="1:63">
      <c r="A816" t="s">
        <v>895</v>
      </c>
      <c r="B816" t="s">
        <v>923</v>
      </c>
      <c r="C816" t="s">
        <v>349</v>
      </c>
      <c r="D816" t="s">
        <v>46</v>
      </c>
      <c r="E816" t="s">
        <v>48</v>
      </c>
      <c r="F816" t="s">
        <v>50</v>
      </c>
      <c r="G816">
        <v>19</v>
      </c>
      <c r="H816">
        <v>7</v>
      </c>
      <c r="I816">
        <v>31</v>
      </c>
      <c r="J816" t="s">
        <v>350</v>
      </c>
      <c r="K816">
        <v>6</v>
      </c>
      <c r="L816">
        <v>4</v>
      </c>
      <c r="M816">
        <v>3</v>
      </c>
      <c r="N816">
        <v>6</v>
      </c>
      <c r="O816">
        <v>0.5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11</v>
      </c>
      <c r="V816">
        <v>5</v>
      </c>
      <c r="W816">
        <v>4</v>
      </c>
      <c r="X816">
        <v>25</v>
      </c>
      <c r="Y816">
        <v>0.363636363636364</v>
      </c>
      <c r="Z816" s="3">
        <v>1</v>
      </c>
      <c r="AA816" s="3">
        <v>1</v>
      </c>
      <c r="AB816" s="3">
        <v>-1</v>
      </c>
      <c r="AC816" s="3">
        <v>1</v>
      </c>
      <c r="AD816">
        <v>0</v>
      </c>
      <c r="AE816" s="3">
        <v>-1</v>
      </c>
      <c r="AF816" s="3">
        <v>-1</v>
      </c>
      <c r="AG816" s="3">
        <v>-1</v>
      </c>
      <c r="AH816" s="3">
        <v>-1</v>
      </c>
      <c r="AI816" s="3">
        <v>1</v>
      </c>
      <c r="AJ816" s="3">
        <v>-1</v>
      </c>
      <c r="AK816" s="3">
        <v>1</v>
      </c>
      <c r="AL816" s="3">
        <v>1</v>
      </c>
      <c r="AM816" s="3">
        <v>-1</v>
      </c>
      <c r="AN816" s="3">
        <v>1</v>
      </c>
      <c r="AO816" s="3">
        <v>-1</v>
      </c>
      <c r="AP816" s="3">
        <v>-1</v>
      </c>
      <c r="AQ816">
        <v>0</v>
      </c>
      <c r="AR816" s="3">
        <v>-1</v>
      </c>
      <c r="AS816">
        <v>1</v>
      </c>
      <c r="AT816">
        <v>1</v>
      </c>
      <c r="AU816">
        <v>-1</v>
      </c>
      <c r="AV816">
        <v>3</v>
      </c>
      <c r="AW816">
        <v>0</v>
      </c>
      <c r="AX816">
        <v>-1</v>
      </c>
      <c r="AY816">
        <v>-1</v>
      </c>
      <c r="AZ816">
        <v>-1</v>
      </c>
      <c r="BA816">
        <v>-1</v>
      </c>
      <c r="BB816">
        <v>7</v>
      </c>
      <c r="BC816">
        <v>-1</v>
      </c>
      <c r="BD816">
        <v>1</v>
      </c>
      <c r="BE816">
        <v>12</v>
      </c>
      <c r="BF816">
        <v>-1</v>
      </c>
      <c r="BG816">
        <v>5</v>
      </c>
      <c r="BH816">
        <v>-1</v>
      </c>
      <c r="BI816">
        <v>-1</v>
      </c>
      <c r="BJ816">
        <v>0</v>
      </c>
      <c r="BK816">
        <v>-1</v>
      </c>
    </row>
    <row r="817" spans="1:63">
      <c r="A817" t="s">
        <v>895</v>
      </c>
      <c r="B817" t="s">
        <v>924</v>
      </c>
      <c r="C817" t="s">
        <v>349</v>
      </c>
      <c r="D817" t="s">
        <v>46</v>
      </c>
      <c r="E817" t="s">
        <v>48</v>
      </c>
      <c r="F817" t="s">
        <v>50</v>
      </c>
      <c r="G817">
        <v>19</v>
      </c>
      <c r="H817">
        <v>7</v>
      </c>
      <c r="I817">
        <v>24</v>
      </c>
      <c r="J817" t="s">
        <v>350</v>
      </c>
      <c r="K817">
        <v>6</v>
      </c>
      <c r="L817">
        <v>4</v>
      </c>
      <c r="M817">
        <v>3</v>
      </c>
      <c r="N817">
        <v>6</v>
      </c>
      <c r="O817">
        <v>0.5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11</v>
      </c>
      <c r="V817">
        <v>5</v>
      </c>
      <c r="W817">
        <v>4</v>
      </c>
      <c r="X817">
        <v>18</v>
      </c>
      <c r="Y817">
        <v>0.363636363636364</v>
      </c>
      <c r="Z817" s="3">
        <v>1</v>
      </c>
      <c r="AA817" s="3">
        <v>1</v>
      </c>
      <c r="AB817" s="3">
        <v>-1</v>
      </c>
      <c r="AC817" s="3">
        <v>1</v>
      </c>
      <c r="AD817">
        <v>0</v>
      </c>
      <c r="AE817" s="3">
        <v>-1</v>
      </c>
      <c r="AF817" s="3">
        <v>-1</v>
      </c>
      <c r="AG817" s="3">
        <v>-1</v>
      </c>
      <c r="AH817" s="3">
        <v>-1</v>
      </c>
      <c r="AI817" s="3">
        <v>1</v>
      </c>
      <c r="AJ817" s="3">
        <v>-1</v>
      </c>
      <c r="AK817" s="3">
        <v>1</v>
      </c>
      <c r="AL817" s="3">
        <v>1</v>
      </c>
      <c r="AM817" s="3">
        <v>-1</v>
      </c>
      <c r="AN817" s="3">
        <v>1</v>
      </c>
      <c r="AO817" s="3">
        <v>-1</v>
      </c>
      <c r="AP817" s="3">
        <v>-1</v>
      </c>
      <c r="AQ817">
        <v>0</v>
      </c>
      <c r="AR817" s="3">
        <v>-1</v>
      </c>
      <c r="AS817">
        <v>1</v>
      </c>
      <c r="AT817">
        <v>1</v>
      </c>
      <c r="AU817">
        <v>-1</v>
      </c>
      <c r="AV817">
        <v>3</v>
      </c>
      <c r="AW817">
        <v>0</v>
      </c>
      <c r="AX817">
        <v>-1</v>
      </c>
      <c r="AY817">
        <v>-1</v>
      </c>
      <c r="AZ817">
        <v>-1</v>
      </c>
      <c r="BA817">
        <v>-1</v>
      </c>
      <c r="BB817">
        <v>5</v>
      </c>
      <c r="BC817">
        <v>-1</v>
      </c>
      <c r="BD817">
        <v>1</v>
      </c>
      <c r="BE817">
        <v>10</v>
      </c>
      <c r="BF817">
        <v>-1</v>
      </c>
      <c r="BG817">
        <v>2</v>
      </c>
      <c r="BH817">
        <v>-1</v>
      </c>
      <c r="BI817">
        <v>-1</v>
      </c>
      <c r="BJ817">
        <v>0</v>
      </c>
      <c r="BK817">
        <v>-1</v>
      </c>
    </row>
    <row r="818" spans="1:63">
      <c r="A818" t="s">
        <v>895</v>
      </c>
      <c r="B818" t="s">
        <v>925</v>
      </c>
      <c r="C818" t="s">
        <v>349</v>
      </c>
      <c r="D818" t="s">
        <v>46</v>
      </c>
      <c r="E818" t="s">
        <v>48</v>
      </c>
      <c r="F818" t="s">
        <v>50</v>
      </c>
      <c r="G818">
        <v>19</v>
      </c>
      <c r="H818">
        <v>7</v>
      </c>
      <c r="I818">
        <v>29</v>
      </c>
      <c r="J818" t="s">
        <v>350</v>
      </c>
      <c r="K818">
        <v>6</v>
      </c>
      <c r="L818">
        <v>4</v>
      </c>
      <c r="M818">
        <v>3</v>
      </c>
      <c r="N818">
        <v>6</v>
      </c>
      <c r="O818">
        <v>0.5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11</v>
      </c>
      <c r="V818">
        <v>5</v>
      </c>
      <c r="W818">
        <v>4</v>
      </c>
      <c r="X818">
        <v>23</v>
      </c>
      <c r="Y818">
        <v>0.363636363636364</v>
      </c>
      <c r="Z818" s="3">
        <v>1</v>
      </c>
      <c r="AA818" s="3">
        <v>1</v>
      </c>
      <c r="AB818" s="3">
        <v>-1</v>
      </c>
      <c r="AC818" s="3">
        <v>1</v>
      </c>
      <c r="AD818">
        <v>0</v>
      </c>
      <c r="AE818" s="3">
        <v>-1</v>
      </c>
      <c r="AF818" s="3">
        <v>-1</v>
      </c>
      <c r="AG818" s="3">
        <v>-1</v>
      </c>
      <c r="AH818" s="3">
        <v>-1</v>
      </c>
      <c r="AI818" s="3">
        <v>1</v>
      </c>
      <c r="AJ818" s="3">
        <v>-1</v>
      </c>
      <c r="AK818" s="3">
        <v>1</v>
      </c>
      <c r="AL818" s="3">
        <v>1</v>
      </c>
      <c r="AM818" s="3">
        <v>-1</v>
      </c>
      <c r="AN818" s="3">
        <v>1</v>
      </c>
      <c r="AO818" s="3">
        <v>-1</v>
      </c>
      <c r="AP818" s="3">
        <v>-1</v>
      </c>
      <c r="AQ818">
        <v>0</v>
      </c>
      <c r="AR818" s="3">
        <v>-1</v>
      </c>
      <c r="AS818">
        <v>1</v>
      </c>
      <c r="AT818">
        <v>1</v>
      </c>
      <c r="AU818">
        <v>-1</v>
      </c>
      <c r="AV818">
        <v>3</v>
      </c>
      <c r="AW818">
        <v>0</v>
      </c>
      <c r="AX818">
        <v>-1</v>
      </c>
      <c r="AY818">
        <v>-1</v>
      </c>
      <c r="AZ818">
        <v>-1</v>
      </c>
      <c r="BA818">
        <v>-1</v>
      </c>
      <c r="BB818">
        <v>5</v>
      </c>
      <c r="BC818">
        <v>-1</v>
      </c>
      <c r="BD818">
        <v>1</v>
      </c>
      <c r="BE818">
        <v>12</v>
      </c>
      <c r="BF818">
        <v>-1</v>
      </c>
      <c r="BG818">
        <v>5</v>
      </c>
      <c r="BH818">
        <v>-1</v>
      </c>
      <c r="BI818">
        <v>-1</v>
      </c>
      <c r="BJ818">
        <v>0</v>
      </c>
      <c r="BK818">
        <v>-1</v>
      </c>
    </row>
    <row r="819" spans="1:63">
      <c r="A819" t="s">
        <v>895</v>
      </c>
      <c r="B819" t="s">
        <v>926</v>
      </c>
      <c r="C819" t="s">
        <v>349</v>
      </c>
      <c r="D819" t="s">
        <v>46</v>
      </c>
      <c r="E819" t="s">
        <v>48</v>
      </c>
      <c r="F819" t="s">
        <v>50</v>
      </c>
      <c r="G819">
        <v>19</v>
      </c>
      <c r="H819">
        <v>7</v>
      </c>
      <c r="I819">
        <v>29</v>
      </c>
      <c r="J819" t="s">
        <v>350</v>
      </c>
      <c r="K819">
        <v>6</v>
      </c>
      <c r="L819">
        <v>4</v>
      </c>
      <c r="M819">
        <v>3</v>
      </c>
      <c r="N819">
        <v>6</v>
      </c>
      <c r="O819">
        <v>0.5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11</v>
      </c>
      <c r="V819">
        <v>5</v>
      </c>
      <c r="W819">
        <v>4</v>
      </c>
      <c r="X819">
        <v>23</v>
      </c>
      <c r="Y819">
        <v>0.363636363636364</v>
      </c>
      <c r="Z819" s="3">
        <v>1</v>
      </c>
      <c r="AA819" s="3">
        <v>1</v>
      </c>
      <c r="AB819" s="3">
        <v>-1</v>
      </c>
      <c r="AC819" s="3">
        <v>1</v>
      </c>
      <c r="AD819">
        <v>0</v>
      </c>
      <c r="AE819" s="3">
        <v>-1</v>
      </c>
      <c r="AF819" s="3">
        <v>-1</v>
      </c>
      <c r="AG819" s="3">
        <v>-1</v>
      </c>
      <c r="AH819" s="3">
        <v>-1</v>
      </c>
      <c r="AI819" s="3">
        <v>1</v>
      </c>
      <c r="AJ819" s="3">
        <v>-1</v>
      </c>
      <c r="AK819" s="3">
        <v>1</v>
      </c>
      <c r="AL819" s="3">
        <v>1</v>
      </c>
      <c r="AM819" s="3">
        <v>-1</v>
      </c>
      <c r="AN819" s="3">
        <v>1</v>
      </c>
      <c r="AO819" s="3">
        <v>-1</v>
      </c>
      <c r="AP819" s="3">
        <v>-1</v>
      </c>
      <c r="AQ819">
        <v>0</v>
      </c>
      <c r="AR819" s="3">
        <v>-1</v>
      </c>
      <c r="AS819">
        <v>1</v>
      </c>
      <c r="AT819">
        <v>1</v>
      </c>
      <c r="AU819">
        <v>-1</v>
      </c>
      <c r="AV819">
        <v>3</v>
      </c>
      <c r="AW819">
        <v>0</v>
      </c>
      <c r="AX819">
        <v>-1</v>
      </c>
      <c r="AY819">
        <v>-1</v>
      </c>
      <c r="AZ819">
        <v>-1</v>
      </c>
      <c r="BA819">
        <v>-1</v>
      </c>
      <c r="BB819">
        <v>6</v>
      </c>
      <c r="BC819">
        <v>-1</v>
      </c>
      <c r="BD819">
        <v>1</v>
      </c>
      <c r="BE819">
        <v>11</v>
      </c>
      <c r="BF819">
        <v>-1</v>
      </c>
      <c r="BG819">
        <v>5</v>
      </c>
      <c r="BH819">
        <v>-1</v>
      </c>
      <c r="BI819">
        <v>-1</v>
      </c>
      <c r="BJ819">
        <v>0</v>
      </c>
      <c r="BK819">
        <v>-1</v>
      </c>
    </row>
    <row r="820" spans="1:63">
      <c r="A820" t="s">
        <v>895</v>
      </c>
      <c r="B820" t="s">
        <v>927</v>
      </c>
      <c r="C820" t="s">
        <v>349</v>
      </c>
      <c r="D820" t="s">
        <v>46</v>
      </c>
      <c r="E820" t="s">
        <v>48</v>
      </c>
      <c r="F820" t="s">
        <v>50</v>
      </c>
      <c r="G820">
        <v>19</v>
      </c>
      <c r="H820">
        <v>7</v>
      </c>
      <c r="I820">
        <v>31</v>
      </c>
      <c r="J820" t="s">
        <v>350</v>
      </c>
      <c r="K820">
        <v>6</v>
      </c>
      <c r="L820">
        <v>4</v>
      </c>
      <c r="M820">
        <v>3</v>
      </c>
      <c r="N820">
        <v>6</v>
      </c>
      <c r="O820">
        <v>0.5</v>
      </c>
      <c r="P820">
        <v>2</v>
      </c>
      <c r="Q820">
        <v>0</v>
      </c>
      <c r="R820">
        <v>0</v>
      </c>
      <c r="S820">
        <v>0</v>
      </c>
      <c r="T820">
        <v>0</v>
      </c>
      <c r="U820">
        <v>11</v>
      </c>
      <c r="V820">
        <v>5</v>
      </c>
      <c r="W820">
        <v>4</v>
      </c>
      <c r="X820">
        <v>25</v>
      </c>
      <c r="Y820">
        <v>0.363636363636364</v>
      </c>
      <c r="Z820" s="3">
        <v>1</v>
      </c>
      <c r="AA820" s="3">
        <v>1</v>
      </c>
      <c r="AB820" s="3">
        <v>-1</v>
      </c>
      <c r="AC820" s="3">
        <v>1</v>
      </c>
      <c r="AD820">
        <v>0</v>
      </c>
      <c r="AE820" s="3">
        <v>-1</v>
      </c>
      <c r="AF820" s="3">
        <v>-1</v>
      </c>
      <c r="AG820" s="3">
        <v>-1</v>
      </c>
      <c r="AH820" s="3">
        <v>-1</v>
      </c>
      <c r="AI820" s="3">
        <v>1</v>
      </c>
      <c r="AJ820" s="3">
        <v>-1</v>
      </c>
      <c r="AK820" s="3">
        <v>1</v>
      </c>
      <c r="AL820" s="3">
        <v>1</v>
      </c>
      <c r="AM820" s="3">
        <v>-1</v>
      </c>
      <c r="AN820" s="3">
        <v>1</v>
      </c>
      <c r="AO820" s="3">
        <v>-1</v>
      </c>
      <c r="AP820" s="3">
        <v>-1</v>
      </c>
      <c r="AQ820">
        <v>0</v>
      </c>
      <c r="AR820" s="3">
        <v>-1</v>
      </c>
      <c r="AS820">
        <v>1</v>
      </c>
      <c r="AT820">
        <v>1</v>
      </c>
      <c r="AU820">
        <v>-1</v>
      </c>
      <c r="AV820">
        <v>3</v>
      </c>
      <c r="AW820">
        <v>0</v>
      </c>
      <c r="AX820">
        <v>-1</v>
      </c>
      <c r="AY820">
        <v>-1</v>
      </c>
      <c r="AZ820">
        <v>-1</v>
      </c>
      <c r="BA820">
        <v>-1</v>
      </c>
      <c r="BB820">
        <v>6</v>
      </c>
      <c r="BC820">
        <v>-1</v>
      </c>
      <c r="BD820">
        <v>1</v>
      </c>
      <c r="BE820">
        <v>13</v>
      </c>
      <c r="BF820">
        <v>-1</v>
      </c>
      <c r="BG820">
        <v>5</v>
      </c>
      <c r="BH820">
        <v>-1</v>
      </c>
      <c r="BI820">
        <v>-1</v>
      </c>
      <c r="BJ820">
        <v>0</v>
      </c>
      <c r="BK820">
        <v>-1</v>
      </c>
    </row>
    <row r="821" spans="1:63">
      <c r="A821" t="s">
        <v>895</v>
      </c>
      <c r="B821" t="s">
        <v>928</v>
      </c>
      <c r="C821" t="s">
        <v>349</v>
      </c>
      <c r="D821" t="s">
        <v>46</v>
      </c>
      <c r="E821" t="s">
        <v>48</v>
      </c>
      <c r="F821" t="s">
        <v>50</v>
      </c>
      <c r="G821">
        <v>19</v>
      </c>
      <c r="H821">
        <v>7</v>
      </c>
      <c r="I821">
        <v>30</v>
      </c>
      <c r="J821" t="s">
        <v>350</v>
      </c>
      <c r="K821">
        <v>6</v>
      </c>
      <c r="L821">
        <v>4</v>
      </c>
      <c r="M821">
        <v>3</v>
      </c>
      <c r="N821">
        <v>6</v>
      </c>
      <c r="O821">
        <v>0.5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11</v>
      </c>
      <c r="V821">
        <v>5</v>
      </c>
      <c r="W821">
        <v>4</v>
      </c>
      <c r="X821">
        <v>24</v>
      </c>
      <c r="Y821">
        <v>0.363636363636364</v>
      </c>
      <c r="Z821" s="3">
        <v>1</v>
      </c>
      <c r="AA821" s="3">
        <v>1</v>
      </c>
      <c r="AB821" s="3">
        <v>-1</v>
      </c>
      <c r="AC821" s="3">
        <v>1</v>
      </c>
      <c r="AD821">
        <v>0</v>
      </c>
      <c r="AE821" s="3">
        <v>-1</v>
      </c>
      <c r="AF821" s="3">
        <v>-1</v>
      </c>
      <c r="AG821" s="3">
        <v>-1</v>
      </c>
      <c r="AH821" s="3">
        <v>-1</v>
      </c>
      <c r="AI821" s="3">
        <v>1</v>
      </c>
      <c r="AJ821" s="3">
        <v>-1</v>
      </c>
      <c r="AK821" s="3">
        <v>1</v>
      </c>
      <c r="AL821" s="3">
        <v>1</v>
      </c>
      <c r="AM821" s="3">
        <v>-1</v>
      </c>
      <c r="AN821" s="3">
        <v>1</v>
      </c>
      <c r="AO821" s="3">
        <v>-1</v>
      </c>
      <c r="AP821" s="3">
        <v>-1</v>
      </c>
      <c r="AQ821">
        <v>0</v>
      </c>
      <c r="AR821" s="3">
        <v>-1</v>
      </c>
      <c r="AS821">
        <v>1</v>
      </c>
      <c r="AT821">
        <v>1</v>
      </c>
      <c r="AU821">
        <v>-1</v>
      </c>
      <c r="AV821">
        <v>3</v>
      </c>
      <c r="AW821">
        <v>0</v>
      </c>
      <c r="AX821">
        <v>-1</v>
      </c>
      <c r="AY821">
        <v>-1</v>
      </c>
      <c r="AZ821">
        <v>-1</v>
      </c>
      <c r="BA821">
        <v>-1</v>
      </c>
      <c r="BB821">
        <v>5</v>
      </c>
      <c r="BC821">
        <v>-1</v>
      </c>
      <c r="BD821">
        <v>1</v>
      </c>
      <c r="BE821">
        <v>13</v>
      </c>
      <c r="BF821">
        <v>-1</v>
      </c>
      <c r="BG821">
        <v>5</v>
      </c>
      <c r="BH821">
        <v>-1</v>
      </c>
      <c r="BI821">
        <v>-1</v>
      </c>
      <c r="BJ821">
        <v>0</v>
      </c>
      <c r="BK821">
        <v>-1</v>
      </c>
    </row>
    <row r="822" spans="1:63">
      <c r="A822" t="s">
        <v>895</v>
      </c>
      <c r="B822" t="s">
        <v>929</v>
      </c>
      <c r="C822" t="s">
        <v>349</v>
      </c>
      <c r="D822" t="s">
        <v>46</v>
      </c>
      <c r="E822" t="s">
        <v>48</v>
      </c>
      <c r="F822" t="s">
        <v>50</v>
      </c>
      <c r="G822">
        <v>19</v>
      </c>
      <c r="H822">
        <v>6</v>
      </c>
      <c r="I822">
        <v>16</v>
      </c>
      <c r="J822" t="s">
        <v>908</v>
      </c>
      <c r="K822">
        <v>6</v>
      </c>
      <c r="L822">
        <v>4</v>
      </c>
      <c r="M822">
        <v>3</v>
      </c>
      <c r="N822">
        <v>6</v>
      </c>
      <c r="O822">
        <v>0.5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11</v>
      </c>
      <c r="V822">
        <v>5</v>
      </c>
      <c r="W822">
        <v>3</v>
      </c>
      <c r="X822">
        <v>10</v>
      </c>
      <c r="Y822">
        <v>0.272727272727273</v>
      </c>
      <c r="Z822" s="3">
        <v>1</v>
      </c>
      <c r="AA822" s="3">
        <v>1</v>
      </c>
      <c r="AB822" s="3">
        <v>-1</v>
      </c>
      <c r="AC822" s="3">
        <v>1</v>
      </c>
      <c r="AD822">
        <v>0</v>
      </c>
      <c r="AE822" s="3">
        <v>-1</v>
      </c>
      <c r="AF822" s="3">
        <v>-1</v>
      </c>
      <c r="AG822" s="3">
        <v>-1</v>
      </c>
      <c r="AH822" s="3">
        <v>-1</v>
      </c>
      <c r="AI822">
        <v>0</v>
      </c>
      <c r="AJ822" s="3">
        <v>-1</v>
      </c>
      <c r="AK822" s="3">
        <v>1</v>
      </c>
      <c r="AL822" s="3">
        <v>1</v>
      </c>
      <c r="AM822" s="3">
        <v>-1</v>
      </c>
      <c r="AN822" s="3">
        <v>1</v>
      </c>
      <c r="AO822" s="3">
        <v>-1</v>
      </c>
      <c r="AP822" s="3">
        <v>-1</v>
      </c>
      <c r="AQ822">
        <v>0</v>
      </c>
      <c r="AR822" s="3">
        <v>-1</v>
      </c>
      <c r="AS822">
        <v>1</v>
      </c>
      <c r="AT822">
        <v>1</v>
      </c>
      <c r="AU822">
        <v>-1</v>
      </c>
      <c r="AV822">
        <v>3</v>
      </c>
      <c r="AW822">
        <v>0</v>
      </c>
      <c r="AX822">
        <v>-1</v>
      </c>
      <c r="AY822">
        <v>-1</v>
      </c>
      <c r="AZ822">
        <v>-1</v>
      </c>
      <c r="BA822">
        <v>-1</v>
      </c>
      <c r="BB822">
        <v>0</v>
      </c>
      <c r="BC822">
        <v>-1</v>
      </c>
      <c r="BD822">
        <v>1</v>
      </c>
      <c r="BE822">
        <v>4</v>
      </c>
      <c r="BF822">
        <v>-1</v>
      </c>
      <c r="BG822">
        <v>5</v>
      </c>
      <c r="BH822">
        <v>-1</v>
      </c>
      <c r="BI822">
        <v>-1</v>
      </c>
      <c r="BJ822">
        <v>0</v>
      </c>
      <c r="BK822">
        <v>-1</v>
      </c>
    </row>
    <row r="823" spans="1:63">
      <c r="A823" t="s">
        <v>895</v>
      </c>
      <c r="B823" t="s">
        <v>930</v>
      </c>
      <c r="C823" t="s">
        <v>349</v>
      </c>
      <c r="D823" t="s">
        <v>46</v>
      </c>
      <c r="E823" t="s">
        <v>48</v>
      </c>
      <c r="F823" t="s">
        <v>50</v>
      </c>
      <c r="G823">
        <v>19</v>
      </c>
      <c r="H823">
        <v>7</v>
      </c>
      <c r="I823">
        <v>26</v>
      </c>
      <c r="J823" t="s">
        <v>350</v>
      </c>
      <c r="K823">
        <v>6</v>
      </c>
      <c r="L823">
        <v>4</v>
      </c>
      <c r="M823">
        <v>3</v>
      </c>
      <c r="N823">
        <v>6</v>
      </c>
      <c r="O823">
        <v>0.5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11</v>
      </c>
      <c r="V823">
        <v>5</v>
      </c>
      <c r="W823">
        <v>4</v>
      </c>
      <c r="X823">
        <v>20</v>
      </c>
      <c r="Y823">
        <v>0.363636363636364</v>
      </c>
      <c r="Z823" s="3">
        <v>1</v>
      </c>
      <c r="AA823" s="3">
        <v>1</v>
      </c>
      <c r="AB823" s="3">
        <v>-1</v>
      </c>
      <c r="AC823" s="3">
        <v>1</v>
      </c>
      <c r="AD823">
        <v>0</v>
      </c>
      <c r="AE823" s="3">
        <v>-1</v>
      </c>
      <c r="AF823" s="3">
        <v>-1</v>
      </c>
      <c r="AG823" s="3">
        <v>-1</v>
      </c>
      <c r="AH823" s="3">
        <v>-1</v>
      </c>
      <c r="AI823" s="3">
        <v>1</v>
      </c>
      <c r="AJ823" s="3">
        <v>-1</v>
      </c>
      <c r="AK823" s="3">
        <v>1</v>
      </c>
      <c r="AL823" s="3">
        <v>1</v>
      </c>
      <c r="AM823" s="3">
        <v>-1</v>
      </c>
      <c r="AN823" s="3">
        <v>1</v>
      </c>
      <c r="AO823" s="3">
        <v>-1</v>
      </c>
      <c r="AP823" s="3">
        <v>-1</v>
      </c>
      <c r="AQ823">
        <v>0</v>
      </c>
      <c r="AR823" s="3">
        <v>-1</v>
      </c>
      <c r="AS823">
        <v>1</v>
      </c>
      <c r="AT823">
        <v>1</v>
      </c>
      <c r="AU823">
        <v>-1</v>
      </c>
      <c r="AV823">
        <v>3</v>
      </c>
      <c r="AW823">
        <v>0</v>
      </c>
      <c r="AX823">
        <v>-1</v>
      </c>
      <c r="AY823">
        <v>-1</v>
      </c>
      <c r="AZ823">
        <v>-1</v>
      </c>
      <c r="BA823">
        <v>-1</v>
      </c>
      <c r="BB823">
        <v>1</v>
      </c>
      <c r="BC823">
        <v>-1</v>
      </c>
      <c r="BD823">
        <v>1</v>
      </c>
      <c r="BE823">
        <v>13</v>
      </c>
      <c r="BF823">
        <v>-1</v>
      </c>
      <c r="BG823">
        <v>5</v>
      </c>
      <c r="BH823">
        <v>-1</v>
      </c>
      <c r="BI823">
        <v>-1</v>
      </c>
      <c r="BJ823">
        <v>0</v>
      </c>
      <c r="BK823">
        <v>-1</v>
      </c>
    </row>
    <row r="824" spans="1:63">
      <c r="A824" t="s">
        <v>895</v>
      </c>
      <c r="B824" t="s">
        <v>931</v>
      </c>
      <c r="C824" t="s">
        <v>349</v>
      </c>
      <c r="D824" t="s">
        <v>46</v>
      </c>
      <c r="E824" t="s">
        <v>48</v>
      </c>
      <c r="F824" t="s">
        <v>50</v>
      </c>
      <c r="G824">
        <v>19</v>
      </c>
      <c r="H824">
        <v>7</v>
      </c>
      <c r="I824">
        <v>24</v>
      </c>
      <c r="J824" t="s">
        <v>350</v>
      </c>
      <c r="K824">
        <v>6</v>
      </c>
      <c r="L824">
        <v>4</v>
      </c>
      <c r="M824">
        <v>3</v>
      </c>
      <c r="N824">
        <v>6</v>
      </c>
      <c r="O824">
        <v>0.5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11</v>
      </c>
      <c r="V824">
        <v>5</v>
      </c>
      <c r="W824">
        <v>4</v>
      </c>
      <c r="X824">
        <v>18</v>
      </c>
      <c r="Y824">
        <v>0.363636363636364</v>
      </c>
      <c r="Z824" s="3">
        <v>1</v>
      </c>
      <c r="AA824" s="3">
        <v>1</v>
      </c>
      <c r="AB824" s="3">
        <v>-1</v>
      </c>
      <c r="AC824" s="3">
        <v>1</v>
      </c>
      <c r="AD824">
        <v>0</v>
      </c>
      <c r="AE824" s="3">
        <v>-1</v>
      </c>
      <c r="AF824" s="3">
        <v>-1</v>
      </c>
      <c r="AG824" s="3">
        <v>-1</v>
      </c>
      <c r="AH824" s="3">
        <v>-1</v>
      </c>
      <c r="AI824" s="3">
        <v>1</v>
      </c>
      <c r="AJ824" s="3">
        <v>-1</v>
      </c>
      <c r="AK824" s="3">
        <v>1</v>
      </c>
      <c r="AL824" s="3">
        <v>1</v>
      </c>
      <c r="AM824" s="3">
        <v>-1</v>
      </c>
      <c r="AN824" s="3">
        <v>1</v>
      </c>
      <c r="AO824" s="3">
        <v>-1</v>
      </c>
      <c r="AP824" s="3">
        <v>-1</v>
      </c>
      <c r="AQ824">
        <v>0</v>
      </c>
      <c r="AR824" s="3">
        <v>-1</v>
      </c>
      <c r="AS824">
        <v>1</v>
      </c>
      <c r="AT824">
        <v>1</v>
      </c>
      <c r="AU824">
        <v>-1</v>
      </c>
      <c r="AV824">
        <v>3</v>
      </c>
      <c r="AW824">
        <v>0</v>
      </c>
      <c r="AX824">
        <v>-1</v>
      </c>
      <c r="AY824">
        <v>-1</v>
      </c>
      <c r="AZ824">
        <v>-1</v>
      </c>
      <c r="BA824">
        <v>-1</v>
      </c>
      <c r="BB824">
        <v>1</v>
      </c>
      <c r="BC824">
        <v>-1</v>
      </c>
      <c r="BD824">
        <v>1</v>
      </c>
      <c r="BE824">
        <v>11</v>
      </c>
      <c r="BF824">
        <v>-1</v>
      </c>
      <c r="BG824">
        <v>5</v>
      </c>
      <c r="BH824">
        <v>-1</v>
      </c>
      <c r="BI824">
        <v>-1</v>
      </c>
      <c r="BJ824">
        <v>0</v>
      </c>
      <c r="BK824">
        <v>-1</v>
      </c>
    </row>
    <row r="825" spans="1:63">
      <c r="A825" t="s">
        <v>895</v>
      </c>
      <c r="B825" t="s">
        <v>932</v>
      </c>
      <c r="C825" t="s">
        <v>349</v>
      </c>
      <c r="D825" t="s">
        <v>46</v>
      </c>
      <c r="E825" t="s">
        <v>48</v>
      </c>
      <c r="F825" t="s">
        <v>50</v>
      </c>
      <c r="G825">
        <v>19</v>
      </c>
      <c r="H825">
        <v>7</v>
      </c>
      <c r="I825">
        <v>33</v>
      </c>
      <c r="J825" t="s">
        <v>350</v>
      </c>
      <c r="K825">
        <v>6</v>
      </c>
      <c r="L825">
        <v>4</v>
      </c>
      <c r="M825">
        <v>3</v>
      </c>
      <c r="N825">
        <v>6</v>
      </c>
      <c r="O825">
        <v>0.5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11</v>
      </c>
      <c r="V825">
        <v>5</v>
      </c>
      <c r="W825">
        <v>4</v>
      </c>
      <c r="X825">
        <v>27</v>
      </c>
      <c r="Y825">
        <v>0.363636363636364</v>
      </c>
      <c r="Z825" s="3">
        <v>1</v>
      </c>
      <c r="AA825" s="3">
        <v>1</v>
      </c>
      <c r="AB825" s="3">
        <v>-1</v>
      </c>
      <c r="AC825" s="3">
        <v>1</v>
      </c>
      <c r="AD825">
        <v>0</v>
      </c>
      <c r="AE825" s="3">
        <v>-1</v>
      </c>
      <c r="AF825" s="3">
        <v>-1</v>
      </c>
      <c r="AG825" s="3">
        <v>-1</v>
      </c>
      <c r="AH825" s="3">
        <v>-1</v>
      </c>
      <c r="AI825" s="3">
        <v>1</v>
      </c>
      <c r="AJ825" s="3">
        <v>-1</v>
      </c>
      <c r="AK825" s="3">
        <v>1</v>
      </c>
      <c r="AL825" s="3">
        <v>1</v>
      </c>
      <c r="AM825" s="3">
        <v>-1</v>
      </c>
      <c r="AN825" s="3">
        <v>1</v>
      </c>
      <c r="AO825" s="3">
        <v>-1</v>
      </c>
      <c r="AP825" s="3">
        <v>-1</v>
      </c>
      <c r="AQ825">
        <v>0</v>
      </c>
      <c r="AR825" s="3">
        <v>-1</v>
      </c>
      <c r="AS825">
        <v>1</v>
      </c>
      <c r="AT825">
        <v>1</v>
      </c>
      <c r="AU825">
        <v>-1</v>
      </c>
      <c r="AV825">
        <v>3</v>
      </c>
      <c r="AW825">
        <v>0</v>
      </c>
      <c r="AX825">
        <v>-1</v>
      </c>
      <c r="AY825">
        <v>-1</v>
      </c>
      <c r="AZ825">
        <v>-1</v>
      </c>
      <c r="BA825">
        <v>-1</v>
      </c>
      <c r="BB825">
        <v>11</v>
      </c>
      <c r="BC825">
        <v>-1</v>
      </c>
      <c r="BD825">
        <v>1</v>
      </c>
      <c r="BE825">
        <v>13</v>
      </c>
      <c r="BF825">
        <v>-1</v>
      </c>
      <c r="BG825">
        <v>2</v>
      </c>
      <c r="BH825">
        <v>-1</v>
      </c>
      <c r="BI825">
        <v>-1</v>
      </c>
      <c r="BJ825">
        <v>0</v>
      </c>
      <c r="BK825">
        <v>-1</v>
      </c>
    </row>
    <row r="826" spans="1:63">
      <c r="A826" t="s">
        <v>895</v>
      </c>
      <c r="B826" t="s">
        <v>933</v>
      </c>
      <c r="C826" t="s">
        <v>349</v>
      </c>
      <c r="D826" t="s">
        <v>46</v>
      </c>
      <c r="E826" t="s">
        <v>48</v>
      </c>
      <c r="F826" t="s">
        <v>50</v>
      </c>
      <c r="G826">
        <v>19</v>
      </c>
      <c r="H826">
        <v>7</v>
      </c>
      <c r="I826">
        <v>30</v>
      </c>
      <c r="J826" t="s">
        <v>350</v>
      </c>
      <c r="K826">
        <v>6</v>
      </c>
      <c r="L826">
        <v>4</v>
      </c>
      <c r="M826">
        <v>3</v>
      </c>
      <c r="N826">
        <v>6</v>
      </c>
      <c r="O826">
        <v>0.5</v>
      </c>
      <c r="P826">
        <v>2</v>
      </c>
      <c r="Q826">
        <v>0</v>
      </c>
      <c r="R826">
        <v>0</v>
      </c>
      <c r="S826">
        <v>0</v>
      </c>
      <c r="T826">
        <v>0</v>
      </c>
      <c r="U826">
        <v>11</v>
      </c>
      <c r="V826">
        <v>5</v>
      </c>
      <c r="W826">
        <v>4</v>
      </c>
      <c r="X826">
        <v>24</v>
      </c>
      <c r="Y826">
        <v>0.363636363636364</v>
      </c>
      <c r="Z826" s="3">
        <v>1</v>
      </c>
      <c r="AA826" s="3">
        <v>1</v>
      </c>
      <c r="AB826" s="3">
        <v>-1</v>
      </c>
      <c r="AC826" s="3">
        <v>1</v>
      </c>
      <c r="AD826">
        <v>0</v>
      </c>
      <c r="AE826" s="3">
        <v>-1</v>
      </c>
      <c r="AF826" s="3">
        <v>-1</v>
      </c>
      <c r="AG826" s="3">
        <v>-1</v>
      </c>
      <c r="AH826" s="3">
        <v>-1</v>
      </c>
      <c r="AI826" s="3">
        <v>1</v>
      </c>
      <c r="AJ826" s="3">
        <v>-1</v>
      </c>
      <c r="AK826" s="3">
        <v>1</v>
      </c>
      <c r="AL826" s="3">
        <v>1</v>
      </c>
      <c r="AM826" s="3">
        <v>-1</v>
      </c>
      <c r="AN826" s="3">
        <v>1</v>
      </c>
      <c r="AO826" s="3">
        <v>-1</v>
      </c>
      <c r="AP826" s="3">
        <v>-1</v>
      </c>
      <c r="AQ826">
        <v>0</v>
      </c>
      <c r="AR826" s="3">
        <v>-1</v>
      </c>
      <c r="AS826">
        <v>1</v>
      </c>
      <c r="AT826">
        <v>1</v>
      </c>
      <c r="AU826">
        <v>-1</v>
      </c>
      <c r="AV826">
        <v>3</v>
      </c>
      <c r="AW826">
        <v>0</v>
      </c>
      <c r="AX826">
        <v>-1</v>
      </c>
      <c r="AY826">
        <v>-1</v>
      </c>
      <c r="AZ826">
        <v>-1</v>
      </c>
      <c r="BA826">
        <v>-1</v>
      </c>
      <c r="BB826">
        <v>8</v>
      </c>
      <c r="BC826">
        <v>-1</v>
      </c>
      <c r="BD826">
        <v>1</v>
      </c>
      <c r="BE826">
        <v>10</v>
      </c>
      <c r="BF826">
        <v>-1</v>
      </c>
      <c r="BG826">
        <v>5</v>
      </c>
      <c r="BH826">
        <v>-1</v>
      </c>
      <c r="BI826">
        <v>-1</v>
      </c>
      <c r="BJ826">
        <v>0</v>
      </c>
      <c r="BK826">
        <v>-1</v>
      </c>
    </row>
    <row r="827" spans="1:63">
      <c r="A827" t="s">
        <v>895</v>
      </c>
      <c r="B827" t="s">
        <v>934</v>
      </c>
      <c r="C827" t="s">
        <v>349</v>
      </c>
      <c r="D827" t="s">
        <v>46</v>
      </c>
      <c r="E827" t="s">
        <v>48</v>
      </c>
      <c r="F827" t="s">
        <v>50</v>
      </c>
      <c r="G827">
        <v>19</v>
      </c>
      <c r="H827">
        <v>7</v>
      </c>
      <c r="I827">
        <v>25</v>
      </c>
      <c r="J827" t="s">
        <v>350</v>
      </c>
      <c r="K827">
        <v>6</v>
      </c>
      <c r="L827">
        <v>4</v>
      </c>
      <c r="M827">
        <v>3</v>
      </c>
      <c r="N827">
        <v>6</v>
      </c>
      <c r="O827">
        <v>0.5</v>
      </c>
      <c r="P827">
        <v>2</v>
      </c>
      <c r="Q827">
        <v>0</v>
      </c>
      <c r="R827">
        <v>0</v>
      </c>
      <c r="S827">
        <v>0</v>
      </c>
      <c r="T827">
        <v>0</v>
      </c>
      <c r="U827">
        <v>11</v>
      </c>
      <c r="V827">
        <v>5</v>
      </c>
      <c r="W827">
        <v>4</v>
      </c>
      <c r="X827">
        <v>19</v>
      </c>
      <c r="Y827">
        <v>0.363636363636364</v>
      </c>
      <c r="Z827" s="3">
        <v>1</v>
      </c>
      <c r="AA827" s="3">
        <v>1</v>
      </c>
      <c r="AB827" s="3">
        <v>-1</v>
      </c>
      <c r="AC827" s="3">
        <v>1</v>
      </c>
      <c r="AD827">
        <v>0</v>
      </c>
      <c r="AE827" s="3">
        <v>-1</v>
      </c>
      <c r="AF827" s="3">
        <v>-1</v>
      </c>
      <c r="AG827" s="3">
        <v>-1</v>
      </c>
      <c r="AH827" s="3">
        <v>-1</v>
      </c>
      <c r="AI827" s="3">
        <v>1</v>
      </c>
      <c r="AJ827" s="3">
        <v>-1</v>
      </c>
      <c r="AK827" s="3">
        <v>1</v>
      </c>
      <c r="AL827" s="3">
        <v>1</v>
      </c>
      <c r="AM827" s="3">
        <v>-1</v>
      </c>
      <c r="AN827" s="3">
        <v>1</v>
      </c>
      <c r="AO827" s="3">
        <v>-1</v>
      </c>
      <c r="AP827" s="3">
        <v>-1</v>
      </c>
      <c r="AQ827">
        <v>0</v>
      </c>
      <c r="AR827" s="3">
        <v>-1</v>
      </c>
      <c r="AS827">
        <v>1</v>
      </c>
      <c r="AT827">
        <v>1</v>
      </c>
      <c r="AU827">
        <v>-1</v>
      </c>
      <c r="AV827">
        <v>3</v>
      </c>
      <c r="AW827">
        <v>0</v>
      </c>
      <c r="AX827">
        <v>-1</v>
      </c>
      <c r="AY827">
        <v>-1</v>
      </c>
      <c r="AZ827">
        <v>-1</v>
      </c>
      <c r="BA827">
        <v>-1</v>
      </c>
      <c r="BB827">
        <v>4</v>
      </c>
      <c r="BC827">
        <v>-1</v>
      </c>
      <c r="BD827">
        <v>1</v>
      </c>
      <c r="BE827">
        <v>12</v>
      </c>
      <c r="BF827">
        <v>-1</v>
      </c>
      <c r="BG827">
        <v>2</v>
      </c>
      <c r="BH827">
        <v>-1</v>
      </c>
      <c r="BI827">
        <v>-1</v>
      </c>
      <c r="BJ827">
        <v>0</v>
      </c>
      <c r="BK827">
        <v>-1</v>
      </c>
    </row>
    <row r="828" spans="1:63">
      <c r="A828" t="s">
        <v>895</v>
      </c>
      <c r="B828" t="s">
        <v>935</v>
      </c>
      <c r="C828" t="s">
        <v>349</v>
      </c>
      <c r="D828" t="s">
        <v>46</v>
      </c>
      <c r="E828" t="s">
        <v>48</v>
      </c>
      <c r="F828" t="s">
        <v>50</v>
      </c>
      <c r="G828">
        <v>19</v>
      </c>
      <c r="H828">
        <v>7</v>
      </c>
      <c r="I828">
        <v>27</v>
      </c>
      <c r="J828" t="s">
        <v>350</v>
      </c>
      <c r="K828">
        <v>6</v>
      </c>
      <c r="L828">
        <v>4</v>
      </c>
      <c r="M828">
        <v>3</v>
      </c>
      <c r="N828">
        <v>6</v>
      </c>
      <c r="O828">
        <v>0.5</v>
      </c>
      <c r="P828">
        <v>2</v>
      </c>
      <c r="Q828">
        <v>0</v>
      </c>
      <c r="R828">
        <v>0</v>
      </c>
      <c r="S828">
        <v>0</v>
      </c>
      <c r="T828">
        <v>0</v>
      </c>
      <c r="U828">
        <v>11</v>
      </c>
      <c r="V828">
        <v>5</v>
      </c>
      <c r="W828">
        <v>4</v>
      </c>
      <c r="X828">
        <v>21</v>
      </c>
      <c r="Y828">
        <v>0.363636363636364</v>
      </c>
      <c r="Z828" s="3">
        <v>1</v>
      </c>
      <c r="AA828" s="3">
        <v>1</v>
      </c>
      <c r="AB828" s="3">
        <v>-1</v>
      </c>
      <c r="AC828" s="3">
        <v>1</v>
      </c>
      <c r="AD828">
        <v>0</v>
      </c>
      <c r="AE828" s="3">
        <v>-1</v>
      </c>
      <c r="AF828" s="3">
        <v>-1</v>
      </c>
      <c r="AG828" s="3">
        <v>-1</v>
      </c>
      <c r="AH828" s="3">
        <v>-1</v>
      </c>
      <c r="AI828" s="3">
        <v>1</v>
      </c>
      <c r="AJ828" s="3">
        <v>-1</v>
      </c>
      <c r="AK828" s="3">
        <v>1</v>
      </c>
      <c r="AL828" s="3">
        <v>1</v>
      </c>
      <c r="AM828" s="3">
        <v>-1</v>
      </c>
      <c r="AN828" s="3">
        <v>1</v>
      </c>
      <c r="AO828" s="3">
        <v>-1</v>
      </c>
      <c r="AP828" s="3">
        <v>-1</v>
      </c>
      <c r="AQ828">
        <v>0</v>
      </c>
      <c r="AR828" s="3">
        <v>-1</v>
      </c>
      <c r="AS828">
        <v>1</v>
      </c>
      <c r="AT828">
        <v>1</v>
      </c>
      <c r="AU828">
        <v>-1</v>
      </c>
      <c r="AV828">
        <v>3</v>
      </c>
      <c r="AW828">
        <v>0</v>
      </c>
      <c r="AX828">
        <v>-1</v>
      </c>
      <c r="AY828">
        <v>-1</v>
      </c>
      <c r="AZ828">
        <v>-1</v>
      </c>
      <c r="BA828">
        <v>-1</v>
      </c>
      <c r="BB828">
        <v>4</v>
      </c>
      <c r="BC828">
        <v>-1</v>
      </c>
      <c r="BD828">
        <v>1</v>
      </c>
      <c r="BE828">
        <v>11</v>
      </c>
      <c r="BF828">
        <v>-1</v>
      </c>
      <c r="BG828">
        <v>5</v>
      </c>
      <c r="BH828">
        <v>-1</v>
      </c>
      <c r="BI828">
        <v>-1</v>
      </c>
      <c r="BJ828">
        <v>0</v>
      </c>
      <c r="BK828">
        <v>-1</v>
      </c>
    </row>
    <row r="829" spans="1:63">
      <c r="A829" t="s">
        <v>895</v>
      </c>
      <c r="B829" t="s">
        <v>936</v>
      </c>
      <c r="C829" t="s">
        <v>349</v>
      </c>
      <c r="D829" t="s">
        <v>46</v>
      </c>
      <c r="E829" t="s">
        <v>48</v>
      </c>
      <c r="F829" t="s">
        <v>50</v>
      </c>
      <c r="G829">
        <v>19</v>
      </c>
      <c r="H829">
        <v>7</v>
      </c>
      <c r="I829">
        <v>21</v>
      </c>
      <c r="J829" t="s">
        <v>350</v>
      </c>
      <c r="K829">
        <v>6</v>
      </c>
      <c r="L829">
        <v>4</v>
      </c>
      <c r="M829">
        <v>3</v>
      </c>
      <c r="N829">
        <v>6</v>
      </c>
      <c r="O829">
        <v>0.5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11</v>
      </c>
      <c r="V829">
        <v>5</v>
      </c>
      <c r="W829">
        <v>4</v>
      </c>
      <c r="X829">
        <v>15</v>
      </c>
      <c r="Y829">
        <v>0.363636363636364</v>
      </c>
      <c r="Z829" s="3">
        <v>1</v>
      </c>
      <c r="AA829" s="3">
        <v>1</v>
      </c>
      <c r="AB829" s="3">
        <v>-1</v>
      </c>
      <c r="AC829" s="3">
        <v>1</v>
      </c>
      <c r="AD829">
        <v>0</v>
      </c>
      <c r="AE829" s="3">
        <v>-1</v>
      </c>
      <c r="AF829" s="3">
        <v>-1</v>
      </c>
      <c r="AG829" s="3">
        <v>-1</v>
      </c>
      <c r="AH829" s="3">
        <v>-1</v>
      </c>
      <c r="AI829" s="3">
        <v>1</v>
      </c>
      <c r="AJ829" s="3">
        <v>-1</v>
      </c>
      <c r="AK829" s="3">
        <v>1</v>
      </c>
      <c r="AL829" s="3">
        <v>1</v>
      </c>
      <c r="AM829" s="3">
        <v>-1</v>
      </c>
      <c r="AN829" s="3">
        <v>1</v>
      </c>
      <c r="AO829" s="3">
        <v>-1</v>
      </c>
      <c r="AP829" s="3">
        <v>-1</v>
      </c>
      <c r="AQ829">
        <v>0</v>
      </c>
      <c r="AR829" s="3">
        <v>-1</v>
      </c>
      <c r="AS829">
        <v>1</v>
      </c>
      <c r="AT829">
        <v>1</v>
      </c>
      <c r="AU829">
        <v>-1</v>
      </c>
      <c r="AV829">
        <v>3</v>
      </c>
      <c r="AW829">
        <v>0</v>
      </c>
      <c r="AX829">
        <v>-1</v>
      </c>
      <c r="AY829">
        <v>-1</v>
      </c>
      <c r="AZ829">
        <v>-1</v>
      </c>
      <c r="BA829">
        <v>-1</v>
      </c>
      <c r="BB829">
        <v>2</v>
      </c>
      <c r="BC829">
        <v>-1</v>
      </c>
      <c r="BD829">
        <v>1</v>
      </c>
      <c r="BE829">
        <v>7</v>
      </c>
      <c r="BF829">
        <v>-1</v>
      </c>
      <c r="BG829">
        <v>5</v>
      </c>
      <c r="BH829">
        <v>-1</v>
      </c>
      <c r="BI829">
        <v>-1</v>
      </c>
      <c r="BJ829">
        <v>0</v>
      </c>
      <c r="BK829">
        <v>-1</v>
      </c>
    </row>
    <row r="830" spans="1:63">
      <c r="A830" t="s">
        <v>895</v>
      </c>
      <c r="B830" t="s">
        <v>937</v>
      </c>
      <c r="C830" t="s">
        <v>349</v>
      </c>
      <c r="D830" t="s">
        <v>46</v>
      </c>
      <c r="E830" t="s">
        <v>48</v>
      </c>
      <c r="F830" t="s">
        <v>50</v>
      </c>
      <c r="G830">
        <v>19</v>
      </c>
      <c r="H830">
        <v>7</v>
      </c>
      <c r="I830">
        <v>28</v>
      </c>
      <c r="J830" t="s">
        <v>350</v>
      </c>
      <c r="K830">
        <v>6</v>
      </c>
      <c r="L830">
        <v>4</v>
      </c>
      <c r="M830">
        <v>3</v>
      </c>
      <c r="N830">
        <v>6</v>
      </c>
      <c r="O830">
        <v>0.5</v>
      </c>
      <c r="P830">
        <v>2</v>
      </c>
      <c r="Q830">
        <v>0</v>
      </c>
      <c r="R830">
        <v>0</v>
      </c>
      <c r="S830">
        <v>0</v>
      </c>
      <c r="T830">
        <v>0</v>
      </c>
      <c r="U830">
        <v>11</v>
      </c>
      <c r="V830">
        <v>5</v>
      </c>
      <c r="W830">
        <v>4</v>
      </c>
      <c r="X830">
        <v>22</v>
      </c>
      <c r="Y830">
        <v>0.363636363636364</v>
      </c>
      <c r="Z830" s="3">
        <v>1</v>
      </c>
      <c r="AA830" s="3">
        <v>1</v>
      </c>
      <c r="AB830" s="3">
        <v>-1</v>
      </c>
      <c r="AC830" s="3">
        <v>1</v>
      </c>
      <c r="AD830">
        <v>0</v>
      </c>
      <c r="AE830" s="3">
        <v>-1</v>
      </c>
      <c r="AF830" s="3">
        <v>-1</v>
      </c>
      <c r="AG830" s="3">
        <v>-1</v>
      </c>
      <c r="AH830" s="3">
        <v>-1</v>
      </c>
      <c r="AI830" s="3">
        <v>1</v>
      </c>
      <c r="AJ830" s="3">
        <v>-1</v>
      </c>
      <c r="AK830" s="3">
        <v>1</v>
      </c>
      <c r="AL830" s="3">
        <v>1</v>
      </c>
      <c r="AM830" s="3">
        <v>-1</v>
      </c>
      <c r="AN830" s="3">
        <v>1</v>
      </c>
      <c r="AO830" s="3">
        <v>-1</v>
      </c>
      <c r="AP830" s="3">
        <v>-1</v>
      </c>
      <c r="AQ830">
        <v>0</v>
      </c>
      <c r="AR830" s="3">
        <v>-1</v>
      </c>
      <c r="AS830">
        <v>1</v>
      </c>
      <c r="AT830">
        <v>1</v>
      </c>
      <c r="AU830">
        <v>-1</v>
      </c>
      <c r="AV830">
        <v>3</v>
      </c>
      <c r="AW830">
        <v>0</v>
      </c>
      <c r="AX830">
        <v>-1</v>
      </c>
      <c r="AY830">
        <v>-1</v>
      </c>
      <c r="AZ830">
        <v>-1</v>
      </c>
      <c r="BA830">
        <v>-1</v>
      </c>
      <c r="BB830">
        <v>8</v>
      </c>
      <c r="BC830">
        <v>-1</v>
      </c>
      <c r="BD830">
        <v>1</v>
      </c>
      <c r="BE830">
        <v>8</v>
      </c>
      <c r="BF830">
        <v>-1</v>
      </c>
      <c r="BG830">
        <v>5</v>
      </c>
      <c r="BH830">
        <v>-1</v>
      </c>
      <c r="BI830">
        <v>-1</v>
      </c>
      <c r="BJ830">
        <v>0</v>
      </c>
      <c r="BK830">
        <v>-1</v>
      </c>
    </row>
    <row r="831" spans="1:63">
      <c r="A831" t="s">
        <v>895</v>
      </c>
      <c r="B831" t="s">
        <v>938</v>
      </c>
      <c r="C831" t="s">
        <v>349</v>
      </c>
      <c r="D831" t="s">
        <v>46</v>
      </c>
      <c r="E831" t="s">
        <v>48</v>
      </c>
      <c r="F831" t="s">
        <v>50</v>
      </c>
      <c r="G831">
        <v>19</v>
      </c>
      <c r="H831">
        <v>7</v>
      </c>
      <c r="I831">
        <v>27</v>
      </c>
      <c r="J831" t="s">
        <v>350</v>
      </c>
      <c r="K831">
        <v>6</v>
      </c>
      <c r="L831">
        <v>4</v>
      </c>
      <c r="M831">
        <v>3</v>
      </c>
      <c r="N831">
        <v>6</v>
      </c>
      <c r="O831">
        <v>0.5</v>
      </c>
      <c r="P831">
        <v>2</v>
      </c>
      <c r="Q831">
        <v>0</v>
      </c>
      <c r="R831">
        <v>0</v>
      </c>
      <c r="S831">
        <v>0</v>
      </c>
      <c r="T831">
        <v>0</v>
      </c>
      <c r="U831">
        <v>11</v>
      </c>
      <c r="V831">
        <v>5</v>
      </c>
      <c r="W831">
        <v>4</v>
      </c>
      <c r="X831">
        <v>21</v>
      </c>
      <c r="Y831">
        <v>0.363636363636364</v>
      </c>
      <c r="Z831" s="3">
        <v>1</v>
      </c>
      <c r="AA831" s="3">
        <v>1</v>
      </c>
      <c r="AB831" s="3">
        <v>-1</v>
      </c>
      <c r="AC831" s="3">
        <v>1</v>
      </c>
      <c r="AD831">
        <v>0</v>
      </c>
      <c r="AE831" s="3">
        <v>-1</v>
      </c>
      <c r="AF831" s="3">
        <v>-1</v>
      </c>
      <c r="AG831" s="3">
        <v>-1</v>
      </c>
      <c r="AH831" s="3">
        <v>-1</v>
      </c>
      <c r="AI831" s="3">
        <v>1</v>
      </c>
      <c r="AJ831" s="3">
        <v>-1</v>
      </c>
      <c r="AK831" s="3">
        <v>1</v>
      </c>
      <c r="AL831" s="3">
        <v>1</v>
      </c>
      <c r="AM831" s="3">
        <v>-1</v>
      </c>
      <c r="AN831" s="3">
        <v>1</v>
      </c>
      <c r="AO831" s="3">
        <v>-1</v>
      </c>
      <c r="AP831" s="3">
        <v>-1</v>
      </c>
      <c r="AQ831">
        <v>0</v>
      </c>
      <c r="AR831" s="3">
        <v>-1</v>
      </c>
      <c r="AS831">
        <v>1</v>
      </c>
      <c r="AT831">
        <v>1</v>
      </c>
      <c r="AU831">
        <v>-1</v>
      </c>
      <c r="AV831">
        <v>3</v>
      </c>
      <c r="AW831">
        <v>0</v>
      </c>
      <c r="AX831">
        <v>-1</v>
      </c>
      <c r="AY831">
        <v>-1</v>
      </c>
      <c r="AZ831">
        <v>-1</v>
      </c>
      <c r="BA831">
        <v>-1</v>
      </c>
      <c r="BB831">
        <v>4</v>
      </c>
      <c r="BC831">
        <v>-1</v>
      </c>
      <c r="BD831">
        <v>1</v>
      </c>
      <c r="BE831">
        <v>11</v>
      </c>
      <c r="BF831">
        <v>-1</v>
      </c>
      <c r="BG831">
        <v>5</v>
      </c>
      <c r="BH831">
        <v>-1</v>
      </c>
      <c r="BI831">
        <v>-1</v>
      </c>
      <c r="BJ831">
        <v>0</v>
      </c>
      <c r="BK831">
        <v>-1</v>
      </c>
    </row>
    <row r="832" spans="1:63">
      <c r="A832" t="s">
        <v>895</v>
      </c>
      <c r="B832" t="s">
        <v>939</v>
      </c>
      <c r="C832" t="s">
        <v>349</v>
      </c>
      <c r="D832" t="s">
        <v>46</v>
      </c>
      <c r="E832" t="s">
        <v>48</v>
      </c>
      <c r="F832" t="s">
        <v>50</v>
      </c>
      <c r="G832">
        <v>19</v>
      </c>
      <c r="H832">
        <v>7</v>
      </c>
      <c r="I832">
        <v>31</v>
      </c>
      <c r="J832" t="s">
        <v>350</v>
      </c>
      <c r="K832">
        <v>6</v>
      </c>
      <c r="L832">
        <v>4</v>
      </c>
      <c r="M832">
        <v>3</v>
      </c>
      <c r="N832">
        <v>6</v>
      </c>
      <c r="O832">
        <v>0.5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11</v>
      </c>
      <c r="V832">
        <v>5</v>
      </c>
      <c r="W832">
        <v>4</v>
      </c>
      <c r="X832">
        <v>25</v>
      </c>
      <c r="Y832">
        <v>0.363636363636364</v>
      </c>
      <c r="Z832" s="3">
        <v>1</v>
      </c>
      <c r="AA832" s="3">
        <v>1</v>
      </c>
      <c r="AB832" s="3">
        <v>-1</v>
      </c>
      <c r="AC832" s="3">
        <v>1</v>
      </c>
      <c r="AD832">
        <v>0</v>
      </c>
      <c r="AE832" s="3">
        <v>-1</v>
      </c>
      <c r="AF832" s="3">
        <v>-1</v>
      </c>
      <c r="AG832" s="3">
        <v>-1</v>
      </c>
      <c r="AH832" s="3">
        <v>-1</v>
      </c>
      <c r="AI832" s="3">
        <v>1</v>
      </c>
      <c r="AJ832" s="3">
        <v>-1</v>
      </c>
      <c r="AK832" s="3">
        <v>1</v>
      </c>
      <c r="AL832" s="3">
        <v>1</v>
      </c>
      <c r="AM832" s="3">
        <v>-1</v>
      </c>
      <c r="AN832" s="3">
        <v>1</v>
      </c>
      <c r="AO832" s="3">
        <v>-1</v>
      </c>
      <c r="AP832" s="3">
        <v>-1</v>
      </c>
      <c r="AQ832">
        <v>0</v>
      </c>
      <c r="AR832" s="3">
        <v>-1</v>
      </c>
      <c r="AS832">
        <v>1</v>
      </c>
      <c r="AT832">
        <v>1</v>
      </c>
      <c r="AU832">
        <v>-1</v>
      </c>
      <c r="AV832">
        <v>3</v>
      </c>
      <c r="AW832">
        <v>0</v>
      </c>
      <c r="AX832">
        <v>-1</v>
      </c>
      <c r="AY832">
        <v>-1</v>
      </c>
      <c r="AZ832">
        <v>-1</v>
      </c>
      <c r="BA832">
        <v>-1</v>
      </c>
      <c r="BB832">
        <v>9</v>
      </c>
      <c r="BC832">
        <v>-1</v>
      </c>
      <c r="BD832">
        <v>1</v>
      </c>
      <c r="BE832">
        <v>13</v>
      </c>
      <c r="BF832">
        <v>-1</v>
      </c>
      <c r="BG832">
        <v>2</v>
      </c>
      <c r="BH832">
        <v>-1</v>
      </c>
      <c r="BI832">
        <v>-1</v>
      </c>
      <c r="BJ832">
        <v>0</v>
      </c>
      <c r="BK832">
        <v>-1</v>
      </c>
    </row>
    <row r="833" spans="1:63">
      <c r="A833" t="s">
        <v>895</v>
      </c>
      <c r="B833" t="s">
        <v>940</v>
      </c>
      <c r="C833" t="s">
        <v>349</v>
      </c>
      <c r="D833" t="s">
        <v>46</v>
      </c>
      <c r="E833" t="s">
        <v>48</v>
      </c>
      <c r="F833" t="s">
        <v>50</v>
      </c>
      <c r="G833">
        <v>19</v>
      </c>
      <c r="H833">
        <v>7</v>
      </c>
      <c r="I833">
        <v>21</v>
      </c>
      <c r="J833" t="s">
        <v>350</v>
      </c>
      <c r="K833">
        <v>6</v>
      </c>
      <c r="L833">
        <v>4</v>
      </c>
      <c r="M833">
        <v>3</v>
      </c>
      <c r="N833">
        <v>6</v>
      </c>
      <c r="O833">
        <v>0.5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11</v>
      </c>
      <c r="V833">
        <v>5</v>
      </c>
      <c r="W833">
        <v>4</v>
      </c>
      <c r="X833">
        <v>15</v>
      </c>
      <c r="Y833">
        <v>0.363636363636364</v>
      </c>
      <c r="Z833" s="3">
        <v>1</v>
      </c>
      <c r="AA833" s="3">
        <v>1</v>
      </c>
      <c r="AB833" s="3">
        <v>-1</v>
      </c>
      <c r="AC833" s="3">
        <v>1</v>
      </c>
      <c r="AD833">
        <v>0</v>
      </c>
      <c r="AE833" s="3">
        <v>-1</v>
      </c>
      <c r="AF833" s="3">
        <v>-1</v>
      </c>
      <c r="AG833" s="3">
        <v>-1</v>
      </c>
      <c r="AH833" s="3">
        <v>-1</v>
      </c>
      <c r="AI833" s="3">
        <v>1</v>
      </c>
      <c r="AJ833" s="3">
        <v>-1</v>
      </c>
      <c r="AK833" s="3">
        <v>1</v>
      </c>
      <c r="AL833" s="3">
        <v>1</v>
      </c>
      <c r="AM833" s="3">
        <v>-1</v>
      </c>
      <c r="AN833" s="3">
        <v>1</v>
      </c>
      <c r="AO833" s="3">
        <v>-1</v>
      </c>
      <c r="AP833" s="3">
        <v>-1</v>
      </c>
      <c r="AQ833">
        <v>0</v>
      </c>
      <c r="AR833" s="3">
        <v>-1</v>
      </c>
      <c r="AS833">
        <v>1</v>
      </c>
      <c r="AT833">
        <v>1</v>
      </c>
      <c r="AU833">
        <v>-1</v>
      </c>
      <c r="AV833">
        <v>3</v>
      </c>
      <c r="AW833">
        <v>0</v>
      </c>
      <c r="AX833">
        <v>-1</v>
      </c>
      <c r="AY833">
        <v>-1</v>
      </c>
      <c r="AZ833">
        <v>-1</v>
      </c>
      <c r="BA833">
        <v>-1</v>
      </c>
      <c r="BB833">
        <v>3</v>
      </c>
      <c r="BC833">
        <v>-1</v>
      </c>
      <c r="BD833">
        <v>1</v>
      </c>
      <c r="BE833">
        <v>6</v>
      </c>
      <c r="BF833">
        <v>-1</v>
      </c>
      <c r="BG833">
        <v>5</v>
      </c>
      <c r="BH833">
        <v>-1</v>
      </c>
      <c r="BI833">
        <v>-1</v>
      </c>
      <c r="BJ833">
        <v>0</v>
      </c>
      <c r="BK833">
        <v>-1</v>
      </c>
    </row>
    <row r="834" spans="1:63">
      <c r="A834" t="s">
        <v>895</v>
      </c>
      <c r="B834" t="s">
        <v>941</v>
      </c>
      <c r="C834" t="s">
        <v>349</v>
      </c>
      <c r="D834" t="s">
        <v>46</v>
      </c>
      <c r="E834" t="s">
        <v>48</v>
      </c>
      <c r="F834" t="s">
        <v>50</v>
      </c>
      <c r="G834">
        <v>19</v>
      </c>
      <c r="H834">
        <v>7</v>
      </c>
      <c r="I834">
        <v>27</v>
      </c>
      <c r="J834" t="s">
        <v>350</v>
      </c>
      <c r="K834">
        <v>6</v>
      </c>
      <c r="L834">
        <v>4</v>
      </c>
      <c r="M834">
        <v>3</v>
      </c>
      <c r="N834">
        <v>6</v>
      </c>
      <c r="O834">
        <v>0.5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11</v>
      </c>
      <c r="V834">
        <v>5</v>
      </c>
      <c r="W834">
        <v>4</v>
      </c>
      <c r="X834">
        <v>21</v>
      </c>
      <c r="Y834">
        <v>0.363636363636364</v>
      </c>
      <c r="Z834" s="3">
        <v>1</v>
      </c>
      <c r="AA834" s="3">
        <v>1</v>
      </c>
      <c r="AB834" s="3">
        <v>-1</v>
      </c>
      <c r="AC834" s="3">
        <v>1</v>
      </c>
      <c r="AD834">
        <v>0</v>
      </c>
      <c r="AE834" s="3">
        <v>-1</v>
      </c>
      <c r="AF834" s="3">
        <v>-1</v>
      </c>
      <c r="AG834" s="3">
        <v>-1</v>
      </c>
      <c r="AH834" s="3">
        <v>-1</v>
      </c>
      <c r="AI834" s="3">
        <v>1</v>
      </c>
      <c r="AJ834" s="3">
        <v>-1</v>
      </c>
      <c r="AK834" s="3">
        <v>1</v>
      </c>
      <c r="AL834" s="3">
        <v>1</v>
      </c>
      <c r="AM834" s="3">
        <v>-1</v>
      </c>
      <c r="AN834" s="3">
        <v>1</v>
      </c>
      <c r="AO834" s="3">
        <v>-1</v>
      </c>
      <c r="AP834" s="3">
        <v>-1</v>
      </c>
      <c r="AQ834">
        <v>0</v>
      </c>
      <c r="AR834" s="3">
        <v>-1</v>
      </c>
      <c r="AS834">
        <v>1</v>
      </c>
      <c r="AT834">
        <v>1</v>
      </c>
      <c r="AU834">
        <v>-1</v>
      </c>
      <c r="AV834">
        <v>3</v>
      </c>
      <c r="AW834">
        <v>0</v>
      </c>
      <c r="AX834">
        <v>-1</v>
      </c>
      <c r="AY834">
        <v>-1</v>
      </c>
      <c r="AZ834">
        <v>-1</v>
      </c>
      <c r="BA834">
        <v>-1</v>
      </c>
      <c r="BB834">
        <v>9</v>
      </c>
      <c r="BC834">
        <v>-1</v>
      </c>
      <c r="BD834">
        <v>1</v>
      </c>
      <c r="BE834">
        <v>6</v>
      </c>
      <c r="BF834">
        <v>-1</v>
      </c>
      <c r="BG834">
        <v>5</v>
      </c>
      <c r="BH834">
        <v>-1</v>
      </c>
      <c r="BI834">
        <v>-1</v>
      </c>
      <c r="BJ834">
        <v>0</v>
      </c>
      <c r="BK834">
        <v>-1</v>
      </c>
    </row>
    <row r="835" spans="1:63">
      <c r="A835" t="s">
        <v>895</v>
      </c>
      <c r="B835" t="s">
        <v>942</v>
      </c>
      <c r="C835" t="s">
        <v>349</v>
      </c>
      <c r="D835" t="s">
        <v>46</v>
      </c>
      <c r="E835" t="s">
        <v>48</v>
      </c>
      <c r="F835" t="s">
        <v>50</v>
      </c>
      <c r="G835">
        <v>19</v>
      </c>
      <c r="H835">
        <v>7</v>
      </c>
      <c r="I835">
        <v>30</v>
      </c>
      <c r="J835" t="s">
        <v>350</v>
      </c>
      <c r="K835">
        <v>6</v>
      </c>
      <c r="L835">
        <v>4</v>
      </c>
      <c r="M835">
        <v>3</v>
      </c>
      <c r="N835">
        <v>6</v>
      </c>
      <c r="O835">
        <v>0.5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11</v>
      </c>
      <c r="V835">
        <v>5</v>
      </c>
      <c r="W835">
        <v>4</v>
      </c>
      <c r="X835">
        <v>24</v>
      </c>
      <c r="Y835">
        <v>0.363636363636364</v>
      </c>
      <c r="Z835" s="3">
        <v>1</v>
      </c>
      <c r="AA835" s="3">
        <v>1</v>
      </c>
      <c r="AB835" s="3">
        <v>-1</v>
      </c>
      <c r="AC835" s="3">
        <v>1</v>
      </c>
      <c r="AD835">
        <v>0</v>
      </c>
      <c r="AE835" s="3">
        <v>-1</v>
      </c>
      <c r="AF835" s="3">
        <v>-1</v>
      </c>
      <c r="AG835" s="3">
        <v>-1</v>
      </c>
      <c r="AH835" s="3">
        <v>-1</v>
      </c>
      <c r="AI835" s="3">
        <v>1</v>
      </c>
      <c r="AJ835" s="3">
        <v>-1</v>
      </c>
      <c r="AK835" s="3">
        <v>1</v>
      </c>
      <c r="AL835" s="3">
        <v>1</v>
      </c>
      <c r="AM835" s="3">
        <v>-1</v>
      </c>
      <c r="AN835" s="3">
        <v>1</v>
      </c>
      <c r="AO835" s="3">
        <v>-1</v>
      </c>
      <c r="AP835" s="3">
        <v>-1</v>
      </c>
      <c r="AQ835">
        <v>0</v>
      </c>
      <c r="AR835" s="3">
        <v>-1</v>
      </c>
      <c r="AS835">
        <v>1</v>
      </c>
      <c r="AT835">
        <v>1</v>
      </c>
      <c r="AU835">
        <v>-1</v>
      </c>
      <c r="AV835">
        <v>3</v>
      </c>
      <c r="AW835">
        <v>0</v>
      </c>
      <c r="AX835">
        <v>-1</v>
      </c>
      <c r="AY835">
        <v>-1</v>
      </c>
      <c r="AZ835">
        <v>-1</v>
      </c>
      <c r="BA835">
        <v>-1</v>
      </c>
      <c r="BB835">
        <v>6</v>
      </c>
      <c r="BC835">
        <v>-1</v>
      </c>
      <c r="BD835">
        <v>1</v>
      </c>
      <c r="BE835">
        <v>12</v>
      </c>
      <c r="BF835">
        <v>-1</v>
      </c>
      <c r="BG835">
        <v>5</v>
      </c>
      <c r="BH835">
        <v>-1</v>
      </c>
      <c r="BI835">
        <v>-1</v>
      </c>
      <c r="BJ835">
        <v>0</v>
      </c>
      <c r="BK835">
        <v>-1</v>
      </c>
    </row>
    <row r="836" spans="1:63">
      <c r="A836" t="s">
        <v>895</v>
      </c>
      <c r="B836" t="s">
        <v>943</v>
      </c>
      <c r="C836" t="s">
        <v>349</v>
      </c>
      <c r="D836" t="s">
        <v>46</v>
      </c>
      <c r="E836" t="s">
        <v>48</v>
      </c>
      <c r="F836" t="s">
        <v>50</v>
      </c>
      <c r="G836">
        <v>19</v>
      </c>
      <c r="H836">
        <v>7</v>
      </c>
      <c r="I836">
        <v>32</v>
      </c>
      <c r="J836" t="s">
        <v>350</v>
      </c>
      <c r="K836">
        <v>6</v>
      </c>
      <c r="L836">
        <v>4</v>
      </c>
      <c r="M836">
        <v>3</v>
      </c>
      <c r="N836">
        <v>6</v>
      </c>
      <c r="O836">
        <v>0.5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11</v>
      </c>
      <c r="V836">
        <v>5</v>
      </c>
      <c r="W836">
        <v>4</v>
      </c>
      <c r="X836">
        <v>26</v>
      </c>
      <c r="Y836">
        <v>0.363636363636364</v>
      </c>
      <c r="Z836" s="3">
        <v>1</v>
      </c>
      <c r="AA836" s="3">
        <v>1</v>
      </c>
      <c r="AB836" s="3">
        <v>-1</v>
      </c>
      <c r="AC836" s="3">
        <v>1</v>
      </c>
      <c r="AD836">
        <v>0</v>
      </c>
      <c r="AE836" s="3">
        <v>-1</v>
      </c>
      <c r="AF836" s="3">
        <v>-1</v>
      </c>
      <c r="AG836" s="3">
        <v>-1</v>
      </c>
      <c r="AH836" s="3">
        <v>-1</v>
      </c>
      <c r="AI836" s="3">
        <v>1</v>
      </c>
      <c r="AJ836" s="3">
        <v>-1</v>
      </c>
      <c r="AK836" s="3">
        <v>1</v>
      </c>
      <c r="AL836" s="3">
        <v>1</v>
      </c>
      <c r="AM836" s="3">
        <v>-1</v>
      </c>
      <c r="AN836" s="3">
        <v>1</v>
      </c>
      <c r="AO836" s="3">
        <v>-1</v>
      </c>
      <c r="AP836" s="3">
        <v>-1</v>
      </c>
      <c r="AQ836">
        <v>0</v>
      </c>
      <c r="AR836" s="3">
        <v>-1</v>
      </c>
      <c r="AS836">
        <v>1</v>
      </c>
      <c r="AT836">
        <v>1</v>
      </c>
      <c r="AU836">
        <v>-1</v>
      </c>
      <c r="AV836">
        <v>3</v>
      </c>
      <c r="AW836">
        <v>0</v>
      </c>
      <c r="AX836">
        <v>-1</v>
      </c>
      <c r="AY836">
        <v>-1</v>
      </c>
      <c r="AZ836">
        <v>-1</v>
      </c>
      <c r="BA836">
        <v>-1</v>
      </c>
      <c r="BB836">
        <v>11</v>
      </c>
      <c r="BC836">
        <v>-1</v>
      </c>
      <c r="BD836">
        <v>1</v>
      </c>
      <c r="BE836">
        <v>9</v>
      </c>
      <c r="BF836">
        <v>-1</v>
      </c>
      <c r="BG836">
        <v>5</v>
      </c>
      <c r="BH836">
        <v>-1</v>
      </c>
      <c r="BI836">
        <v>-1</v>
      </c>
      <c r="BJ836">
        <v>0</v>
      </c>
      <c r="BK836">
        <v>-1</v>
      </c>
    </row>
    <row r="837" spans="1:63">
      <c r="A837" t="s">
        <v>895</v>
      </c>
      <c r="B837" t="s">
        <v>944</v>
      </c>
      <c r="C837" t="s">
        <v>349</v>
      </c>
      <c r="D837" t="s">
        <v>46</v>
      </c>
      <c r="E837" t="s">
        <v>48</v>
      </c>
      <c r="F837" t="s">
        <v>50</v>
      </c>
      <c r="G837">
        <v>19</v>
      </c>
      <c r="H837">
        <v>7</v>
      </c>
      <c r="I837">
        <v>24</v>
      </c>
      <c r="J837" t="s">
        <v>350</v>
      </c>
      <c r="K837">
        <v>6</v>
      </c>
      <c r="L837">
        <v>4</v>
      </c>
      <c r="M837">
        <v>3</v>
      </c>
      <c r="N837">
        <v>6</v>
      </c>
      <c r="O837">
        <v>0.5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11</v>
      </c>
      <c r="V837">
        <v>5</v>
      </c>
      <c r="W837">
        <v>4</v>
      </c>
      <c r="X837">
        <v>18</v>
      </c>
      <c r="Y837">
        <v>0.363636363636364</v>
      </c>
      <c r="Z837" s="3">
        <v>1</v>
      </c>
      <c r="AA837" s="3">
        <v>1</v>
      </c>
      <c r="AB837" s="3">
        <v>-1</v>
      </c>
      <c r="AC837" s="3">
        <v>1</v>
      </c>
      <c r="AD837">
        <v>0</v>
      </c>
      <c r="AE837" s="3">
        <v>-1</v>
      </c>
      <c r="AF837" s="3">
        <v>-1</v>
      </c>
      <c r="AG837" s="3">
        <v>-1</v>
      </c>
      <c r="AH837" s="3">
        <v>-1</v>
      </c>
      <c r="AI837" s="3">
        <v>1</v>
      </c>
      <c r="AJ837" s="3">
        <v>-1</v>
      </c>
      <c r="AK837" s="3">
        <v>1</v>
      </c>
      <c r="AL837" s="3">
        <v>1</v>
      </c>
      <c r="AM837" s="3">
        <v>-1</v>
      </c>
      <c r="AN837" s="3">
        <v>1</v>
      </c>
      <c r="AO837" s="3">
        <v>-1</v>
      </c>
      <c r="AP837" s="3">
        <v>-1</v>
      </c>
      <c r="AQ837">
        <v>0</v>
      </c>
      <c r="AR837" s="3">
        <v>-1</v>
      </c>
      <c r="AS837">
        <v>1</v>
      </c>
      <c r="AT837">
        <v>1</v>
      </c>
      <c r="AU837">
        <v>-1</v>
      </c>
      <c r="AV837">
        <v>3</v>
      </c>
      <c r="AW837">
        <v>0</v>
      </c>
      <c r="AX837">
        <v>-1</v>
      </c>
      <c r="AY837">
        <v>-1</v>
      </c>
      <c r="AZ837">
        <v>-1</v>
      </c>
      <c r="BA837">
        <v>-1</v>
      </c>
      <c r="BB837">
        <v>5</v>
      </c>
      <c r="BC837">
        <v>-1</v>
      </c>
      <c r="BD837">
        <v>1</v>
      </c>
      <c r="BE837">
        <v>7</v>
      </c>
      <c r="BF837">
        <v>-1</v>
      </c>
      <c r="BG837">
        <v>5</v>
      </c>
      <c r="BH837">
        <v>-1</v>
      </c>
      <c r="BI837">
        <v>-1</v>
      </c>
      <c r="BJ837">
        <v>0</v>
      </c>
      <c r="BK837">
        <v>-1</v>
      </c>
    </row>
    <row r="838" spans="1:63">
      <c r="A838" t="s">
        <v>895</v>
      </c>
      <c r="B838" t="s">
        <v>945</v>
      </c>
      <c r="C838" t="s">
        <v>349</v>
      </c>
      <c r="D838" t="s">
        <v>46</v>
      </c>
      <c r="E838" t="s">
        <v>48</v>
      </c>
      <c r="F838" t="s">
        <v>50</v>
      </c>
      <c r="G838">
        <v>19</v>
      </c>
      <c r="H838">
        <v>7</v>
      </c>
      <c r="I838">
        <v>24</v>
      </c>
      <c r="J838" t="s">
        <v>350</v>
      </c>
      <c r="K838">
        <v>6</v>
      </c>
      <c r="L838">
        <v>4</v>
      </c>
      <c r="M838">
        <v>3</v>
      </c>
      <c r="N838">
        <v>6</v>
      </c>
      <c r="O838">
        <v>0.5</v>
      </c>
      <c r="P838">
        <v>2</v>
      </c>
      <c r="Q838">
        <v>0</v>
      </c>
      <c r="R838">
        <v>0</v>
      </c>
      <c r="S838">
        <v>0</v>
      </c>
      <c r="T838">
        <v>0</v>
      </c>
      <c r="U838">
        <v>11</v>
      </c>
      <c r="V838">
        <v>5</v>
      </c>
      <c r="W838">
        <v>4</v>
      </c>
      <c r="X838">
        <v>18</v>
      </c>
      <c r="Y838">
        <v>0.363636363636364</v>
      </c>
      <c r="Z838" s="3">
        <v>1</v>
      </c>
      <c r="AA838" s="3">
        <v>1</v>
      </c>
      <c r="AB838" s="3">
        <v>-1</v>
      </c>
      <c r="AC838" s="3">
        <v>1</v>
      </c>
      <c r="AD838">
        <v>0</v>
      </c>
      <c r="AE838" s="3">
        <v>-1</v>
      </c>
      <c r="AF838" s="3">
        <v>-1</v>
      </c>
      <c r="AG838" s="3">
        <v>-1</v>
      </c>
      <c r="AH838" s="3">
        <v>-1</v>
      </c>
      <c r="AI838" s="3">
        <v>1</v>
      </c>
      <c r="AJ838" s="3">
        <v>-1</v>
      </c>
      <c r="AK838" s="3">
        <v>1</v>
      </c>
      <c r="AL838" s="3">
        <v>1</v>
      </c>
      <c r="AM838" s="3">
        <v>-1</v>
      </c>
      <c r="AN838" s="3">
        <v>1</v>
      </c>
      <c r="AO838" s="3">
        <v>-1</v>
      </c>
      <c r="AP838" s="3">
        <v>-1</v>
      </c>
      <c r="AQ838">
        <v>0</v>
      </c>
      <c r="AR838" s="3">
        <v>-1</v>
      </c>
      <c r="AS838">
        <v>1</v>
      </c>
      <c r="AT838">
        <v>1</v>
      </c>
      <c r="AU838">
        <v>-1</v>
      </c>
      <c r="AV838">
        <v>3</v>
      </c>
      <c r="AW838">
        <v>0</v>
      </c>
      <c r="AX838">
        <v>-1</v>
      </c>
      <c r="AY838">
        <v>-1</v>
      </c>
      <c r="AZ838">
        <v>-1</v>
      </c>
      <c r="BA838">
        <v>-1</v>
      </c>
      <c r="BB838">
        <v>1</v>
      </c>
      <c r="BC838">
        <v>-1</v>
      </c>
      <c r="BD838">
        <v>1</v>
      </c>
      <c r="BE838">
        <v>11</v>
      </c>
      <c r="BF838">
        <v>-1</v>
      </c>
      <c r="BG838">
        <v>5</v>
      </c>
      <c r="BH838">
        <v>-1</v>
      </c>
      <c r="BI838">
        <v>-1</v>
      </c>
      <c r="BJ838">
        <v>0</v>
      </c>
      <c r="BK838">
        <v>-1</v>
      </c>
    </row>
    <row r="839" spans="1:63">
      <c r="A839" t="s">
        <v>895</v>
      </c>
      <c r="B839" t="s">
        <v>946</v>
      </c>
      <c r="C839" t="s">
        <v>349</v>
      </c>
      <c r="D839" t="s">
        <v>46</v>
      </c>
      <c r="E839" t="s">
        <v>48</v>
      </c>
      <c r="F839" t="s">
        <v>50</v>
      </c>
      <c r="G839">
        <v>19</v>
      </c>
      <c r="H839">
        <v>7</v>
      </c>
      <c r="I839">
        <v>29</v>
      </c>
      <c r="J839" t="s">
        <v>350</v>
      </c>
      <c r="K839">
        <v>6</v>
      </c>
      <c r="L839">
        <v>4</v>
      </c>
      <c r="M839">
        <v>3</v>
      </c>
      <c r="N839">
        <v>6</v>
      </c>
      <c r="O839">
        <v>0.5</v>
      </c>
      <c r="P839">
        <v>2</v>
      </c>
      <c r="Q839">
        <v>0</v>
      </c>
      <c r="R839">
        <v>0</v>
      </c>
      <c r="S839">
        <v>0</v>
      </c>
      <c r="T839">
        <v>0</v>
      </c>
      <c r="U839">
        <v>11</v>
      </c>
      <c r="V839">
        <v>5</v>
      </c>
      <c r="W839">
        <v>4</v>
      </c>
      <c r="X839">
        <v>23</v>
      </c>
      <c r="Y839">
        <v>0.363636363636364</v>
      </c>
      <c r="Z839" s="3">
        <v>1</v>
      </c>
      <c r="AA839" s="3">
        <v>1</v>
      </c>
      <c r="AB839" s="3">
        <v>-1</v>
      </c>
      <c r="AC839" s="3">
        <v>1</v>
      </c>
      <c r="AD839">
        <v>0</v>
      </c>
      <c r="AE839" s="3">
        <v>-1</v>
      </c>
      <c r="AF839" s="3">
        <v>-1</v>
      </c>
      <c r="AG839" s="3">
        <v>-1</v>
      </c>
      <c r="AH839" s="3">
        <v>-1</v>
      </c>
      <c r="AI839" s="3">
        <v>1</v>
      </c>
      <c r="AJ839" s="3">
        <v>-1</v>
      </c>
      <c r="AK839" s="3">
        <v>1</v>
      </c>
      <c r="AL839" s="3">
        <v>1</v>
      </c>
      <c r="AM839" s="3">
        <v>-1</v>
      </c>
      <c r="AN839" s="3">
        <v>1</v>
      </c>
      <c r="AO839" s="3">
        <v>-1</v>
      </c>
      <c r="AP839" s="3">
        <v>-1</v>
      </c>
      <c r="AQ839">
        <v>0</v>
      </c>
      <c r="AR839" s="3">
        <v>-1</v>
      </c>
      <c r="AS839">
        <v>1</v>
      </c>
      <c r="AT839">
        <v>1</v>
      </c>
      <c r="AU839">
        <v>-1</v>
      </c>
      <c r="AV839">
        <v>3</v>
      </c>
      <c r="AW839">
        <v>0</v>
      </c>
      <c r="AX839">
        <v>-1</v>
      </c>
      <c r="AY839">
        <v>-1</v>
      </c>
      <c r="AZ839">
        <v>-1</v>
      </c>
      <c r="BA839">
        <v>-1</v>
      </c>
      <c r="BB839">
        <v>4</v>
      </c>
      <c r="BC839">
        <v>-1</v>
      </c>
      <c r="BD839">
        <v>1</v>
      </c>
      <c r="BE839">
        <v>13</v>
      </c>
      <c r="BF839">
        <v>-1</v>
      </c>
      <c r="BG839">
        <v>5</v>
      </c>
      <c r="BH839">
        <v>-1</v>
      </c>
      <c r="BI839">
        <v>-1</v>
      </c>
      <c r="BJ839">
        <v>0</v>
      </c>
      <c r="BK839">
        <v>-1</v>
      </c>
    </row>
    <row r="840" spans="1:63">
      <c r="A840" t="s">
        <v>895</v>
      </c>
      <c r="B840" t="s">
        <v>947</v>
      </c>
      <c r="C840" t="s">
        <v>349</v>
      </c>
      <c r="D840" t="s">
        <v>46</v>
      </c>
      <c r="E840" t="s">
        <v>48</v>
      </c>
      <c r="F840" t="s">
        <v>50</v>
      </c>
      <c r="G840">
        <v>19</v>
      </c>
      <c r="H840">
        <v>7</v>
      </c>
      <c r="I840">
        <v>26</v>
      </c>
      <c r="J840" t="s">
        <v>350</v>
      </c>
      <c r="K840">
        <v>6</v>
      </c>
      <c r="L840">
        <v>4</v>
      </c>
      <c r="M840">
        <v>3</v>
      </c>
      <c r="N840">
        <v>6</v>
      </c>
      <c r="O840">
        <v>0.5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11</v>
      </c>
      <c r="V840">
        <v>5</v>
      </c>
      <c r="W840">
        <v>4</v>
      </c>
      <c r="X840">
        <v>20</v>
      </c>
      <c r="Y840">
        <v>0.363636363636364</v>
      </c>
      <c r="Z840" s="3">
        <v>1</v>
      </c>
      <c r="AA840" s="3">
        <v>1</v>
      </c>
      <c r="AB840" s="3">
        <v>-1</v>
      </c>
      <c r="AC840" s="3">
        <v>1</v>
      </c>
      <c r="AD840">
        <v>0</v>
      </c>
      <c r="AE840" s="3">
        <v>-1</v>
      </c>
      <c r="AF840" s="3">
        <v>-1</v>
      </c>
      <c r="AG840" s="3">
        <v>-1</v>
      </c>
      <c r="AH840" s="3">
        <v>-1</v>
      </c>
      <c r="AI840" s="3">
        <v>1</v>
      </c>
      <c r="AJ840" s="3">
        <v>-1</v>
      </c>
      <c r="AK840" s="3">
        <v>1</v>
      </c>
      <c r="AL840" s="3">
        <v>1</v>
      </c>
      <c r="AM840" s="3">
        <v>-1</v>
      </c>
      <c r="AN840" s="3">
        <v>1</v>
      </c>
      <c r="AO840" s="3">
        <v>-1</v>
      </c>
      <c r="AP840" s="3">
        <v>-1</v>
      </c>
      <c r="AQ840">
        <v>0</v>
      </c>
      <c r="AR840" s="3">
        <v>-1</v>
      </c>
      <c r="AS840">
        <v>1</v>
      </c>
      <c r="AT840">
        <v>1</v>
      </c>
      <c r="AU840">
        <v>-1</v>
      </c>
      <c r="AV840">
        <v>3</v>
      </c>
      <c r="AW840">
        <v>0</v>
      </c>
      <c r="AX840">
        <v>-1</v>
      </c>
      <c r="AY840">
        <v>-1</v>
      </c>
      <c r="AZ840">
        <v>-1</v>
      </c>
      <c r="BA840">
        <v>-1</v>
      </c>
      <c r="BB840">
        <v>3</v>
      </c>
      <c r="BC840">
        <v>-1</v>
      </c>
      <c r="BD840">
        <v>1</v>
      </c>
      <c r="BE840">
        <v>11</v>
      </c>
      <c r="BF840">
        <v>-1</v>
      </c>
      <c r="BG840">
        <v>5</v>
      </c>
      <c r="BH840">
        <v>-1</v>
      </c>
      <c r="BI840">
        <v>-1</v>
      </c>
      <c r="BJ840">
        <v>0</v>
      </c>
      <c r="BK840">
        <v>-1</v>
      </c>
    </row>
    <row r="841" spans="1:63">
      <c r="A841" t="s">
        <v>895</v>
      </c>
      <c r="B841" t="s">
        <v>948</v>
      </c>
      <c r="C841" t="s">
        <v>349</v>
      </c>
      <c r="D841" t="s">
        <v>46</v>
      </c>
      <c r="E841" t="s">
        <v>48</v>
      </c>
      <c r="F841" t="s">
        <v>50</v>
      </c>
      <c r="G841">
        <v>19</v>
      </c>
      <c r="H841">
        <v>7</v>
      </c>
      <c r="I841">
        <v>31</v>
      </c>
      <c r="J841" t="s">
        <v>350</v>
      </c>
      <c r="K841">
        <v>6</v>
      </c>
      <c r="L841">
        <v>4</v>
      </c>
      <c r="M841">
        <v>3</v>
      </c>
      <c r="N841">
        <v>6</v>
      </c>
      <c r="O841">
        <v>0.5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11</v>
      </c>
      <c r="V841">
        <v>5</v>
      </c>
      <c r="W841">
        <v>4</v>
      </c>
      <c r="X841">
        <v>25</v>
      </c>
      <c r="Y841">
        <v>0.363636363636364</v>
      </c>
      <c r="Z841" s="3">
        <v>1</v>
      </c>
      <c r="AA841" s="3">
        <v>1</v>
      </c>
      <c r="AB841" s="3">
        <v>-1</v>
      </c>
      <c r="AC841" s="3">
        <v>1</v>
      </c>
      <c r="AD841">
        <v>0</v>
      </c>
      <c r="AE841" s="3">
        <v>-1</v>
      </c>
      <c r="AF841" s="3">
        <v>-1</v>
      </c>
      <c r="AG841" s="3">
        <v>-1</v>
      </c>
      <c r="AH841" s="3">
        <v>-1</v>
      </c>
      <c r="AI841" s="3">
        <v>1</v>
      </c>
      <c r="AJ841" s="3">
        <v>-1</v>
      </c>
      <c r="AK841" s="3">
        <v>1</v>
      </c>
      <c r="AL841" s="3">
        <v>1</v>
      </c>
      <c r="AM841" s="3">
        <v>-1</v>
      </c>
      <c r="AN841" s="3">
        <v>1</v>
      </c>
      <c r="AO841" s="3">
        <v>-1</v>
      </c>
      <c r="AP841" s="3">
        <v>-1</v>
      </c>
      <c r="AQ841">
        <v>0</v>
      </c>
      <c r="AR841" s="3">
        <v>-1</v>
      </c>
      <c r="AS841">
        <v>1</v>
      </c>
      <c r="AT841">
        <v>1</v>
      </c>
      <c r="AU841">
        <v>-1</v>
      </c>
      <c r="AV841">
        <v>3</v>
      </c>
      <c r="AW841">
        <v>0</v>
      </c>
      <c r="AX841">
        <v>-1</v>
      </c>
      <c r="AY841">
        <v>-1</v>
      </c>
      <c r="AZ841">
        <v>-1</v>
      </c>
      <c r="BA841">
        <v>-1</v>
      </c>
      <c r="BB841">
        <v>11</v>
      </c>
      <c r="BC841">
        <v>-1</v>
      </c>
      <c r="BD841">
        <v>1</v>
      </c>
      <c r="BE841">
        <v>11</v>
      </c>
      <c r="BF841">
        <v>-1</v>
      </c>
      <c r="BG841">
        <v>2</v>
      </c>
      <c r="BH841">
        <v>-1</v>
      </c>
      <c r="BI841">
        <v>-1</v>
      </c>
      <c r="BJ841">
        <v>0</v>
      </c>
      <c r="BK841">
        <v>-1</v>
      </c>
    </row>
    <row r="842" spans="1:63">
      <c r="A842" t="s">
        <v>895</v>
      </c>
      <c r="B842" t="s">
        <v>949</v>
      </c>
      <c r="C842" t="s">
        <v>349</v>
      </c>
      <c r="D842" t="s">
        <v>46</v>
      </c>
      <c r="E842" t="s">
        <v>48</v>
      </c>
      <c r="F842" t="s">
        <v>50</v>
      </c>
      <c r="G842">
        <v>19</v>
      </c>
      <c r="H842">
        <v>7</v>
      </c>
      <c r="I842">
        <v>24</v>
      </c>
      <c r="J842" t="s">
        <v>350</v>
      </c>
      <c r="K842">
        <v>6</v>
      </c>
      <c r="L842">
        <v>4</v>
      </c>
      <c r="M842">
        <v>3</v>
      </c>
      <c r="N842">
        <v>6</v>
      </c>
      <c r="O842">
        <v>0.5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11</v>
      </c>
      <c r="V842">
        <v>5</v>
      </c>
      <c r="W842">
        <v>4</v>
      </c>
      <c r="X842">
        <v>18</v>
      </c>
      <c r="Y842">
        <v>0.363636363636364</v>
      </c>
      <c r="Z842" s="3">
        <v>1</v>
      </c>
      <c r="AA842" s="3">
        <v>1</v>
      </c>
      <c r="AB842" s="3">
        <v>-1</v>
      </c>
      <c r="AC842" s="3">
        <v>1</v>
      </c>
      <c r="AD842">
        <v>0</v>
      </c>
      <c r="AE842" s="3">
        <v>-1</v>
      </c>
      <c r="AF842" s="3">
        <v>-1</v>
      </c>
      <c r="AG842" s="3">
        <v>-1</v>
      </c>
      <c r="AH842" s="3">
        <v>-1</v>
      </c>
      <c r="AI842" s="3">
        <v>1</v>
      </c>
      <c r="AJ842" s="3">
        <v>-1</v>
      </c>
      <c r="AK842" s="3">
        <v>1</v>
      </c>
      <c r="AL842" s="3">
        <v>1</v>
      </c>
      <c r="AM842" s="3">
        <v>-1</v>
      </c>
      <c r="AN842" s="3">
        <v>1</v>
      </c>
      <c r="AO842" s="3">
        <v>-1</v>
      </c>
      <c r="AP842" s="3">
        <v>-1</v>
      </c>
      <c r="AQ842">
        <v>0</v>
      </c>
      <c r="AR842" s="3">
        <v>-1</v>
      </c>
      <c r="AS842">
        <v>1</v>
      </c>
      <c r="AT842">
        <v>1</v>
      </c>
      <c r="AU842">
        <v>-1</v>
      </c>
      <c r="AV842">
        <v>3</v>
      </c>
      <c r="AW842">
        <v>0</v>
      </c>
      <c r="AX842">
        <v>-1</v>
      </c>
      <c r="AY842">
        <v>-1</v>
      </c>
      <c r="AZ842">
        <v>-1</v>
      </c>
      <c r="BA842">
        <v>-1</v>
      </c>
      <c r="BB842">
        <v>7</v>
      </c>
      <c r="BC842">
        <v>-1</v>
      </c>
      <c r="BD842">
        <v>1</v>
      </c>
      <c r="BE842">
        <v>8</v>
      </c>
      <c r="BF842">
        <v>-1</v>
      </c>
      <c r="BG842">
        <v>2</v>
      </c>
      <c r="BH842">
        <v>-1</v>
      </c>
      <c r="BI842">
        <v>-1</v>
      </c>
      <c r="BJ842">
        <v>0</v>
      </c>
      <c r="BK842">
        <v>-1</v>
      </c>
    </row>
    <row r="843" spans="1:63">
      <c r="A843" t="s">
        <v>950</v>
      </c>
      <c r="B843" t="s">
        <v>951</v>
      </c>
      <c r="C843" t="s">
        <v>349</v>
      </c>
      <c r="D843" t="s">
        <v>46</v>
      </c>
      <c r="E843" t="s">
        <v>48</v>
      </c>
      <c r="F843" t="s">
        <v>50</v>
      </c>
      <c r="G843">
        <v>19</v>
      </c>
      <c r="H843">
        <v>7</v>
      </c>
      <c r="I843">
        <v>16</v>
      </c>
      <c r="J843" t="s">
        <v>350</v>
      </c>
      <c r="K843">
        <v>6</v>
      </c>
      <c r="L843">
        <v>4</v>
      </c>
      <c r="M843">
        <v>3</v>
      </c>
      <c r="N843">
        <v>6</v>
      </c>
      <c r="O843">
        <v>0.5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11</v>
      </c>
      <c r="V843">
        <v>5</v>
      </c>
      <c r="W843">
        <v>4</v>
      </c>
      <c r="X843">
        <v>10</v>
      </c>
      <c r="Y843">
        <v>0.363636363636364</v>
      </c>
      <c r="Z843" s="3">
        <v>1</v>
      </c>
      <c r="AA843" s="3">
        <v>1</v>
      </c>
      <c r="AB843" s="3">
        <v>-1</v>
      </c>
      <c r="AC843" s="3">
        <v>1</v>
      </c>
      <c r="AD843">
        <v>0</v>
      </c>
      <c r="AE843" s="3">
        <v>-1</v>
      </c>
      <c r="AF843" s="3">
        <v>-1</v>
      </c>
      <c r="AG843" s="3">
        <v>-1</v>
      </c>
      <c r="AH843" s="3">
        <v>-1</v>
      </c>
      <c r="AI843" s="3">
        <v>1</v>
      </c>
      <c r="AJ843" s="3">
        <v>-1</v>
      </c>
      <c r="AK843" s="3">
        <v>1</v>
      </c>
      <c r="AL843" s="3">
        <v>1</v>
      </c>
      <c r="AM843" s="3">
        <v>-1</v>
      </c>
      <c r="AN843" s="3">
        <v>1</v>
      </c>
      <c r="AO843" s="3">
        <v>-1</v>
      </c>
      <c r="AP843" s="3">
        <v>-1</v>
      </c>
      <c r="AQ843">
        <v>0</v>
      </c>
      <c r="AR843" s="3">
        <v>-1</v>
      </c>
      <c r="AS843">
        <v>1</v>
      </c>
      <c r="AT843">
        <v>1</v>
      </c>
      <c r="AU843">
        <v>-1</v>
      </c>
      <c r="AV843">
        <v>3</v>
      </c>
      <c r="AW843">
        <v>0</v>
      </c>
      <c r="AX843">
        <v>-1</v>
      </c>
      <c r="AY843">
        <v>-1</v>
      </c>
      <c r="AZ843">
        <v>-1</v>
      </c>
      <c r="BA843">
        <v>-1</v>
      </c>
      <c r="BB843">
        <v>1</v>
      </c>
      <c r="BC843">
        <v>-1</v>
      </c>
      <c r="BD843">
        <v>1</v>
      </c>
      <c r="BE843">
        <v>3</v>
      </c>
      <c r="BF843">
        <v>-1</v>
      </c>
      <c r="BG843">
        <v>5</v>
      </c>
      <c r="BH843">
        <v>-1</v>
      </c>
      <c r="BI843">
        <v>-1</v>
      </c>
      <c r="BJ843">
        <v>0</v>
      </c>
      <c r="BK843">
        <v>-1</v>
      </c>
    </row>
    <row r="844" spans="1:63">
      <c r="A844" t="s">
        <v>950</v>
      </c>
      <c r="B844" t="s">
        <v>952</v>
      </c>
      <c r="C844" t="s">
        <v>349</v>
      </c>
      <c r="D844" t="s">
        <v>46</v>
      </c>
      <c r="E844" t="s">
        <v>48</v>
      </c>
      <c r="F844" t="s">
        <v>50</v>
      </c>
      <c r="G844">
        <v>19</v>
      </c>
      <c r="H844">
        <v>7</v>
      </c>
      <c r="I844">
        <v>39</v>
      </c>
      <c r="J844" t="s">
        <v>350</v>
      </c>
      <c r="K844">
        <v>6</v>
      </c>
      <c r="L844">
        <v>4</v>
      </c>
      <c r="M844">
        <v>3</v>
      </c>
      <c r="N844">
        <v>11</v>
      </c>
      <c r="O844">
        <v>0.5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11</v>
      </c>
      <c r="V844">
        <v>5</v>
      </c>
      <c r="W844">
        <v>4</v>
      </c>
      <c r="X844">
        <v>28</v>
      </c>
      <c r="Y844">
        <v>0.363636363636364</v>
      </c>
      <c r="Z844" s="3">
        <v>1</v>
      </c>
      <c r="AA844" s="3">
        <v>1</v>
      </c>
      <c r="AB844" s="3">
        <v>-1</v>
      </c>
      <c r="AC844" s="3">
        <v>1</v>
      </c>
      <c r="AD844">
        <v>0</v>
      </c>
      <c r="AE844" s="3">
        <v>-1</v>
      </c>
      <c r="AF844" s="3">
        <v>-1</v>
      </c>
      <c r="AG844" s="3">
        <v>-1</v>
      </c>
      <c r="AH844" s="3">
        <v>-1</v>
      </c>
      <c r="AI844" s="3">
        <v>1</v>
      </c>
      <c r="AJ844" s="3">
        <v>-1</v>
      </c>
      <c r="AK844" s="3">
        <v>1</v>
      </c>
      <c r="AL844" s="3">
        <v>1</v>
      </c>
      <c r="AM844" s="3">
        <v>-1</v>
      </c>
      <c r="AN844" s="3">
        <v>1</v>
      </c>
      <c r="AO844" s="3">
        <v>-1</v>
      </c>
      <c r="AP844" s="3">
        <v>-1</v>
      </c>
      <c r="AQ844">
        <v>0</v>
      </c>
      <c r="AR844" s="3">
        <v>-1</v>
      </c>
      <c r="AS844">
        <v>1</v>
      </c>
      <c r="AT844">
        <v>1</v>
      </c>
      <c r="AU844">
        <v>-1</v>
      </c>
      <c r="AV844">
        <v>8</v>
      </c>
      <c r="AW844">
        <v>0</v>
      </c>
      <c r="AX844">
        <v>-1</v>
      </c>
      <c r="AY844">
        <v>-1</v>
      </c>
      <c r="AZ844">
        <v>-1</v>
      </c>
      <c r="BA844">
        <v>-1</v>
      </c>
      <c r="BB844">
        <v>5</v>
      </c>
      <c r="BC844">
        <v>-1</v>
      </c>
      <c r="BD844">
        <v>1</v>
      </c>
      <c r="BE844">
        <v>20</v>
      </c>
      <c r="BF844">
        <v>-1</v>
      </c>
      <c r="BG844">
        <v>2</v>
      </c>
      <c r="BH844">
        <v>-1</v>
      </c>
      <c r="BI844">
        <v>-1</v>
      </c>
      <c r="BJ844">
        <v>0</v>
      </c>
      <c r="BK844">
        <v>-1</v>
      </c>
    </row>
    <row r="845" spans="1:63">
      <c r="A845" t="s">
        <v>950</v>
      </c>
      <c r="B845" t="s">
        <v>953</v>
      </c>
      <c r="C845" t="s">
        <v>349</v>
      </c>
      <c r="D845" t="s">
        <v>46</v>
      </c>
      <c r="E845" t="s">
        <v>48</v>
      </c>
      <c r="F845" t="s">
        <v>50</v>
      </c>
      <c r="G845">
        <v>19</v>
      </c>
      <c r="H845">
        <v>6</v>
      </c>
      <c r="I845">
        <v>15</v>
      </c>
      <c r="J845" t="s">
        <v>908</v>
      </c>
      <c r="K845">
        <v>6</v>
      </c>
      <c r="L845">
        <v>4</v>
      </c>
      <c r="M845">
        <v>3</v>
      </c>
      <c r="N845">
        <v>6</v>
      </c>
      <c r="O845">
        <v>0.5</v>
      </c>
      <c r="P845">
        <v>2</v>
      </c>
      <c r="Q845">
        <v>0</v>
      </c>
      <c r="R845">
        <v>0</v>
      </c>
      <c r="S845">
        <v>0</v>
      </c>
      <c r="T845">
        <v>0</v>
      </c>
      <c r="U845">
        <v>11</v>
      </c>
      <c r="V845">
        <v>5</v>
      </c>
      <c r="W845">
        <v>3</v>
      </c>
      <c r="X845">
        <v>9</v>
      </c>
      <c r="Y845">
        <v>0.272727272727273</v>
      </c>
      <c r="Z845" s="3">
        <v>1</v>
      </c>
      <c r="AA845" s="3">
        <v>1</v>
      </c>
      <c r="AB845" s="3">
        <v>-1</v>
      </c>
      <c r="AC845" s="3">
        <v>1</v>
      </c>
      <c r="AD845">
        <v>0</v>
      </c>
      <c r="AE845" s="3">
        <v>-1</v>
      </c>
      <c r="AF845" s="3">
        <v>-1</v>
      </c>
      <c r="AG845" s="3">
        <v>-1</v>
      </c>
      <c r="AH845" s="3">
        <v>-1</v>
      </c>
      <c r="AI845">
        <v>0</v>
      </c>
      <c r="AJ845" s="3">
        <v>-1</v>
      </c>
      <c r="AK845" s="3">
        <v>1</v>
      </c>
      <c r="AL845" s="3">
        <v>1</v>
      </c>
      <c r="AM845" s="3">
        <v>-1</v>
      </c>
      <c r="AN845" s="3">
        <v>1</v>
      </c>
      <c r="AO845" s="3">
        <v>-1</v>
      </c>
      <c r="AP845" s="3">
        <v>-1</v>
      </c>
      <c r="AQ845">
        <v>0</v>
      </c>
      <c r="AR845" s="3">
        <v>-1</v>
      </c>
      <c r="AS845">
        <v>1</v>
      </c>
      <c r="AT845">
        <v>1</v>
      </c>
      <c r="AU845">
        <v>-1</v>
      </c>
      <c r="AV845">
        <v>3</v>
      </c>
      <c r="AW845">
        <v>0</v>
      </c>
      <c r="AX845">
        <v>-1</v>
      </c>
      <c r="AY845">
        <v>-1</v>
      </c>
      <c r="AZ845">
        <v>-1</v>
      </c>
      <c r="BA845">
        <v>-1</v>
      </c>
      <c r="BB845">
        <v>0</v>
      </c>
      <c r="BC845">
        <v>-1</v>
      </c>
      <c r="BD845">
        <v>1</v>
      </c>
      <c r="BE845">
        <v>3</v>
      </c>
      <c r="BF845">
        <v>-1</v>
      </c>
      <c r="BG845">
        <v>5</v>
      </c>
      <c r="BH845">
        <v>-1</v>
      </c>
      <c r="BI845">
        <v>-1</v>
      </c>
      <c r="BJ845">
        <v>0</v>
      </c>
      <c r="BK845">
        <v>-1</v>
      </c>
    </row>
    <row r="846" spans="1:63">
      <c r="A846" t="s">
        <v>950</v>
      </c>
      <c r="B846" t="s">
        <v>954</v>
      </c>
      <c r="C846" t="s">
        <v>349</v>
      </c>
      <c r="D846" t="s">
        <v>46</v>
      </c>
      <c r="E846" t="s">
        <v>48</v>
      </c>
      <c r="F846" t="s">
        <v>50</v>
      </c>
      <c r="G846">
        <v>19</v>
      </c>
      <c r="H846">
        <v>6</v>
      </c>
      <c r="I846">
        <v>26</v>
      </c>
      <c r="J846" t="s">
        <v>955</v>
      </c>
      <c r="K846">
        <v>6</v>
      </c>
      <c r="L846">
        <v>4</v>
      </c>
      <c r="M846">
        <v>2</v>
      </c>
      <c r="N846">
        <v>3</v>
      </c>
      <c r="O846">
        <v>0.333333333333333</v>
      </c>
      <c r="P846">
        <v>2</v>
      </c>
      <c r="Q846">
        <v>0</v>
      </c>
      <c r="R846">
        <v>0</v>
      </c>
      <c r="S846">
        <v>0</v>
      </c>
      <c r="T846">
        <v>0</v>
      </c>
      <c r="U846">
        <v>11</v>
      </c>
      <c r="V846">
        <v>5</v>
      </c>
      <c r="W846">
        <v>4</v>
      </c>
      <c r="X846">
        <v>23</v>
      </c>
      <c r="Y846">
        <v>0.363636363636364</v>
      </c>
      <c r="Z846" s="3">
        <v>1</v>
      </c>
      <c r="AA846" s="3">
        <v>1</v>
      </c>
      <c r="AB846" s="3">
        <v>-1</v>
      </c>
      <c r="AC846">
        <v>0</v>
      </c>
      <c r="AD846">
        <v>0</v>
      </c>
      <c r="AE846" s="3">
        <v>-1</v>
      </c>
      <c r="AF846" s="3">
        <v>-1</v>
      </c>
      <c r="AG846" s="3">
        <v>-1</v>
      </c>
      <c r="AH846" s="3">
        <v>-1</v>
      </c>
      <c r="AI846" s="3">
        <v>1</v>
      </c>
      <c r="AJ846" s="3">
        <v>-1</v>
      </c>
      <c r="AK846" s="3">
        <v>1</v>
      </c>
      <c r="AL846" s="3">
        <v>1</v>
      </c>
      <c r="AM846" s="3">
        <v>-1</v>
      </c>
      <c r="AN846" s="3">
        <v>1</v>
      </c>
      <c r="AO846" s="3">
        <v>-1</v>
      </c>
      <c r="AP846" s="3">
        <v>-1</v>
      </c>
      <c r="AQ846">
        <v>0</v>
      </c>
      <c r="AR846" s="3">
        <v>-1</v>
      </c>
      <c r="AS846">
        <v>1</v>
      </c>
      <c r="AT846">
        <v>1</v>
      </c>
      <c r="AU846">
        <v>-1</v>
      </c>
      <c r="AV846">
        <v>0</v>
      </c>
      <c r="AW846">
        <v>0</v>
      </c>
      <c r="AX846">
        <v>-1</v>
      </c>
      <c r="AY846">
        <v>-1</v>
      </c>
      <c r="AZ846">
        <v>-1</v>
      </c>
      <c r="BA846">
        <v>-1</v>
      </c>
      <c r="BB846">
        <v>8</v>
      </c>
      <c r="BC846">
        <v>-1</v>
      </c>
      <c r="BD846">
        <v>1</v>
      </c>
      <c r="BE846">
        <v>9</v>
      </c>
      <c r="BF846">
        <v>-1</v>
      </c>
      <c r="BG846">
        <v>5</v>
      </c>
      <c r="BH846">
        <v>-1</v>
      </c>
      <c r="BI846">
        <v>-1</v>
      </c>
      <c r="BJ846">
        <v>0</v>
      </c>
      <c r="BK846">
        <v>-1</v>
      </c>
    </row>
    <row r="847" spans="1:63">
      <c r="A847" t="s">
        <v>950</v>
      </c>
      <c r="B847" t="s">
        <v>956</v>
      </c>
      <c r="C847" t="s">
        <v>349</v>
      </c>
      <c r="D847" t="s">
        <v>46</v>
      </c>
      <c r="E847" t="s">
        <v>48</v>
      </c>
      <c r="F847" t="s">
        <v>50</v>
      </c>
      <c r="G847">
        <v>19</v>
      </c>
      <c r="H847">
        <v>7</v>
      </c>
      <c r="I847">
        <v>48</v>
      </c>
      <c r="J847" t="s">
        <v>350</v>
      </c>
      <c r="K847">
        <v>6</v>
      </c>
      <c r="L847">
        <v>4</v>
      </c>
      <c r="M847">
        <v>3</v>
      </c>
      <c r="N847">
        <v>11</v>
      </c>
      <c r="O847">
        <v>0.5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11</v>
      </c>
      <c r="V847">
        <v>5</v>
      </c>
      <c r="W847">
        <v>4</v>
      </c>
      <c r="X847">
        <v>37</v>
      </c>
      <c r="Y847">
        <v>0.363636363636364</v>
      </c>
      <c r="Z847" s="3">
        <v>1</v>
      </c>
      <c r="AA847" s="3">
        <v>1</v>
      </c>
      <c r="AB847" s="3">
        <v>-1</v>
      </c>
      <c r="AC847" s="3">
        <v>1</v>
      </c>
      <c r="AD847">
        <v>0</v>
      </c>
      <c r="AE847" s="3">
        <v>-1</v>
      </c>
      <c r="AF847" s="3">
        <v>-1</v>
      </c>
      <c r="AG847" s="3">
        <v>-1</v>
      </c>
      <c r="AH847" s="3">
        <v>-1</v>
      </c>
      <c r="AI847" s="3">
        <v>1</v>
      </c>
      <c r="AJ847" s="3">
        <v>-1</v>
      </c>
      <c r="AK847" s="3">
        <v>1</v>
      </c>
      <c r="AL847" s="3">
        <v>1</v>
      </c>
      <c r="AM847" s="3">
        <v>-1</v>
      </c>
      <c r="AN847" s="3">
        <v>1</v>
      </c>
      <c r="AO847" s="3">
        <v>-1</v>
      </c>
      <c r="AP847" s="3">
        <v>-1</v>
      </c>
      <c r="AQ847">
        <v>0</v>
      </c>
      <c r="AR847" s="3">
        <v>-1</v>
      </c>
      <c r="AS847">
        <v>1</v>
      </c>
      <c r="AT847">
        <v>1</v>
      </c>
      <c r="AU847">
        <v>-1</v>
      </c>
      <c r="AV847">
        <v>8</v>
      </c>
      <c r="AW847">
        <v>0</v>
      </c>
      <c r="AX847">
        <v>-1</v>
      </c>
      <c r="AY847">
        <v>-1</v>
      </c>
      <c r="AZ847">
        <v>-1</v>
      </c>
      <c r="BA847">
        <v>-1</v>
      </c>
      <c r="BB847">
        <v>23</v>
      </c>
      <c r="BC847">
        <v>-1</v>
      </c>
      <c r="BD847">
        <v>1</v>
      </c>
      <c r="BE847">
        <v>8</v>
      </c>
      <c r="BF847">
        <v>-1</v>
      </c>
      <c r="BG847">
        <v>5</v>
      </c>
      <c r="BH847">
        <v>-1</v>
      </c>
      <c r="BI847">
        <v>-1</v>
      </c>
      <c r="BJ847">
        <v>0</v>
      </c>
      <c r="BK847">
        <v>-1</v>
      </c>
    </row>
    <row r="848" spans="1:63">
      <c r="A848" t="s">
        <v>950</v>
      </c>
      <c r="B848" t="s">
        <v>957</v>
      </c>
      <c r="C848" t="s">
        <v>349</v>
      </c>
      <c r="D848" t="s">
        <v>46</v>
      </c>
      <c r="E848" t="s">
        <v>48</v>
      </c>
      <c r="F848" t="s">
        <v>50</v>
      </c>
      <c r="G848">
        <v>19</v>
      </c>
      <c r="H848">
        <v>6</v>
      </c>
      <c r="I848">
        <v>20</v>
      </c>
      <c r="J848" t="s">
        <v>955</v>
      </c>
      <c r="K848">
        <v>6</v>
      </c>
      <c r="L848">
        <v>4</v>
      </c>
      <c r="M848">
        <v>2</v>
      </c>
      <c r="N848">
        <v>3</v>
      </c>
      <c r="O848">
        <v>0.333333333333333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11</v>
      </c>
      <c r="V848">
        <v>5</v>
      </c>
      <c r="W848">
        <v>4</v>
      </c>
      <c r="X848">
        <v>17</v>
      </c>
      <c r="Y848">
        <v>0.363636363636364</v>
      </c>
      <c r="Z848" s="3">
        <v>1</v>
      </c>
      <c r="AA848" s="3">
        <v>1</v>
      </c>
      <c r="AB848" s="3">
        <v>-1</v>
      </c>
      <c r="AC848">
        <v>0</v>
      </c>
      <c r="AD848">
        <v>0</v>
      </c>
      <c r="AE848" s="3">
        <v>-1</v>
      </c>
      <c r="AF848" s="3">
        <v>-1</v>
      </c>
      <c r="AG848" s="3">
        <v>-1</v>
      </c>
      <c r="AH848" s="3">
        <v>-1</v>
      </c>
      <c r="AI848" s="3">
        <v>1</v>
      </c>
      <c r="AJ848" s="3">
        <v>-1</v>
      </c>
      <c r="AK848" s="3">
        <v>1</v>
      </c>
      <c r="AL848" s="3">
        <v>1</v>
      </c>
      <c r="AM848" s="3">
        <v>-1</v>
      </c>
      <c r="AN848" s="3">
        <v>1</v>
      </c>
      <c r="AO848" s="3">
        <v>-1</v>
      </c>
      <c r="AP848" s="3">
        <v>-1</v>
      </c>
      <c r="AQ848">
        <v>0</v>
      </c>
      <c r="AR848" s="3">
        <v>-1</v>
      </c>
      <c r="AS848">
        <v>1</v>
      </c>
      <c r="AT848">
        <v>1</v>
      </c>
      <c r="AU848">
        <v>-1</v>
      </c>
      <c r="AV848">
        <v>0</v>
      </c>
      <c r="AW848">
        <v>0</v>
      </c>
      <c r="AX848">
        <v>-1</v>
      </c>
      <c r="AY848">
        <v>-1</v>
      </c>
      <c r="AZ848">
        <v>-1</v>
      </c>
      <c r="BA848">
        <v>-1</v>
      </c>
      <c r="BB848">
        <v>7</v>
      </c>
      <c r="BC848">
        <v>-1</v>
      </c>
      <c r="BD848">
        <v>1</v>
      </c>
      <c r="BE848">
        <v>4</v>
      </c>
      <c r="BF848">
        <v>-1</v>
      </c>
      <c r="BG848">
        <v>5</v>
      </c>
      <c r="BH848">
        <v>-1</v>
      </c>
      <c r="BI848">
        <v>-1</v>
      </c>
      <c r="BJ848">
        <v>0</v>
      </c>
      <c r="BK848">
        <v>-1</v>
      </c>
    </row>
    <row r="849" spans="1:63">
      <c r="A849" t="s">
        <v>950</v>
      </c>
      <c r="B849" t="s">
        <v>958</v>
      </c>
      <c r="C849" t="s">
        <v>349</v>
      </c>
      <c r="D849" t="s">
        <v>46</v>
      </c>
      <c r="E849" t="s">
        <v>48</v>
      </c>
      <c r="F849" t="s">
        <v>50</v>
      </c>
      <c r="G849">
        <v>19</v>
      </c>
      <c r="H849">
        <v>6</v>
      </c>
      <c r="I849">
        <v>19</v>
      </c>
      <c r="J849" t="s">
        <v>955</v>
      </c>
      <c r="K849">
        <v>6</v>
      </c>
      <c r="L849">
        <v>4</v>
      </c>
      <c r="M849">
        <v>2</v>
      </c>
      <c r="N849">
        <v>3</v>
      </c>
      <c r="O849">
        <v>0.333333333333333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11</v>
      </c>
      <c r="V849">
        <v>5</v>
      </c>
      <c r="W849">
        <v>4</v>
      </c>
      <c r="X849">
        <v>16</v>
      </c>
      <c r="Y849">
        <v>0.363636363636364</v>
      </c>
      <c r="Z849" s="3">
        <v>1</v>
      </c>
      <c r="AA849" s="3">
        <v>1</v>
      </c>
      <c r="AB849" s="3">
        <v>-1</v>
      </c>
      <c r="AC849">
        <v>0</v>
      </c>
      <c r="AD849">
        <v>0</v>
      </c>
      <c r="AE849" s="3">
        <v>-1</v>
      </c>
      <c r="AF849" s="3">
        <v>-1</v>
      </c>
      <c r="AG849" s="3">
        <v>-1</v>
      </c>
      <c r="AH849" s="3">
        <v>-1</v>
      </c>
      <c r="AI849" s="3">
        <v>1</v>
      </c>
      <c r="AJ849" s="3">
        <v>-1</v>
      </c>
      <c r="AK849" s="3">
        <v>1</v>
      </c>
      <c r="AL849" s="3">
        <v>1</v>
      </c>
      <c r="AM849" s="3">
        <v>-1</v>
      </c>
      <c r="AN849" s="3">
        <v>1</v>
      </c>
      <c r="AO849" s="3">
        <v>-1</v>
      </c>
      <c r="AP849" s="3">
        <v>-1</v>
      </c>
      <c r="AQ849">
        <v>0</v>
      </c>
      <c r="AR849" s="3">
        <v>-1</v>
      </c>
      <c r="AS849">
        <v>1</v>
      </c>
      <c r="AT849">
        <v>1</v>
      </c>
      <c r="AU849">
        <v>-1</v>
      </c>
      <c r="AV849">
        <v>0</v>
      </c>
      <c r="AW849">
        <v>0</v>
      </c>
      <c r="AX849">
        <v>-1</v>
      </c>
      <c r="AY849">
        <v>-1</v>
      </c>
      <c r="AZ849">
        <v>-1</v>
      </c>
      <c r="BA849">
        <v>-1</v>
      </c>
      <c r="BB849">
        <v>6</v>
      </c>
      <c r="BC849">
        <v>-1</v>
      </c>
      <c r="BD849">
        <v>1</v>
      </c>
      <c r="BE849">
        <v>4</v>
      </c>
      <c r="BF849">
        <v>-1</v>
      </c>
      <c r="BG849">
        <v>5</v>
      </c>
      <c r="BH849">
        <v>-1</v>
      </c>
      <c r="BI849">
        <v>-1</v>
      </c>
      <c r="BJ849">
        <v>0</v>
      </c>
      <c r="BK849">
        <v>-1</v>
      </c>
    </row>
    <row r="850" spans="1:63">
      <c r="A850" t="s">
        <v>950</v>
      </c>
      <c r="B850" t="s">
        <v>959</v>
      </c>
      <c r="C850" t="s">
        <v>349</v>
      </c>
      <c r="D850" t="s">
        <v>46</v>
      </c>
      <c r="E850" t="s">
        <v>48</v>
      </c>
      <c r="F850" t="s">
        <v>50</v>
      </c>
      <c r="G850">
        <v>19</v>
      </c>
      <c r="H850">
        <v>3</v>
      </c>
      <c r="I850">
        <v>4</v>
      </c>
      <c r="J850" t="s">
        <v>960</v>
      </c>
      <c r="K850">
        <v>6</v>
      </c>
      <c r="L850">
        <v>4</v>
      </c>
      <c r="M850">
        <v>1</v>
      </c>
      <c r="N850">
        <v>1</v>
      </c>
      <c r="O850">
        <v>0.166666666666667</v>
      </c>
      <c r="P850">
        <v>2</v>
      </c>
      <c r="Q850">
        <v>0</v>
      </c>
      <c r="R850">
        <v>0</v>
      </c>
      <c r="S850">
        <v>0</v>
      </c>
      <c r="T850">
        <v>0</v>
      </c>
      <c r="U850">
        <v>11</v>
      </c>
      <c r="V850">
        <v>5</v>
      </c>
      <c r="W850">
        <v>2</v>
      </c>
      <c r="X850">
        <v>3</v>
      </c>
      <c r="Y850">
        <v>0.181818181818182</v>
      </c>
      <c r="Z850" s="3">
        <v>1</v>
      </c>
      <c r="AA850">
        <v>0</v>
      </c>
      <c r="AB850" s="3">
        <v>-1</v>
      </c>
      <c r="AC850">
        <v>0</v>
      </c>
      <c r="AD850">
        <v>0</v>
      </c>
      <c r="AE850" s="3">
        <v>-1</v>
      </c>
      <c r="AF850" s="3">
        <v>-1</v>
      </c>
      <c r="AG850" s="3">
        <v>-1</v>
      </c>
      <c r="AH850" s="3">
        <v>-1</v>
      </c>
      <c r="AI850">
        <v>0</v>
      </c>
      <c r="AJ850" s="3">
        <v>-1</v>
      </c>
      <c r="AK850" s="3">
        <v>1</v>
      </c>
      <c r="AL850" s="3">
        <v>1</v>
      </c>
      <c r="AM850" s="3">
        <v>-1</v>
      </c>
      <c r="AN850">
        <v>0</v>
      </c>
      <c r="AO850" s="3">
        <v>-1</v>
      </c>
      <c r="AP850" s="3">
        <v>-1</v>
      </c>
      <c r="AQ850">
        <v>0</v>
      </c>
      <c r="AR850" s="3">
        <v>-1</v>
      </c>
      <c r="AS850">
        <v>1</v>
      </c>
      <c r="AT850">
        <v>0</v>
      </c>
      <c r="AU850">
        <v>-1</v>
      </c>
      <c r="AV850">
        <v>0</v>
      </c>
      <c r="AW850">
        <v>0</v>
      </c>
      <c r="AX850">
        <v>-1</v>
      </c>
      <c r="AY850">
        <v>-1</v>
      </c>
      <c r="AZ850">
        <v>-1</v>
      </c>
      <c r="BA850">
        <v>-1</v>
      </c>
      <c r="BB850">
        <v>0</v>
      </c>
      <c r="BC850">
        <v>-1</v>
      </c>
      <c r="BD850">
        <v>1</v>
      </c>
      <c r="BE850">
        <v>2</v>
      </c>
      <c r="BF850">
        <v>-1</v>
      </c>
      <c r="BG850">
        <v>0</v>
      </c>
      <c r="BH850">
        <v>-1</v>
      </c>
      <c r="BI850">
        <v>-1</v>
      </c>
      <c r="BJ850">
        <v>0</v>
      </c>
      <c r="BK850">
        <v>-1</v>
      </c>
    </row>
    <row r="851" spans="1:63">
      <c r="A851" t="s">
        <v>950</v>
      </c>
      <c r="B851" t="s">
        <v>961</v>
      </c>
      <c r="C851" t="s">
        <v>349</v>
      </c>
      <c r="D851" t="s">
        <v>46</v>
      </c>
      <c r="E851" t="s">
        <v>48</v>
      </c>
      <c r="F851" t="s">
        <v>50</v>
      </c>
      <c r="G851">
        <v>19</v>
      </c>
      <c r="H851">
        <v>7</v>
      </c>
      <c r="I851">
        <v>48</v>
      </c>
      <c r="J851" t="s">
        <v>350</v>
      </c>
      <c r="K851">
        <v>6</v>
      </c>
      <c r="L851">
        <v>4</v>
      </c>
      <c r="M851">
        <v>3</v>
      </c>
      <c r="N851">
        <v>11</v>
      </c>
      <c r="O851">
        <v>0.5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11</v>
      </c>
      <c r="V851">
        <v>5</v>
      </c>
      <c r="W851">
        <v>4</v>
      </c>
      <c r="X851">
        <v>37</v>
      </c>
      <c r="Y851">
        <v>0.363636363636364</v>
      </c>
      <c r="Z851" s="3">
        <v>1</v>
      </c>
      <c r="AA851" s="3">
        <v>1</v>
      </c>
      <c r="AB851" s="3">
        <v>-1</v>
      </c>
      <c r="AC851" s="3">
        <v>1</v>
      </c>
      <c r="AD851">
        <v>0</v>
      </c>
      <c r="AE851" s="3">
        <v>-1</v>
      </c>
      <c r="AF851" s="3">
        <v>-1</v>
      </c>
      <c r="AG851" s="3">
        <v>-1</v>
      </c>
      <c r="AH851" s="3">
        <v>-1</v>
      </c>
      <c r="AI851" s="3">
        <v>1</v>
      </c>
      <c r="AJ851" s="3">
        <v>-1</v>
      </c>
      <c r="AK851" s="3">
        <v>1</v>
      </c>
      <c r="AL851" s="3">
        <v>1</v>
      </c>
      <c r="AM851" s="3">
        <v>-1</v>
      </c>
      <c r="AN851" s="3">
        <v>1</v>
      </c>
      <c r="AO851" s="3">
        <v>-1</v>
      </c>
      <c r="AP851" s="3">
        <v>-1</v>
      </c>
      <c r="AQ851">
        <v>0</v>
      </c>
      <c r="AR851" s="3">
        <v>-1</v>
      </c>
      <c r="AS851">
        <v>1</v>
      </c>
      <c r="AT851">
        <v>1</v>
      </c>
      <c r="AU851">
        <v>-1</v>
      </c>
      <c r="AV851">
        <v>8</v>
      </c>
      <c r="AW851">
        <v>0</v>
      </c>
      <c r="AX851">
        <v>-1</v>
      </c>
      <c r="AY851">
        <v>-1</v>
      </c>
      <c r="AZ851">
        <v>-1</v>
      </c>
      <c r="BA851">
        <v>-1</v>
      </c>
      <c r="BB851">
        <v>23</v>
      </c>
      <c r="BC851">
        <v>-1</v>
      </c>
      <c r="BD851">
        <v>1</v>
      </c>
      <c r="BE851">
        <v>8</v>
      </c>
      <c r="BF851">
        <v>-1</v>
      </c>
      <c r="BG851">
        <v>5</v>
      </c>
      <c r="BH851">
        <v>-1</v>
      </c>
      <c r="BI851">
        <v>-1</v>
      </c>
      <c r="BJ851">
        <v>0</v>
      </c>
      <c r="BK851">
        <v>-1</v>
      </c>
    </row>
    <row r="852" spans="1:63">
      <c r="A852" t="s">
        <v>950</v>
      </c>
      <c r="B852" t="s">
        <v>962</v>
      </c>
      <c r="C852" t="s">
        <v>349</v>
      </c>
      <c r="D852" t="s">
        <v>46</v>
      </c>
      <c r="E852" t="s">
        <v>48</v>
      </c>
      <c r="F852" t="s">
        <v>50</v>
      </c>
      <c r="G852">
        <v>19</v>
      </c>
      <c r="H852">
        <v>6</v>
      </c>
      <c r="I852">
        <v>18</v>
      </c>
      <c r="J852" t="s">
        <v>955</v>
      </c>
      <c r="K852">
        <v>6</v>
      </c>
      <c r="L852">
        <v>4</v>
      </c>
      <c r="M852">
        <v>2</v>
      </c>
      <c r="N852">
        <v>3</v>
      </c>
      <c r="O852">
        <v>0.333333333333333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11</v>
      </c>
      <c r="V852">
        <v>5</v>
      </c>
      <c r="W852">
        <v>4</v>
      </c>
      <c r="X852">
        <v>15</v>
      </c>
      <c r="Y852">
        <v>0.363636363636364</v>
      </c>
      <c r="Z852" s="3">
        <v>1</v>
      </c>
      <c r="AA852" s="3">
        <v>1</v>
      </c>
      <c r="AB852" s="3">
        <v>-1</v>
      </c>
      <c r="AC852">
        <v>0</v>
      </c>
      <c r="AD852">
        <v>0</v>
      </c>
      <c r="AE852" s="3">
        <v>-1</v>
      </c>
      <c r="AF852" s="3">
        <v>-1</v>
      </c>
      <c r="AG852" s="3">
        <v>-1</v>
      </c>
      <c r="AH852" s="3">
        <v>-1</v>
      </c>
      <c r="AI852" s="3">
        <v>1</v>
      </c>
      <c r="AJ852" s="3">
        <v>-1</v>
      </c>
      <c r="AK852" s="3">
        <v>1</v>
      </c>
      <c r="AL852" s="3">
        <v>1</v>
      </c>
      <c r="AM852" s="3">
        <v>-1</v>
      </c>
      <c r="AN852" s="3">
        <v>1</v>
      </c>
      <c r="AO852" s="3">
        <v>-1</v>
      </c>
      <c r="AP852" s="3">
        <v>-1</v>
      </c>
      <c r="AQ852">
        <v>0</v>
      </c>
      <c r="AR852" s="3">
        <v>-1</v>
      </c>
      <c r="AS852">
        <v>1</v>
      </c>
      <c r="AT852">
        <v>1</v>
      </c>
      <c r="AU852">
        <v>-1</v>
      </c>
      <c r="AV852">
        <v>0</v>
      </c>
      <c r="AW852">
        <v>0</v>
      </c>
      <c r="AX852">
        <v>-1</v>
      </c>
      <c r="AY852">
        <v>-1</v>
      </c>
      <c r="AZ852">
        <v>-1</v>
      </c>
      <c r="BA852">
        <v>-1</v>
      </c>
      <c r="BB852">
        <v>5</v>
      </c>
      <c r="BC852">
        <v>-1</v>
      </c>
      <c r="BD852">
        <v>1</v>
      </c>
      <c r="BE852">
        <v>4</v>
      </c>
      <c r="BF852">
        <v>-1</v>
      </c>
      <c r="BG852">
        <v>5</v>
      </c>
      <c r="BH852">
        <v>-1</v>
      </c>
      <c r="BI852">
        <v>-1</v>
      </c>
      <c r="BJ852">
        <v>0</v>
      </c>
      <c r="BK852">
        <v>-1</v>
      </c>
    </row>
    <row r="853" spans="1:63">
      <c r="A853" t="s">
        <v>950</v>
      </c>
      <c r="B853" t="s">
        <v>963</v>
      </c>
      <c r="C853" t="s">
        <v>349</v>
      </c>
      <c r="D853" t="s">
        <v>46</v>
      </c>
      <c r="E853" t="s">
        <v>48</v>
      </c>
      <c r="F853" t="s">
        <v>50</v>
      </c>
      <c r="G853">
        <v>19</v>
      </c>
      <c r="H853">
        <v>7</v>
      </c>
      <c r="I853">
        <v>25</v>
      </c>
      <c r="J853" t="s">
        <v>350</v>
      </c>
      <c r="K853">
        <v>6</v>
      </c>
      <c r="L853">
        <v>4</v>
      </c>
      <c r="M853">
        <v>3</v>
      </c>
      <c r="N853">
        <v>6</v>
      </c>
      <c r="O853">
        <v>0.5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11</v>
      </c>
      <c r="V853">
        <v>5</v>
      </c>
      <c r="W853">
        <v>4</v>
      </c>
      <c r="X853">
        <v>19</v>
      </c>
      <c r="Y853">
        <v>0.363636363636364</v>
      </c>
      <c r="Z853" s="3">
        <v>1</v>
      </c>
      <c r="AA853" s="3">
        <v>1</v>
      </c>
      <c r="AB853" s="3">
        <v>-1</v>
      </c>
      <c r="AC853" s="3">
        <v>1</v>
      </c>
      <c r="AD853">
        <v>0</v>
      </c>
      <c r="AE853" s="3">
        <v>-1</v>
      </c>
      <c r="AF853" s="3">
        <v>-1</v>
      </c>
      <c r="AG853" s="3">
        <v>-1</v>
      </c>
      <c r="AH853" s="3">
        <v>-1</v>
      </c>
      <c r="AI853" s="3">
        <v>1</v>
      </c>
      <c r="AJ853" s="3">
        <v>-1</v>
      </c>
      <c r="AK853" s="3">
        <v>1</v>
      </c>
      <c r="AL853" s="3">
        <v>1</v>
      </c>
      <c r="AM853" s="3">
        <v>-1</v>
      </c>
      <c r="AN853" s="3">
        <v>1</v>
      </c>
      <c r="AO853" s="3">
        <v>-1</v>
      </c>
      <c r="AP853" s="3">
        <v>-1</v>
      </c>
      <c r="AQ853">
        <v>0</v>
      </c>
      <c r="AR853" s="3">
        <v>-1</v>
      </c>
      <c r="AS853">
        <v>1</v>
      </c>
      <c r="AT853">
        <v>1</v>
      </c>
      <c r="AU853">
        <v>-1</v>
      </c>
      <c r="AV853">
        <v>3</v>
      </c>
      <c r="AW853">
        <v>0</v>
      </c>
      <c r="AX853">
        <v>-1</v>
      </c>
      <c r="AY853">
        <v>-1</v>
      </c>
      <c r="AZ853">
        <v>-1</v>
      </c>
      <c r="BA853">
        <v>-1</v>
      </c>
      <c r="BB853">
        <v>1</v>
      </c>
      <c r="BC853">
        <v>-1</v>
      </c>
      <c r="BD853">
        <v>1</v>
      </c>
      <c r="BE853">
        <v>12</v>
      </c>
      <c r="BF853">
        <v>-1</v>
      </c>
      <c r="BG853">
        <v>5</v>
      </c>
      <c r="BH853">
        <v>-1</v>
      </c>
      <c r="BI853">
        <v>-1</v>
      </c>
      <c r="BJ853">
        <v>0</v>
      </c>
      <c r="BK853">
        <v>-1</v>
      </c>
    </row>
    <row r="854" spans="1:63">
      <c r="A854" t="s">
        <v>950</v>
      </c>
      <c r="B854" t="s">
        <v>964</v>
      </c>
      <c r="C854" t="s">
        <v>349</v>
      </c>
      <c r="D854" t="s">
        <v>46</v>
      </c>
      <c r="E854" t="s">
        <v>48</v>
      </c>
      <c r="F854" t="s">
        <v>50</v>
      </c>
      <c r="G854">
        <v>19</v>
      </c>
      <c r="H854">
        <v>6</v>
      </c>
      <c r="I854">
        <v>19</v>
      </c>
      <c r="J854" t="s">
        <v>908</v>
      </c>
      <c r="K854">
        <v>6</v>
      </c>
      <c r="L854">
        <v>4</v>
      </c>
      <c r="M854">
        <v>3</v>
      </c>
      <c r="N854">
        <v>6</v>
      </c>
      <c r="O854">
        <v>0.5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11</v>
      </c>
      <c r="V854">
        <v>5</v>
      </c>
      <c r="W854">
        <v>3</v>
      </c>
      <c r="X854">
        <v>13</v>
      </c>
      <c r="Y854">
        <v>0.272727272727273</v>
      </c>
      <c r="Z854" s="3">
        <v>1</v>
      </c>
      <c r="AA854" s="3">
        <v>1</v>
      </c>
      <c r="AB854" s="3">
        <v>-1</v>
      </c>
      <c r="AC854" s="3">
        <v>1</v>
      </c>
      <c r="AD854">
        <v>0</v>
      </c>
      <c r="AE854" s="3">
        <v>-1</v>
      </c>
      <c r="AF854" s="3">
        <v>-1</v>
      </c>
      <c r="AG854" s="3">
        <v>-1</v>
      </c>
      <c r="AH854" s="3">
        <v>-1</v>
      </c>
      <c r="AI854">
        <v>0</v>
      </c>
      <c r="AJ854" s="3">
        <v>-1</v>
      </c>
      <c r="AK854" s="3">
        <v>1</v>
      </c>
      <c r="AL854" s="3">
        <v>1</v>
      </c>
      <c r="AM854" s="3">
        <v>-1</v>
      </c>
      <c r="AN854" s="3">
        <v>1</v>
      </c>
      <c r="AO854" s="3">
        <v>-1</v>
      </c>
      <c r="AP854" s="3">
        <v>-1</v>
      </c>
      <c r="AQ854">
        <v>0</v>
      </c>
      <c r="AR854" s="3">
        <v>-1</v>
      </c>
      <c r="AS854">
        <v>1</v>
      </c>
      <c r="AT854">
        <v>1</v>
      </c>
      <c r="AU854">
        <v>-1</v>
      </c>
      <c r="AV854">
        <v>3</v>
      </c>
      <c r="AW854">
        <v>0</v>
      </c>
      <c r="AX854">
        <v>-1</v>
      </c>
      <c r="AY854">
        <v>-1</v>
      </c>
      <c r="AZ854">
        <v>-1</v>
      </c>
      <c r="BA854">
        <v>-1</v>
      </c>
      <c r="BB854">
        <v>0</v>
      </c>
      <c r="BC854">
        <v>-1</v>
      </c>
      <c r="BD854">
        <v>1</v>
      </c>
      <c r="BE854">
        <v>10</v>
      </c>
      <c r="BF854">
        <v>-1</v>
      </c>
      <c r="BG854">
        <v>2</v>
      </c>
      <c r="BH854">
        <v>-1</v>
      </c>
      <c r="BI854">
        <v>-1</v>
      </c>
      <c r="BJ854">
        <v>0</v>
      </c>
      <c r="BK854">
        <v>-1</v>
      </c>
    </row>
    <row r="855" spans="1:63">
      <c r="A855" t="s">
        <v>950</v>
      </c>
      <c r="B855" t="s">
        <v>965</v>
      </c>
      <c r="C855" t="s">
        <v>349</v>
      </c>
      <c r="D855" t="s">
        <v>46</v>
      </c>
      <c r="E855" t="s">
        <v>48</v>
      </c>
      <c r="F855" t="s">
        <v>50</v>
      </c>
      <c r="G855">
        <v>19</v>
      </c>
      <c r="H855">
        <v>6</v>
      </c>
      <c r="I855">
        <v>27</v>
      </c>
      <c r="J855" t="s">
        <v>955</v>
      </c>
      <c r="K855">
        <v>6</v>
      </c>
      <c r="L855">
        <v>4</v>
      </c>
      <c r="M855">
        <v>2</v>
      </c>
      <c r="N855">
        <v>3</v>
      </c>
      <c r="O855">
        <v>0.333333333333333</v>
      </c>
      <c r="P855">
        <v>2</v>
      </c>
      <c r="Q855">
        <v>0</v>
      </c>
      <c r="R855">
        <v>0</v>
      </c>
      <c r="S855">
        <v>0</v>
      </c>
      <c r="T855">
        <v>0</v>
      </c>
      <c r="U855">
        <v>11</v>
      </c>
      <c r="V855">
        <v>5</v>
      </c>
      <c r="W855">
        <v>4</v>
      </c>
      <c r="X855">
        <v>24</v>
      </c>
      <c r="Y855">
        <v>0.363636363636364</v>
      </c>
      <c r="Z855" s="3">
        <v>1</v>
      </c>
      <c r="AA855" s="3">
        <v>1</v>
      </c>
      <c r="AB855" s="3">
        <v>-1</v>
      </c>
      <c r="AC855">
        <v>0</v>
      </c>
      <c r="AD855">
        <v>0</v>
      </c>
      <c r="AE855" s="3">
        <v>-1</v>
      </c>
      <c r="AF855" s="3">
        <v>-1</v>
      </c>
      <c r="AG855" s="3">
        <v>-1</v>
      </c>
      <c r="AH855" s="3">
        <v>-1</v>
      </c>
      <c r="AI855" s="3">
        <v>1</v>
      </c>
      <c r="AJ855" s="3">
        <v>-1</v>
      </c>
      <c r="AK855" s="3">
        <v>1</v>
      </c>
      <c r="AL855" s="3">
        <v>1</v>
      </c>
      <c r="AM855" s="3">
        <v>-1</v>
      </c>
      <c r="AN855" s="3">
        <v>1</v>
      </c>
      <c r="AO855" s="3">
        <v>-1</v>
      </c>
      <c r="AP855" s="3">
        <v>-1</v>
      </c>
      <c r="AQ855">
        <v>0</v>
      </c>
      <c r="AR855" s="3">
        <v>-1</v>
      </c>
      <c r="AS855">
        <v>1</v>
      </c>
      <c r="AT855">
        <v>1</v>
      </c>
      <c r="AU855">
        <v>-1</v>
      </c>
      <c r="AV855">
        <v>0</v>
      </c>
      <c r="AW855">
        <v>0</v>
      </c>
      <c r="AX855">
        <v>-1</v>
      </c>
      <c r="AY855">
        <v>-1</v>
      </c>
      <c r="AZ855">
        <v>-1</v>
      </c>
      <c r="BA855">
        <v>-1</v>
      </c>
      <c r="BB855">
        <v>12</v>
      </c>
      <c r="BC855">
        <v>-1</v>
      </c>
      <c r="BD855">
        <v>1</v>
      </c>
      <c r="BE855">
        <v>4</v>
      </c>
      <c r="BF855">
        <v>-1</v>
      </c>
      <c r="BG855">
        <v>7</v>
      </c>
      <c r="BH855">
        <v>-1</v>
      </c>
      <c r="BI855">
        <v>-1</v>
      </c>
      <c r="BJ855">
        <v>0</v>
      </c>
      <c r="BK855">
        <v>-1</v>
      </c>
    </row>
    <row r="856" spans="1:63">
      <c r="A856" t="s">
        <v>966</v>
      </c>
      <c r="B856" t="s">
        <v>967</v>
      </c>
      <c r="C856" t="s">
        <v>349</v>
      </c>
      <c r="D856" t="s">
        <v>46</v>
      </c>
      <c r="E856" t="s">
        <v>48</v>
      </c>
      <c r="F856" t="s">
        <v>50</v>
      </c>
      <c r="G856">
        <v>19</v>
      </c>
      <c r="H856">
        <v>6</v>
      </c>
      <c r="I856">
        <v>23</v>
      </c>
      <c r="J856" t="s">
        <v>955</v>
      </c>
      <c r="K856">
        <v>6</v>
      </c>
      <c r="L856">
        <v>4</v>
      </c>
      <c r="M856">
        <v>2</v>
      </c>
      <c r="N856">
        <v>3</v>
      </c>
      <c r="O856">
        <v>0.333333333333333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11</v>
      </c>
      <c r="V856">
        <v>5</v>
      </c>
      <c r="W856">
        <v>4</v>
      </c>
      <c r="X856">
        <v>20</v>
      </c>
      <c r="Y856">
        <v>0.363636363636364</v>
      </c>
      <c r="Z856" s="3">
        <v>1</v>
      </c>
      <c r="AA856" s="3">
        <v>1</v>
      </c>
      <c r="AB856" s="3">
        <v>-1</v>
      </c>
      <c r="AC856">
        <v>0</v>
      </c>
      <c r="AD856">
        <v>0</v>
      </c>
      <c r="AE856" s="3">
        <v>-1</v>
      </c>
      <c r="AF856" s="3">
        <v>-1</v>
      </c>
      <c r="AG856" s="3">
        <v>-1</v>
      </c>
      <c r="AH856" s="3">
        <v>-1</v>
      </c>
      <c r="AI856" s="3">
        <v>1</v>
      </c>
      <c r="AJ856" s="3">
        <v>-1</v>
      </c>
      <c r="AK856" s="3">
        <v>1</v>
      </c>
      <c r="AL856" s="3">
        <v>1</v>
      </c>
      <c r="AM856" s="3">
        <v>-1</v>
      </c>
      <c r="AN856" s="3">
        <v>1</v>
      </c>
      <c r="AO856" s="3">
        <v>-1</v>
      </c>
      <c r="AP856" s="3">
        <v>-1</v>
      </c>
      <c r="AQ856">
        <v>0</v>
      </c>
      <c r="AR856" s="3">
        <v>-1</v>
      </c>
      <c r="AS856">
        <v>1</v>
      </c>
      <c r="AT856">
        <v>1</v>
      </c>
      <c r="AU856">
        <v>-1</v>
      </c>
      <c r="AV856">
        <v>0</v>
      </c>
      <c r="AW856">
        <v>0</v>
      </c>
      <c r="AX856">
        <v>-1</v>
      </c>
      <c r="AY856">
        <v>-1</v>
      </c>
      <c r="AZ856">
        <v>-1</v>
      </c>
      <c r="BA856">
        <v>-1</v>
      </c>
      <c r="BB856">
        <v>8</v>
      </c>
      <c r="BC856">
        <v>-1</v>
      </c>
      <c r="BD856">
        <v>1</v>
      </c>
      <c r="BE856">
        <v>1</v>
      </c>
      <c r="BF856">
        <v>-1</v>
      </c>
      <c r="BG856">
        <v>10</v>
      </c>
      <c r="BH856">
        <v>-1</v>
      </c>
      <c r="BI856">
        <v>-1</v>
      </c>
      <c r="BJ856">
        <v>0</v>
      </c>
      <c r="BK856">
        <v>-1</v>
      </c>
    </row>
    <row r="857" spans="1:63">
      <c r="A857" t="s">
        <v>966</v>
      </c>
      <c r="B857" t="s">
        <v>968</v>
      </c>
      <c r="C857" t="s">
        <v>349</v>
      </c>
      <c r="D857" t="s">
        <v>46</v>
      </c>
      <c r="E857" t="s">
        <v>48</v>
      </c>
      <c r="F857" t="s">
        <v>50</v>
      </c>
      <c r="G857">
        <v>19</v>
      </c>
      <c r="H857">
        <v>6</v>
      </c>
      <c r="I857">
        <v>26</v>
      </c>
      <c r="J857" t="s">
        <v>955</v>
      </c>
      <c r="K857">
        <v>6</v>
      </c>
      <c r="L857">
        <v>4</v>
      </c>
      <c r="M857">
        <v>2</v>
      </c>
      <c r="N857">
        <v>3</v>
      </c>
      <c r="O857">
        <v>0.333333333333333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11</v>
      </c>
      <c r="V857">
        <v>5</v>
      </c>
      <c r="W857">
        <v>4</v>
      </c>
      <c r="X857">
        <v>23</v>
      </c>
      <c r="Y857">
        <v>0.363636363636364</v>
      </c>
      <c r="Z857" s="3">
        <v>1</v>
      </c>
      <c r="AA857" s="3">
        <v>1</v>
      </c>
      <c r="AB857" s="3">
        <v>-1</v>
      </c>
      <c r="AC857">
        <v>0</v>
      </c>
      <c r="AD857">
        <v>0</v>
      </c>
      <c r="AE857" s="3">
        <v>-1</v>
      </c>
      <c r="AF857" s="3">
        <v>-1</v>
      </c>
      <c r="AG857" s="3">
        <v>-1</v>
      </c>
      <c r="AH857" s="3">
        <v>-1</v>
      </c>
      <c r="AI857" s="3">
        <v>1</v>
      </c>
      <c r="AJ857" s="3">
        <v>-1</v>
      </c>
      <c r="AK857" s="3">
        <v>1</v>
      </c>
      <c r="AL857" s="3">
        <v>1</v>
      </c>
      <c r="AM857" s="3">
        <v>-1</v>
      </c>
      <c r="AN857" s="3">
        <v>1</v>
      </c>
      <c r="AO857" s="3">
        <v>-1</v>
      </c>
      <c r="AP857" s="3">
        <v>-1</v>
      </c>
      <c r="AQ857">
        <v>0</v>
      </c>
      <c r="AR857" s="3">
        <v>-1</v>
      </c>
      <c r="AS857">
        <v>1</v>
      </c>
      <c r="AT857">
        <v>1</v>
      </c>
      <c r="AU857">
        <v>-1</v>
      </c>
      <c r="AV857">
        <v>0</v>
      </c>
      <c r="AW857">
        <v>0</v>
      </c>
      <c r="AX857">
        <v>-1</v>
      </c>
      <c r="AY857">
        <v>-1</v>
      </c>
      <c r="AZ857">
        <v>-1</v>
      </c>
      <c r="BA857">
        <v>-1</v>
      </c>
      <c r="BB857">
        <v>16</v>
      </c>
      <c r="BC857">
        <v>-1</v>
      </c>
      <c r="BD857">
        <v>1</v>
      </c>
      <c r="BE857">
        <v>1</v>
      </c>
      <c r="BF857">
        <v>-1</v>
      </c>
      <c r="BG857">
        <v>5</v>
      </c>
      <c r="BH857">
        <v>-1</v>
      </c>
      <c r="BI857">
        <v>-1</v>
      </c>
      <c r="BJ857">
        <v>0</v>
      </c>
      <c r="BK857">
        <v>-1</v>
      </c>
    </row>
    <row r="858" spans="1:63">
      <c r="A858" t="s">
        <v>966</v>
      </c>
      <c r="B858" t="s">
        <v>969</v>
      </c>
      <c r="C858" t="s">
        <v>349</v>
      </c>
      <c r="D858" t="s">
        <v>46</v>
      </c>
      <c r="E858" t="s">
        <v>48</v>
      </c>
      <c r="F858" t="s">
        <v>50</v>
      </c>
      <c r="G858">
        <v>19</v>
      </c>
      <c r="H858">
        <v>6</v>
      </c>
      <c r="I858">
        <v>27</v>
      </c>
      <c r="J858" t="s">
        <v>955</v>
      </c>
      <c r="K858">
        <v>6</v>
      </c>
      <c r="L858">
        <v>4</v>
      </c>
      <c r="M858">
        <v>2</v>
      </c>
      <c r="N858">
        <v>3</v>
      </c>
      <c r="O858">
        <v>0.333333333333333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11</v>
      </c>
      <c r="V858">
        <v>5</v>
      </c>
      <c r="W858">
        <v>4</v>
      </c>
      <c r="X858">
        <v>24</v>
      </c>
      <c r="Y858">
        <v>0.363636363636364</v>
      </c>
      <c r="Z858" s="3">
        <v>1</v>
      </c>
      <c r="AA858" s="3">
        <v>1</v>
      </c>
      <c r="AB858" s="3">
        <v>-1</v>
      </c>
      <c r="AC858">
        <v>0</v>
      </c>
      <c r="AD858">
        <v>0</v>
      </c>
      <c r="AE858" s="3">
        <v>-1</v>
      </c>
      <c r="AF858" s="3">
        <v>-1</v>
      </c>
      <c r="AG858" s="3">
        <v>-1</v>
      </c>
      <c r="AH858" s="3">
        <v>-1</v>
      </c>
      <c r="AI858" s="3">
        <v>1</v>
      </c>
      <c r="AJ858" s="3">
        <v>-1</v>
      </c>
      <c r="AK858" s="3">
        <v>1</v>
      </c>
      <c r="AL858" s="3">
        <v>1</v>
      </c>
      <c r="AM858" s="3">
        <v>-1</v>
      </c>
      <c r="AN858" s="3">
        <v>1</v>
      </c>
      <c r="AO858" s="3">
        <v>-1</v>
      </c>
      <c r="AP858" s="3">
        <v>-1</v>
      </c>
      <c r="AQ858">
        <v>0</v>
      </c>
      <c r="AR858" s="3">
        <v>-1</v>
      </c>
      <c r="AS858">
        <v>1</v>
      </c>
      <c r="AT858">
        <v>1</v>
      </c>
      <c r="AU858">
        <v>-1</v>
      </c>
      <c r="AV858">
        <v>0</v>
      </c>
      <c r="AW858">
        <v>0</v>
      </c>
      <c r="AX858">
        <v>-1</v>
      </c>
      <c r="AY858">
        <v>-1</v>
      </c>
      <c r="AZ858">
        <v>-1</v>
      </c>
      <c r="BA858">
        <v>-1</v>
      </c>
      <c r="BB858">
        <v>3</v>
      </c>
      <c r="BC858">
        <v>-1</v>
      </c>
      <c r="BD858">
        <v>1</v>
      </c>
      <c r="BE858">
        <v>13</v>
      </c>
      <c r="BF858">
        <v>-1</v>
      </c>
      <c r="BG858">
        <v>7</v>
      </c>
      <c r="BH858">
        <v>-1</v>
      </c>
      <c r="BI858">
        <v>-1</v>
      </c>
      <c r="BJ858">
        <v>0</v>
      </c>
      <c r="BK858">
        <v>-1</v>
      </c>
    </row>
    <row r="859" spans="1:63">
      <c r="A859" t="s">
        <v>966</v>
      </c>
      <c r="B859" t="s">
        <v>970</v>
      </c>
      <c r="C859" t="s">
        <v>349</v>
      </c>
      <c r="D859" t="s">
        <v>46</v>
      </c>
      <c r="E859" t="s">
        <v>48</v>
      </c>
      <c r="F859" t="s">
        <v>50</v>
      </c>
      <c r="G859">
        <v>19</v>
      </c>
      <c r="H859">
        <v>6</v>
      </c>
      <c r="I859">
        <v>23</v>
      </c>
      <c r="J859" t="s">
        <v>955</v>
      </c>
      <c r="K859">
        <v>6</v>
      </c>
      <c r="L859">
        <v>4</v>
      </c>
      <c r="M859">
        <v>2</v>
      </c>
      <c r="N859">
        <v>3</v>
      </c>
      <c r="O859">
        <v>0.333333333333333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11</v>
      </c>
      <c r="V859">
        <v>5</v>
      </c>
      <c r="W859">
        <v>4</v>
      </c>
      <c r="X859">
        <v>20</v>
      </c>
      <c r="Y859">
        <v>0.363636363636364</v>
      </c>
      <c r="Z859" s="3">
        <v>1</v>
      </c>
      <c r="AA859" s="3">
        <v>1</v>
      </c>
      <c r="AB859" s="3">
        <v>-1</v>
      </c>
      <c r="AC859">
        <v>0</v>
      </c>
      <c r="AD859">
        <v>0</v>
      </c>
      <c r="AE859" s="3">
        <v>-1</v>
      </c>
      <c r="AF859" s="3">
        <v>-1</v>
      </c>
      <c r="AG859" s="3">
        <v>-1</v>
      </c>
      <c r="AH859" s="3">
        <v>-1</v>
      </c>
      <c r="AI859" s="3">
        <v>1</v>
      </c>
      <c r="AJ859" s="3">
        <v>-1</v>
      </c>
      <c r="AK859" s="3">
        <v>1</v>
      </c>
      <c r="AL859" s="3">
        <v>1</v>
      </c>
      <c r="AM859" s="3">
        <v>-1</v>
      </c>
      <c r="AN859" s="3">
        <v>1</v>
      </c>
      <c r="AO859" s="3">
        <v>-1</v>
      </c>
      <c r="AP859" s="3">
        <v>-1</v>
      </c>
      <c r="AQ859">
        <v>0</v>
      </c>
      <c r="AR859" s="3">
        <v>-1</v>
      </c>
      <c r="AS859">
        <v>1</v>
      </c>
      <c r="AT859">
        <v>1</v>
      </c>
      <c r="AU859">
        <v>-1</v>
      </c>
      <c r="AV859">
        <v>0</v>
      </c>
      <c r="AW859">
        <v>0</v>
      </c>
      <c r="AX859">
        <v>-1</v>
      </c>
      <c r="AY859">
        <v>-1</v>
      </c>
      <c r="AZ859">
        <v>-1</v>
      </c>
      <c r="BA859">
        <v>-1</v>
      </c>
      <c r="BB859">
        <v>13</v>
      </c>
      <c r="BC859">
        <v>-1</v>
      </c>
      <c r="BD859">
        <v>1</v>
      </c>
      <c r="BE859">
        <v>1</v>
      </c>
      <c r="BF859">
        <v>-1</v>
      </c>
      <c r="BG859">
        <v>5</v>
      </c>
      <c r="BH859">
        <v>-1</v>
      </c>
      <c r="BI859">
        <v>-1</v>
      </c>
      <c r="BJ859">
        <v>0</v>
      </c>
      <c r="BK859">
        <v>-1</v>
      </c>
    </row>
    <row r="860" spans="1:63">
      <c r="A860" t="s">
        <v>966</v>
      </c>
      <c r="B860" t="s">
        <v>971</v>
      </c>
      <c r="C860" t="s">
        <v>349</v>
      </c>
      <c r="D860" t="s">
        <v>46</v>
      </c>
      <c r="E860" t="s">
        <v>48</v>
      </c>
      <c r="F860" t="s">
        <v>50</v>
      </c>
      <c r="G860">
        <v>19</v>
      </c>
      <c r="H860">
        <v>6</v>
      </c>
      <c r="I860">
        <v>26</v>
      </c>
      <c r="J860" t="s">
        <v>955</v>
      </c>
      <c r="K860">
        <v>6</v>
      </c>
      <c r="L860">
        <v>4</v>
      </c>
      <c r="M860">
        <v>2</v>
      </c>
      <c r="N860">
        <v>3</v>
      </c>
      <c r="O860">
        <v>0.333333333333333</v>
      </c>
      <c r="P860">
        <v>2</v>
      </c>
      <c r="Q860">
        <v>0</v>
      </c>
      <c r="R860">
        <v>0</v>
      </c>
      <c r="S860">
        <v>0</v>
      </c>
      <c r="T860">
        <v>0</v>
      </c>
      <c r="U860">
        <v>11</v>
      </c>
      <c r="V860">
        <v>5</v>
      </c>
      <c r="W860">
        <v>4</v>
      </c>
      <c r="X860">
        <v>23</v>
      </c>
      <c r="Y860">
        <v>0.363636363636364</v>
      </c>
      <c r="Z860" s="3">
        <v>1</v>
      </c>
      <c r="AA860" s="3">
        <v>1</v>
      </c>
      <c r="AB860" s="3">
        <v>-1</v>
      </c>
      <c r="AC860">
        <v>0</v>
      </c>
      <c r="AD860">
        <v>0</v>
      </c>
      <c r="AE860" s="3">
        <v>-1</v>
      </c>
      <c r="AF860" s="3">
        <v>-1</v>
      </c>
      <c r="AG860" s="3">
        <v>-1</v>
      </c>
      <c r="AH860" s="3">
        <v>-1</v>
      </c>
      <c r="AI860" s="3">
        <v>1</v>
      </c>
      <c r="AJ860" s="3">
        <v>-1</v>
      </c>
      <c r="AK860" s="3">
        <v>1</v>
      </c>
      <c r="AL860" s="3">
        <v>1</v>
      </c>
      <c r="AM860" s="3">
        <v>-1</v>
      </c>
      <c r="AN860" s="3">
        <v>1</v>
      </c>
      <c r="AO860" s="3">
        <v>-1</v>
      </c>
      <c r="AP860" s="3">
        <v>-1</v>
      </c>
      <c r="AQ860">
        <v>0</v>
      </c>
      <c r="AR860" s="3">
        <v>-1</v>
      </c>
      <c r="AS860">
        <v>1</v>
      </c>
      <c r="AT860">
        <v>1</v>
      </c>
      <c r="AU860">
        <v>-1</v>
      </c>
      <c r="AV860">
        <v>0</v>
      </c>
      <c r="AW860">
        <v>0</v>
      </c>
      <c r="AX860">
        <v>-1</v>
      </c>
      <c r="AY860">
        <v>-1</v>
      </c>
      <c r="AZ860">
        <v>-1</v>
      </c>
      <c r="BA860">
        <v>-1</v>
      </c>
      <c r="BB860">
        <v>16</v>
      </c>
      <c r="BC860">
        <v>-1</v>
      </c>
      <c r="BD860">
        <v>1</v>
      </c>
      <c r="BE860">
        <v>1</v>
      </c>
      <c r="BF860">
        <v>-1</v>
      </c>
      <c r="BG860">
        <v>5</v>
      </c>
      <c r="BH860">
        <v>-1</v>
      </c>
      <c r="BI860">
        <v>-1</v>
      </c>
      <c r="BJ860">
        <v>0</v>
      </c>
      <c r="BK860">
        <v>-1</v>
      </c>
    </row>
    <row r="861" spans="1:63">
      <c r="A861" t="s">
        <v>966</v>
      </c>
      <c r="B861" t="s">
        <v>972</v>
      </c>
      <c r="C861" t="s">
        <v>349</v>
      </c>
      <c r="D861" t="s">
        <v>46</v>
      </c>
      <c r="E861" t="s">
        <v>48</v>
      </c>
      <c r="F861" t="s">
        <v>50</v>
      </c>
      <c r="G861">
        <v>19</v>
      </c>
      <c r="H861">
        <v>6</v>
      </c>
      <c r="I861">
        <v>38</v>
      </c>
      <c r="J861" t="s">
        <v>955</v>
      </c>
      <c r="K861">
        <v>6</v>
      </c>
      <c r="L861">
        <v>4</v>
      </c>
      <c r="M861">
        <v>2</v>
      </c>
      <c r="N861">
        <v>3</v>
      </c>
      <c r="O861">
        <v>0.333333333333333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11</v>
      </c>
      <c r="V861">
        <v>5</v>
      </c>
      <c r="W861">
        <v>4</v>
      </c>
      <c r="X861">
        <v>35</v>
      </c>
      <c r="Y861">
        <v>0.363636363636364</v>
      </c>
      <c r="Z861" s="3">
        <v>1</v>
      </c>
      <c r="AA861" s="3">
        <v>1</v>
      </c>
      <c r="AB861" s="3">
        <v>-1</v>
      </c>
      <c r="AC861">
        <v>0</v>
      </c>
      <c r="AD861">
        <v>0</v>
      </c>
      <c r="AE861" s="3">
        <v>-1</v>
      </c>
      <c r="AF861" s="3">
        <v>-1</v>
      </c>
      <c r="AG861" s="3">
        <v>-1</v>
      </c>
      <c r="AH861" s="3">
        <v>-1</v>
      </c>
      <c r="AI861" s="3">
        <v>1</v>
      </c>
      <c r="AJ861" s="3">
        <v>-1</v>
      </c>
      <c r="AK861" s="3">
        <v>1</v>
      </c>
      <c r="AL861" s="3">
        <v>1</v>
      </c>
      <c r="AM861" s="3">
        <v>-1</v>
      </c>
      <c r="AN861" s="3">
        <v>1</v>
      </c>
      <c r="AO861" s="3">
        <v>-1</v>
      </c>
      <c r="AP861" s="3">
        <v>-1</v>
      </c>
      <c r="AQ861">
        <v>0</v>
      </c>
      <c r="AR861" s="3">
        <v>-1</v>
      </c>
      <c r="AS861">
        <v>1</v>
      </c>
      <c r="AT861">
        <v>1</v>
      </c>
      <c r="AU861">
        <v>-1</v>
      </c>
      <c r="AV861">
        <v>0</v>
      </c>
      <c r="AW861">
        <v>0</v>
      </c>
      <c r="AX861">
        <v>-1</v>
      </c>
      <c r="AY861">
        <v>-1</v>
      </c>
      <c r="AZ861">
        <v>-1</v>
      </c>
      <c r="BA861">
        <v>-1</v>
      </c>
      <c r="BB861">
        <v>16</v>
      </c>
      <c r="BC861">
        <v>-1</v>
      </c>
      <c r="BD861">
        <v>1</v>
      </c>
      <c r="BE861">
        <v>13</v>
      </c>
      <c r="BF861">
        <v>-1</v>
      </c>
      <c r="BG861">
        <v>5</v>
      </c>
      <c r="BH861">
        <v>-1</v>
      </c>
      <c r="BI861">
        <v>-1</v>
      </c>
      <c r="BJ861">
        <v>0</v>
      </c>
      <c r="BK861">
        <v>-1</v>
      </c>
    </row>
    <row r="862" spans="1:63">
      <c r="A862" t="s">
        <v>966</v>
      </c>
      <c r="B862" t="s">
        <v>973</v>
      </c>
      <c r="C862" t="s">
        <v>349</v>
      </c>
      <c r="D862" t="s">
        <v>46</v>
      </c>
      <c r="E862" t="s">
        <v>48</v>
      </c>
      <c r="F862" t="s">
        <v>50</v>
      </c>
      <c r="G862">
        <v>19</v>
      </c>
      <c r="H862">
        <v>6</v>
      </c>
      <c r="I862">
        <v>23</v>
      </c>
      <c r="J862" t="s">
        <v>955</v>
      </c>
      <c r="K862">
        <v>6</v>
      </c>
      <c r="L862">
        <v>4</v>
      </c>
      <c r="M862">
        <v>2</v>
      </c>
      <c r="N862">
        <v>3</v>
      </c>
      <c r="O862">
        <v>0.333333333333333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11</v>
      </c>
      <c r="V862">
        <v>5</v>
      </c>
      <c r="W862">
        <v>4</v>
      </c>
      <c r="X862">
        <v>20</v>
      </c>
      <c r="Y862">
        <v>0.363636363636364</v>
      </c>
      <c r="Z862" s="3">
        <v>1</v>
      </c>
      <c r="AA862" s="3">
        <v>1</v>
      </c>
      <c r="AB862" s="3">
        <v>-1</v>
      </c>
      <c r="AC862">
        <v>0</v>
      </c>
      <c r="AD862">
        <v>0</v>
      </c>
      <c r="AE862" s="3">
        <v>-1</v>
      </c>
      <c r="AF862" s="3">
        <v>-1</v>
      </c>
      <c r="AG862" s="3">
        <v>-1</v>
      </c>
      <c r="AH862" s="3">
        <v>-1</v>
      </c>
      <c r="AI862" s="3">
        <v>1</v>
      </c>
      <c r="AJ862" s="3">
        <v>-1</v>
      </c>
      <c r="AK862" s="3">
        <v>1</v>
      </c>
      <c r="AL862" s="3">
        <v>1</v>
      </c>
      <c r="AM862" s="3">
        <v>-1</v>
      </c>
      <c r="AN862" s="3">
        <v>1</v>
      </c>
      <c r="AO862" s="3">
        <v>-1</v>
      </c>
      <c r="AP862" s="3">
        <v>-1</v>
      </c>
      <c r="AQ862">
        <v>0</v>
      </c>
      <c r="AR862" s="3">
        <v>-1</v>
      </c>
      <c r="AS862">
        <v>1</v>
      </c>
      <c r="AT862">
        <v>1</v>
      </c>
      <c r="AU862">
        <v>-1</v>
      </c>
      <c r="AV862">
        <v>0</v>
      </c>
      <c r="AW862">
        <v>0</v>
      </c>
      <c r="AX862">
        <v>-1</v>
      </c>
      <c r="AY862">
        <v>-1</v>
      </c>
      <c r="AZ862">
        <v>-1</v>
      </c>
      <c r="BA862">
        <v>-1</v>
      </c>
      <c r="BB862">
        <v>13</v>
      </c>
      <c r="BC862">
        <v>-1</v>
      </c>
      <c r="BD862">
        <v>1</v>
      </c>
      <c r="BE862">
        <v>1</v>
      </c>
      <c r="BF862">
        <v>-1</v>
      </c>
      <c r="BG862">
        <v>5</v>
      </c>
      <c r="BH862">
        <v>-1</v>
      </c>
      <c r="BI862">
        <v>-1</v>
      </c>
      <c r="BJ862">
        <v>0</v>
      </c>
      <c r="BK862">
        <v>-1</v>
      </c>
    </row>
    <row r="863" spans="1:63">
      <c r="A863" t="s">
        <v>966</v>
      </c>
      <c r="B863" t="s">
        <v>974</v>
      </c>
      <c r="C863" t="s">
        <v>349</v>
      </c>
      <c r="D863" t="s">
        <v>46</v>
      </c>
      <c r="E863" t="s">
        <v>48</v>
      </c>
      <c r="F863" t="s">
        <v>50</v>
      </c>
      <c r="G863">
        <v>19</v>
      </c>
      <c r="H863">
        <v>6</v>
      </c>
      <c r="I863">
        <v>31</v>
      </c>
      <c r="J863" t="s">
        <v>955</v>
      </c>
      <c r="K863">
        <v>6</v>
      </c>
      <c r="L863">
        <v>4</v>
      </c>
      <c r="M863">
        <v>2</v>
      </c>
      <c r="N863">
        <v>3</v>
      </c>
      <c r="O863">
        <v>0.333333333333333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11</v>
      </c>
      <c r="V863">
        <v>5</v>
      </c>
      <c r="W863">
        <v>4</v>
      </c>
      <c r="X863">
        <v>28</v>
      </c>
      <c r="Y863">
        <v>0.363636363636364</v>
      </c>
      <c r="Z863" s="3">
        <v>1</v>
      </c>
      <c r="AA863" s="3">
        <v>1</v>
      </c>
      <c r="AB863" s="3">
        <v>-1</v>
      </c>
      <c r="AC863">
        <v>0</v>
      </c>
      <c r="AD863">
        <v>0</v>
      </c>
      <c r="AE863" s="3">
        <v>-1</v>
      </c>
      <c r="AF863" s="3">
        <v>-1</v>
      </c>
      <c r="AG863" s="3">
        <v>-1</v>
      </c>
      <c r="AH863" s="3">
        <v>-1</v>
      </c>
      <c r="AI863" s="3">
        <v>1</v>
      </c>
      <c r="AJ863" s="3">
        <v>-1</v>
      </c>
      <c r="AK863" s="3">
        <v>1</v>
      </c>
      <c r="AL863" s="3">
        <v>1</v>
      </c>
      <c r="AM863" s="3">
        <v>-1</v>
      </c>
      <c r="AN863" s="3">
        <v>1</v>
      </c>
      <c r="AO863" s="3">
        <v>-1</v>
      </c>
      <c r="AP863" s="3">
        <v>-1</v>
      </c>
      <c r="AQ863">
        <v>0</v>
      </c>
      <c r="AR863" s="3">
        <v>-1</v>
      </c>
      <c r="AS863">
        <v>1</v>
      </c>
      <c r="AT863">
        <v>1</v>
      </c>
      <c r="AU863">
        <v>-1</v>
      </c>
      <c r="AV863">
        <v>0</v>
      </c>
      <c r="AW863">
        <v>0</v>
      </c>
      <c r="AX863">
        <v>-1</v>
      </c>
      <c r="AY863">
        <v>-1</v>
      </c>
      <c r="AZ863">
        <v>-1</v>
      </c>
      <c r="BA863">
        <v>-1</v>
      </c>
      <c r="BB863">
        <v>15</v>
      </c>
      <c r="BC863">
        <v>-1</v>
      </c>
      <c r="BD863">
        <v>1</v>
      </c>
      <c r="BE863">
        <v>7</v>
      </c>
      <c r="BF863">
        <v>-1</v>
      </c>
      <c r="BG863">
        <v>5</v>
      </c>
      <c r="BH863">
        <v>-1</v>
      </c>
      <c r="BI863">
        <v>-1</v>
      </c>
      <c r="BJ863">
        <v>0</v>
      </c>
      <c r="BK863">
        <v>-1</v>
      </c>
    </row>
    <row r="864" spans="1:63">
      <c r="A864" t="s">
        <v>966</v>
      </c>
      <c r="B864" t="s">
        <v>975</v>
      </c>
      <c r="C864" t="s">
        <v>349</v>
      </c>
      <c r="D864" t="s">
        <v>46</v>
      </c>
      <c r="E864" t="s">
        <v>48</v>
      </c>
      <c r="F864" t="s">
        <v>50</v>
      </c>
      <c r="G864">
        <v>19</v>
      </c>
      <c r="H864">
        <v>6</v>
      </c>
      <c r="I864">
        <v>35</v>
      </c>
      <c r="J864" t="s">
        <v>955</v>
      </c>
      <c r="K864">
        <v>6</v>
      </c>
      <c r="L864">
        <v>4</v>
      </c>
      <c r="M864">
        <v>2</v>
      </c>
      <c r="N864">
        <v>3</v>
      </c>
      <c r="O864">
        <v>0.333333333333333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11</v>
      </c>
      <c r="V864">
        <v>5</v>
      </c>
      <c r="W864">
        <v>4</v>
      </c>
      <c r="X864">
        <v>32</v>
      </c>
      <c r="Y864">
        <v>0.363636363636364</v>
      </c>
      <c r="Z864" s="3">
        <v>1</v>
      </c>
      <c r="AA864" s="3">
        <v>1</v>
      </c>
      <c r="AB864" s="3">
        <v>-1</v>
      </c>
      <c r="AC864">
        <v>0</v>
      </c>
      <c r="AD864">
        <v>0</v>
      </c>
      <c r="AE864" s="3">
        <v>-1</v>
      </c>
      <c r="AF864" s="3">
        <v>-1</v>
      </c>
      <c r="AG864" s="3">
        <v>-1</v>
      </c>
      <c r="AH864" s="3">
        <v>-1</v>
      </c>
      <c r="AI864" s="3">
        <v>1</v>
      </c>
      <c r="AJ864" s="3">
        <v>-1</v>
      </c>
      <c r="AK864" s="3">
        <v>1</v>
      </c>
      <c r="AL864" s="3">
        <v>1</v>
      </c>
      <c r="AM864" s="3">
        <v>-1</v>
      </c>
      <c r="AN864" s="3">
        <v>1</v>
      </c>
      <c r="AO864" s="3">
        <v>-1</v>
      </c>
      <c r="AP864" s="3">
        <v>-1</v>
      </c>
      <c r="AQ864">
        <v>0</v>
      </c>
      <c r="AR864" s="3">
        <v>-1</v>
      </c>
      <c r="AS864">
        <v>1</v>
      </c>
      <c r="AT864">
        <v>1</v>
      </c>
      <c r="AU864">
        <v>-1</v>
      </c>
      <c r="AV864">
        <v>0</v>
      </c>
      <c r="AW864">
        <v>0</v>
      </c>
      <c r="AX864">
        <v>-1</v>
      </c>
      <c r="AY864">
        <v>-1</v>
      </c>
      <c r="AZ864">
        <v>-1</v>
      </c>
      <c r="BA864">
        <v>-1</v>
      </c>
      <c r="BB864">
        <v>14</v>
      </c>
      <c r="BC864">
        <v>-1</v>
      </c>
      <c r="BD864">
        <v>1</v>
      </c>
      <c r="BE864">
        <v>7</v>
      </c>
      <c r="BF864">
        <v>-1</v>
      </c>
      <c r="BG864">
        <v>10</v>
      </c>
      <c r="BH864">
        <v>-1</v>
      </c>
      <c r="BI864">
        <v>-1</v>
      </c>
      <c r="BJ864">
        <v>0</v>
      </c>
      <c r="BK864">
        <v>-1</v>
      </c>
    </row>
    <row r="865" spans="1:63">
      <c r="A865" t="s">
        <v>966</v>
      </c>
      <c r="B865" t="s">
        <v>976</v>
      </c>
      <c r="C865" t="s">
        <v>349</v>
      </c>
      <c r="D865" t="s">
        <v>46</v>
      </c>
      <c r="E865" t="s">
        <v>48</v>
      </c>
      <c r="F865" t="s">
        <v>50</v>
      </c>
      <c r="G865">
        <v>19</v>
      </c>
      <c r="H865">
        <v>6</v>
      </c>
      <c r="I865">
        <v>28</v>
      </c>
      <c r="J865" t="s">
        <v>955</v>
      </c>
      <c r="K865">
        <v>6</v>
      </c>
      <c r="L865">
        <v>4</v>
      </c>
      <c r="M865">
        <v>2</v>
      </c>
      <c r="N865">
        <v>3</v>
      </c>
      <c r="O865">
        <v>0.333333333333333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11</v>
      </c>
      <c r="V865">
        <v>5</v>
      </c>
      <c r="W865">
        <v>4</v>
      </c>
      <c r="X865">
        <v>25</v>
      </c>
      <c r="Y865">
        <v>0.363636363636364</v>
      </c>
      <c r="Z865" s="3">
        <v>1</v>
      </c>
      <c r="AA865" s="3">
        <v>1</v>
      </c>
      <c r="AB865" s="3">
        <v>-1</v>
      </c>
      <c r="AC865">
        <v>0</v>
      </c>
      <c r="AD865">
        <v>0</v>
      </c>
      <c r="AE865" s="3">
        <v>-1</v>
      </c>
      <c r="AF865" s="3">
        <v>-1</v>
      </c>
      <c r="AG865" s="3">
        <v>-1</v>
      </c>
      <c r="AH865" s="3">
        <v>-1</v>
      </c>
      <c r="AI865" s="3">
        <v>1</v>
      </c>
      <c r="AJ865" s="3">
        <v>-1</v>
      </c>
      <c r="AK865" s="3">
        <v>1</v>
      </c>
      <c r="AL865" s="3">
        <v>1</v>
      </c>
      <c r="AM865" s="3">
        <v>-1</v>
      </c>
      <c r="AN865" s="3">
        <v>1</v>
      </c>
      <c r="AO865" s="3">
        <v>-1</v>
      </c>
      <c r="AP865" s="3">
        <v>-1</v>
      </c>
      <c r="AQ865">
        <v>0</v>
      </c>
      <c r="AR865" s="3">
        <v>-1</v>
      </c>
      <c r="AS865">
        <v>1</v>
      </c>
      <c r="AT865">
        <v>1</v>
      </c>
      <c r="AU865">
        <v>-1</v>
      </c>
      <c r="AV865">
        <v>0</v>
      </c>
      <c r="AW865">
        <v>0</v>
      </c>
      <c r="AX865">
        <v>-1</v>
      </c>
      <c r="AY865">
        <v>-1</v>
      </c>
      <c r="AZ865">
        <v>-1</v>
      </c>
      <c r="BA865">
        <v>-1</v>
      </c>
      <c r="BB865">
        <v>14</v>
      </c>
      <c r="BC865">
        <v>-1</v>
      </c>
      <c r="BD865">
        <v>1</v>
      </c>
      <c r="BE865">
        <v>5</v>
      </c>
      <c r="BF865">
        <v>-1</v>
      </c>
      <c r="BG865">
        <v>5</v>
      </c>
      <c r="BH865">
        <v>-1</v>
      </c>
      <c r="BI865">
        <v>-1</v>
      </c>
      <c r="BJ865">
        <v>0</v>
      </c>
      <c r="BK865">
        <v>-1</v>
      </c>
    </row>
    <row r="866" spans="1:63">
      <c r="A866" t="s">
        <v>966</v>
      </c>
      <c r="B866" t="s">
        <v>977</v>
      </c>
      <c r="C866" t="s">
        <v>349</v>
      </c>
      <c r="D866" t="s">
        <v>46</v>
      </c>
      <c r="E866" t="s">
        <v>48</v>
      </c>
      <c r="F866" t="s">
        <v>50</v>
      </c>
      <c r="G866">
        <v>19</v>
      </c>
      <c r="H866">
        <v>6</v>
      </c>
      <c r="I866">
        <v>28</v>
      </c>
      <c r="J866" t="s">
        <v>955</v>
      </c>
      <c r="K866">
        <v>6</v>
      </c>
      <c r="L866">
        <v>4</v>
      </c>
      <c r="M866">
        <v>2</v>
      </c>
      <c r="N866">
        <v>3</v>
      </c>
      <c r="O866">
        <v>0.333333333333333</v>
      </c>
      <c r="P866">
        <v>2</v>
      </c>
      <c r="Q866">
        <v>0</v>
      </c>
      <c r="R866">
        <v>0</v>
      </c>
      <c r="S866">
        <v>0</v>
      </c>
      <c r="T866">
        <v>0</v>
      </c>
      <c r="U866">
        <v>11</v>
      </c>
      <c r="V866">
        <v>5</v>
      </c>
      <c r="W866">
        <v>4</v>
      </c>
      <c r="X866">
        <v>25</v>
      </c>
      <c r="Y866">
        <v>0.363636363636364</v>
      </c>
      <c r="Z866" s="3">
        <v>1</v>
      </c>
      <c r="AA866" s="3">
        <v>1</v>
      </c>
      <c r="AB866" s="3">
        <v>-1</v>
      </c>
      <c r="AC866">
        <v>0</v>
      </c>
      <c r="AD866">
        <v>0</v>
      </c>
      <c r="AE866" s="3">
        <v>-1</v>
      </c>
      <c r="AF866" s="3">
        <v>-1</v>
      </c>
      <c r="AG866" s="3">
        <v>-1</v>
      </c>
      <c r="AH866" s="3">
        <v>-1</v>
      </c>
      <c r="AI866" s="3">
        <v>1</v>
      </c>
      <c r="AJ866" s="3">
        <v>-1</v>
      </c>
      <c r="AK866" s="3">
        <v>1</v>
      </c>
      <c r="AL866" s="3">
        <v>1</v>
      </c>
      <c r="AM866" s="3">
        <v>-1</v>
      </c>
      <c r="AN866" s="3">
        <v>1</v>
      </c>
      <c r="AO866" s="3">
        <v>-1</v>
      </c>
      <c r="AP866" s="3">
        <v>-1</v>
      </c>
      <c r="AQ866">
        <v>0</v>
      </c>
      <c r="AR866" s="3">
        <v>-1</v>
      </c>
      <c r="AS866">
        <v>1</v>
      </c>
      <c r="AT866">
        <v>1</v>
      </c>
      <c r="AU866">
        <v>-1</v>
      </c>
      <c r="AV866">
        <v>0</v>
      </c>
      <c r="AW866">
        <v>0</v>
      </c>
      <c r="AX866">
        <v>-1</v>
      </c>
      <c r="AY866">
        <v>-1</v>
      </c>
      <c r="AZ866">
        <v>-1</v>
      </c>
      <c r="BA866">
        <v>-1</v>
      </c>
      <c r="BB866">
        <v>8</v>
      </c>
      <c r="BC866">
        <v>-1</v>
      </c>
      <c r="BD866">
        <v>1</v>
      </c>
      <c r="BE866">
        <v>11</v>
      </c>
      <c r="BF866">
        <v>-1</v>
      </c>
      <c r="BG866">
        <v>5</v>
      </c>
      <c r="BH866">
        <v>-1</v>
      </c>
      <c r="BI866">
        <v>-1</v>
      </c>
      <c r="BJ866">
        <v>0</v>
      </c>
      <c r="BK866">
        <v>-1</v>
      </c>
    </row>
    <row r="867" spans="1:63">
      <c r="A867" t="s">
        <v>966</v>
      </c>
      <c r="B867" t="s">
        <v>978</v>
      </c>
      <c r="C867" t="s">
        <v>349</v>
      </c>
      <c r="D867" t="s">
        <v>46</v>
      </c>
      <c r="E867" t="s">
        <v>48</v>
      </c>
      <c r="F867" t="s">
        <v>50</v>
      </c>
      <c r="G867">
        <v>19</v>
      </c>
      <c r="H867">
        <v>6</v>
      </c>
      <c r="I867">
        <v>28</v>
      </c>
      <c r="J867" t="s">
        <v>955</v>
      </c>
      <c r="K867">
        <v>6</v>
      </c>
      <c r="L867">
        <v>4</v>
      </c>
      <c r="M867">
        <v>2</v>
      </c>
      <c r="N867">
        <v>3</v>
      </c>
      <c r="O867">
        <v>0.333333333333333</v>
      </c>
      <c r="P867">
        <v>2</v>
      </c>
      <c r="Q867">
        <v>0</v>
      </c>
      <c r="R867">
        <v>0</v>
      </c>
      <c r="S867">
        <v>0</v>
      </c>
      <c r="T867">
        <v>0</v>
      </c>
      <c r="U867">
        <v>11</v>
      </c>
      <c r="V867">
        <v>5</v>
      </c>
      <c r="W867">
        <v>4</v>
      </c>
      <c r="X867">
        <v>25</v>
      </c>
      <c r="Y867">
        <v>0.363636363636364</v>
      </c>
      <c r="Z867" s="3">
        <v>1</v>
      </c>
      <c r="AA867" s="3">
        <v>1</v>
      </c>
      <c r="AB867" s="3">
        <v>-1</v>
      </c>
      <c r="AC867">
        <v>0</v>
      </c>
      <c r="AD867">
        <v>0</v>
      </c>
      <c r="AE867" s="3">
        <v>-1</v>
      </c>
      <c r="AF867" s="3">
        <v>-1</v>
      </c>
      <c r="AG867" s="3">
        <v>-1</v>
      </c>
      <c r="AH867" s="3">
        <v>-1</v>
      </c>
      <c r="AI867" s="3">
        <v>1</v>
      </c>
      <c r="AJ867" s="3">
        <v>-1</v>
      </c>
      <c r="AK867" s="3">
        <v>1</v>
      </c>
      <c r="AL867" s="3">
        <v>1</v>
      </c>
      <c r="AM867" s="3">
        <v>-1</v>
      </c>
      <c r="AN867" s="3">
        <v>1</v>
      </c>
      <c r="AO867" s="3">
        <v>-1</v>
      </c>
      <c r="AP867" s="3">
        <v>-1</v>
      </c>
      <c r="AQ867">
        <v>0</v>
      </c>
      <c r="AR867" s="3">
        <v>-1</v>
      </c>
      <c r="AS867">
        <v>1</v>
      </c>
      <c r="AT867">
        <v>1</v>
      </c>
      <c r="AU867">
        <v>-1</v>
      </c>
      <c r="AV867">
        <v>0</v>
      </c>
      <c r="AW867">
        <v>0</v>
      </c>
      <c r="AX867">
        <v>-1</v>
      </c>
      <c r="AY867">
        <v>-1</v>
      </c>
      <c r="AZ867">
        <v>-1</v>
      </c>
      <c r="BA867">
        <v>-1</v>
      </c>
      <c r="BB867">
        <v>11</v>
      </c>
      <c r="BC867">
        <v>-1</v>
      </c>
      <c r="BD867">
        <v>1</v>
      </c>
      <c r="BE867">
        <v>8</v>
      </c>
      <c r="BF867">
        <v>-1</v>
      </c>
      <c r="BG867">
        <v>5</v>
      </c>
      <c r="BH867">
        <v>-1</v>
      </c>
      <c r="BI867">
        <v>-1</v>
      </c>
      <c r="BJ867">
        <v>0</v>
      </c>
      <c r="BK867">
        <v>-1</v>
      </c>
    </row>
    <row r="868" spans="1:63">
      <c r="A868" t="s">
        <v>966</v>
      </c>
      <c r="B868" t="s">
        <v>979</v>
      </c>
      <c r="C868" t="s">
        <v>349</v>
      </c>
      <c r="D868" t="s">
        <v>46</v>
      </c>
      <c r="E868" t="s">
        <v>48</v>
      </c>
      <c r="F868" t="s">
        <v>50</v>
      </c>
      <c r="G868">
        <v>19</v>
      </c>
      <c r="H868">
        <v>6</v>
      </c>
      <c r="I868">
        <v>24</v>
      </c>
      <c r="J868" t="s">
        <v>955</v>
      </c>
      <c r="K868">
        <v>6</v>
      </c>
      <c r="L868">
        <v>4</v>
      </c>
      <c r="M868">
        <v>2</v>
      </c>
      <c r="N868">
        <v>3</v>
      </c>
      <c r="O868">
        <v>0.333333333333333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11</v>
      </c>
      <c r="V868">
        <v>5</v>
      </c>
      <c r="W868">
        <v>4</v>
      </c>
      <c r="X868">
        <v>21</v>
      </c>
      <c r="Y868">
        <v>0.363636363636364</v>
      </c>
      <c r="Z868" s="3">
        <v>1</v>
      </c>
      <c r="AA868" s="3">
        <v>1</v>
      </c>
      <c r="AB868" s="3">
        <v>-1</v>
      </c>
      <c r="AC868">
        <v>0</v>
      </c>
      <c r="AD868">
        <v>0</v>
      </c>
      <c r="AE868" s="3">
        <v>-1</v>
      </c>
      <c r="AF868" s="3">
        <v>-1</v>
      </c>
      <c r="AG868" s="3">
        <v>-1</v>
      </c>
      <c r="AH868" s="3">
        <v>-1</v>
      </c>
      <c r="AI868" s="3">
        <v>1</v>
      </c>
      <c r="AJ868" s="3">
        <v>-1</v>
      </c>
      <c r="AK868" s="3">
        <v>1</v>
      </c>
      <c r="AL868" s="3">
        <v>1</v>
      </c>
      <c r="AM868" s="3">
        <v>-1</v>
      </c>
      <c r="AN868" s="3">
        <v>1</v>
      </c>
      <c r="AO868" s="3">
        <v>-1</v>
      </c>
      <c r="AP868" s="3">
        <v>-1</v>
      </c>
      <c r="AQ868">
        <v>0</v>
      </c>
      <c r="AR868" s="3">
        <v>-1</v>
      </c>
      <c r="AS868">
        <v>1</v>
      </c>
      <c r="AT868">
        <v>1</v>
      </c>
      <c r="AU868">
        <v>-1</v>
      </c>
      <c r="AV868">
        <v>0</v>
      </c>
      <c r="AW868">
        <v>0</v>
      </c>
      <c r="AX868">
        <v>-1</v>
      </c>
      <c r="AY868">
        <v>-1</v>
      </c>
      <c r="AZ868">
        <v>-1</v>
      </c>
      <c r="BA868">
        <v>-1</v>
      </c>
      <c r="BB868">
        <v>14</v>
      </c>
      <c r="BC868">
        <v>-1</v>
      </c>
      <c r="BD868">
        <v>1</v>
      </c>
      <c r="BE868">
        <v>1</v>
      </c>
      <c r="BF868">
        <v>-1</v>
      </c>
      <c r="BG868">
        <v>5</v>
      </c>
      <c r="BH868">
        <v>-1</v>
      </c>
      <c r="BI868">
        <v>-1</v>
      </c>
      <c r="BJ868">
        <v>0</v>
      </c>
      <c r="BK868">
        <v>-1</v>
      </c>
    </row>
    <row r="869" spans="1:63">
      <c r="A869" t="s">
        <v>966</v>
      </c>
      <c r="B869" t="s">
        <v>980</v>
      </c>
      <c r="C869" t="s">
        <v>349</v>
      </c>
      <c r="D869" t="s">
        <v>46</v>
      </c>
      <c r="E869" t="s">
        <v>48</v>
      </c>
      <c r="F869" t="s">
        <v>50</v>
      </c>
      <c r="G869">
        <v>19</v>
      </c>
      <c r="H869">
        <v>6</v>
      </c>
      <c r="I869">
        <v>35</v>
      </c>
      <c r="J869" t="s">
        <v>955</v>
      </c>
      <c r="K869">
        <v>6</v>
      </c>
      <c r="L869">
        <v>4</v>
      </c>
      <c r="M869">
        <v>2</v>
      </c>
      <c r="N869">
        <v>3</v>
      </c>
      <c r="O869">
        <v>0.333333333333333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11</v>
      </c>
      <c r="V869">
        <v>5</v>
      </c>
      <c r="W869">
        <v>4</v>
      </c>
      <c r="X869">
        <v>32</v>
      </c>
      <c r="Y869">
        <v>0.363636363636364</v>
      </c>
      <c r="Z869" s="3">
        <v>1</v>
      </c>
      <c r="AA869" s="3">
        <v>1</v>
      </c>
      <c r="AB869" s="3">
        <v>-1</v>
      </c>
      <c r="AC869">
        <v>0</v>
      </c>
      <c r="AD869">
        <v>0</v>
      </c>
      <c r="AE869" s="3">
        <v>-1</v>
      </c>
      <c r="AF869" s="3">
        <v>-1</v>
      </c>
      <c r="AG869" s="3">
        <v>-1</v>
      </c>
      <c r="AH869" s="3">
        <v>-1</v>
      </c>
      <c r="AI869" s="3">
        <v>1</v>
      </c>
      <c r="AJ869" s="3">
        <v>-1</v>
      </c>
      <c r="AK869" s="3">
        <v>1</v>
      </c>
      <c r="AL869" s="3">
        <v>1</v>
      </c>
      <c r="AM869" s="3">
        <v>-1</v>
      </c>
      <c r="AN869" s="3">
        <v>1</v>
      </c>
      <c r="AO869" s="3">
        <v>-1</v>
      </c>
      <c r="AP869" s="3">
        <v>-1</v>
      </c>
      <c r="AQ869">
        <v>0</v>
      </c>
      <c r="AR869" s="3">
        <v>-1</v>
      </c>
      <c r="AS869">
        <v>1</v>
      </c>
      <c r="AT869">
        <v>1</v>
      </c>
      <c r="AU869">
        <v>-1</v>
      </c>
      <c r="AV869">
        <v>0</v>
      </c>
      <c r="AW869">
        <v>0</v>
      </c>
      <c r="AX869">
        <v>-1</v>
      </c>
      <c r="AY869">
        <v>-1</v>
      </c>
      <c r="AZ869">
        <v>-1</v>
      </c>
      <c r="BA869">
        <v>-1</v>
      </c>
      <c r="BB869">
        <v>25</v>
      </c>
      <c r="BC869">
        <v>-1</v>
      </c>
      <c r="BD869">
        <v>1</v>
      </c>
      <c r="BE869">
        <v>1</v>
      </c>
      <c r="BF869">
        <v>-1</v>
      </c>
      <c r="BG869">
        <v>5</v>
      </c>
      <c r="BH869">
        <v>-1</v>
      </c>
      <c r="BI869">
        <v>-1</v>
      </c>
      <c r="BJ869">
        <v>0</v>
      </c>
      <c r="BK869">
        <v>-1</v>
      </c>
    </row>
    <row r="870" spans="1:63">
      <c r="A870" t="s">
        <v>966</v>
      </c>
      <c r="B870" t="s">
        <v>981</v>
      </c>
      <c r="C870" t="s">
        <v>349</v>
      </c>
      <c r="D870" t="s">
        <v>46</v>
      </c>
      <c r="E870" t="s">
        <v>48</v>
      </c>
      <c r="F870" t="s">
        <v>50</v>
      </c>
      <c r="G870">
        <v>19</v>
      </c>
      <c r="H870">
        <v>6</v>
      </c>
      <c r="I870">
        <v>28</v>
      </c>
      <c r="J870" t="s">
        <v>955</v>
      </c>
      <c r="K870">
        <v>6</v>
      </c>
      <c r="L870">
        <v>4</v>
      </c>
      <c r="M870">
        <v>2</v>
      </c>
      <c r="N870">
        <v>3</v>
      </c>
      <c r="O870">
        <v>0.333333333333333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11</v>
      </c>
      <c r="V870">
        <v>5</v>
      </c>
      <c r="W870">
        <v>4</v>
      </c>
      <c r="X870">
        <v>25</v>
      </c>
      <c r="Y870">
        <v>0.363636363636364</v>
      </c>
      <c r="Z870" s="3">
        <v>1</v>
      </c>
      <c r="AA870" s="3">
        <v>1</v>
      </c>
      <c r="AB870" s="3">
        <v>-1</v>
      </c>
      <c r="AC870">
        <v>0</v>
      </c>
      <c r="AD870">
        <v>0</v>
      </c>
      <c r="AE870" s="3">
        <v>-1</v>
      </c>
      <c r="AF870" s="3">
        <v>-1</v>
      </c>
      <c r="AG870" s="3">
        <v>-1</v>
      </c>
      <c r="AH870" s="3">
        <v>-1</v>
      </c>
      <c r="AI870" s="3">
        <v>1</v>
      </c>
      <c r="AJ870" s="3">
        <v>-1</v>
      </c>
      <c r="AK870" s="3">
        <v>1</v>
      </c>
      <c r="AL870" s="3">
        <v>1</v>
      </c>
      <c r="AM870" s="3">
        <v>-1</v>
      </c>
      <c r="AN870" s="3">
        <v>1</v>
      </c>
      <c r="AO870" s="3">
        <v>-1</v>
      </c>
      <c r="AP870" s="3">
        <v>-1</v>
      </c>
      <c r="AQ870">
        <v>0</v>
      </c>
      <c r="AR870" s="3">
        <v>-1</v>
      </c>
      <c r="AS870">
        <v>1</v>
      </c>
      <c r="AT870">
        <v>1</v>
      </c>
      <c r="AU870">
        <v>-1</v>
      </c>
      <c r="AV870">
        <v>0</v>
      </c>
      <c r="AW870">
        <v>0</v>
      </c>
      <c r="AX870">
        <v>-1</v>
      </c>
      <c r="AY870">
        <v>-1</v>
      </c>
      <c r="AZ870">
        <v>-1</v>
      </c>
      <c r="BA870">
        <v>-1</v>
      </c>
      <c r="BB870">
        <v>18</v>
      </c>
      <c r="BC870">
        <v>-1</v>
      </c>
      <c r="BD870">
        <v>1</v>
      </c>
      <c r="BE870">
        <v>1</v>
      </c>
      <c r="BF870">
        <v>-1</v>
      </c>
      <c r="BG870">
        <v>5</v>
      </c>
      <c r="BH870">
        <v>-1</v>
      </c>
      <c r="BI870">
        <v>-1</v>
      </c>
      <c r="BJ870">
        <v>0</v>
      </c>
      <c r="BK870">
        <v>-1</v>
      </c>
    </row>
    <row r="871" spans="1:63">
      <c r="A871" t="s">
        <v>966</v>
      </c>
      <c r="B871" t="s">
        <v>982</v>
      </c>
      <c r="C871" t="s">
        <v>349</v>
      </c>
      <c r="D871" t="s">
        <v>46</v>
      </c>
      <c r="E871" t="s">
        <v>48</v>
      </c>
      <c r="F871" t="s">
        <v>50</v>
      </c>
      <c r="G871">
        <v>19</v>
      </c>
      <c r="H871">
        <v>6</v>
      </c>
      <c r="I871">
        <v>41</v>
      </c>
      <c r="J871" t="s">
        <v>955</v>
      </c>
      <c r="K871">
        <v>6</v>
      </c>
      <c r="L871">
        <v>4</v>
      </c>
      <c r="M871">
        <v>2</v>
      </c>
      <c r="N871">
        <v>3</v>
      </c>
      <c r="O871">
        <v>0.333333333333333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11</v>
      </c>
      <c r="V871">
        <v>5</v>
      </c>
      <c r="W871">
        <v>4</v>
      </c>
      <c r="X871">
        <v>38</v>
      </c>
      <c r="Y871">
        <v>0.363636363636364</v>
      </c>
      <c r="Z871" s="3">
        <v>1</v>
      </c>
      <c r="AA871" s="3">
        <v>1</v>
      </c>
      <c r="AB871" s="3">
        <v>-1</v>
      </c>
      <c r="AC871">
        <v>0</v>
      </c>
      <c r="AD871">
        <v>0</v>
      </c>
      <c r="AE871" s="3">
        <v>-1</v>
      </c>
      <c r="AF871" s="3">
        <v>-1</v>
      </c>
      <c r="AG871" s="3">
        <v>-1</v>
      </c>
      <c r="AH871" s="3">
        <v>-1</v>
      </c>
      <c r="AI871" s="3">
        <v>1</v>
      </c>
      <c r="AJ871" s="3">
        <v>-1</v>
      </c>
      <c r="AK871" s="3">
        <v>1</v>
      </c>
      <c r="AL871" s="3">
        <v>1</v>
      </c>
      <c r="AM871" s="3">
        <v>-1</v>
      </c>
      <c r="AN871" s="3">
        <v>1</v>
      </c>
      <c r="AO871" s="3">
        <v>-1</v>
      </c>
      <c r="AP871" s="3">
        <v>-1</v>
      </c>
      <c r="AQ871">
        <v>0</v>
      </c>
      <c r="AR871" s="3">
        <v>-1</v>
      </c>
      <c r="AS871">
        <v>1</v>
      </c>
      <c r="AT871">
        <v>1</v>
      </c>
      <c r="AU871">
        <v>-1</v>
      </c>
      <c r="AV871">
        <v>0</v>
      </c>
      <c r="AW871">
        <v>0</v>
      </c>
      <c r="AX871">
        <v>-1</v>
      </c>
      <c r="AY871">
        <v>-1</v>
      </c>
      <c r="AZ871">
        <v>-1</v>
      </c>
      <c r="BA871">
        <v>-1</v>
      </c>
      <c r="BB871">
        <v>18</v>
      </c>
      <c r="BC871">
        <v>-1</v>
      </c>
      <c r="BD871">
        <v>1</v>
      </c>
      <c r="BE871">
        <v>14</v>
      </c>
      <c r="BF871">
        <v>-1</v>
      </c>
      <c r="BG871">
        <v>5</v>
      </c>
      <c r="BH871">
        <v>-1</v>
      </c>
      <c r="BI871">
        <v>-1</v>
      </c>
      <c r="BJ871">
        <v>0</v>
      </c>
      <c r="BK871">
        <v>-1</v>
      </c>
    </row>
    <row r="872" spans="1:63">
      <c r="A872" t="s">
        <v>966</v>
      </c>
      <c r="B872" t="s">
        <v>983</v>
      </c>
      <c r="C872" t="s">
        <v>349</v>
      </c>
      <c r="D872" t="s">
        <v>46</v>
      </c>
      <c r="E872" t="s">
        <v>48</v>
      </c>
      <c r="F872" t="s">
        <v>50</v>
      </c>
      <c r="G872">
        <v>19</v>
      </c>
      <c r="H872">
        <v>5</v>
      </c>
      <c r="I872">
        <v>56</v>
      </c>
      <c r="J872" t="s">
        <v>984</v>
      </c>
      <c r="K872">
        <v>6</v>
      </c>
      <c r="L872">
        <v>4</v>
      </c>
      <c r="M872">
        <v>2</v>
      </c>
      <c r="N872">
        <v>3</v>
      </c>
      <c r="O872">
        <v>0.333333333333333</v>
      </c>
      <c r="P872">
        <v>2</v>
      </c>
      <c r="Q872">
        <v>0</v>
      </c>
      <c r="R872">
        <v>0</v>
      </c>
      <c r="S872">
        <v>0</v>
      </c>
      <c r="T872">
        <v>0</v>
      </c>
      <c r="U872">
        <v>11</v>
      </c>
      <c r="V872">
        <v>5</v>
      </c>
      <c r="W872">
        <v>3</v>
      </c>
      <c r="X872">
        <v>53</v>
      </c>
      <c r="Y872">
        <v>0.272727272727273</v>
      </c>
      <c r="Z872" s="3">
        <v>1</v>
      </c>
      <c r="AA872" s="3">
        <v>1</v>
      </c>
      <c r="AB872" s="3">
        <v>-1</v>
      </c>
      <c r="AC872">
        <v>0</v>
      </c>
      <c r="AD872">
        <v>0</v>
      </c>
      <c r="AE872" s="3">
        <v>-1</v>
      </c>
      <c r="AF872" s="3">
        <v>-1</v>
      </c>
      <c r="AG872" s="3">
        <v>-1</v>
      </c>
      <c r="AH872" s="3">
        <v>-1</v>
      </c>
      <c r="AI872" s="3">
        <v>1</v>
      </c>
      <c r="AJ872" s="3">
        <v>-1</v>
      </c>
      <c r="AK872" s="3">
        <v>1</v>
      </c>
      <c r="AL872" s="3">
        <v>1</v>
      </c>
      <c r="AM872" s="3">
        <v>-1</v>
      </c>
      <c r="AN872">
        <v>0</v>
      </c>
      <c r="AO872" s="3">
        <v>-1</v>
      </c>
      <c r="AP872" s="3">
        <v>-1</v>
      </c>
      <c r="AQ872">
        <v>0</v>
      </c>
      <c r="AR872" s="3">
        <v>-1</v>
      </c>
      <c r="AS872">
        <v>1</v>
      </c>
      <c r="AT872">
        <v>1</v>
      </c>
      <c r="AU872">
        <v>-1</v>
      </c>
      <c r="AV872">
        <v>0</v>
      </c>
      <c r="AW872">
        <v>0</v>
      </c>
      <c r="AX872">
        <v>-1</v>
      </c>
      <c r="AY872">
        <v>-1</v>
      </c>
      <c r="AZ872">
        <v>-1</v>
      </c>
      <c r="BA872">
        <v>-1</v>
      </c>
      <c r="BB872">
        <v>51</v>
      </c>
      <c r="BC872">
        <v>-1</v>
      </c>
      <c r="BD872">
        <v>1</v>
      </c>
      <c r="BE872">
        <v>1</v>
      </c>
      <c r="BF872">
        <v>-1</v>
      </c>
      <c r="BG872">
        <v>0</v>
      </c>
      <c r="BH872">
        <v>-1</v>
      </c>
      <c r="BI872">
        <v>-1</v>
      </c>
      <c r="BJ872">
        <v>0</v>
      </c>
      <c r="BK872">
        <v>-1</v>
      </c>
    </row>
    <row r="873" spans="1:63">
      <c r="A873" t="s">
        <v>966</v>
      </c>
      <c r="B873" t="s">
        <v>985</v>
      </c>
      <c r="C873" t="s">
        <v>349</v>
      </c>
      <c r="D873" t="s">
        <v>46</v>
      </c>
      <c r="E873" t="s">
        <v>48</v>
      </c>
      <c r="F873" t="s">
        <v>50</v>
      </c>
      <c r="G873">
        <v>19</v>
      </c>
      <c r="H873">
        <v>6</v>
      </c>
      <c r="I873">
        <v>27</v>
      </c>
      <c r="J873" t="s">
        <v>955</v>
      </c>
      <c r="K873">
        <v>6</v>
      </c>
      <c r="L873">
        <v>4</v>
      </c>
      <c r="M873">
        <v>2</v>
      </c>
      <c r="N873">
        <v>3</v>
      </c>
      <c r="O873">
        <v>0.333333333333333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11</v>
      </c>
      <c r="V873">
        <v>5</v>
      </c>
      <c r="W873">
        <v>4</v>
      </c>
      <c r="X873">
        <v>24</v>
      </c>
      <c r="Y873">
        <v>0.363636363636364</v>
      </c>
      <c r="Z873" s="3">
        <v>1</v>
      </c>
      <c r="AA873" s="3">
        <v>1</v>
      </c>
      <c r="AB873" s="3">
        <v>-1</v>
      </c>
      <c r="AC873">
        <v>0</v>
      </c>
      <c r="AD873">
        <v>0</v>
      </c>
      <c r="AE873" s="3">
        <v>-1</v>
      </c>
      <c r="AF873" s="3">
        <v>-1</v>
      </c>
      <c r="AG873" s="3">
        <v>-1</v>
      </c>
      <c r="AH873" s="3">
        <v>-1</v>
      </c>
      <c r="AI873" s="3">
        <v>1</v>
      </c>
      <c r="AJ873" s="3">
        <v>-1</v>
      </c>
      <c r="AK873" s="3">
        <v>1</v>
      </c>
      <c r="AL873" s="3">
        <v>1</v>
      </c>
      <c r="AM873" s="3">
        <v>-1</v>
      </c>
      <c r="AN873" s="3">
        <v>1</v>
      </c>
      <c r="AO873" s="3">
        <v>-1</v>
      </c>
      <c r="AP873" s="3">
        <v>-1</v>
      </c>
      <c r="AQ873">
        <v>0</v>
      </c>
      <c r="AR873" s="3">
        <v>-1</v>
      </c>
      <c r="AS873">
        <v>1</v>
      </c>
      <c r="AT873">
        <v>1</v>
      </c>
      <c r="AU873">
        <v>-1</v>
      </c>
      <c r="AV873">
        <v>0</v>
      </c>
      <c r="AW873">
        <v>0</v>
      </c>
      <c r="AX873">
        <v>-1</v>
      </c>
      <c r="AY873">
        <v>-1</v>
      </c>
      <c r="AZ873">
        <v>-1</v>
      </c>
      <c r="BA873">
        <v>-1</v>
      </c>
      <c r="BB873">
        <v>17</v>
      </c>
      <c r="BC873">
        <v>-1</v>
      </c>
      <c r="BD873">
        <v>1</v>
      </c>
      <c r="BE873">
        <v>1</v>
      </c>
      <c r="BF873">
        <v>-1</v>
      </c>
      <c r="BG873">
        <v>5</v>
      </c>
      <c r="BH873">
        <v>-1</v>
      </c>
      <c r="BI873">
        <v>-1</v>
      </c>
      <c r="BJ873">
        <v>0</v>
      </c>
      <c r="BK873">
        <v>-1</v>
      </c>
    </row>
    <row r="874" spans="1:63">
      <c r="A874" t="s">
        <v>966</v>
      </c>
      <c r="B874" t="s">
        <v>986</v>
      </c>
      <c r="C874" t="s">
        <v>349</v>
      </c>
      <c r="D874" t="s">
        <v>46</v>
      </c>
      <c r="E874" t="s">
        <v>48</v>
      </c>
      <c r="F874" t="s">
        <v>50</v>
      </c>
      <c r="G874">
        <v>19</v>
      </c>
      <c r="H874">
        <v>6</v>
      </c>
      <c r="I874">
        <v>24</v>
      </c>
      <c r="J874" t="s">
        <v>955</v>
      </c>
      <c r="K874">
        <v>6</v>
      </c>
      <c r="L874">
        <v>4</v>
      </c>
      <c r="M874">
        <v>2</v>
      </c>
      <c r="N874">
        <v>3</v>
      </c>
      <c r="O874">
        <v>0.333333333333333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11</v>
      </c>
      <c r="V874">
        <v>5</v>
      </c>
      <c r="W874">
        <v>4</v>
      </c>
      <c r="X874">
        <v>21</v>
      </c>
      <c r="Y874">
        <v>0.363636363636364</v>
      </c>
      <c r="Z874" s="3">
        <v>1</v>
      </c>
      <c r="AA874" s="3">
        <v>1</v>
      </c>
      <c r="AB874" s="3">
        <v>-1</v>
      </c>
      <c r="AC874">
        <v>0</v>
      </c>
      <c r="AD874">
        <v>0</v>
      </c>
      <c r="AE874" s="3">
        <v>-1</v>
      </c>
      <c r="AF874" s="3">
        <v>-1</v>
      </c>
      <c r="AG874" s="3">
        <v>-1</v>
      </c>
      <c r="AH874" s="3">
        <v>-1</v>
      </c>
      <c r="AI874" s="3">
        <v>1</v>
      </c>
      <c r="AJ874" s="3">
        <v>-1</v>
      </c>
      <c r="AK874" s="3">
        <v>1</v>
      </c>
      <c r="AL874" s="3">
        <v>1</v>
      </c>
      <c r="AM874" s="3">
        <v>-1</v>
      </c>
      <c r="AN874" s="3">
        <v>1</v>
      </c>
      <c r="AO874" s="3">
        <v>-1</v>
      </c>
      <c r="AP874" s="3">
        <v>-1</v>
      </c>
      <c r="AQ874">
        <v>0</v>
      </c>
      <c r="AR874" s="3">
        <v>-1</v>
      </c>
      <c r="AS874">
        <v>1</v>
      </c>
      <c r="AT874">
        <v>1</v>
      </c>
      <c r="AU874">
        <v>-1</v>
      </c>
      <c r="AV874">
        <v>0</v>
      </c>
      <c r="AW874">
        <v>0</v>
      </c>
      <c r="AX874">
        <v>-1</v>
      </c>
      <c r="AY874">
        <v>-1</v>
      </c>
      <c r="AZ874">
        <v>-1</v>
      </c>
      <c r="BA874">
        <v>-1</v>
      </c>
      <c r="BB874">
        <v>13</v>
      </c>
      <c r="BC874">
        <v>-1</v>
      </c>
      <c r="BD874">
        <v>1</v>
      </c>
      <c r="BE874">
        <v>2</v>
      </c>
      <c r="BF874">
        <v>-1</v>
      </c>
      <c r="BG874">
        <v>5</v>
      </c>
      <c r="BH874">
        <v>-1</v>
      </c>
      <c r="BI874">
        <v>-1</v>
      </c>
      <c r="BJ874">
        <v>0</v>
      </c>
      <c r="BK874">
        <v>-1</v>
      </c>
    </row>
    <row r="875" spans="1:63">
      <c r="A875" t="s">
        <v>966</v>
      </c>
      <c r="B875" t="s">
        <v>987</v>
      </c>
      <c r="C875" t="s">
        <v>349</v>
      </c>
      <c r="D875" t="s">
        <v>46</v>
      </c>
      <c r="E875" t="s">
        <v>48</v>
      </c>
      <c r="F875" t="s">
        <v>50</v>
      </c>
      <c r="G875">
        <v>19</v>
      </c>
      <c r="H875">
        <v>6</v>
      </c>
      <c r="I875">
        <v>25</v>
      </c>
      <c r="J875" t="s">
        <v>955</v>
      </c>
      <c r="K875">
        <v>6</v>
      </c>
      <c r="L875">
        <v>4</v>
      </c>
      <c r="M875">
        <v>2</v>
      </c>
      <c r="N875">
        <v>3</v>
      </c>
      <c r="O875">
        <v>0.333333333333333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11</v>
      </c>
      <c r="V875">
        <v>5</v>
      </c>
      <c r="W875">
        <v>4</v>
      </c>
      <c r="X875">
        <v>22</v>
      </c>
      <c r="Y875">
        <v>0.363636363636364</v>
      </c>
      <c r="Z875" s="3">
        <v>1</v>
      </c>
      <c r="AA875" s="3">
        <v>1</v>
      </c>
      <c r="AB875" s="3">
        <v>-1</v>
      </c>
      <c r="AC875">
        <v>0</v>
      </c>
      <c r="AD875">
        <v>0</v>
      </c>
      <c r="AE875" s="3">
        <v>-1</v>
      </c>
      <c r="AF875" s="3">
        <v>-1</v>
      </c>
      <c r="AG875" s="3">
        <v>-1</v>
      </c>
      <c r="AH875" s="3">
        <v>-1</v>
      </c>
      <c r="AI875" s="3">
        <v>1</v>
      </c>
      <c r="AJ875" s="3">
        <v>-1</v>
      </c>
      <c r="AK875" s="3">
        <v>1</v>
      </c>
      <c r="AL875" s="3">
        <v>1</v>
      </c>
      <c r="AM875" s="3">
        <v>-1</v>
      </c>
      <c r="AN875" s="3">
        <v>1</v>
      </c>
      <c r="AO875" s="3">
        <v>-1</v>
      </c>
      <c r="AP875" s="3">
        <v>-1</v>
      </c>
      <c r="AQ875">
        <v>0</v>
      </c>
      <c r="AR875" s="3">
        <v>-1</v>
      </c>
      <c r="AS875">
        <v>1</v>
      </c>
      <c r="AT875">
        <v>1</v>
      </c>
      <c r="AU875">
        <v>-1</v>
      </c>
      <c r="AV875">
        <v>0</v>
      </c>
      <c r="AW875">
        <v>0</v>
      </c>
      <c r="AX875">
        <v>-1</v>
      </c>
      <c r="AY875">
        <v>-1</v>
      </c>
      <c r="AZ875">
        <v>-1</v>
      </c>
      <c r="BA875">
        <v>-1</v>
      </c>
      <c r="BB875">
        <v>9</v>
      </c>
      <c r="BC875">
        <v>-1</v>
      </c>
      <c r="BD875">
        <v>1</v>
      </c>
      <c r="BE875">
        <v>7</v>
      </c>
      <c r="BF875">
        <v>-1</v>
      </c>
      <c r="BG875">
        <v>5</v>
      </c>
      <c r="BH875">
        <v>-1</v>
      </c>
      <c r="BI875">
        <v>-1</v>
      </c>
      <c r="BJ875">
        <v>0</v>
      </c>
      <c r="BK875">
        <v>-1</v>
      </c>
    </row>
    <row r="876" spans="1:63">
      <c r="A876" t="s">
        <v>966</v>
      </c>
      <c r="B876" t="s">
        <v>988</v>
      </c>
      <c r="C876" t="s">
        <v>349</v>
      </c>
      <c r="D876" t="s">
        <v>46</v>
      </c>
      <c r="E876" t="s">
        <v>48</v>
      </c>
      <c r="F876" t="s">
        <v>50</v>
      </c>
      <c r="G876">
        <v>19</v>
      </c>
      <c r="H876">
        <v>6</v>
      </c>
      <c r="I876">
        <v>30</v>
      </c>
      <c r="J876" t="s">
        <v>955</v>
      </c>
      <c r="K876">
        <v>6</v>
      </c>
      <c r="L876">
        <v>4</v>
      </c>
      <c r="M876">
        <v>2</v>
      </c>
      <c r="N876">
        <v>3</v>
      </c>
      <c r="O876">
        <v>0.333333333333333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11</v>
      </c>
      <c r="V876">
        <v>5</v>
      </c>
      <c r="W876">
        <v>4</v>
      </c>
      <c r="X876">
        <v>27</v>
      </c>
      <c r="Y876">
        <v>0.363636363636364</v>
      </c>
      <c r="Z876" s="3">
        <v>1</v>
      </c>
      <c r="AA876" s="3">
        <v>1</v>
      </c>
      <c r="AB876" s="3">
        <v>-1</v>
      </c>
      <c r="AC876">
        <v>0</v>
      </c>
      <c r="AD876">
        <v>0</v>
      </c>
      <c r="AE876" s="3">
        <v>-1</v>
      </c>
      <c r="AF876" s="3">
        <v>-1</v>
      </c>
      <c r="AG876" s="3">
        <v>-1</v>
      </c>
      <c r="AH876" s="3">
        <v>-1</v>
      </c>
      <c r="AI876" s="3">
        <v>1</v>
      </c>
      <c r="AJ876" s="3">
        <v>-1</v>
      </c>
      <c r="AK876" s="3">
        <v>1</v>
      </c>
      <c r="AL876" s="3">
        <v>1</v>
      </c>
      <c r="AM876" s="3">
        <v>-1</v>
      </c>
      <c r="AN876" s="3">
        <v>1</v>
      </c>
      <c r="AO876" s="3">
        <v>-1</v>
      </c>
      <c r="AP876" s="3">
        <v>-1</v>
      </c>
      <c r="AQ876">
        <v>0</v>
      </c>
      <c r="AR876" s="3">
        <v>-1</v>
      </c>
      <c r="AS876">
        <v>1</v>
      </c>
      <c r="AT876">
        <v>1</v>
      </c>
      <c r="AU876">
        <v>-1</v>
      </c>
      <c r="AV876">
        <v>0</v>
      </c>
      <c r="AW876">
        <v>0</v>
      </c>
      <c r="AX876">
        <v>-1</v>
      </c>
      <c r="AY876">
        <v>-1</v>
      </c>
      <c r="AZ876">
        <v>-1</v>
      </c>
      <c r="BA876">
        <v>-1</v>
      </c>
      <c r="BB876">
        <v>20</v>
      </c>
      <c r="BC876">
        <v>-1</v>
      </c>
      <c r="BD876">
        <v>1</v>
      </c>
      <c r="BE876">
        <v>1</v>
      </c>
      <c r="BF876">
        <v>-1</v>
      </c>
      <c r="BG876">
        <v>5</v>
      </c>
      <c r="BH876">
        <v>-1</v>
      </c>
      <c r="BI876">
        <v>-1</v>
      </c>
      <c r="BJ876">
        <v>0</v>
      </c>
      <c r="BK876">
        <v>-1</v>
      </c>
    </row>
    <row r="877" spans="1:63">
      <c r="A877" t="s">
        <v>966</v>
      </c>
      <c r="B877" t="s">
        <v>989</v>
      </c>
      <c r="C877" t="s">
        <v>349</v>
      </c>
      <c r="D877" t="s">
        <v>46</v>
      </c>
      <c r="E877" t="s">
        <v>48</v>
      </c>
      <c r="F877" t="s">
        <v>50</v>
      </c>
      <c r="G877">
        <v>19</v>
      </c>
      <c r="H877">
        <v>6</v>
      </c>
      <c r="I877">
        <v>24</v>
      </c>
      <c r="J877" t="s">
        <v>955</v>
      </c>
      <c r="K877">
        <v>6</v>
      </c>
      <c r="L877">
        <v>4</v>
      </c>
      <c r="M877">
        <v>2</v>
      </c>
      <c r="N877">
        <v>3</v>
      </c>
      <c r="O877">
        <v>0.333333333333333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11</v>
      </c>
      <c r="V877">
        <v>5</v>
      </c>
      <c r="W877">
        <v>4</v>
      </c>
      <c r="X877">
        <v>21</v>
      </c>
      <c r="Y877">
        <v>0.363636363636364</v>
      </c>
      <c r="Z877" s="3">
        <v>1</v>
      </c>
      <c r="AA877" s="3">
        <v>1</v>
      </c>
      <c r="AB877" s="3">
        <v>-1</v>
      </c>
      <c r="AC877">
        <v>0</v>
      </c>
      <c r="AD877">
        <v>0</v>
      </c>
      <c r="AE877" s="3">
        <v>-1</v>
      </c>
      <c r="AF877" s="3">
        <v>-1</v>
      </c>
      <c r="AG877" s="3">
        <v>-1</v>
      </c>
      <c r="AH877" s="3">
        <v>-1</v>
      </c>
      <c r="AI877" s="3">
        <v>1</v>
      </c>
      <c r="AJ877" s="3">
        <v>-1</v>
      </c>
      <c r="AK877" s="3">
        <v>1</v>
      </c>
      <c r="AL877" s="3">
        <v>1</v>
      </c>
      <c r="AM877" s="3">
        <v>-1</v>
      </c>
      <c r="AN877" s="3">
        <v>1</v>
      </c>
      <c r="AO877" s="3">
        <v>-1</v>
      </c>
      <c r="AP877" s="3">
        <v>-1</v>
      </c>
      <c r="AQ877">
        <v>0</v>
      </c>
      <c r="AR877" s="3">
        <v>-1</v>
      </c>
      <c r="AS877">
        <v>1</v>
      </c>
      <c r="AT877">
        <v>1</v>
      </c>
      <c r="AU877">
        <v>-1</v>
      </c>
      <c r="AV877">
        <v>0</v>
      </c>
      <c r="AW877">
        <v>0</v>
      </c>
      <c r="AX877">
        <v>-1</v>
      </c>
      <c r="AY877">
        <v>-1</v>
      </c>
      <c r="AZ877">
        <v>-1</v>
      </c>
      <c r="BA877">
        <v>-1</v>
      </c>
      <c r="BB877">
        <v>14</v>
      </c>
      <c r="BC877">
        <v>-1</v>
      </c>
      <c r="BD877">
        <v>1</v>
      </c>
      <c r="BE877">
        <v>1</v>
      </c>
      <c r="BF877">
        <v>-1</v>
      </c>
      <c r="BG877">
        <v>5</v>
      </c>
      <c r="BH877">
        <v>-1</v>
      </c>
      <c r="BI877">
        <v>-1</v>
      </c>
      <c r="BJ877">
        <v>0</v>
      </c>
      <c r="BK877">
        <v>-1</v>
      </c>
    </row>
    <row r="878" spans="1:63">
      <c r="A878" t="s">
        <v>966</v>
      </c>
      <c r="B878" t="s">
        <v>990</v>
      </c>
      <c r="C878" t="s">
        <v>349</v>
      </c>
      <c r="D878" t="s">
        <v>46</v>
      </c>
      <c r="E878" t="s">
        <v>48</v>
      </c>
      <c r="F878" t="s">
        <v>50</v>
      </c>
      <c r="G878">
        <v>19</v>
      </c>
      <c r="H878">
        <v>6</v>
      </c>
      <c r="I878">
        <v>35</v>
      </c>
      <c r="J878" t="s">
        <v>955</v>
      </c>
      <c r="K878">
        <v>6</v>
      </c>
      <c r="L878">
        <v>4</v>
      </c>
      <c r="M878">
        <v>2</v>
      </c>
      <c r="N878">
        <v>3</v>
      </c>
      <c r="O878">
        <v>0.333333333333333</v>
      </c>
      <c r="P878">
        <v>2</v>
      </c>
      <c r="Q878">
        <v>0</v>
      </c>
      <c r="R878">
        <v>0</v>
      </c>
      <c r="S878">
        <v>0</v>
      </c>
      <c r="T878">
        <v>0</v>
      </c>
      <c r="U878">
        <v>11</v>
      </c>
      <c r="V878">
        <v>5</v>
      </c>
      <c r="W878">
        <v>4</v>
      </c>
      <c r="X878">
        <v>32</v>
      </c>
      <c r="Y878">
        <v>0.363636363636364</v>
      </c>
      <c r="Z878" s="3">
        <v>1</v>
      </c>
      <c r="AA878" s="3">
        <v>1</v>
      </c>
      <c r="AB878" s="3">
        <v>-1</v>
      </c>
      <c r="AC878">
        <v>0</v>
      </c>
      <c r="AD878">
        <v>0</v>
      </c>
      <c r="AE878" s="3">
        <v>-1</v>
      </c>
      <c r="AF878" s="3">
        <v>-1</v>
      </c>
      <c r="AG878" s="3">
        <v>-1</v>
      </c>
      <c r="AH878" s="3">
        <v>-1</v>
      </c>
      <c r="AI878" s="3">
        <v>1</v>
      </c>
      <c r="AJ878" s="3">
        <v>-1</v>
      </c>
      <c r="AK878" s="3">
        <v>1</v>
      </c>
      <c r="AL878" s="3">
        <v>1</v>
      </c>
      <c r="AM878" s="3">
        <v>-1</v>
      </c>
      <c r="AN878" s="3">
        <v>1</v>
      </c>
      <c r="AO878" s="3">
        <v>-1</v>
      </c>
      <c r="AP878" s="3">
        <v>-1</v>
      </c>
      <c r="AQ878">
        <v>0</v>
      </c>
      <c r="AR878" s="3">
        <v>-1</v>
      </c>
      <c r="AS878">
        <v>1</v>
      </c>
      <c r="AT878">
        <v>1</v>
      </c>
      <c r="AU878">
        <v>-1</v>
      </c>
      <c r="AV878">
        <v>0</v>
      </c>
      <c r="AW878">
        <v>0</v>
      </c>
      <c r="AX878">
        <v>-1</v>
      </c>
      <c r="AY878">
        <v>-1</v>
      </c>
      <c r="AZ878">
        <v>-1</v>
      </c>
      <c r="BA878">
        <v>-1</v>
      </c>
      <c r="BB878">
        <v>25</v>
      </c>
      <c r="BC878">
        <v>-1</v>
      </c>
      <c r="BD878">
        <v>1</v>
      </c>
      <c r="BE878">
        <v>1</v>
      </c>
      <c r="BF878">
        <v>-1</v>
      </c>
      <c r="BG878">
        <v>5</v>
      </c>
      <c r="BH878">
        <v>-1</v>
      </c>
      <c r="BI878">
        <v>-1</v>
      </c>
      <c r="BJ878">
        <v>0</v>
      </c>
      <c r="BK878">
        <v>-1</v>
      </c>
    </row>
    <row r="879" spans="1:63">
      <c r="A879" t="s">
        <v>966</v>
      </c>
      <c r="B879" t="s">
        <v>991</v>
      </c>
      <c r="C879" t="s">
        <v>349</v>
      </c>
      <c r="D879" t="s">
        <v>46</v>
      </c>
      <c r="E879" t="s">
        <v>48</v>
      </c>
      <c r="F879" t="s">
        <v>50</v>
      </c>
      <c r="G879">
        <v>19</v>
      </c>
      <c r="H879">
        <v>6</v>
      </c>
      <c r="I879">
        <v>23</v>
      </c>
      <c r="J879" t="s">
        <v>955</v>
      </c>
      <c r="K879">
        <v>6</v>
      </c>
      <c r="L879">
        <v>4</v>
      </c>
      <c r="M879">
        <v>2</v>
      </c>
      <c r="N879">
        <v>3</v>
      </c>
      <c r="O879">
        <v>0.333333333333333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11</v>
      </c>
      <c r="V879">
        <v>5</v>
      </c>
      <c r="W879">
        <v>4</v>
      </c>
      <c r="X879">
        <v>20</v>
      </c>
      <c r="Y879">
        <v>0.363636363636364</v>
      </c>
      <c r="Z879" s="3">
        <v>1</v>
      </c>
      <c r="AA879" s="3">
        <v>1</v>
      </c>
      <c r="AB879" s="3">
        <v>-1</v>
      </c>
      <c r="AC879">
        <v>0</v>
      </c>
      <c r="AD879">
        <v>0</v>
      </c>
      <c r="AE879" s="3">
        <v>-1</v>
      </c>
      <c r="AF879" s="3">
        <v>-1</v>
      </c>
      <c r="AG879" s="3">
        <v>-1</v>
      </c>
      <c r="AH879" s="3">
        <v>-1</v>
      </c>
      <c r="AI879" s="3">
        <v>1</v>
      </c>
      <c r="AJ879" s="3">
        <v>-1</v>
      </c>
      <c r="AK879" s="3">
        <v>1</v>
      </c>
      <c r="AL879" s="3">
        <v>1</v>
      </c>
      <c r="AM879" s="3">
        <v>-1</v>
      </c>
      <c r="AN879" s="3">
        <v>1</v>
      </c>
      <c r="AO879" s="3">
        <v>-1</v>
      </c>
      <c r="AP879" s="3">
        <v>-1</v>
      </c>
      <c r="AQ879">
        <v>0</v>
      </c>
      <c r="AR879" s="3">
        <v>-1</v>
      </c>
      <c r="AS879">
        <v>1</v>
      </c>
      <c r="AT879">
        <v>1</v>
      </c>
      <c r="AU879">
        <v>-1</v>
      </c>
      <c r="AV879">
        <v>0</v>
      </c>
      <c r="AW879">
        <v>0</v>
      </c>
      <c r="AX879">
        <v>-1</v>
      </c>
      <c r="AY879">
        <v>-1</v>
      </c>
      <c r="AZ879">
        <v>-1</v>
      </c>
      <c r="BA879">
        <v>-1</v>
      </c>
      <c r="BB879">
        <v>13</v>
      </c>
      <c r="BC879">
        <v>-1</v>
      </c>
      <c r="BD879">
        <v>1</v>
      </c>
      <c r="BE879">
        <v>1</v>
      </c>
      <c r="BF879">
        <v>-1</v>
      </c>
      <c r="BG879">
        <v>5</v>
      </c>
      <c r="BH879">
        <v>-1</v>
      </c>
      <c r="BI879">
        <v>-1</v>
      </c>
      <c r="BJ879">
        <v>0</v>
      </c>
      <c r="BK879">
        <v>-1</v>
      </c>
    </row>
    <row r="880" spans="1:63">
      <c r="A880" t="s">
        <v>966</v>
      </c>
      <c r="B880" t="s">
        <v>992</v>
      </c>
      <c r="C880" t="s">
        <v>349</v>
      </c>
      <c r="D880" t="s">
        <v>46</v>
      </c>
      <c r="E880" t="s">
        <v>48</v>
      </c>
      <c r="F880" t="s">
        <v>50</v>
      </c>
      <c r="G880">
        <v>19</v>
      </c>
      <c r="H880">
        <v>6</v>
      </c>
      <c r="I880">
        <v>32</v>
      </c>
      <c r="J880" t="s">
        <v>955</v>
      </c>
      <c r="K880">
        <v>6</v>
      </c>
      <c r="L880">
        <v>4</v>
      </c>
      <c r="M880">
        <v>2</v>
      </c>
      <c r="N880">
        <v>3</v>
      </c>
      <c r="O880">
        <v>0.333333333333333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11</v>
      </c>
      <c r="V880">
        <v>5</v>
      </c>
      <c r="W880">
        <v>4</v>
      </c>
      <c r="X880">
        <v>29</v>
      </c>
      <c r="Y880">
        <v>0.363636363636364</v>
      </c>
      <c r="Z880" s="3">
        <v>1</v>
      </c>
      <c r="AA880" s="3">
        <v>1</v>
      </c>
      <c r="AB880" s="3">
        <v>-1</v>
      </c>
      <c r="AC880">
        <v>0</v>
      </c>
      <c r="AD880">
        <v>0</v>
      </c>
      <c r="AE880" s="3">
        <v>-1</v>
      </c>
      <c r="AF880" s="3">
        <v>-1</v>
      </c>
      <c r="AG880" s="3">
        <v>-1</v>
      </c>
      <c r="AH880" s="3">
        <v>-1</v>
      </c>
      <c r="AI880" s="3">
        <v>1</v>
      </c>
      <c r="AJ880" s="3">
        <v>-1</v>
      </c>
      <c r="AK880" s="3">
        <v>1</v>
      </c>
      <c r="AL880" s="3">
        <v>1</v>
      </c>
      <c r="AM880" s="3">
        <v>-1</v>
      </c>
      <c r="AN880" s="3">
        <v>1</v>
      </c>
      <c r="AO880" s="3">
        <v>-1</v>
      </c>
      <c r="AP880" s="3">
        <v>-1</v>
      </c>
      <c r="AQ880">
        <v>0</v>
      </c>
      <c r="AR880" s="3">
        <v>-1</v>
      </c>
      <c r="AS880">
        <v>1</v>
      </c>
      <c r="AT880">
        <v>1</v>
      </c>
      <c r="AU880">
        <v>-1</v>
      </c>
      <c r="AV880">
        <v>0</v>
      </c>
      <c r="AW880">
        <v>0</v>
      </c>
      <c r="AX880">
        <v>-1</v>
      </c>
      <c r="AY880">
        <v>-1</v>
      </c>
      <c r="AZ880">
        <v>-1</v>
      </c>
      <c r="BA880">
        <v>-1</v>
      </c>
      <c r="BB880">
        <v>17</v>
      </c>
      <c r="BC880">
        <v>-1</v>
      </c>
      <c r="BD880">
        <v>1</v>
      </c>
      <c r="BE880">
        <v>6</v>
      </c>
      <c r="BF880">
        <v>-1</v>
      </c>
      <c r="BG880">
        <v>5</v>
      </c>
      <c r="BH880">
        <v>-1</v>
      </c>
      <c r="BI880">
        <v>-1</v>
      </c>
      <c r="BJ880">
        <v>0</v>
      </c>
      <c r="BK880">
        <v>-1</v>
      </c>
    </row>
    <row r="881" spans="1:63">
      <c r="A881" t="s">
        <v>966</v>
      </c>
      <c r="B881" t="s">
        <v>993</v>
      </c>
      <c r="C881" t="s">
        <v>349</v>
      </c>
      <c r="D881" t="s">
        <v>46</v>
      </c>
      <c r="E881" t="s">
        <v>48</v>
      </c>
      <c r="F881" t="s">
        <v>50</v>
      </c>
      <c r="G881">
        <v>19</v>
      </c>
      <c r="H881">
        <v>6</v>
      </c>
      <c r="I881">
        <v>22</v>
      </c>
      <c r="J881" t="s">
        <v>955</v>
      </c>
      <c r="K881">
        <v>6</v>
      </c>
      <c r="L881">
        <v>4</v>
      </c>
      <c r="M881">
        <v>2</v>
      </c>
      <c r="N881">
        <v>3</v>
      </c>
      <c r="O881">
        <v>0.333333333333333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11</v>
      </c>
      <c r="V881">
        <v>5</v>
      </c>
      <c r="W881">
        <v>4</v>
      </c>
      <c r="X881">
        <v>19</v>
      </c>
      <c r="Y881">
        <v>0.363636363636364</v>
      </c>
      <c r="Z881" s="3">
        <v>1</v>
      </c>
      <c r="AA881" s="3">
        <v>1</v>
      </c>
      <c r="AB881" s="3">
        <v>-1</v>
      </c>
      <c r="AC881">
        <v>0</v>
      </c>
      <c r="AD881">
        <v>0</v>
      </c>
      <c r="AE881" s="3">
        <v>-1</v>
      </c>
      <c r="AF881" s="3">
        <v>-1</v>
      </c>
      <c r="AG881" s="3">
        <v>-1</v>
      </c>
      <c r="AH881" s="3">
        <v>-1</v>
      </c>
      <c r="AI881" s="3">
        <v>1</v>
      </c>
      <c r="AJ881" s="3">
        <v>-1</v>
      </c>
      <c r="AK881" s="3">
        <v>1</v>
      </c>
      <c r="AL881" s="3">
        <v>1</v>
      </c>
      <c r="AM881" s="3">
        <v>-1</v>
      </c>
      <c r="AN881" s="3">
        <v>1</v>
      </c>
      <c r="AO881" s="3">
        <v>-1</v>
      </c>
      <c r="AP881" s="3">
        <v>-1</v>
      </c>
      <c r="AQ881">
        <v>0</v>
      </c>
      <c r="AR881" s="3">
        <v>-1</v>
      </c>
      <c r="AS881">
        <v>1</v>
      </c>
      <c r="AT881">
        <v>1</v>
      </c>
      <c r="AU881">
        <v>-1</v>
      </c>
      <c r="AV881">
        <v>0</v>
      </c>
      <c r="AW881">
        <v>0</v>
      </c>
      <c r="AX881">
        <v>-1</v>
      </c>
      <c r="AY881">
        <v>-1</v>
      </c>
      <c r="AZ881">
        <v>-1</v>
      </c>
      <c r="BA881">
        <v>-1</v>
      </c>
      <c r="BB881">
        <v>12</v>
      </c>
      <c r="BC881">
        <v>-1</v>
      </c>
      <c r="BD881">
        <v>1</v>
      </c>
      <c r="BE881">
        <v>1</v>
      </c>
      <c r="BF881">
        <v>-1</v>
      </c>
      <c r="BG881">
        <v>5</v>
      </c>
      <c r="BH881">
        <v>-1</v>
      </c>
      <c r="BI881">
        <v>-1</v>
      </c>
      <c r="BJ881">
        <v>0</v>
      </c>
      <c r="BK881">
        <v>-1</v>
      </c>
    </row>
    <row r="882" spans="1:63">
      <c r="A882" t="s">
        <v>966</v>
      </c>
      <c r="B882" t="s">
        <v>994</v>
      </c>
      <c r="C882" t="s">
        <v>349</v>
      </c>
      <c r="D882" t="s">
        <v>46</v>
      </c>
      <c r="E882" t="s">
        <v>48</v>
      </c>
      <c r="F882" t="s">
        <v>50</v>
      </c>
      <c r="G882">
        <v>19</v>
      </c>
      <c r="H882">
        <v>6</v>
      </c>
      <c r="I882">
        <v>35</v>
      </c>
      <c r="J882" t="s">
        <v>955</v>
      </c>
      <c r="K882">
        <v>6</v>
      </c>
      <c r="L882">
        <v>4</v>
      </c>
      <c r="M882">
        <v>2</v>
      </c>
      <c r="N882">
        <v>3</v>
      </c>
      <c r="O882">
        <v>0.333333333333333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11</v>
      </c>
      <c r="V882">
        <v>5</v>
      </c>
      <c r="W882">
        <v>4</v>
      </c>
      <c r="X882">
        <v>32</v>
      </c>
      <c r="Y882">
        <v>0.363636363636364</v>
      </c>
      <c r="Z882" s="3">
        <v>1</v>
      </c>
      <c r="AA882" s="3">
        <v>1</v>
      </c>
      <c r="AB882" s="3">
        <v>-1</v>
      </c>
      <c r="AC882">
        <v>0</v>
      </c>
      <c r="AD882">
        <v>0</v>
      </c>
      <c r="AE882" s="3">
        <v>-1</v>
      </c>
      <c r="AF882" s="3">
        <v>-1</v>
      </c>
      <c r="AG882" s="3">
        <v>-1</v>
      </c>
      <c r="AH882" s="3">
        <v>-1</v>
      </c>
      <c r="AI882" s="3">
        <v>1</v>
      </c>
      <c r="AJ882" s="3">
        <v>-1</v>
      </c>
      <c r="AK882" s="3">
        <v>1</v>
      </c>
      <c r="AL882" s="3">
        <v>1</v>
      </c>
      <c r="AM882" s="3">
        <v>-1</v>
      </c>
      <c r="AN882" s="3">
        <v>1</v>
      </c>
      <c r="AO882" s="3">
        <v>-1</v>
      </c>
      <c r="AP882" s="3">
        <v>-1</v>
      </c>
      <c r="AQ882">
        <v>0</v>
      </c>
      <c r="AR882" s="3">
        <v>-1</v>
      </c>
      <c r="AS882">
        <v>1</v>
      </c>
      <c r="AT882">
        <v>1</v>
      </c>
      <c r="AU882">
        <v>-1</v>
      </c>
      <c r="AV882">
        <v>0</v>
      </c>
      <c r="AW882">
        <v>0</v>
      </c>
      <c r="AX882">
        <v>-1</v>
      </c>
      <c r="AY882">
        <v>-1</v>
      </c>
      <c r="AZ882">
        <v>-1</v>
      </c>
      <c r="BA882">
        <v>-1</v>
      </c>
      <c r="BB882">
        <v>15</v>
      </c>
      <c r="BC882">
        <v>-1</v>
      </c>
      <c r="BD882">
        <v>1</v>
      </c>
      <c r="BE882">
        <v>11</v>
      </c>
      <c r="BF882">
        <v>-1</v>
      </c>
      <c r="BG882">
        <v>5</v>
      </c>
      <c r="BH882">
        <v>-1</v>
      </c>
      <c r="BI882">
        <v>-1</v>
      </c>
      <c r="BJ882">
        <v>0</v>
      </c>
      <c r="BK882">
        <v>-1</v>
      </c>
    </row>
    <row r="883" spans="1:63">
      <c r="A883" t="s">
        <v>966</v>
      </c>
      <c r="B883" t="s">
        <v>995</v>
      </c>
      <c r="C883" t="s">
        <v>349</v>
      </c>
      <c r="D883" t="s">
        <v>46</v>
      </c>
      <c r="E883" t="s">
        <v>48</v>
      </c>
      <c r="F883" t="s">
        <v>50</v>
      </c>
      <c r="G883">
        <v>19</v>
      </c>
      <c r="H883">
        <v>6</v>
      </c>
      <c r="I883">
        <v>24</v>
      </c>
      <c r="J883" t="s">
        <v>955</v>
      </c>
      <c r="K883">
        <v>6</v>
      </c>
      <c r="L883">
        <v>4</v>
      </c>
      <c r="M883">
        <v>2</v>
      </c>
      <c r="N883">
        <v>3</v>
      </c>
      <c r="O883">
        <v>0.333333333333333</v>
      </c>
      <c r="P883">
        <v>2</v>
      </c>
      <c r="Q883">
        <v>0</v>
      </c>
      <c r="R883">
        <v>0</v>
      </c>
      <c r="S883">
        <v>0</v>
      </c>
      <c r="T883">
        <v>0</v>
      </c>
      <c r="U883">
        <v>11</v>
      </c>
      <c r="V883">
        <v>5</v>
      </c>
      <c r="W883">
        <v>4</v>
      </c>
      <c r="X883">
        <v>21</v>
      </c>
      <c r="Y883">
        <v>0.363636363636364</v>
      </c>
      <c r="Z883" s="3">
        <v>1</v>
      </c>
      <c r="AA883" s="3">
        <v>1</v>
      </c>
      <c r="AB883" s="3">
        <v>-1</v>
      </c>
      <c r="AC883">
        <v>0</v>
      </c>
      <c r="AD883">
        <v>0</v>
      </c>
      <c r="AE883" s="3">
        <v>-1</v>
      </c>
      <c r="AF883" s="3">
        <v>-1</v>
      </c>
      <c r="AG883" s="3">
        <v>-1</v>
      </c>
      <c r="AH883" s="3">
        <v>-1</v>
      </c>
      <c r="AI883" s="3">
        <v>1</v>
      </c>
      <c r="AJ883" s="3">
        <v>-1</v>
      </c>
      <c r="AK883" s="3">
        <v>1</v>
      </c>
      <c r="AL883" s="3">
        <v>1</v>
      </c>
      <c r="AM883" s="3">
        <v>-1</v>
      </c>
      <c r="AN883" s="3">
        <v>1</v>
      </c>
      <c r="AO883" s="3">
        <v>-1</v>
      </c>
      <c r="AP883" s="3">
        <v>-1</v>
      </c>
      <c r="AQ883">
        <v>0</v>
      </c>
      <c r="AR883" s="3">
        <v>-1</v>
      </c>
      <c r="AS883">
        <v>1</v>
      </c>
      <c r="AT883">
        <v>1</v>
      </c>
      <c r="AU883">
        <v>-1</v>
      </c>
      <c r="AV883">
        <v>0</v>
      </c>
      <c r="AW883">
        <v>0</v>
      </c>
      <c r="AX883">
        <v>-1</v>
      </c>
      <c r="AY883">
        <v>-1</v>
      </c>
      <c r="AZ883">
        <v>-1</v>
      </c>
      <c r="BA883">
        <v>-1</v>
      </c>
      <c r="BB883">
        <v>14</v>
      </c>
      <c r="BC883">
        <v>-1</v>
      </c>
      <c r="BD883">
        <v>1</v>
      </c>
      <c r="BE883">
        <v>1</v>
      </c>
      <c r="BF883">
        <v>-1</v>
      </c>
      <c r="BG883">
        <v>5</v>
      </c>
      <c r="BH883">
        <v>-1</v>
      </c>
      <c r="BI883">
        <v>-1</v>
      </c>
      <c r="BJ883">
        <v>0</v>
      </c>
      <c r="BK883">
        <v>-1</v>
      </c>
    </row>
    <row r="884" spans="1:63">
      <c r="A884" t="s">
        <v>966</v>
      </c>
      <c r="B884" t="s">
        <v>996</v>
      </c>
      <c r="C884" t="s">
        <v>349</v>
      </c>
      <c r="D884" t="s">
        <v>46</v>
      </c>
      <c r="E884" t="s">
        <v>48</v>
      </c>
      <c r="F884" t="s">
        <v>50</v>
      </c>
      <c r="G884">
        <v>19</v>
      </c>
      <c r="H884">
        <v>6</v>
      </c>
      <c r="I884">
        <v>25</v>
      </c>
      <c r="J884" t="s">
        <v>955</v>
      </c>
      <c r="K884">
        <v>6</v>
      </c>
      <c r="L884">
        <v>4</v>
      </c>
      <c r="M884">
        <v>2</v>
      </c>
      <c r="N884">
        <v>3</v>
      </c>
      <c r="O884">
        <v>0.333333333333333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11</v>
      </c>
      <c r="V884">
        <v>5</v>
      </c>
      <c r="W884">
        <v>4</v>
      </c>
      <c r="X884">
        <v>22</v>
      </c>
      <c r="Y884">
        <v>0.363636363636364</v>
      </c>
      <c r="Z884" s="3">
        <v>1</v>
      </c>
      <c r="AA884" s="3">
        <v>1</v>
      </c>
      <c r="AB884" s="3">
        <v>-1</v>
      </c>
      <c r="AC884">
        <v>0</v>
      </c>
      <c r="AD884">
        <v>0</v>
      </c>
      <c r="AE884" s="3">
        <v>-1</v>
      </c>
      <c r="AF884" s="3">
        <v>-1</v>
      </c>
      <c r="AG884" s="3">
        <v>-1</v>
      </c>
      <c r="AH884" s="3">
        <v>-1</v>
      </c>
      <c r="AI884" s="3">
        <v>1</v>
      </c>
      <c r="AJ884" s="3">
        <v>-1</v>
      </c>
      <c r="AK884" s="3">
        <v>1</v>
      </c>
      <c r="AL884" s="3">
        <v>1</v>
      </c>
      <c r="AM884" s="3">
        <v>-1</v>
      </c>
      <c r="AN884" s="3">
        <v>1</v>
      </c>
      <c r="AO884" s="3">
        <v>-1</v>
      </c>
      <c r="AP884" s="3">
        <v>-1</v>
      </c>
      <c r="AQ884">
        <v>0</v>
      </c>
      <c r="AR884" s="3">
        <v>-1</v>
      </c>
      <c r="AS884">
        <v>1</v>
      </c>
      <c r="AT884">
        <v>1</v>
      </c>
      <c r="AU884">
        <v>-1</v>
      </c>
      <c r="AV884">
        <v>0</v>
      </c>
      <c r="AW884">
        <v>0</v>
      </c>
      <c r="AX884">
        <v>-1</v>
      </c>
      <c r="AY884">
        <v>-1</v>
      </c>
      <c r="AZ884">
        <v>-1</v>
      </c>
      <c r="BA884">
        <v>-1</v>
      </c>
      <c r="BB884">
        <v>9</v>
      </c>
      <c r="BC884">
        <v>-1</v>
      </c>
      <c r="BD884">
        <v>1</v>
      </c>
      <c r="BE884">
        <v>7</v>
      </c>
      <c r="BF884">
        <v>-1</v>
      </c>
      <c r="BG884">
        <v>5</v>
      </c>
      <c r="BH884">
        <v>-1</v>
      </c>
      <c r="BI884">
        <v>-1</v>
      </c>
      <c r="BJ884">
        <v>0</v>
      </c>
      <c r="BK884">
        <v>-1</v>
      </c>
    </row>
    <row r="885" spans="1:63">
      <c r="A885" t="s">
        <v>966</v>
      </c>
      <c r="B885" t="s">
        <v>997</v>
      </c>
      <c r="C885" t="s">
        <v>349</v>
      </c>
      <c r="D885" t="s">
        <v>46</v>
      </c>
      <c r="E885" t="s">
        <v>48</v>
      </c>
      <c r="F885" t="s">
        <v>50</v>
      </c>
      <c r="G885">
        <v>19</v>
      </c>
      <c r="H885">
        <v>6</v>
      </c>
      <c r="I885">
        <v>26</v>
      </c>
      <c r="J885" t="s">
        <v>955</v>
      </c>
      <c r="K885">
        <v>6</v>
      </c>
      <c r="L885">
        <v>4</v>
      </c>
      <c r="M885">
        <v>2</v>
      </c>
      <c r="N885">
        <v>3</v>
      </c>
      <c r="O885">
        <v>0.333333333333333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11</v>
      </c>
      <c r="V885">
        <v>5</v>
      </c>
      <c r="W885">
        <v>4</v>
      </c>
      <c r="X885">
        <v>23</v>
      </c>
      <c r="Y885">
        <v>0.363636363636364</v>
      </c>
      <c r="Z885" s="3">
        <v>1</v>
      </c>
      <c r="AA885" s="3">
        <v>1</v>
      </c>
      <c r="AB885" s="3">
        <v>-1</v>
      </c>
      <c r="AC885">
        <v>0</v>
      </c>
      <c r="AD885">
        <v>0</v>
      </c>
      <c r="AE885" s="3">
        <v>-1</v>
      </c>
      <c r="AF885" s="3">
        <v>-1</v>
      </c>
      <c r="AG885" s="3">
        <v>-1</v>
      </c>
      <c r="AH885" s="3">
        <v>-1</v>
      </c>
      <c r="AI885" s="3">
        <v>1</v>
      </c>
      <c r="AJ885" s="3">
        <v>-1</v>
      </c>
      <c r="AK885" s="3">
        <v>1</v>
      </c>
      <c r="AL885" s="3">
        <v>1</v>
      </c>
      <c r="AM885" s="3">
        <v>-1</v>
      </c>
      <c r="AN885" s="3">
        <v>1</v>
      </c>
      <c r="AO885" s="3">
        <v>-1</v>
      </c>
      <c r="AP885" s="3">
        <v>-1</v>
      </c>
      <c r="AQ885">
        <v>0</v>
      </c>
      <c r="AR885" s="3">
        <v>-1</v>
      </c>
      <c r="AS885">
        <v>1</v>
      </c>
      <c r="AT885">
        <v>1</v>
      </c>
      <c r="AU885">
        <v>-1</v>
      </c>
      <c r="AV885">
        <v>0</v>
      </c>
      <c r="AW885">
        <v>0</v>
      </c>
      <c r="AX885">
        <v>-1</v>
      </c>
      <c r="AY885">
        <v>-1</v>
      </c>
      <c r="AZ885">
        <v>-1</v>
      </c>
      <c r="BA885">
        <v>-1</v>
      </c>
      <c r="BB885">
        <v>16</v>
      </c>
      <c r="BC885">
        <v>-1</v>
      </c>
      <c r="BD885">
        <v>1</v>
      </c>
      <c r="BE885">
        <v>1</v>
      </c>
      <c r="BF885">
        <v>-1</v>
      </c>
      <c r="BG885">
        <v>5</v>
      </c>
      <c r="BH885">
        <v>-1</v>
      </c>
      <c r="BI885">
        <v>-1</v>
      </c>
      <c r="BJ885">
        <v>0</v>
      </c>
      <c r="BK885">
        <v>-1</v>
      </c>
    </row>
    <row r="886" spans="1:63">
      <c r="A886" t="s">
        <v>966</v>
      </c>
      <c r="B886" t="s">
        <v>998</v>
      </c>
      <c r="C886" t="s">
        <v>349</v>
      </c>
      <c r="D886" t="s">
        <v>46</v>
      </c>
      <c r="E886" t="s">
        <v>48</v>
      </c>
      <c r="F886" t="s">
        <v>50</v>
      </c>
      <c r="G886">
        <v>19</v>
      </c>
      <c r="H886">
        <v>6</v>
      </c>
      <c r="I886">
        <v>28</v>
      </c>
      <c r="J886" t="s">
        <v>955</v>
      </c>
      <c r="K886">
        <v>6</v>
      </c>
      <c r="L886">
        <v>4</v>
      </c>
      <c r="M886">
        <v>2</v>
      </c>
      <c r="N886">
        <v>3</v>
      </c>
      <c r="O886">
        <v>0.333333333333333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11</v>
      </c>
      <c r="V886">
        <v>5</v>
      </c>
      <c r="W886">
        <v>4</v>
      </c>
      <c r="X886">
        <v>25</v>
      </c>
      <c r="Y886">
        <v>0.363636363636364</v>
      </c>
      <c r="Z886" s="3">
        <v>1</v>
      </c>
      <c r="AA886" s="3">
        <v>1</v>
      </c>
      <c r="AB886" s="3">
        <v>-1</v>
      </c>
      <c r="AC886">
        <v>0</v>
      </c>
      <c r="AD886">
        <v>0</v>
      </c>
      <c r="AE886" s="3">
        <v>-1</v>
      </c>
      <c r="AF886" s="3">
        <v>-1</v>
      </c>
      <c r="AG886" s="3">
        <v>-1</v>
      </c>
      <c r="AH886" s="3">
        <v>-1</v>
      </c>
      <c r="AI886" s="3">
        <v>1</v>
      </c>
      <c r="AJ886" s="3">
        <v>-1</v>
      </c>
      <c r="AK886" s="3">
        <v>1</v>
      </c>
      <c r="AL886" s="3">
        <v>1</v>
      </c>
      <c r="AM886" s="3">
        <v>-1</v>
      </c>
      <c r="AN886" s="3">
        <v>1</v>
      </c>
      <c r="AO886" s="3">
        <v>-1</v>
      </c>
      <c r="AP886" s="3">
        <v>-1</v>
      </c>
      <c r="AQ886">
        <v>0</v>
      </c>
      <c r="AR886" s="3">
        <v>-1</v>
      </c>
      <c r="AS886">
        <v>1</v>
      </c>
      <c r="AT886">
        <v>1</v>
      </c>
      <c r="AU886">
        <v>-1</v>
      </c>
      <c r="AV886">
        <v>0</v>
      </c>
      <c r="AW886">
        <v>0</v>
      </c>
      <c r="AX886">
        <v>-1</v>
      </c>
      <c r="AY886">
        <v>-1</v>
      </c>
      <c r="AZ886">
        <v>-1</v>
      </c>
      <c r="BA886">
        <v>-1</v>
      </c>
      <c r="BB886">
        <v>18</v>
      </c>
      <c r="BC886">
        <v>-1</v>
      </c>
      <c r="BD886">
        <v>1</v>
      </c>
      <c r="BE886">
        <v>1</v>
      </c>
      <c r="BF886">
        <v>-1</v>
      </c>
      <c r="BG886">
        <v>5</v>
      </c>
      <c r="BH886">
        <v>-1</v>
      </c>
      <c r="BI886">
        <v>-1</v>
      </c>
      <c r="BJ886">
        <v>0</v>
      </c>
      <c r="BK886">
        <v>-1</v>
      </c>
    </row>
    <row r="887" spans="1:63">
      <c r="A887" t="s">
        <v>966</v>
      </c>
      <c r="B887" t="s">
        <v>999</v>
      </c>
      <c r="C887" t="s">
        <v>349</v>
      </c>
      <c r="D887" t="s">
        <v>46</v>
      </c>
      <c r="E887" t="s">
        <v>48</v>
      </c>
      <c r="F887" t="s">
        <v>50</v>
      </c>
      <c r="G887">
        <v>19</v>
      </c>
      <c r="H887">
        <v>6</v>
      </c>
      <c r="I887">
        <v>27</v>
      </c>
      <c r="J887" t="s">
        <v>955</v>
      </c>
      <c r="K887">
        <v>6</v>
      </c>
      <c r="L887">
        <v>4</v>
      </c>
      <c r="M887">
        <v>2</v>
      </c>
      <c r="N887">
        <v>3</v>
      </c>
      <c r="O887">
        <v>0.333333333333333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11</v>
      </c>
      <c r="V887">
        <v>5</v>
      </c>
      <c r="W887">
        <v>4</v>
      </c>
      <c r="X887">
        <v>24</v>
      </c>
      <c r="Y887">
        <v>0.363636363636364</v>
      </c>
      <c r="Z887" s="3">
        <v>1</v>
      </c>
      <c r="AA887" s="3">
        <v>1</v>
      </c>
      <c r="AB887" s="3">
        <v>-1</v>
      </c>
      <c r="AC887">
        <v>0</v>
      </c>
      <c r="AD887">
        <v>0</v>
      </c>
      <c r="AE887" s="3">
        <v>-1</v>
      </c>
      <c r="AF887" s="3">
        <v>-1</v>
      </c>
      <c r="AG887" s="3">
        <v>-1</v>
      </c>
      <c r="AH887" s="3">
        <v>-1</v>
      </c>
      <c r="AI887" s="3">
        <v>1</v>
      </c>
      <c r="AJ887" s="3">
        <v>-1</v>
      </c>
      <c r="AK887" s="3">
        <v>1</v>
      </c>
      <c r="AL887" s="3">
        <v>1</v>
      </c>
      <c r="AM887" s="3">
        <v>-1</v>
      </c>
      <c r="AN887" s="3">
        <v>1</v>
      </c>
      <c r="AO887" s="3">
        <v>-1</v>
      </c>
      <c r="AP887" s="3">
        <v>-1</v>
      </c>
      <c r="AQ887">
        <v>0</v>
      </c>
      <c r="AR887" s="3">
        <v>-1</v>
      </c>
      <c r="AS887">
        <v>1</v>
      </c>
      <c r="AT887">
        <v>1</v>
      </c>
      <c r="AU887">
        <v>-1</v>
      </c>
      <c r="AV887">
        <v>0</v>
      </c>
      <c r="AW887">
        <v>0</v>
      </c>
      <c r="AX887">
        <v>-1</v>
      </c>
      <c r="AY887">
        <v>-1</v>
      </c>
      <c r="AZ887">
        <v>-1</v>
      </c>
      <c r="BA887">
        <v>-1</v>
      </c>
      <c r="BB887">
        <v>12</v>
      </c>
      <c r="BC887">
        <v>-1</v>
      </c>
      <c r="BD887">
        <v>1</v>
      </c>
      <c r="BE887">
        <v>6</v>
      </c>
      <c r="BF887">
        <v>-1</v>
      </c>
      <c r="BG887">
        <v>5</v>
      </c>
      <c r="BH887">
        <v>-1</v>
      </c>
      <c r="BI887">
        <v>-1</v>
      </c>
      <c r="BJ887">
        <v>0</v>
      </c>
      <c r="BK887">
        <v>-1</v>
      </c>
    </row>
    <row r="888" spans="1:63">
      <c r="A888" t="s">
        <v>966</v>
      </c>
      <c r="B888" t="s">
        <v>1000</v>
      </c>
      <c r="C888" t="s">
        <v>349</v>
      </c>
      <c r="D888" t="s">
        <v>46</v>
      </c>
      <c r="E888" t="s">
        <v>48</v>
      </c>
      <c r="F888" t="s">
        <v>50</v>
      </c>
      <c r="G888">
        <v>19</v>
      </c>
      <c r="H888">
        <v>6</v>
      </c>
      <c r="I888">
        <v>30</v>
      </c>
      <c r="J888" t="s">
        <v>955</v>
      </c>
      <c r="K888">
        <v>6</v>
      </c>
      <c r="L888">
        <v>4</v>
      </c>
      <c r="M888">
        <v>2</v>
      </c>
      <c r="N888">
        <v>3</v>
      </c>
      <c r="O888">
        <v>0.333333333333333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11</v>
      </c>
      <c r="V888">
        <v>5</v>
      </c>
      <c r="W888">
        <v>4</v>
      </c>
      <c r="X888">
        <v>27</v>
      </c>
      <c r="Y888">
        <v>0.363636363636364</v>
      </c>
      <c r="Z888" s="3">
        <v>1</v>
      </c>
      <c r="AA888" s="3">
        <v>1</v>
      </c>
      <c r="AB888" s="3">
        <v>-1</v>
      </c>
      <c r="AC888">
        <v>0</v>
      </c>
      <c r="AD888">
        <v>0</v>
      </c>
      <c r="AE888" s="3">
        <v>-1</v>
      </c>
      <c r="AF888" s="3">
        <v>-1</v>
      </c>
      <c r="AG888" s="3">
        <v>-1</v>
      </c>
      <c r="AH888" s="3">
        <v>-1</v>
      </c>
      <c r="AI888" s="3">
        <v>1</v>
      </c>
      <c r="AJ888" s="3">
        <v>-1</v>
      </c>
      <c r="AK888" s="3">
        <v>1</v>
      </c>
      <c r="AL888" s="3">
        <v>1</v>
      </c>
      <c r="AM888" s="3">
        <v>-1</v>
      </c>
      <c r="AN888" s="3">
        <v>1</v>
      </c>
      <c r="AO888" s="3">
        <v>-1</v>
      </c>
      <c r="AP888" s="3">
        <v>-1</v>
      </c>
      <c r="AQ888">
        <v>0</v>
      </c>
      <c r="AR888" s="3">
        <v>-1</v>
      </c>
      <c r="AS888">
        <v>1</v>
      </c>
      <c r="AT888">
        <v>1</v>
      </c>
      <c r="AU888">
        <v>-1</v>
      </c>
      <c r="AV888">
        <v>0</v>
      </c>
      <c r="AW888">
        <v>0</v>
      </c>
      <c r="AX888">
        <v>-1</v>
      </c>
      <c r="AY888">
        <v>-1</v>
      </c>
      <c r="AZ888">
        <v>-1</v>
      </c>
      <c r="BA888">
        <v>-1</v>
      </c>
      <c r="BB888">
        <v>15</v>
      </c>
      <c r="BC888">
        <v>-1</v>
      </c>
      <c r="BD888">
        <v>1</v>
      </c>
      <c r="BE888">
        <v>1</v>
      </c>
      <c r="BF888">
        <v>-1</v>
      </c>
      <c r="BG888">
        <v>10</v>
      </c>
      <c r="BH888">
        <v>-1</v>
      </c>
      <c r="BI888">
        <v>-1</v>
      </c>
      <c r="BJ888">
        <v>0</v>
      </c>
      <c r="BK888">
        <v>-1</v>
      </c>
    </row>
    <row r="889" spans="1:63">
      <c r="A889" t="s">
        <v>966</v>
      </c>
      <c r="B889" t="s">
        <v>1001</v>
      </c>
      <c r="C889" t="s">
        <v>349</v>
      </c>
      <c r="D889" t="s">
        <v>46</v>
      </c>
      <c r="E889" t="s">
        <v>48</v>
      </c>
      <c r="F889" t="s">
        <v>50</v>
      </c>
      <c r="G889">
        <v>19</v>
      </c>
      <c r="H889">
        <v>6</v>
      </c>
      <c r="I889">
        <v>34</v>
      </c>
      <c r="J889" t="s">
        <v>955</v>
      </c>
      <c r="K889">
        <v>6</v>
      </c>
      <c r="L889">
        <v>4</v>
      </c>
      <c r="M889">
        <v>2</v>
      </c>
      <c r="N889">
        <v>3</v>
      </c>
      <c r="O889">
        <v>0.333333333333333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11</v>
      </c>
      <c r="V889">
        <v>5</v>
      </c>
      <c r="W889">
        <v>4</v>
      </c>
      <c r="X889">
        <v>31</v>
      </c>
      <c r="Y889">
        <v>0.363636363636364</v>
      </c>
      <c r="Z889" s="3">
        <v>1</v>
      </c>
      <c r="AA889" s="3">
        <v>1</v>
      </c>
      <c r="AB889" s="3">
        <v>-1</v>
      </c>
      <c r="AC889">
        <v>0</v>
      </c>
      <c r="AD889">
        <v>0</v>
      </c>
      <c r="AE889" s="3">
        <v>-1</v>
      </c>
      <c r="AF889" s="3">
        <v>-1</v>
      </c>
      <c r="AG889" s="3">
        <v>-1</v>
      </c>
      <c r="AH889" s="3">
        <v>-1</v>
      </c>
      <c r="AI889" s="3">
        <v>1</v>
      </c>
      <c r="AJ889" s="3">
        <v>-1</v>
      </c>
      <c r="AK889" s="3">
        <v>1</v>
      </c>
      <c r="AL889" s="3">
        <v>1</v>
      </c>
      <c r="AM889" s="3">
        <v>-1</v>
      </c>
      <c r="AN889" s="3">
        <v>1</v>
      </c>
      <c r="AO889" s="3">
        <v>-1</v>
      </c>
      <c r="AP889" s="3">
        <v>-1</v>
      </c>
      <c r="AQ889">
        <v>0</v>
      </c>
      <c r="AR889" s="3">
        <v>-1</v>
      </c>
      <c r="AS889">
        <v>1</v>
      </c>
      <c r="AT889">
        <v>1</v>
      </c>
      <c r="AU889">
        <v>-1</v>
      </c>
      <c r="AV889">
        <v>0</v>
      </c>
      <c r="AW889">
        <v>0</v>
      </c>
      <c r="AX889">
        <v>-1</v>
      </c>
      <c r="AY889">
        <v>-1</v>
      </c>
      <c r="AZ889">
        <v>-1</v>
      </c>
      <c r="BA889">
        <v>-1</v>
      </c>
      <c r="BB889">
        <v>16</v>
      </c>
      <c r="BC889">
        <v>-1</v>
      </c>
      <c r="BD889">
        <v>1</v>
      </c>
      <c r="BE889">
        <v>12</v>
      </c>
      <c r="BF889">
        <v>-1</v>
      </c>
      <c r="BG889">
        <v>2</v>
      </c>
      <c r="BH889">
        <v>-1</v>
      </c>
      <c r="BI889">
        <v>-1</v>
      </c>
      <c r="BJ889">
        <v>0</v>
      </c>
      <c r="BK889">
        <v>-1</v>
      </c>
    </row>
    <row r="890" spans="1:63">
      <c r="A890" t="s">
        <v>966</v>
      </c>
      <c r="B890" t="s">
        <v>1002</v>
      </c>
      <c r="C890" t="s">
        <v>349</v>
      </c>
      <c r="D890" t="s">
        <v>46</v>
      </c>
      <c r="E890" t="s">
        <v>48</v>
      </c>
      <c r="F890" t="s">
        <v>50</v>
      </c>
      <c r="G890">
        <v>19</v>
      </c>
      <c r="H890">
        <v>6</v>
      </c>
      <c r="I890">
        <v>35</v>
      </c>
      <c r="J890" t="s">
        <v>955</v>
      </c>
      <c r="K890">
        <v>6</v>
      </c>
      <c r="L890">
        <v>4</v>
      </c>
      <c r="M890">
        <v>2</v>
      </c>
      <c r="N890">
        <v>3</v>
      </c>
      <c r="O890">
        <v>0.333333333333333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11</v>
      </c>
      <c r="V890">
        <v>5</v>
      </c>
      <c r="W890">
        <v>4</v>
      </c>
      <c r="X890">
        <v>32</v>
      </c>
      <c r="Y890">
        <v>0.363636363636364</v>
      </c>
      <c r="Z890" s="3">
        <v>1</v>
      </c>
      <c r="AA890" s="3">
        <v>1</v>
      </c>
      <c r="AB890" s="3">
        <v>-1</v>
      </c>
      <c r="AC890">
        <v>0</v>
      </c>
      <c r="AD890">
        <v>0</v>
      </c>
      <c r="AE890" s="3">
        <v>-1</v>
      </c>
      <c r="AF890" s="3">
        <v>-1</v>
      </c>
      <c r="AG890" s="3">
        <v>-1</v>
      </c>
      <c r="AH890" s="3">
        <v>-1</v>
      </c>
      <c r="AI890" s="3">
        <v>1</v>
      </c>
      <c r="AJ890" s="3">
        <v>-1</v>
      </c>
      <c r="AK890" s="3">
        <v>1</v>
      </c>
      <c r="AL890" s="3">
        <v>1</v>
      </c>
      <c r="AM890" s="3">
        <v>-1</v>
      </c>
      <c r="AN890" s="3">
        <v>1</v>
      </c>
      <c r="AO890" s="3">
        <v>-1</v>
      </c>
      <c r="AP890" s="3">
        <v>-1</v>
      </c>
      <c r="AQ890">
        <v>0</v>
      </c>
      <c r="AR890" s="3">
        <v>-1</v>
      </c>
      <c r="AS890">
        <v>1</v>
      </c>
      <c r="AT890">
        <v>1</v>
      </c>
      <c r="AU890">
        <v>-1</v>
      </c>
      <c r="AV890">
        <v>0</v>
      </c>
      <c r="AW890">
        <v>0</v>
      </c>
      <c r="AX890">
        <v>-1</v>
      </c>
      <c r="AY890">
        <v>-1</v>
      </c>
      <c r="AZ890">
        <v>-1</v>
      </c>
      <c r="BA890">
        <v>-1</v>
      </c>
      <c r="BB890">
        <v>17</v>
      </c>
      <c r="BC890">
        <v>-1</v>
      </c>
      <c r="BD890">
        <v>1</v>
      </c>
      <c r="BE890">
        <v>9</v>
      </c>
      <c r="BF890">
        <v>-1</v>
      </c>
      <c r="BG890">
        <v>5</v>
      </c>
      <c r="BH890">
        <v>-1</v>
      </c>
      <c r="BI890">
        <v>-1</v>
      </c>
      <c r="BJ890">
        <v>0</v>
      </c>
      <c r="BK890">
        <v>-1</v>
      </c>
    </row>
    <row r="891" spans="1:63">
      <c r="A891" t="s">
        <v>966</v>
      </c>
      <c r="B891" t="s">
        <v>1003</v>
      </c>
      <c r="C891" t="s">
        <v>349</v>
      </c>
      <c r="D891" t="s">
        <v>46</v>
      </c>
      <c r="E891" t="s">
        <v>48</v>
      </c>
      <c r="F891" t="s">
        <v>50</v>
      </c>
      <c r="G891">
        <v>19</v>
      </c>
      <c r="H891">
        <v>6</v>
      </c>
      <c r="I891">
        <v>25</v>
      </c>
      <c r="J891" t="s">
        <v>955</v>
      </c>
      <c r="K891">
        <v>6</v>
      </c>
      <c r="L891">
        <v>4</v>
      </c>
      <c r="M891">
        <v>2</v>
      </c>
      <c r="N891">
        <v>3</v>
      </c>
      <c r="O891">
        <v>0.333333333333333</v>
      </c>
      <c r="P891">
        <v>2</v>
      </c>
      <c r="Q891">
        <v>0</v>
      </c>
      <c r="R891">
        <v>0</v>
      </c>
      <c r="S891">
        <v>0</v>
      </c>
      <c r="T891">
        <v>0</v>
      </c>
      <c r="U891">
        <v>11</v>
      </c>
      <c r="V891">
        <v>5</v>
      </c>
      <c r="W891">
        <v>4</v>
      </c>
      <c r="X891">
        <v>22</v>
      </c>
      <c r="Y891">
        <v>0.363636363636364</v>
      </c>
      <c r="Z891" s="3">
        <v>1</v>
      </c>
      <c r="AA891" s="3">
        <v>1</v>
      </c>
      <c r="AB891" s="3">
        <v>-1</v>
      </c>
      <c r="AC891">
        <v>0</v>
      </c>
      <c r="AD891">
        <v>0</v>
      </c>
      <c r="AE891" s="3">
        <v>-1</v>
      </c>
      <c r="AF891" s="3">
        <v>-1</v>
      </c>
      <c r="AG891" s="3">
        <v>-1</v>
      </c>
      <c r="AH891" s="3">
        <v>-1</v>
      </c>
      <c r="AI891" s="3">
        <v>1</v>
      </c>
      <c r="AJ891" s="3">
        <v>-1</v>
      </c>
      <c r="AK891" s="3">
        <v>1</v>
      </c>
      <c r="AL891" s="3">
        <v>1</v>
      </c>
      <c r="AM891" s="3">
        <v>-1</v>
      </c>
      <c r="AN891" s="3">
        <v>1</v>
      </c>
      <c r="AO891" s="3">
        <v>-1</v>
      </c>
      <c r="AP891" s="3">
        <v>-1</v>
      </c>
      <c r="AQ891">
        <v>0</v>
      </c>
      <c r="AR891" s="3">
        <v>-1</v>
      </c>
      <c r="AS891">
        <v>1</v>
      </c>
      <c r="AT891">
        <v>1</v>
      </c>
      <c r="AU891">
        <v>-1</v>
      </c>
      <c r="AV891">
        <v>0</v>
      </c>
      <c r="AW891">
        <v>0</v>
      </c>
      <c r="AX891">
        <v>-1</v>
      </c>
      <c r="AY891">
        <v>-1</v>
      </c>
      <c r="AZ891">
        <v>-1</v>
      </c>
      <c r="BA891">
        <v>-1</v>
      </c>
      <c r="BB891">
        <v>15</v>
      </c>
      <c r="BC891">
        <v>-1</v>
      </c>
      <c r="BD891">
        <v>1</v>
      </c>
      <c r="BE891">
        <v>1</v>
      </c>
      <c r="BF891">
        <v>-1</v>
      </c>
      <c r="BG891">
        <v>5</v>
      </c>
      <c r="BH891">
        <v>-1</v>
      </c>
      <c r="BI891">
        <v>-1</v>
      </c>
      <c r="BJ891">
        <v>0</v>
      </c>
      <c r="BK891">
        <v>-1</v>
      </c>
    </row>
    <row r="892" spans="1:63">
      <c r="A892" t="s">
        <v>966</v>
      </c>
      <c r="B892" t="s">
        <v>1004</v>
      </c>
      <c r="C892" t="s">
        <v>349</v>
      </c>
      <c r="D892" t="s">
        <v>46</v>
      </c>
      <c r="E892" t="s">
        <v>48</v>
      </c>
      <c r="F892" t="s">
        <v>50</v>
      </c>
      <c r="G892">
        <v>19</v>
      </c>
      <c r="H892">
        <v>6</v>
      </c>
      <c r="I892">
        <v>27</v>
      </c>
      <c r="J892" t="s">
        <v>955</v>
      </c>
      <c r="K892">
        <v>6</v>
      </c>
      <c r="L892">
        <v>4</v>
      </c>
      <c r="M892">
        <v>2</v>
      </c>
      <c r="N892">
        <v>3</v>
      </c>
      <c r="O892">
        <v>0.333333333333333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11</v>
      </c>
      <c r="V892">
        <v>5</v>
      </c>
      <c r="W892">
        <v>4</v>
      </c>
      <c r="X892">
        <v>24</v>
      </c>
      <c r="Y892">
        <v>0.363636363636364</v>
      </c>
      <c r="Z892" s="3">
        <v>1</v>
      </c>
      <c r="AA892" s="3">
        <v>1</v>
      </c>
      <c r="AB892" s="3">
        <v>-1</v>
      </c>
      <c r="AC892">
        <v>0</v>
      </c>
      <c r="AD892">
        <v>0</v>
      </c>
      <c r="AE892" s="3">
        <v>-1</v>
      </c>
      <c r="AF892" s="3">
        <v>-1</v>
      </c>
      <c r="AG892" s="3">
        <v>-1</v>
      </c>
      <c r="AH892" s="3">
        <v>-1</v>
      </c>
      <c r="AI892" s="3">
        <v>1</v>
      </c>
      <c r="AJ892" s="3">
        <v>-1</v>
      </c>
      <c r="AK892" s="3">
        <v>1</v>
      </c>
      <c r="AL892" s="3">
        <v>1</v>
      </c>
      <c r="AM892" s="3">
        <v>-1</v>
      </c>
      <c r="AN892" s="3">
        <v>1</v>
      </c>
      <c r="AO892" s="3">
        <v>-1</v>
      </c>
      <c r="AP892" s="3">
        <v>-1</v>
      </c>
      <c r="AQ892">
        <v>0</v>
      </c>
      <c r="AR892" s="3">
        <v>-1</v>
      </c>
      <c r="AS892">
        <v>1</v>
      </c>
      <c r="AT892">
        <v>1</v>
      </c>
      <c r="AU892">
        <v>-1</v>
      </c>
      <c r="AV892">
        <v>0</v>
      </c>
      <c r="AW892">
        <v>0</v>
      </c>
      <c r="AX892">
        <v>-1</v>
      </c>
      <c r="AY892">
        <v>-1</v>
      </c>
      <c r="AZ892">
        <v>-1</v>
      </c>
      <c r="BA892">
        <v>-1</v>
      </c>
      <c r="BB892">
        <v>17</v>
      </c>
      <c r="BC892">
        <v>-1</v>
      </c>
      <c r="BD892">
        <v>1</v>
      </c>
      <c r="BE892">
        <v>1</v>
      </c>
      <c r="BF892">
        <v>-1</v>
      </c>
      <c r="BG892">
        <v>5</v>
      </c>
      <c r="BH892">
        <v>-1</v>
      </c>
      <c r="BI892">
        <v>-1</v>
      </c>
      <c r="BJ892">
        <v>0</v>
      </c>
      <c r="BK892">
        <v>-1</v>
      </c>
    </row>
    <row r="893" spans="1:63">
      <c r="A893" t="s">
        <v>966</v>
      </c>
      <c r="B893" t="s">
        <v>1005</v>
      </c>
      <c r="C893" t="s">
        <v>349</v>
      </c>
      <c r="D893" t="s">
        <v>46</v>
      </c>
      <c r="E893" t="s">
        <v>48</v>
      </c>
      <c r="F893" t="s">
        <v>50</v>
      </c>
      <c r="G893">
        <v>19</v>
      </c>
      <c r="H893">
        <v>6</v>
      </c>
      <c r="I893">
        <v>19</v>
      </c>
      <c r="J893" t="s">
        <v>955</v>
      </c>
      <c r="K893">
        <v>6</v>
      </c>
      <c r="L893">
        <v>4</v>
      </c>
      <c r="M893">
        <v>2</v>
      </c>
      <c r="N893">
        <v>3</v>
      </c>
      <c r="O893">
        <v>0.333333333333333</v>
      </c>
      <c r="P893">
        <v>2</v>
      </c>
      <c r="Q893">
        <v>0</v>
      </c>
      <c r="R893">
        <v>0</v>
      </c>
      <c r="S893">
        <v>0</v>
      </c>
      <c r="T893">
        <v>0</v>
      </c>
      <c r="U893">
        <v>11</v>
      </c>
      <c r="V893">
        <v>5</v>
      </c>
      <c r="W893">
        <v>4</v>
      </c>
      <c r="X893">
        <v>16</v>
      </c>
      <c r="Y893">
        <v>0.363636363636364</v>
      </c>
      <c r="Z893" s="3">
        <v>1</v>
      </c>
      <c r="AA893" s="3">
        <v>1</v>
      </c>
      <c r="AB893" s="3">
        <v>-1</v>
      </c>
      <c r="AC893">
        <v>0</v>
      </c>
      <c r="AD893">
        <v>0</v>
      </c>
      <c r="AE893" s="3">
        <v>-1</v>
      </c>
      <c r="AF893" s="3">
        <v>-1</v>
      </c>
      <c r="AG893" s="3">
        <v>-1</v>
      </c>
      <c r="AH893" s="3">
        <v>-1</v>
      </c>
      <c r="AI893" s="3">
        <v>1</v>
      </c>
      <c r="AJ893" s="3">
        <v>-1</v>
      </c>
      <c r="AK893" s="3">
        <v>1</v>
      </c>
      <c r="AL893" s="3">
        <v>1</v>
      </c>
      <c r="AM893" s="3">
        <v>-1</v>
      </c>
      <c r="AN893" s="3">
        <v>1</v>
      </c>
      <c r="AO893" s="3">
        <v>-1</v>
      </c>
      <c r="AP893" s="3">
        <v>-1</v>
      </c>
      <c r="AQ893">
        <v>0</v>
      </c>
      <c r="AR893" s="3">
        <v>-1</v>
      </c>
      <c r="AS893">
        <v>1</v>
      </c>
      <c r="AT893">
        <v>1</v>
      </c>
      <c r="AU893">
        <v>-1</v>
      </c>
      <c r="AV893">
        <v>0</v>
      </c>
      <c r="AW893">
        <v>0</v>
      </c>
      <c r="AX893">
        <v>-1</v>
      </c>
      <c r="AY893">
        <v>-1</v>
      </c>
      <c r="AZ893">
        <v>-1</v>
      </c>
      <c r="BA893">
        <v>-1</v>
      </c>
      <c r="BB893">
        <v>9</v>
      </c>
      <c r="BC893">
        <v>-1</v>
      </c>
      <c r="BD893">
        <v>1</v>
      </c>
      <c r="BE893">
        <v>1</v>
      </c>
      <c r="BF893">
        <v>-1</v>
      </c>
      <c r="BG893">
        <v>5</v>
      </c>
      <c r="BH893">
        <v>-1</v>
      </c>
      <c r="BI893">
        <v>-1</v>
      </c>
      <c r="BJ893">
        <v>0</v>
      </c>
      <c r="BK893">
        <v>-1</v>
      </c>
    </row>
    <row r="894" spans="1:63">
      <c r="A894" t="s">
        <v>966</v>
      </c>
      <c r="B894" t="s">
        <v>1006</v>
      </c>
      <c r="C894" t="s">
        <v>349</v>
      </c>
      <c r="D894" t="s">
        <v>46</v>
      </c>
      <c r="E894" t="s">
        <v>48</v>
      </c>
      <c r="F894" t="s">
        <v>50</v>
      </c>
      <c r="G894">
        <v>19</v>
      </c>
      <c r="H894">
        <v>6</v>
      </c>
      <c r="I894">
        <v>32</v>
      </c>
      <c r="J894" t="s">
        <v>955</v>
      </c>
      <c r="K894">
        <v>6</v>
      </c>
      <c r="L894">
        <v>4</v>
      </c>
      <c r="M894">
        <v>2</v>
      </c>
      <c r="N894">
        <v>3</v>
      </c>
      <c r="O894">
        <v>0.333333333333333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11</v>
      </c>
      <c r="V894">
        <v>5</v>
      </c>
      <c r="W894">
        <v>4</v>
      </c>
      <c r="X894">
        <v>29</v>
      </c>
      <c r="Y894">
        <v>0.363636363636364</v>
      </c>
      <c r="Z894" s="3">
        <v>1</v>
      </c>
      <c r="AA894" s="3">
        <v>1</v>
      </c>
      <c r="AB894" s="3">
        <v>-1</v>
      </c>
      <c r="AC894">
        <v>0</v>
      </c>
      <c r="AD894">
        <v>0</v>
      </c>
      <c r="AE894" s="3">
        <v>-1</v>
      </c>
      <c r="AF894" s="3">
        <v>-1</v>
      </c>
      <c r="AG894" s="3">
        <v>-1</v>
      </c>
      <c r="AH894" s="3">
        <v>-1</v>
      </c>
      <c r="AI894" s="3">
        <v>1</v>
      </c>
      <c r="AJ894" s="3">
        <v>-1</v>
      </c>
      <c r="AK894" s="3">
        <v>1</v>
      </c>
      <c r="AL894" s="3">
        <v>1</v>
      </c>
      <c r="AM894" s="3">
        <v>-1</v>
      </c>
      <c r="AN894" s="3">
        <v>1</v>
      </c>
      <c r="AO894" s="3">
        <v>-1</v>
      </c>
      <c r="AP894" s="3">
        <v>-1</v>
      </c>
      <c r="AQ894">
        <v>0</v>
      </c>
      <c r="AR894" s="3">
        <v>-1</v>
      </c>
      <c r="AS894">
        <v>1</v>
      </c>
      <c r="AT894">
        <v>1</v>
      </c>
      <c r="AU894">
        <v>-1</v>
      </c>
      <c r="AV894">
        <v>0</v>
      </c>
      <c r="AW894">
        <v>0</v>
      </c>
      <c r="AX894">
        <v>-1</v>
      </c>
      <c r="AY894">
        <v>-1</v>
      </c>
      <c r="AZ894">
        <v>-1</v>
      </c>
      <c r="BA894">
        <v>-1</v>
      </c>
      <c r="BB894">
        <v>10</v>
      </c>
      <c r="BC894">
        <v>-1</v>
      </c>
      <c r="BD894">
        <v>1</v>
      </c>
      <c r="BE894">
        <v>13</v>
      </c>
      <c r="BF894">
        <v>-1</v>
      </c>
      <c r="BG894">
        <v>5</v>
      </c>
      <c r="BH894">
        <v>-1</v>
      </c>
      <c r="BI894">
        <v>-1</v>
      </c>
      <c r="BJ894">
        <v>0</v>
      </c>
      <c r="BK894">
        <v>-1</v>
      </c>
    </row>
    <row r="895" spans="1:63">
      <c r="A895" t="s">
        <v>966</v>
      </c>
      <c r="B895" t="s">
        <v>1007</v>
      </c>
      <c r="C895" t="s">
        <v>349</v>
      </c>
      <c r="D895" t="s">
        <v>46</v>
      </c>
      <c r="E895" t="s">
        <v>48</v>
      </c>
      <c r="F895" t="s">
        <v>50</v>
      </c>
      <c r="G895">
        <v>19</v>
      </c>
      <c r="H895">
        <v>6</v>
      </c>
      <c r="I895">
        <v>27</v>
      </c>
      <c r="J895" t="s">
        <v>955</v>
      </c>
      <c r="K895">
        <v>6</v>
      </c>
      <c r="L895">
        <v>4</v>
      </c>
      <c r="M895">
        <v>2</v>
      </c>
      <c r="N895">
        <v>3</v>
      </c>
      <c r="O895">
        <v>0.333333333333333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11</v>
      </c>
      <c r="V895">
        <v>5</v>
      </c>
      <c r="W895">
        <v>4</v>
      </c>
      <c r="X895">
        <v>24</v>
      </c>
      <c r="Y895">
        <v>0.363636363636364</v>
      </c>
      <c r="Z895" s="3">
        <v>1</v>
      </c>
      <c r="AA895" s="3">
        <v>1</v>
      </c>
      <c r="AB895" s="3">
        <v>-1</v>
      </c>
      <c r="AC895">
        <v>0</v>
      </c>
      <c r="AD895">
        <v>0</v>
      </c>
      <c r="AE895" s="3">
        <v>-1</v>
      </c>
      <c r="AF895" s="3">
        <v>-1</v>
      </c>
      <c r="AG895" s="3">
        <v>-1</v>
      </c>
      <c r="AH895" s="3">
        <v>-1</v>
      </c>
      <c r="AI895" s="3">
        <v>1</v>
      </c>
      <c r="AJ895" s="3">
        <v>-1</v>
      </c>
      <c r="AK895" s="3">
        <v>1</v>
      </c>
      <c r="AL895" s="3">
        <v>1</v>
      </c>
      <c r="AM895" s="3">
        <v>-1</v>
      </c>
      <c r="AN895" s="3">
        <v>1</v>
      </c>
      <c r="AO895" s="3">
        <v>-1</v>
      </c>
      <c r="AP895" s="3">
        <v>-1</v>
      </c>
      <c r="AQ895">
        <v>0</v>
      </c>
      <c r="AR895" s="3">
        <v>-1</v>
      </c>
      <c r="AS895">
        <v>1</v>
      </c>
      <c r="AT895">
        <v>1</v>
      </c>
      <c r="AU895">
        <v>-1</v>
      </c>
      <c r="AV895">
        <v>0</v>
      </c>
      <c r="AW895">
        <v>0</v>
      </c>
      <c r="AX895">
        <v>-1</v>
      </c>
      <c r="AY895">
        <v>-1</v>
      </c>
      <c r="AZ895">
        <v>-1</v>
      </c>
      <c r="BA895">
        <v>-1</v>
      </c>
      <c r="BB895">
        <v>12</v>
      </c>
      <c r="BC895">
        <v>-1</v>
      </c>
      <c r="BD895">
        <v>1</v>
      </c>
      <c r="BE895">
        <v>9</v>
      </c>
      <c r="BF895">
        <v>-1</v>
      </c>
      <c r="BG895">
        <v>2</v>
      </c>
      <c r="BH895">
        <v>-1</v>
      </c>
      <c r="BI895">
        <v>-1</v>
      </c>
      <c r="BJ895">
        <v>0</v>
      </c>
      <c r="BK895">
        <v>-1</v>
      </c>
    </row>
    <row r="896" spans="1:63">
      <c r="A896" t="s">
        <v>966</v>
      </c>
      <c r="B896" t="s">
        <v>1008</v>
      </c>
      <c r="C896" t="s">
        <v>349</v>
      </c>
      <c r="D896" t="s">
        <v>46</v>
      </c>
      <c r="E896" t="s">
        <v>48</v>
      </c>
      <c r="F896" t="s">
        <v>50</v>
      </c>
      <c r="G896">
        <v>19</v>
      </c>
      <c r="H896">
        <v>6</v>
      </c>
      <c r="I896">
        <v>54</v>
      </c>
      <c r="J896" t="s">
        <v>955</v>
      </c>
      <c r="K896">
        <v>6</v>
      </c>
      <c r="L896">
        <v>4</v>
      </c>
      <c r="M896">
        <v>2</v>
      </c>
      <c r="N896">
        <v>3</v>
      </c>
      <c r="O896">
        <v>0.333333333333333</v>
      </c>
      <c r="P896">
        <v>2</v>
      </c>
      <c r="Q896">
        <v>0</v>
      </c>
      <c r="R896">
        <v>0</v>
      </c>
      <c r="S896">
        <v>0</v>
      </c>
      <c r="T896">
        <v>0</v>
      </c>
      <c r="U896">
        <v>11</v>
      </c>
      <c r="V896">
        <v>5</v>
      </c>
      <c r="W896">
        <v>4</v>
      </c>
      <c r="X896">
        <v>51</v>
      </c>
      <c r="Y896">
        <v>0.363636363636364</v>
      </c>
      <c r="Z896" s="3">
        <v>1</v>
      </c>
      <c r="AA896" s="3">
        <v>1</v>
      </c>
      <c r="AB896" s="3">
        <v>-1</v>
      </c>
      <c r="AC896">
        <v>0</v>
      </c>
      <c r="AD896">
        <v>0</v>
      </c>
      <c r="AE896" s="3">
        <v>-1</v>
      </c>
      <c r="AF896" s="3">
        <v>-1</v>
      </c>
      <c r="AG896" s="3">
        <v>-1</v>
      </c>
      <c r="AH896" s="3">
        <v>-1</v>
      </c>
      <c r="AI896" s="3">
        <v>1</v>
      </c>
      <c r="AJ896" s="3">
        <v>-1</v>
      </c>
      <c r="AK896" s="3">
        <v>1</v>
      </c>
      <c r="AL896" s="3">
        <v>1</v>
      </c>
      <c r="AM896" s="3">
        <v>-1</v>
      </c>
      <c r="AN896" s="3">
        <v>1</v>
      </c>
      <c r="AO896" s="3">
        <v>-1</v>
      </c>
      <c r="AP896" s="3">
        <v>-1</v>
      </c>
      <c r="AQ896">
        <v>0</v>
      </c>
      <c r="AR896" s="3">
        <v>-1</v>
      </c>
      <c r="AS896">
        <v>1</v>
      </c>
      <c r="AT896">
        <v>1</v>
      </c>
      <c r="AU896">
        <v>-1</v>
      </c>
      <c r="AV896">
        <v>0</v>
      </c>
      <c r="AW896">
        <v>0</v>
      </c>
      <c r="AX896">
        <v>-1</v>
      </c>
      <c r="AY896">
        <v>-1</v>
      </c>
      <c r="AZ896">
        <v>-1</v>
      </c>
      <c r="BA896">
        <v>-1</v>
      </c>
      <c r="BB896">
        <v>15</v>
      </c>
      <c r="BC896">
        <v>-1</v>
      </c>
      <c r="BD896">
        <v>1</v>
      </c>
      <c r="BE896">
        <v>9</v>
      </c>
      <c r="BF896">
        <v>-1</v>
      </c>
      <c r="BG896">
        <v>26</v>
      </c>
      <c r="BH896">
        <v>-1</v>
      </c>
      <c r="BI896">
        <v>-1</v>
      </c>
      <c r="BJ896">
        <v>0</v>
      </c>
      <c r="BK896">
        <v>-1</v>
      </c>
    </row>
    <row r="897" spans="1:63">
      <c r="A897" t="s">
        <v>966</v>
      </c>
      <c r="B897" t="s">
        <v>1009</v>
      </c>
      <c r="C897" t="s">
        <v>349</v>
      </c>
      <c r="D897" t="s">
        <v>46</v>
      </c>
      <c r="E897" t="s">
        <v>48</v>
      </c>
      <c r="F897" t="s">
        <v>50</v>
      </c>
      <c r="G897">
        <v>19</v>
      </c>
      <c r="H897">
        <v>6</v>
      </c>
      <c r="I897">
        <v>35</v>
      </c>
      <c r="J897" t="s">
        <v>955</v>
      </c>
      <c r="K897">
        <v>6</v>
      </c>
      <c r="L897">
        <v>4</v>
      </c>
      <c r="M897">
        <v>2</v>
      </c>
      <c r="N897">
        <v>3</v>
      </c>
      <c r="O897">
        <v>0.333333333333333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11</v>
      </c>
      <c r="V897">
        <v>5</v>
      </c>
      <c r="W897">
        <v>4</v>
      </c>
      <c r="X897">
        <v>32</v>
      </c>
      <c r="Y897">
        <v>0.363636363636364</v>
      </c>
      <c r="Z897" s="3">
        <v>1</v>
      </c>
      <c r="AA897" s="3">
        <v>1</v>
      </c>
      <c r="AB897" s="3">
        <v>-1</v>
      </c>
      <c r="AC897">
        <v>0</v>
      </c>
      <c r="AD897">
        <v>0</v>
      </c>
      <c r="AE897" s="3">
        <v>-1</v>
      </c>
      <c r="AF897" s="3">
        <v>-1</v>
      </c>
      <c r="AG897" s="3">
        <v>-1</v>
      </c>
      <c r="AH897" s="3">
        <v>-1</v>
      </c>
      <c r="AI897" s="3">
        <v>1</v>
      </c>
      <c r="AJ897" s="3">
        <v>-1</v>
      </c>
      <c r="AK897" s="3">
        <v>1</v>
      </c>
      <c r="AL897" s="3">
        <v>1</v>
      </c>
      <c r="AM897" s="3">
        <v>-1</v>
      </c>
      <c r="AN897" s="3">
        <v>1</v>
      </c>
      <c r="AO897" s="3">
        <v>-1</v>
      </c>
      <c r="AP897" s="3">
        <v>-1</v>
      </c>
      <c r="AQ897">
        <v>0</v>
      </c>
      <c r="AR897" s="3">
        <v>-1</v>
      </c>
      <c r="AS897">
        <v>1</v>
      </c>
      <c r="AT897">
        <v>1</v>
      </c>
      <c r="AU897">
        <v>-1</v>
      </c>
      <c r="AV897">
        <v>0</v>
      </c>
      <c r="AW897">
        <v>0</v>
      </c>
      <c r="AX897">
        <v>-1</v>
      </c>
      <c r="AY897">
        <v>-1</v>
      </c>
      <c r="AZ897">
        <v>-1</v>
      </c>
      <c r="BA897">
        <v>-1</v>
      </c>
      <c r="BB897">
        <v>10</v>
      </c>
      <c r="BC897">
        <v>-1</v>
      </c>
      <c r="BD897">
        <v>1</v>
      </c>
      <c r="BE897">
        <v>16</v>
      </c>
      <c r="BF897">
        <v>-1</v>
      </c>
      <c r="BG897">
        <v>5</v>
      </c>
      <c r="BH897">
        <v>-1</v>
      </c>
      <c r="BI897">
        <v>-1</v>
      </c>
      <c r="BJ897">
        <v>0</v>
      </c>
      <c r="BK897">
        <v>-1</v>
      </c>
    </row>
    <row r="898" spans="1:63">
      <c r="A898" t="s">
        <v>966</v>
      </c>
      <c r="B898" t="s">
        <v>1010</v>
      </c>
      <c r="C898" t="s">
        <v>349</v>
      </c>
      <c r="D898" t="s">
        <v>46</v>
      </c>
      <c r="E898" t="s">
        <v>48</v>
      </c>
      <c r="F898" t="s">
        <v>50</v>
      </c>
      <c r="G898">
        <v>19</v>
      </c>
      <c r="H898">
        <v>5</v>
      </c>
      <c r="I898">
        <v>31</v>
      </c>
      <c r="J898" t="s">
        <v>984</v>
      </c>
      <c r="K898">
        <v>6</v>
      </c>
      <c r="L898">
        <v>4</v>
      </c>
      <c r="M898">
        <v>2</v>
      </c>
      <c r="N898">
        <v>3</v>
      </c>
      <c r="O898">
        <v>0.333333333333333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11</v>
      </c>
      <c r="V898">
        <v>5</v>
      </c>
      <c r="W898">
        <v>3</v>
      </c>
      <c r="X898">
        <v>28</v>
      </c>
      <c r="Y898">
        <v>0.272727272727273</v>
      </c>
      <c r="Z898" s="3">
        <v>1</v>
      </c>
      <c r="AA898" s="3">
        <v>1</v>
      </c>
      <c r="AB898" s="3">
        <v>-1</v>
      </c>
      <c r="AC898">
        <v>0</v>
      </c>
      <c r="AD898">
        <v>0</v>
      </c>
      <c r="AE898" s="3">
        <v>-1</v>
      </c>
      <c r="AF898" s="3">
        <v>-1</v>
      </c>
      <c r="AG898" s="3">
        <v>-1</v>
      </c>
      <c r="AH898" s="3">
        <v>-1</v>
      </c>
      <c r="AI898" s="3">
        <v>1</v>
      </c>
      <c r="AJ898" s="3">
        <v>-1</v>
      </c>
      <c r="AK898" s="3">
        <v>1</v>
      </c>
      <c r="AL898" s="3">
        <v>1</v>
      </c>
      <c r="AM898" s="3">
        <v>-1</v>
      </c>
      <c r="AN898">
        <v>0</v>
      </c>
      <c r="AO898" s="3">
        <v>-1</v>
      </c>
      <c r="AP898" s="3">
        <v>-1</v>
      </c>
      <c r="AQ898">
        <v>0</v>
      </c>
      <c r="AR898" s="3">
        <v>-1</v>
      </c>
      <c r="AS898">
        <v>1</v>
      </c>
      <c r="AT898">
        <v>1</v>
      </c>
      <c r="AU898">
        <v>-1</v>
      </c>
      <c r="AV898">
        <v>0</v>
      </c>
      <c r="AW898">
        <v>0</v>
      </c>
      <c r="AX898">
        <v>-1</v>
      </c>
      <c r="AY898">
        <v>-1</v>
      </c>
      <c r="AZ898">
        <v>-1</v>
      </c>
      <c r="BA898">
        <v>-1</v>
      </c>
      <c r="BB898">
        <v>11</v>
      </c>
      <c r="BC898">
        <v>-1</v>
      </c>
      <c r="BD898">
        <v>1</v>
      </c>
      <c r="BE898">
        <v>16</v>
      </c>
      <c r="BF898">
        <v>-1</v>
      </c>
      <c r="BG898">
        <v>0</v>
      </c>
      <c r="BH898">
        <v>-1</v>
      </c>
      <c r="BI898">
        <v>-1</v>
      </c>
      <c r="BJ898">
        <v>0</v>
      </c>
      <c r="BK898">
        <v>-1</v>
      </c>
    </row>
    <row r="899" spans="1:63">
      <c r="A899" t="s">
        <v>966</v>
      </c>
      <c r="B899" t="s">
        <v>1011</v>
      </c>
      <c r="C899" t="s">
        <v>349</v>
      </c>
      <c r="D899" t="s">
        <v>46</v>
      </c>
      <c r="E899" t="s">
        <v>48</v>
      </c>
      <c r="F899" t="s">
        <v>50</v>
      </c>
      <c r="G899">
        <v>19</v>
      </c>
      <c r="H899">
        <v>6</v>
      </c>
      <c r="I899">
        <v>35</v>
      </c>
      <c r="J899" t="s">
        <v>955</v>
      </c>
      <c r="K899">
        <v>6</v>
      </c>
      <c r="L899">
        <v>4</v>
      </c>
      <c r="M899">
        <v>2</v>
      </c>
      <c r="N899">
        <v>3</v>
      </c>
      <c r="O899">
        <v>0.333333333333333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11</v>
      </c>
      <c r="V899">
        <v>5</v>
      </c>
      <c r="W899">
        <v>4</v>
      </c>
      <c r="X899">
        <v>32</v>
      </c>
      <c r="Y899">
        <v>0.363636363636364</v>
      </c>
      <c r="Z899" s="3">
        <v>1</v>
      </c>
      <c r="AA899" s="3">
        <v>1</v>
      </c>
      <c r="AB899" s="3">
        <v>-1</v>
      </c>
      <c r="AC899">
        <v>0</v>
      </c>
      <c r="AD899">
        <v>0</v>
      </c>
      <c r="AE899" s="3">
        <v>-1</v>
      </c>
      <c r="AF899" s="3">
        <v>-1</v>
      </c>
      <c r="AG899" s="3">
        <v>-1</v>
      </c>
      <c r="AH899" s="3">
        <v>-1</v>
      </c>
      <c r="AI899" s="3">
        <v>1</v>
      </c>
      <c r="AJ899" s="3">
        <v>-1</v>
      </c>
      <c r="AK899" s="3">
        <v>1</v>
      </c>
      <c r="AL899" s="3">
        <v>1</v>
      </c>
      <c r="AM899" s="3">
        <v>-1</v>
      </c>
      <c r="AN899" s="3">
        <v>1</v>
      </c>
      <c r="AO899" s="3">
        <v>-1</v>
      </c>
      <c r="AP899" s="3">
        <v>-1</v>
      </c>
      <c r="AQ899">
        <v>0</v>
      </c>
      <c r="AR899" s="3">
        <v>-1</v>
      </c>
      <c r="AS899">
        <v>1</v>
      </c>
      <c r="AT899">
        <v>1</v>
      </c>
      <c r="AU899">
        <v>-1</v>
      </c>
      <c r="AV899">
        <v>0</v>
      </c>
      <c r="AW899">
        <v>0</v>
      </c>
      <c r="AX899">
        <v>-1</v>
      </c>
      <c r="AY899">
        <v>-1</v>
      </c>
      <c r="AZ899">
        <v>-1</v>
      </c>
      <c r="BA899">
        <v>-1</v>
      </c>
      <c r="BB899">
        <v>12</v>
      </c>
      <c r="BC899">
        <v>-1</v>
      </c>
      <c r="BD899">
        <v>1</v>
      </c>
      <c r="BE899">
        <v>14</v>
      </c>
      <c r="BF899">
        <v>-1</v>
      </c>
      <c r="BG899">
        <v>5</v>
      </c>
      <c r="BH899">
        <v>-1</v>
      </c>
      <c r="BI899">
        <v>-1</v>
      </c>
      <c r="BJ899">
        <v>0</v>
      </c>
      <c r="BK899">
        <v>-1</v>
      </c>
    </row>
    <row r="900" spans="1:63">
      <c r="A900" t="s">
        <v>966</v>
      </c>
      <c r="B900" t="s">
        <v>1012</v>
      </c>
      <c r="C900" t="s">
        <v>349</v>
      </c>
      <c r="D900" t="s">
        <v>46</v>
      </c>
      <c r="E900" t="s">
        <v>48</v>
      </c>
      <c r="F900" t="s">
        <v>50</v>
      </c>
      <c r="G900">
        <v>19</v>
      </c>
      <c r="H900">
        <v>6</v>
      </c>
      <c r="I900">
        <v>31</v>
      </c>
      <c r="J900" t="s">
        <v>955</v>
      </c>
      <c r="K900">
        <v>6</v>
      </c>
      <c r="L900">
        <v>4</v>
      </c>
      <c r="M900">
        <v>2</v>
      </c>
      <c r="N900">
        <v>3</v>
      </c>
      <c r="O900">
        <v>0.333333333333333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11</v>
      </c>
      <c r="V900">
        <v>5</v>
      </c>
      <c r="W900">
        <v>4</v>
      </c>
      <c r="X900">
        <v>28</v>
      </c>
      <c r="Y900">
        <v>0.363636363636364</v>
      </c>
      <c r="Z900" s="3">
        <v>1</v>
      </c>
      <c r="AA900" s="3">
        <v>1</v>
      </c>
      <c r="AB900" s="3">
        <v>-1</v>
      </c>
      <c r="AC900">
        <v>0</v>
      </c>
      <c r="AD900">
        <v>0</v>
      </c>
      <c r="AE900" s="3">
        <v>-1</v>
      </c>
      <c r="AF900" s="3">
        <v>-1</v>
      </c>
      <c r="AG900" s="3">
        <v>-1</v>
      </c>
      <c r="AH900" s="3">
        <v>-1</v>
      </c>
      <c r="AI900" s="3">
        <v>1</v>
      </c>
      <c r="AJ900" s="3">
        <v>-1</v>
      </c>
      <c r="AK900" s="3">
        <v>1</v>
      </c>
      <c r="AL900" s="3">
        <v>1</v>
      </c>
      <c r="AM900" s="3">
        <v>-1</v>
      </c>
      <c r="AN900" s="3">
        <v>1</v>
      </c>
      <c r="AO900" s="3">
        <v>-1</v>
      </c>
      <c r="AP900" s="3">
        <v>-1</v>
      </c>
      <c r="AQ900">
        <v>0</v>
      </c>
      <c r="AR900" s="3">
        <v>-1</v>
      </c>
      <c r="AS900">
        <v>1</v>
      </c>
      <c r="AT900">
        <v>1</v>
      </c>
      <c r="AU900">
        <v>-1</v>
      </c>
      <c r="AV900">
        <v>0</v>
      </c>
      <c r="AW900">
        <v>0</v>
      </c>
      <c r="AX900">
        <v>-1</v>
      </c>
      <c r="AY900">
        <v>-1</v>
      </c>
      <c r="AZ900">
        <v>-1</v>
      </c>
      <c r="BA900">
        <v>-1</v>
      </c>
      <c r="BB900">
        <v>11</v>
      </c>
      <c r="BC900">
        <v>-1</v>
      </c>
      <c r="BD900">
        <v>1</v>
      </c>
      <c r="BE900">
        <v>11</v>
      </c>
      <c r="BF900">
        <v>-1</v>
      </c>
      <c r="BG900">
        <v>5</v>
      </c>
      <c r="BH900">
        <v>-1</v>
      </c>
      <c r="BI900">
        <v>-1</v>
      </c>
      <c r="BJ900">
        <v>0</v>
      </c>
      <c r="BK900">
        <v>-1</v>
      </c>
    </row>
    <row r="901" spans="1:63">
      <c r="A901" t="s">
        <v>966</v>
      </c>
      <c r="B901" t="s">
        <v>1013</v>
      </c>
      <c r="C901" t="s">
        <v>349</v>
      </c>
      <c r="D901" t="s">
        <v>46</v>
      </c>
      <c r="E901" t="s">
        <v>48</v>
      </c>
      <c r="F901" t="s">
        <v>50</v>
      </c>
      <c r="G901">
        <v>19</v>
      </c>
      <c r="H901">
        <v>6</v>
      </c>
      <c r="I901">
        <v>28</v>
      </c>
      <c r="J901" t="s">
        <v>955</v>
      </c>
      <c r="K901">
        <v>6</v>
      </c>
      <c r="L901">
        <v>4</v>
      </c>
      <c r="M901">
        <v>2</v>
      </c>
      <c r="N901">
        <v>3</v>
      </c>
      <c r="O901">
        <v>0.333333333333333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11</v>
      </c>
      <c r="V901">
        <v>5</v>
      </c>
      <c r="W901">
        <v>4</v>
      </c>
      <c r="X901">
        <v>25</v>
      </c>
      <c r="Y901">
        <v>0.363636363636364</v>
      </c>
      <c r="Z901" s="3">
        <v>1</v>
      </c>
      <c r="AA901" s="3">
        <v>1</v>
      </c>
      <c r="AB901" s="3">
        <v>-1</v>
      </c>
      <c r="AC901">
        <v>0</v>
      </c>
      <c r="AD901">
        <v>0</v>
      </c>
      <c r="AE901" s="3">
        <v>-1</v>
      </c>
      <c r="AF901" s="3">
        <v>-1</v>
      </c>
      <c r="AG901" s="3">
        <v>-1</v>
      </c>
      <c r="AH901" s="3">
        <v>-1</v>
      </c>
      <c r="AI901" s="3">
        <v>1</v>
      </c>
      <c r="AJ901" s="3">
        <v>-1</v>
      </c>
      <c r="AK901" s="3">
        <v>1</v>
      </c>
      <c r="AL901" s="3">
        <v>1</v>
      </c>
      <c r="AM901" s="3">
        <v>-1</v>
      </c>
      <c r="AN901" s="3">
        <v>1</v>
      </c>
      <c r="AO901" s="3">
        <v>-1</v>
      </c>
      <c r="AP901" s="3">
        <v>-1</v>
      </c>
      <c r="AQ901">
        <v>0</v>
      </c>
      <c r="AR901" s="3">
        <v>-1</v>
      </c>
      <c r="AS901">
        <v>1</v>
      </c>
      <c r="AT901">
        <v>1</v>
      </c>
      <c r="AU901">
        <v>-1</v>
      </c>
      <c r="AV901">
        <v>0</v>
      </c>
      <c r="AW901">
        <v>0</v>
      </c>
      <c r="AX901">
        <v>-1</v>
      </c>
      <c r="AY901">
        <v>-1</v>
      </c>
      <c r="AZ901">
        <v>-1</v>
      </c>
      <c r="BA901">
        <v>-1</v>
      </c>
      <c r="BB901">
        <v>18</v>
      </c>
      <c r="BC901">
        <v>-1</v>
      </c>
      <c r="BD901">
        <v>1</v>
      </c>
      <c r="BE901">
        <v>1</v>
      </c>
      <c r="BF901">
        <v>-1</v>
      </c>
      <c r="BG901">
        <v>5</v>
      </c>
      <c r="BH901">
        <v>-1</v>
      </c>
      <c r="BI901">
        <v>-1</v>
      </c>
      <c r="BJ901">
        <v>0</v>
      </c>
      <c r="BK901">
        <v>-1</v>
      </c>
    </row>
    <row r="902" spans="1:63">
      <c r="A902" t="s">
        <v>966</v>
      </c>
      <c r="B902" t="s">
        <v>1014</v>
      </c>
      <c r="C902" t="s">
        <v>349</v>
      </c>
      <c r="D902" t="s">
        <v>46</v>
      </c>
      <c r="E902" t="s">
        <v>48</v>
      </c>
      <c r="F902" t="s">
        <v>50</v>
      </c>
      <c r="G902">
        <v>19</v>
      </c>
      <c r="H902">
        <v>6</v>
      </c>
      <c r="I902">
        <v>24</v>
      </c>
      <c r="J902" t="s">
        <v>955</v>
      </c>
      <c r="K902">
        <v>6</v>
      </c>
      <c r="L902">
        <v>4</v>
      </c>
      <c r="M902">
        <v>2</v>
      </c>
      <c r="N902">
        <v>3</v>
      </c>
      <c r="O902">
        <v>0.333333333333333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11</v>
      </c>
      <c r="V902">
        <v>5</v>
      </c>
      <c r="W902">
        <v>4</v>
      </c>
      <c r="X902">
        <v>21</v>
      </c>
      <c r="Y902">
        <v>0.363636363636364</v>
      </c>
      <c r="Z902" s="3">
        <v>1</v>
      </c>
      <c r="AA902" s="3">
        <v>1</v>
      </c>
      <c r="AB902" s="3">
        <v>-1</v>
      </c>
      <c r="AC902">
        <v>0</v>
      </c>
      <c r="AD902">
        <v>0</v>
      </c>
      <c r="AE902" s="3">
        <v>-1</v>
      </c>
      <c r="AF902" s="3">
        <v>-1</v>
      </c>
      <c r="AG902" s="3">
        <v>-1</v>
      </c>
      <c r="AH902" s="3">
        <v>-1</v>
      </c>
      <c r="AI902" s="3">
        <v>1</v>
      </c>
      <c r="AJ902" s="3">
        <v>-1</v>
      </c>
      <c r="AK902" s="3">
        <v>1</v>
      </c>
      <c r="AL902" s="3">
        <v>1</v>
      </c>
      <c r="AM902" s="3">
        <v>-1</v>
      </c>
      <c r="AN902" s="3">
        <v>1</v>
      </c>
      <c r="AO902" s="3">
        <v>-1</v>
      </c>
      <c r="AP902" s="3">
        <v>-1</v>
      </c>
      <c r="AQ902">
        <v>0</v>
      </c>
      <c r="AR902" s="3">
        <v>-1</v>
      </c>
      <c r="AS902">
        <v>1</v>
      </c>
      <c r="AT902">
        <v>1</v>
      </c>
      <c r="AU902">
        <v>-1</v>
      </c>
      <c r="AV902">
        <v>0</v>
      </c>
      <c r="AW902">
        <v>0</v>
      </c>
      <c r="AX902">
        <v>-1</v>
      </c>
      <c r="AY902">
        <v>-1</v>
      </c>
      <c r="AZ902">
        <v>-1</v>
      </c>
      <c r="BA902">
        <v>-1</v>
      </c>
      <c r="BB902">
        <v>14</v>
      </c>
      <c r="BC902">
        <v>-1</v>
      </c>
      <c r="BD902">
        <v>1</v>
      </c>
      <c r="BE902">
        <v>1</v>
      </c>
      <c r="BF902">
        <v>-1</v>
      </c>
      <c r="BG902">
        <v>5</v>
      </c>
      <c r="BH902">
        <v>-1</v>
      </c>
      <c r="BI902">
        <v>-1</v>
      </c>
      <c r="BJ902">
        <v>0</v>
      </c>
      <c r="BK902">
        <v>-1</v>
      </c>
    </row>
    <row r="903" spans="1:63">
      <c r="A903" t="s">
        <v>966</v>
      </c>
      <c r="B903" t="s">
        <v>1015</v>
      </c>
      <c r="C903" t="s">
        <v>349</v>
      </c>
      <c r="D903" t="s">
        <v>46</v>
      </c>
      <c r="E903" t="s">
        <v>48</v>
      </c>
      <c r="F903" t="s">
        <v>50</v>
      </c>
      <c r="G903">
        <v>19</v>
      </c>
      <c r="H903">
        <v>6</v>
      </c>
      <c r="I903">
        <v>48</v>
      </c>
      <c r="J903" t="s">
        <v>955</v>
      </c>
      <c r="K903">
        <v>6</v>
      </c>
      <c r="L903">
        <v>4</v>
      </c>
      <c r="M903">
        <v>2</v>
      </c>
      <c r="N903">
        <v>3</v>
      </c>
      <c r="O903">
        <v>0.333333333333333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11</v>
      </c>
      <c r="V903">
        <v>5</v>
      </c>
      <c r="W903">
        <v>4</v>
      </c>
      <c r="X903">
        <v>45</v>
      </c>
      <c r="Y903">
        <v>0.363636363636364</v>
      </c>
      <c r="Z903" s="3">
        <v>1</v>
      </c>
      <c r="AA903" s="3">
        <v>1</v>
      </c>
      <c r="AB903" s="3">
        <v>-1</v>
      </c>
      <c r="AC903">
        <v>0</v>
      </c>
      <c r="AD903">
        <v>0</v>
      </c>
      <c r="AE903" s="3">
        <v>-1</v>
      </c>
      <c r="AF903" s="3">
        <v>-1</v>
      </c>
      <c r="AG903" s="3">
        <v>-1</v>
      </c>
      <c r="AH903" s="3">
        <v>-1</v>
      </c>
      <c r="AI903" s="3">
        <v>1</v>
      </c>
      <c r="AJ903" s="3">
        <v>-1</v>
      </c>
      <c r="AK903" s="3">
        <v>1</v>
      </c>
      <c r="AL903" s="3">
        <v>1</v>
      </c>
      <c r="AM903" s="3">
        <v>-1</v>
      </c>
      <c r="AN903" s="3">
        <v>1</v>
      </c>
      <c r="AO903" s="3">
        <v>-1</v>
      </c>
      <c r="AP903" s="3">
        <v>-1</v>
      </c>
      <c r="AQ903">
        <v>0</v>
      </c>
      <c r="AR903" s="3">
        <v>-1</v>
      </c>
      <c r="AS903">
        <v>1</v>
      </c>
      <c r="AT903">
        <v>1</v>
      </c>
      <c r="AU903">
        <v>-1</v>
      </c>
      <c r="AV903">
        <v>0</v>
      </c>
      <c r="AW903">
        <v>0</v>
      </c>
      <c r="AX903">
        <v>-1</v>
      </c>
      <c r="AY903">
        <v>-1</v>
      </c>
      <c r="AZ903">
        <v>-1</v>
      </c>
      <c r="BA903">
        <v>-1</v>
      </c>
      <c r="BB903">
        <v>24</v>
      </c>
      <c r="BC903">
        <v>-1</v>
      </c>
      <c r="BD903">
        <v>1</v>
      </c>
      <c r="BE903">
        <v>15</v>
      </c>
      <c r="BF903">
        <v>-1</v>
      </c>
      <c r="BG903">
        <v>5</v>
      </c>
      <c r="BH903">
        <v>-1</v>
      </c>
      <c r="BI903">
        <v>-1</v>
      </c>
      <c r="BJ903">
        <v>0</v>
      </c>
      <c r="BK903">
        <v>-1</v>
      </c>
    </row>
    <row r="904" spans="1:63">
      <c r="A904" t="s">
        <v>966</v>
      </c>
      <c r="B904" t="s">
        <v>1016</v>
      </c>
      <c r="C904" t="s">
        <v>349</v>
      </c>
      <c r="D904" t="s">
        <v>46</v>
      </c>
      <c r="E904" t="s">
        <v>48</v>
      </c>
      <c r="F904" t="s">
        <v>50</v>
      </c>
      <c r="G904">
        <v>19</v>
      </c>
      <c r="H904">
        <v>6</v>
      </c>
      <c r="I904">
        <v>33</v>
      </c>
      <c r="J904" t="s">
        <v>955</v>
      </c>
      <c r="K904">
        <v>6</v>
      </c>
      <c r="L904">
        <v>4</v>
      </c>
      <c r="M904">
        <v>2</v>
      </c>
      <c r="N904">
        <v>3</v>
      </c>
      <c r="O904">
        <v>0.333333333333333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11</v>
      </c>
      <c r="V904">
        <v>5</v>
      </c>
      <c r="W904">
        <v>4</v>
      </c>
      <c r="X904">
        <v>30</v>
      </c>
      <c r="Y904">
        <v>0.363636363636364</v>
      </c>
      <c r="Z904" s="3">
        <v>1</v>
      </c>
      <c r="AA904" s="3">
        <v>1</v>
      </c>
      <c r="AB904" s="3">
        <v>-1</v>
      </c>
      <c r="AC904">
        <v>0</v>
      </c>
      <c r="AD904">
        <v>0</v>
      </c>
      <c r="AE904" s="3">
        <v>-1</v>
      </c>
      <c r="AF904" s="3">
        <v>-1</v>
      </c>
      <c r="AG904" s="3">
        <v>-1</v>
      </c>
      <c r="AH904" s="3">
        <v>-1</v>
      </c>
      <c r="AI904" s="3">
        <v>1</v>
      </c>
      <c r="AJ904" s="3">
        <v>-1</v>
      </c>
      <c r="AK904" s="3">
        <v>1</v>
      </c>
      <c r="AL904" s="3">
        <v>1</v>
      </c>
      <c r="AM904" s="3">
        <v>-1</v>
      </c>
      <c r="AN904" s="3">
        <v>1</v>
      </c>
      <c r="AO904" s="3">
        <v>-1</v>
      </c>
      <c r="AP904" s="3">
        <v>-1</v>
      </c>
      <c r="AQ904">
        <v>0</v>
      </c>
      <c r="AR904" s="3">
        <v>-1</v>
      </c>
      <c r="AS904">
        <v>1</v>
      </c>
      <c r="AT904">
        <v>1</v>
      </c>
      <c r="AU904">
        <v>-1</v>
      </c>
      <c r="AV904">
        <v>0</v>
      </c>
      <c r="AW904">
        <v>0</v>
      </c>
      <c r="AX904">
        <v>-1</v>
      </c>
      <c r="AY904">
        <v>-1</v>
      </c>
      <c r="AZ904">
        <v>-1</v>
      </c>
      <c r="BA904">
        <v>-1</v>
      </c>
      <c r="BB904">
        <v>23</v>
      </c>
      <c r="BC904">
        <v>-1</v>
      </c>
      <c r="BD904">
        <v>1</v>
      </c>
      <c r="BE904">
        <v>1</v>
      </c>
      <c r="BF904">
        <v>-1</v>
      </c>
      <c r="BG904">
        <v>5</v>
      </c>
      <c r="BH904">
        <v>-1</v>
      </c>
      <c r="BI904">
        <v>-1</v>
      </c>
      <c r="BJ904">
        <v>0</v>
      </c>
      <c r="BK904">
        <v>-1</v>
      </c>
    </row>
    <row r="905" spans="1:63">
      <c r="A905" t="s">
        <v>966</v>
      </c>
      <c r="B905" t="s">
        <v>1017</v>
      </c>
      <c r="C905" t="s">
        <v>349</v>
      </c>
      <c r="D905" t="s">
        <v>46</v>
      </c>
      <c r="E905" t="s">
        <v>48</v>
      </c>
      <c r="F905" t="s">
        <v>50</v>
      </c>
      <c r="G905">
        <v>19</v>
      </c>
      <c r="H905">
        <v>6</v>
      </c>
      <c r="I905">
        <v>28</v>
      </c>
      <c r="J905" t="s">
        <v>955</v>
      </c>
      <c r="K905">
        <v>6</v>
      </c>
      <c r="L905">
        <v>4</v>
      </c>
      <c r="M905">
        <v>2</v>
      </c>
      <c r="N905">
        <v>3</v>
      </c>
      <c r="O905">
        <v>0.333333333333333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11</v>
      </c>
      <c r="V905">
        <v>5</v>
      </c>
      <c r="W905">
        <v>4</v>
      </c>
      <c r="X905">
        <v>25</v>
      </c>
      <c r="Y905">
        <v>0.363636363636364</v>
      </c>
      <c r="Z905" s="3">
        <v>1</v>
      </c>
      <c r="AA905" s="3">
        <v>1</v>
      </c>
      <c r="AB905" s="3">
        <v>-1</v>
      </c>
      <c r="AC905">
        <v>0</v>
      </c>
      <c r="AD905">
        <v>0</v>
      </c>
      <c r="AE905" s="3">
        <v>-1</v>
      </c>
      <c r="AF905" s="3">
        <v>-1</v>
      </c>
      <c r="AG905" s="3">
        <v>-1</v>
      </c>
      <c r="AH905" s="3">
        <v>-1</v>
      </c>
      <c r="AI905" s="3">
        <v>1</v>
      </c>
      <c r="AJ905" s="3">
        <v>-1</v>
      </c>
      <c r="AK905" s="3">
        <v>1</v>
      </c>
      <c r="AL905" s="3">
        <v>1</v>
      </c>
      <c r="AM905" s="3">
        <v>-1</v>
      </c>
      <c r="AN905" s="3">
        <v>1</v>
      </c>
      <c r="AO905" s="3">
        <v>-1</v>
      </c>
      <c r="AP905" s="3">
        <v>-1</v>
      </c>
      <c r="AQ905">
        <v>0</v>
      </c>
      <c r="AR905" s="3">
        <v>-1</v>
      </c>
      <c r="AS905">
        <v>1</v>
      </c>
      <c r="AT905">
        <v>1</v>
      </c>
      <c r="AU905">
        <v>-1</v>
      </c>
      <c r="AV905">
        <v>0</v>
      </c>
      <c r="AW905">
        <v>0</v>
      </c>
      <c r="AX905">
        <v>-1</v>
      </c>
      <c r="AY905">
        <v>-1</v>
      </c>
      <c r="AZ905">
        <v>-1</v>
      </c>
      <c r="BA905">
        <v>-1</v>
      </c>
      <c r="BB905">
        <v>16</v>
      </c>
      <c r="BC905">
        <v>-1</v>
      </c>
      <c r="BD905">
        <v>1</v>
      </c>
      <c r="BE905">
        <v>1</v>
      </c>
      <c r="BF905">
        <v>-1</v>
      </c>
      <c r="BG905">
        <v>7</v>
      </c>
      <c r="BH905">
        <v>-1</v>
      </c>
      <c r="BI905">
        <v>-1</v>
      </c>
      <c r="BJ905">
        <v>0</v>
      </c>
      <c r="BK905">
        <v>-1</v>
      </c>
    </row>
    <row r="906" spans="1:63">
      <c r="A906" t="s">
        <v>966</v>
      </c>
      <c r="B906" t="s">
        <v>1018</v>
      </c>
      <c r="C906" t="s">
        <v>349</v>
      </c>
      <c r="D906" t="s">
        <v>46</v>
      </c>
      <c r="E906" t="s">
        <v>48</v>
      </c>
      <c r="F906" t="s">
        <v>50</v>
      </c>
      <c r="G906">
        <v>19</v>
      </c>
      <c r="H906">
        <v>5</v>
      </c>
      <c r="I906">
        <v>23</v>
      </c>
      <c r="J906" t="s">
        <v>984</v>
      </c>
      <c r="K906">
        <v>6</v>
      </c>
      <c r="L906">
        <v>4</v>
      </c>
      <c r="M906">
        <v>2</v>
      </c>
      <c r="N906">
        <v>3</v>
      </c>
      <c r="O906">
        <v>0.333333333333333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11</v>
      </c>
      <c r="V906">
        <v>5</v>
      </c>
      <c r="W906">
        <v>3</v>
      </c>
      <c r="X906">
        <v>20</v>
      </c>
      <c r="Y906">
        <v>0.272727272727273</v>
      </c>
      <c r="Z906" s="3">
        <v>1</v>
      </c>
      <c r="AA906" s="3">
        <v>1</v>
      </c>
      <c r="AB906" s="3">
        <v>-1</v>
      </c>
      <c r="AC906">
        <v>0</v>
      </c>
      <c r="AD906">
        <v>0</v>
      </c>
      <c r="AE906" s="3">
        <v>-1</v>
      </c>
      <c r="AF906" s="3">
        <v>-1</v>
      </c>
      <c r="AG906" s="3">
        <v>-1</v>
      </c>
      <c r="AH906" s="3">
        <v>-1</v>
      </c>
      <c r="AI906" s="3">
        <v>1</v>
      </c>
      <c r="AJ906" s="3">
        <v>-1</v>
      </c>
      <c r="AK906" s="3">
        <v>1</v>
      </c>
      <c r="AL906" s="3">
        <v>1</v>
      </c>
      <c r="AM906" s="3">
        <v>-1</v>
      </c>
      <c r="AN906">
        <v>0</v>
      </c>
      <c r="AO906" s="3">
        <v>-1</v>
      </c>
      <c r="AP906" s="3">
        <v>-1</v>
      </c>
      <c r="AQ906">
        <v>0</v>
      </c>
      <c r="AR906" s="3">
        <v>-1</v>
      </c>
      <c r="AS906">
        <v>1</v>
      </c>
      <c r="AT906">
        <v>1</v>
      </c>
      <c r="AU906">
        <v>-1</v>
      </c>
      <c r="AV906">
        <v>0</v>
      </c>
      <c r="AW906">
        <v>0</v>
      </c>
      <c r="AX906">
        <v>-1</v>
      </c>
      <c r="AY906">
        <v>-1</v>
      </c>
      <c r="AZ906">
        <v>-1</v>
      </c>
      <c r="BA906">
        <v>-1</v>
      </c>
      <c r="BB906">
        <v>15</v>
      </c>
      <c r="BC906">
        <v>-1</v>
      </c>
      <c r="BD906">
        <v>1</v>
      </c>
      <c r="BE906">
        <v>4</v>
      </c>
      <c r="BF906">
        <v>-1</v>
      </c>
      <c r="BG906">
        <v>0</v>
      </c>
      <c r="BH906">
        <v>-1</v>
      </c>
      <c r="BI906">
        <v>-1</v>
      </c>
      <c r="BJ906">
        <v>0</v>
      </c>
      <c r="BK906">
        <v>-1</v>
      </c>
    </row>
    <row r="907" spans="1:63">
      <c r="A907" t="s">
        <v>966</v>
      </c>
      <c r="B907" t="s">
        <v>1019</v>
      </c>
      <c r="C907" t="s">
        <v>349</v>
      </c>
      <c r="D907" t="s">
        <v>46</v>
      </c>
      <c r="E907" t="s">
        <v>48</v>
      </c>
      <c r="F907" t="s">
        <v>50</v>
      </c>
      <c r="G907">
        <v>19</v>
      </c>
      <c r="H907">
        <v>6</v>
      </c>
      <c r="I907">
        <v>21</v>
      </c>
      <c r="J907" t="s">
        <v>955</v>
      </c>
      <c r="K907">
        <v>6</v>
      </c>
      <c r="L907">
        <v>4</v>
      </c>
      <c r="M907">
        <v>2</v>
      </c>
      <c r="N907">
        <v>3</v>
      </c>
      <c r="O907">
        <v>0.333333333333333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11</v>
      </c>
      <c r="V907">
        <v>5</v>
      </c>
      <c r="W907">
        <v>4</v>
      </c>
      <c r="X907">
        <v>18</v>
      </c>
      <c r="Y907">
        <v>0.363636363636364</v>
      </c>
      <c r="Z907" s="3">
        <v>1</v>
      </c>
      <c r="AA907" s="3">
        <v>1</v>
      </c>
      <c r="AB907" s="3">
        <v>-1</v>
      </c>
      <c r="AC907">
        <v>0</v>
      </c>
      <c r="AD907">
        <v>0</v>
      </c>
      <c r="AE907" s="3">
        <v>-1</v>
      </c>
      <c r="AF907" s="3">
        <v>-1</v>
      </c>
      <c r="AG907" s="3">
        <v>-1</v>
      </c>
      <c r="AH907" s="3">
        <v>-1</v>
      </c>
      <c r="AI907" s="3">
        <v>1</v>
      </c>
      <c r="AJ907" s="3">
        <v>-1</v>
      </c>
      <c r="AK907" s="3">
        <v>1</v>
      </c>
      <c r="AL907" s="3">
        <v>1</v>
      </c>
      <c r="AM907" s="3">
        <v>-1</v>
      </c>
      <c r="AN907" s="3">
        <v>1</v>
      </c>
      <c r="AO907" s="3">
        <v>-1</v>
      </c>
      <c r="AP907" s="3">
        <v>-1</v>
      </c>
      <c r="AQ907">
        <v>0</v>
      </c>
      <c r="AR907" s="3">
        <v>-1</v>
      </c>
      <c r="AS907">
        <v>1</v>
      </c>
      <c r="AT907">
        <v>1</v>
      </c>
      <c r="AU907">
        <v>-1</v>
      </c>
      <c r="AV907">
        <v>0</v>
      </c>
      <c r="AW907">
        <v>0</v>
      </c>
      <c r="AX907">
        <v>-1</v>
      </c>
      <c r="AY907">
        <v>-1</v>
      </c>
      <c r="AZ907">
        <v>-1</v>
      </c>
      <c r="BA907">
        <v>-1</v>
      </c>
      <c r="BB907">
        <v>11</v>
      </c>
      <c r="BC907">
        <v>-1</v>
      </c>
      <c r="BD907">
        <v>1</v>
      </c>
      <c r="BE907">
        <v>1</v>
      </c>
      <c r="BF907">
        <v>-1</v>
      </c>
      <c r="BG907">
        <v>5</v>
      </c>
      <c r="BH907">
        <v>-1</v>
      </c>
      <c r="BI907">
        <v>-1</v>
      </c>
      <c r="BJ907">
        <v>0</v>
      </c>
      <c r="BK907">
        <v>-1</v>
      </c>
    </row>
    <row r="908" spans="1:63">
      <c r="A908" t="s">
        <v>966</v>
      </c>
      <c r="B908" t="s">
        <v>1020</v>
      </c>
      <c r="C908" t="s">
        <v>349</v>
      </c>
      <c r="D908" t="s">
        <v>46</v>
      </c>
      <c r="E908" t="s">
        <v>48</v>
      </c>
      <c r="F908" t="s">
        <v>50</v>
      </c>
      <c r="G908">
        <v>19</v>
      </c>
      <c r="H908">
        <v>6</v>
      </c>
      <c r="I908">
        <v>30</v>
      </c>
      <c r="J908" t="s">
        <v>955</v>
      </c>
      <c r="K908">
        <v>6</v>
      </c>
      <c r="L908">
        <v>4</v>
      </c>
      <c r="M908">
        <v>2</v>
      </c>
      <c r="N908">
        <v>3</v>
      </c>
      <c r="O908">
        <v>0.333333333333333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11</v>
      </c>
      <c r="V908">
        <v>5</v>
      </c>
      <c r="W908">
        <v>4</v>
      </c>
      <c r="X908">
        <v>27</v>
      </c>
      <c r="Y908">
        <v>0.363636363636364</v>
      </c>
      <c r="Z908" s="3">
        <v>1</v>
      </c>
      <c r="AA908" s="3">
        <v>1</v>
      </c>
      <c r="AB908" s="3">
        <v>-1</v>
      </c>
      <c r="AC908">
        <v>0</v>
      </c>
      <c r="AD908">
        <v>0</v>
      </c>
      <c r="AE908" s="3">
        <v>-1</v>
      </c>
      <c r="AF908" s="3">
        <v>-1</v>
      </c>
      <c r="AG908" s="3">
        <v>-1</v>
      </c>
      <c r="AH908" s="3">
        <v>-1</v>
      </c>
      <c r="AI908" s="3">
        <v>1</v>
      </c>
      <c r="AJ908" s="3">
        <v>-1</v>
      </c>
      <c r="AK908" s="3">
        <v>1</v>
      </c>
      <c r="AL908" s="3">
        <v>1</v>
      </c>
      <c r="AM908" s="3">
        <v>-1</v>
      </c>
      <c r="AN908" s="3">
        <v>1</v>
      </c>
      <c r="AO908" s="3">
        <v>-1</v>
      </c>
      <c r="AP908" s="3">
        <v>-1</v>
      </c>
      <c r="AQ908">
        <v>0</v>
      </c>
      <c r="AR908" s="3">
        <v>-1</v>
      </c>
      <c r="AS908">
        <v>1</v>
      </c>
      <c r="AT908">
        <v>1</v>
      </c>
      <c r="AU908">
        <v>-1</v>
      </c>
      <c r="AV908">
        <v>0</v>
      </c>
      <c r="AW908">
        <v>0</v>
      </c>
      <c r="AX908">
        <v>-1</v>
      </c>
      <c r="AY908">
        <v>-1</v>
      </c>
      <c r="AZ908">
        <v>-1</v>
      </c>
      <c r="BA908">
        <v>-1</v>
      </c>
      <c r="BB908">
        <v>9</v>
      </c>
      <c r="BC908">
        <v>-1</v>
      </c>
      <c r="BD908">
        <v>1</v>
      </c>
      <c r="BE908">
        <v>12</v>
      </c>
      <c r="BF908">
        <v>-1</v>
      </c>
      <c r="BG908">
        <v>5</v>
      </c>
      <c r="BH908">
        <v>-1</v>
      </c>
      <c r="BI908">
        <v>-1</v>
      </c>
      <c r="BJ908">
        <v>0</v>
      </c>
      <c r="BK908">
        <v>-1</v>
      </c>
    </row>
    <row r="909" spans="1:63">
      <c r="A909" t="s">
        <v>966</v>
      </c>
      <c r="B909" t="s">
        <v>1021</v>
      </c>
      <c r="C909" t="s">
        <v>349</v>
      </c>
      <c r="D909" t="s">
        <v>46</v>
      </c>
      <c r="E909" t="s">
        <v>48</v>
      </c>
      <c r="F909" t="s">
        <v>50</v>
      </c>
      <c r="G909">
        <v>19</v>
      </c>
      <c r="H909">
        <v>6</v>
      </c>
      <c r="I909">
        <v>21</v>
      </c>
      <c r="J909" t="s">
        <v>955</v>
      </c>
      <c r="K909">
        <v>6</v>
      </c>
      <c r="L909">
        <v>4</v>
      </c>
      <c r="M909">
        <v>2</v>
      </c>
      <c r="N909">
        <v>3</v>
      </c>
      <c r="O909">
        <v>0.333333333333333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11</v>
      </c>
      <c r="V909">
        <v>5</v>
      </c>
      <c r="W909">
        <v>4</v>
      </c>
      <c r="X909">
        <v>18</v>
      </c>
      <c r="Y909">
        <v>0.363636363636364</v>
      </c>
      <c r="Z909" s="3">
        <v>1</v>
      </c>
      <c r="AA909" s="3">
        <v>1</v>
      </c>
      <c r="AB909" s="3">
        <v>-1</v>
      </c>
      <c r="AC909">
        <v>0</v>
      </c>
      <c r="AD909">
        <v>0</v>
      </c>
      <c r="AE909" s="3">
        <v>-1</v>
      </c>
      <c r="AF909" s="3">
        <v>-1</v>
      </c>
      <c r="AG909" s="3">
        <v>-1</v>
      </c>
      <c r="AH909" s="3">
        <v>-1</v>
      </c>
      <c r="AI909" s="3">
        <v>1</v>
      </c>
      <c r="AJ909" s="3">
        <v>-1</v>
      </c>
      <c r="AK909" s="3">
        <v>1</v>
      </c>
      <c r="AL909" s="3">
        <v>1</v>
      </c>
      <c r="AM909" s="3">
        <v>-1</v>
      </c>
      <c r="AN909" s="3">
        <v>1</v>
      </c>
      <c r="AO909" s="3">
        <v>-1</v>
      </c>
      <c r="AP909" s="3">
        <v>-1</v>
      </c>
      <c r="AQ909">
        <v>0</v>
      </c>
      <c r="AR909" s="3">
        <v>-1</v>
      </c>
      <c r="AS909">
        <v>1</v>
      </c>
      <c r="AT909">
        <v>1</v>
      </c>
      <c r="AU909">
        <v>-1</v>
      </c>
      <c r="AV909">
        <v>0</v>
      </c>
      <c r="AW909">
        <v>0</v>
      </c>
      <c r="AX909">
        <v>-1</v>
      </c>
      <c r="AY909">
        <v>-1</v>
      </c>
      <c r="AZ909">
        <v>-1</v>
      </c>
      <c r="BA909">
        <v>-1</v>
      </c>
      <c r="BB909">
        <v>11</v>
      </c>
      <c r="BC909">
        <v>-1</v>
      </c>
      <c r="BD909">
        <v>1</v>
      </c>
      <c r="BE909">
        <v>1</v>
      </c>
      <c r="BF909">
        <v>-1</v>
      </c>
      <c r="BG909">
        <v>5</v>
      </c>
      <c r="BH909">
        <v>-1</v>
      </c>
      <c r="BI909">
        <v>-1</v>
      </c>
      <c r="BJ909">
        <v>0</v>
      </c>
      <c r="BK909">
        <v>-1</v>
      </c>
    </row>
    <row r="910" spans="1:63">
      <c r="A910" t="s">
        <v>966</v>
      </c>
      <c r="B910" t="s">
        <v>1022</v>
      </c>
      <c r="C910" t="s">
        <v>349</v>
      </c>
      <c r="D910" t="s">
        <v>46</v>
      </c>
      <c r="E910" t="s">
        <v>48</v>
      </c>
      <c r="F910" t="s">
        <v>50</v>
      </c>
      <c r="G910">
        <v>19</v>
      </c>
      <c r="H910">
        <v>6</v>
      </c>
      <c r="I910">
        <v>23</v>
      </c>
      <c r="J910" t="s">
        <v>955</v>
      </c>
      <c r="K910">
        <v>6</v>
      </c>
      <c r="L910">
        <v>4</v>
      </c>
      <c r="M910">
        <v>2</v>
      </c>
      <c r="N910">
        <v>3</v>
      </c>
      <c r="O910">
        <v>0.333333333333333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11</v>
      </c>
      <c r="V910">
        <v>5</v>
      </c>
      <c r="W910">
        <v>4</v>
      </c>
      <c r="X910">
        <v>20</v>
      </c>
      <c r="Y910">
        <v>0.363636363636364</v>
      </c>
      <c r="Z910" s="3">
        <v>1</v>
      </c>
      <c r="AA910" s="3">
        <v>1</v>
      </c>
      <c r="AB910" s="3">
        <v>-1</v>
      </c>
      <c r="AC910">
        <v>0</v>
      </c>
      <c r="AD910">
        <v>0</v>
      </c>
      <c r="AE910" s="3">
        <v>-1</v>
      </c>
      <c r="AF910" s="3">
        <v>-1</v>
      </c>
      <c r="AG910" s="3">
        <v>-1</v>
      </c>
      <c r="AH910" s="3">
        <v>-1</v>
      </c>
      <c r="AI910" s="3">
        <v>1</v>
      </c>
      <c r="AJ910" s="3">
        <v>-1</v>
      </c>
      <c r="AK910" s="3">
        <v>1</v>
      </c>
      <c r="AL910" s="3">
        <v>1</v>
      </c>
      <c r="AM910" s="3">
        <v>-1</v>
      </c>
      <c r="AN910" s="3">
        <v>1</v>
      </c>
      <c r="AO910" s="3">
        <v>-1</v>
      </c>
      <c r="AP910" s="3">
        <v>-1</v>
      </c>
      <c r="AQ910">
        <v>0</v>
      </c>
      <c r="AR910" s="3">
        <v>-1</v>
      </c>
      <c r="AS910">
        <v>1</v>
      </c>
      <c r="AT910">
        <v>1</v>
      </c>
      <c r="AU910">
        <v>-1</v>
      </c>
      <c r="AV910">
        <v>0</v>
      </c>
      <c r="AW910">
        <v>0</v>
      </c>
      <c r="AX910">
        <v>-1</v>
      </c>
      <c r="AY910">
        <v>-1</v>
      </c>
      <c r="AZ910">
        <v>-1</v>
      </c>
      <c r="BA910">
        <v>-1</v>
      </c>
      <c r="BB910">
        <v>13</v>
      </c>
      <c r="BC910">
        <v>-1</v>
      </c>
      <c r="BD910">
        <v>1</v>
      </c>
      <c r="BE910">
        <v>1</v>
      </c>
      <c r="BF910">
        <v>-1</v>
      </c>
      <c r="BG910">
        <v>5</v>
      </c>
      <c r="BH910">
        <v>-1</v>
      </c>
      <c r="BI910">
        <v>-1</v>
      </c>
      <c r="BJ910">
        <v>0</v>
      </c>
      <c r="BK910">
        <v>-1</v>
      </c>
    </row>
    <row r="911" spans="1:63">
      <c r="A911" t="s">
        <v>966</v>
      </c>
      <c r="B911" t="s">
        <v>1023</v>
      </c>
      <c r="C911" t="s">
        <v>349</v>
      </c>
      <c r="D911" t="s">
        <v>46</v>
      </c>
      <c r="E911" t="s">
        <v>48</v>
      </c>
      <c r="F911" t="s">
        <v>50</v>
      </c>
      <c r="G911">
        <v>19</v>
      </c>
      <c r="H911">
        <v>6</v>
      </c>
      <c r="I911">
        <v>25</v>
      </c>
      <c r="J911" t="s">
        <v>955</v>
      </c>
      <c r="K911">
        <v>6</v>
      </c>
      <c r="L911">
        <v>4</v>
      </c>
      <c r="M911">
        <v>2</v>
      </c>
      <c r="N911">
        <v>3</v>
      </c>
      <c r="O911">
        <v>0.333333333333333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11</v>
      </c>
      <c r="V911">
        <v>5</v>
      </c>
      <c r="W911">
        <v>4</v>
      </c>
      <c r="X911">
        <v>22</v>
      </c>
      <c r="Y911">
        <v>0.363636363636364</v>
      </c>
      <c r="Z911" s="3">
        <v>1</v>
      </c>
      <c r="AA911" s="3">
        <v>1</v>
      </c>
      <c r="AB911" s="3">
        <v>-1</v>
      </c>
      <c r="AC911">
        <v>0</v>
      </c>
      <c r="AD911">
        <v>0</v>
      </c>
      <c r="AE911" s="3">
        <v>-1</v>
      </c>
      <c r="AF911" s="3">
        <v>-1</v>
      </c>
      <c r="AG911" s="3">
        <v>-1</v>
      </c>
      <c r="AH911" s="3">
        <v>-1</v>
      </c>
      <c r="AI911" s="3">
        <v>1</v>
      </c>
      <c r="AJ911" s="3">
        <v>-1</v>
      </c>
      <c r="AK911" s="3">
        <v>1</v>
      </c>
      <c r="AL911" s="3">
        <v>1</v>
      </c>
      <c r="AM911" s="3">
        <v>-1</v>
      </c>
      <c r="AN911" s="3">
        <v>1</v>
      </c>
      <c r="AO911" s="3">
        <v>-1</v>
      </c>
      <c r="AP911" s="3">
        <v>-1</v>
      </c>
      <c r="AQ911">
        <v>0</v>
      </c>
      <c r="AR911" s="3">
        <v>-1</v>
      </c>
      <c r="AS911">
        <v>1</v>
      </c>
      <c r="AT911">
        <v>1</v>
      </c>
      <c r="AU911">
        <v>-1</v>
      </c>
      <c r="AV911">
        <v>0</v>
      </c>
      <c r="AW911">
        <v>0</v>
      </c>
      <c r="AX911">
        <v>-1</v>
      </c>
      <c r="AY911">
        <v>-1</v>
      </c>
      <c r="AZ911">
        <v>-1</v>
      </c>
      <c r="BA911">
        <v>-1</v>
      </c>
      <c r="BB911">
        <v>11</v>
      </c>
      <c r="BC911">
        <v>-1</v>
      </c>
      <c r="BD911">
        <v>1</v>
      </c>
      <c r="BE911">
        <v>5</v>
      </c>
      <c r="BF911">
        <v>-1</v>
      </c>
      <c r="BG911">
        <v>5</v>
      </c>
      <c r="BH911">
        <v>-1</v>
      </c>
      <c r="BI911">
        <v>-1</v>
      </c>
      <c r="BJ911">
        <v>0</v>
      </c>
      <c r="BK911">
        <v>-1</v>
      </c>
    </row>
    <row r="912" spans="1:63">
      <c r="A912" t="s">
        <v>966</v>
      </c>
      <c r="B912" t="s">
        <v>1024</v>
      </c>
      <c r="C912" t="s">
        <v>349</v>
      </c>
      <c r="D912" t="s">
        <v>46</v>
      </c>
      <c r="E912" t="s">
        <v>48</v>
      </c>
      <c r="F912" t="s">
        <v>50</v>
      </c>
      <c r="G912">
        <v>19</v>
      </c>
      <c r="H912">
        <v>6</v>
      </c>
      <c r="I912">
        <v>22</v>
      </c>
      <c r="J912" t="s">
        <v>955</v>
      </c>
      <c r="K912">
        <v>6</v>
      </c>
      <c r="L912">
        <v>4</v>
      </c>
      <c r="M912">
        <v>2</v>
      </c>
      <c r="N912">
        <v>3</v>
      </c>
      <c r="O912">
        <v>0.333333333333333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11</v>
      </c>
      <c r="V912">
        <v>5</v>
      </c>
      <c r="W912">
        <v>4</v>
      </c>
      <c r="X912">
        <v>19</v>
      </c>
      <c r="Y912">
        <v>0.363636363636364</v>
      </c>
      <c r="Z912" s="3">
        <v>1</v>
      </c>
      <c r="AA912" s="3">
        <v>1</v>
      </c>
      <c r="AB912" s="3">
        <v>-1</v>
      </c>
      <c r="AC912">
        <v>0</v>
      </c>
      <c r="AD912">
        <v>0</v>
      </c>
      <c r="AE912" s="3">
        <v>-1</v>
      </c>
      <c r="AF912" s="3">
        <v>-1</v>
      </c>
      <c r="AG912" s="3">
        <v>-1</v>
      </c>
      <c r="AH912" s="3">
        <v>-1</v>
      </c>
      <c r="AI912" s="3">
        <v>1</v>
      </c>
      <c r="AJ912" s="3">
        <v>-1</v>
      </c>
      <c r="AK912" s="3">
        <v>1</v>
      </c>
      <c r="AL912" s="3">
        <v>1</v>
      </c>
      <c r="AM912" s="3">
        <v>-1</v>
      </c>
      <c r="AN912" s="3">
        <v>1</v>
      </c>
      <c r="AO912" s="3">
        <v>-1</v>
      </c>
      <c r="AP912" s="3">
        <v>-1</v>
      </c>
      <c r="AQ912">
        <v>0</v>
      </c>
      <c r="AR912" s="3">
        <v>-1</v>
      </c>
      <c r="AS912">
        <v>1</v>
      </c>
      <c r="AT912">
        <v>1</v>
      </c>
      <c r="AU912">
        <v>-1</v>
      </c>
      <c r="AV912">
        <v>0</v>
      </c>
      <c r="AW912">
        <v>0</v>
      </c>
      <c r="AX912">
        <v>-1</v>
      </c>
      <c r="AY912">
        <v>-1</v>
      </c>
      <c r="AZ912">
        <v>-1</v>
      </c>
      <c r="BA912">
        <v>-1</v>
      </c>
      <c r="BB912">
        <v>12</v>
      </c>
      <c r="BC912">
        <v>-1</v>
      </c>
      <c r="BD912">
        <v>1</v>
      </c>
      <c r="BE912">
        <v>1</v>
      </c>
      <c r="BF912">
        <v>-1</v>
      </c>
      <c r="BG912">
        <v>5</v>
      </c>
      <c r="BH912">
        <v>-1</v>
      </c>
      <c r="BI912">
        <v>-1</v>
      </c>
      <c r="BJ912">
        <v>0</v>
      </c>
      <c r="BK912">
        <v>-1</v>
      </c>
    </row>
    <row r="913" spans="1:63">
      <c r="A913" t="s">
        <v>966</v>
      </c>
      <c r="B913" t="s">
        <v>1025</v>
      </c>
      <c r="C913" t="s">
        <v>349</v>
      </c>
      <c r="D913" t="s">
        <v>46</v>
      </c>
      <c r="E913" t="s">
        <v>48</v>
      </c>
      <c r="F913" t="s">
        <v>50</v>
      </c>
      <c r="G913">
        <v>19</v>
      </c>
      <c r="H913">
        <v>6</v>
      </c>
      <c r="I913">
        <v>24</v>
      </c>
      <c r="J913" t="s">
        <v>955</v>
      </c>
      <c r="K913">
        <v>6</v>
      </c>
      <c r="L913">
        <v>4</v>
      </c>
      <c r="M913">
        <v>2</v>
      </c>
      <c r="N913">
        <v>3</v>
      </c>
      <c r="O913">
        <v>0.333333333333333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11</v>
      </c>
      <c r="V913">
        <v>5</v>
      </c>
      <c r="W913">
        <v>4</v>
      </c>
      <c r="X913">
        <v>21</v>
      </c>
      <c r="Y913">
        <v>0.363636363636364</v>
      </c>
      <c r="Z913" s="3">
        <v>1</v>
      </c>
      <c r="AA913" s="3">
        <v>1</v>
      </c>
      <c r="AB913" s="3">
        <v>-1</v>
      </c>
      <c r="AC913">
        <v>0</v>
      </c>
      <c r="AD913">
        <v>0</v>
      </c>
      <c r="AE913" s="3">
        <v>-1</v>
      </c>
      <c r="AF913" s="3">
        <v>-1</v>
      </c>
      <c r="AG913" s="3">
        <v>-1</v>
      </c>
      <c r="AH913" s="3">
        <v>-1</v>
      </c>
      <c r="AI913" s="3">
        <v>1</v>
      </c>
      <c r="AJ913" s="3">
        <v>-1</v>
      </c>
      <c r="AK913" s="3">
        <v>1</v>
      </c>
      <c r="AL913" s="3">
        <v>1</v>
      </c>
      <c r="AM913" s="3">
        <v>-1</v>
      </c>
      <c r="AN913" s="3">
        <v>1</v>
      </c>
      <c r="AO913" s="3">
        <v>-1</v>
      </c>
      <c r="AP913" s="3">
        <v>-1</v>
      </c>
      <c r="AQ913">
        <v>0</v>
      </c>
      <c r="AR913" s="3">
        <v>-1</v>
      </c>
      <c r="AS913">
        <v>1</v>
      </c>
      <c r="AT913">
        <v>1</v>
      </c>
      <c r="AU913">
        <v>-1</v>
      </c>
      <c r="AV913">
        <v>0</v>
      </c>
      <c r="AW913">
        <v>0</v>
      </c>
      <c r="AX913">
        <v>-1</v>
      </c>
      <c r="AY913">
        <v>-1</v>
      </c>
      <c r="AZ913">
        <v>-1</v>
      </c>
      <c r="BA913">
        <v>-1</v>
      </c>
      <c r="BB913">
        <v>14</v>
      </c>
      <c r="BC913">
        <v>-1</v>
      </c>
      <c r="BD913">
        <v>1</v>
      </c>
      <c r="BE913">
        <v>1</v>
      </c>
      <c r="BF913">
        <v>-1</v>
      </c>
      <c r="BG913">
        <v>5</v>
      </c>
      <c r="BH913">
        <v>-1</v>
      </c>
      <c r="BI913">
        <v>-1</v>
      </c>
      <c r="BJ913">
        <v>0</v>
      </c>
      <c r="BK913">
        <v>-1</v>
      </c>
    </row>
    <row r="914" spans="1:63">
      <c r="A914" t="s">
        <v>966</v>
      </c>
      <c r="B914" t="s">
        <v>1026</v>
      </c>
      <c r="C914" t="s">
        <v>349</v>
      </c>
      <c r="D914" t="s">
        <v>46</v>
      </c>
      <c r="E914" t="s">
        <v>48</v>
      </c>
      <c r="F914" t="s">
        <v>50</v>
      </c>
      <c r="G914">
        <v>19</v>
      </c>
      <c r="H914">
        <v>6</v>
      </c>
      <c r="I914">
        <v>31</v>
      </c>
      <c r="J914" t="s">
        <v>955</v>
      </c>
      <c r="K914">
        <v>6</v>
      </c>
      <c r="L914">
        <v>4</v>
      </c>
      <c r="M914">
        <v>2</v>
      </c>
      <c r="N914">
        <v>3</v>
      </c>
      <c r="O914">
        <v>0.333333333333333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11</v>
      </c>
      <c r="V914">
        <v>5</v>
      </c>
      <c r="W914">
        <v>4</v>
      </c>
      <c r="X914">
        <v>28</v>
      </c>
      <c r="Y914">
        <v>0.363636363636364</v>
      </c>
      <c r="Z914" s="3">
        <v>1</v>
      </c>
      <c r="AA914" s="3">
        <v>1</v>
      </c>
      <c r="AB914" s="3">
        <v>-1</v>
      </c>
      <c r="AC914">
        <v>0</v>
      </c>
      <c r="AD914">
        <v>0</v>
      </c>
      <c r="AE914" s="3">
        <v>-1</v>
      </c>
      <c r="AF914" s="3">
        <v>-1</v>
      </c>
      <c r="AG914" s="3">
        <v>-1</v>
      </c>
      <c r="AH914" s="3">
        <v>-1</v>
      </c>
      <c r="AI914" s="3">
        <v>1</v>
      </c>
      <c r="AJ914" s="3">
        <v>-1</v>
      </c>
      <c r="AK914" s="3">
        <v>1</v>
      </c>
      <c r="AL914" s="3">
        <v>1</v>
      </c>
      <c r="AM914" s="3">
        <v>-1</v>
      </c>
      <c r="AN914" s="3">
        <v>1</v>
      </c>
      <c r="AO914" s="3">
        <v>-1</v>
      </c>
      <c r="AP914" s="3">
        <v>-1</v>
      </c>
      <c r="AQ914">
        <v>0</v>
      </c>
      <c r="AR914" s="3">
        <v>-1</v>
      </c>
      <c r="AS914">
        <v>1</v>
      </c>
      <c r="AT914">
        <v>1</v>
      </c>
      <c r="AU914">
        <v>-1</v>
      </c>
      <c r="AV914">
        <v>0</v>
      </c>
      <c r="AW914">
        <v>0</v>
      </c>
      <c r="AX914">
        <v>-1</v>
      </c>
      <c r="AY914">
        <v>-1</v>
      </c>
      <c r="AZ914">
        <v>-1</v>
      </c>
      <c r="BA914">
        <v>-1</v>
      </c>
      <c r="BB914">
        <v>21</v>
      </c>
      <c r="BC914">
        <v>-1</v>
      </c>
      <c r="BD914">
        <v>1</v>
      </c>
      <c r="BE914">
        <v>1</v>
      </c>
      <c r="BF914">
        <v>-1</v>
      </c>
      <c r="BG914">
        <v>5</v>
      </c>
      <c r="BH914">
        <v>-1</v>
      </c>
      <c r="BI914">
        <v>-1</v>
      </c>
      <c r="BJ914">
        <v>0</v>
      </c>
      <c r="BK914">
        <v>-1</v>
      </c>
    </row>
    <row r="915" spans="1:63">
      <c r="A915" t="s">
        <v>966</v>
      </c>
      <c r="B915" t="s">
        <v>1027</v>
      </c>
      <c r="C915" t="s">
        <v>349</v>
      </c>
      <c r="D915" t="s">
        <v>46</v>
      </c>
      <c r="E915" t="s">
        <v>48</v>
      </c>
      <c r="F915" t="s">
        <v>50</v>
      </c>
      <c r="G915">
        <v>19</v>
      </c>
      <c r="H915">
        <v>6</v>
      </c>
      <c r="I915">
        <v>27</v>
      </c>
      <c r="J915" t="s">
        <v>955</v>
      </c>
      <c r="K915">
        <v>6</v>
      </c>
      <c r="L915">
        <v>4</v>
      </c>
      <c r="M915">
        <v>2</v>
      </c>
      <c r="N915">
        <v>3</v>
      </c>
      <c r="O915">
        <v>0.333333333333333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11</v>
      </c>
      <c r="V915">
        <v>5</v>
      </c>
      <c r="W915">
        <v>4</v>
      </c>
      <c r="X915">
        <v>24</v>
      </c>
      <c r="Y915">
        <v>0.363636363636364</v>
      </c>
      <c r="Z915" s="3">
        <v>1</v>
      </c>
      <c r="AA915" s="3">
        <v>1</v>
      </c>
      <c r="AB915" s="3">
        <v>-1</v>
      </c>
      <c r="AC915">
        <v>0</v>
      </c>
      <c r="AD915">
        <v>0</v>
      </c>
      <c r="AE915" s="3">
        <v>-1</v>
      </c>
      <c r="AF915" s="3">
        <v>-1</v>
      </c>
      <c r="AG915" s="3">
        <v>-1</v>
      </c>
      <c r="AH915" s="3">
        <v>-1</v>
      </c>
      <c r="AI915" s="3">
        <v>1</v>
      </c>
      <c r="AJ915" s="3">
        <v>-1</v>
      </c>
      <c r="AK915" s="3">
        <v>1</v>
      </c>
      <c r="AL915" s="3">
        <v>1</v>
      </c>
      <c r="AM915" s="3">
        <v>-1</v>
      </c>
      <c r="AN915" s="3">
        <v>1</v>
      </c>
      <c r="AO915" s="3">
        <v>-1</v>
      </c>
      <c r="AP915" s="3">
        <v>-1</v>
      </c>
      <c r="AQ915">
        <v>0</v>
      </c>
      <c r="AR915" s="3">
        <v>-1</v>
      </c>
      <c r="AS915">
        <v>1</v>
      </c>
      <c r="AT915">
        <v>1</v>
      </c>
      <c r="AU915">
        <v>-1</v>
      </c>
      <c r="AV915">
        <v>0</v>
      </c>
      <c r="AW915">
        <v>0</v>
      </c>
      <c r="AX915">
        <v>-1</v>
      </c>
      <c r="AY915">
        <v>-1</v>
      </c>
      <c r="AZ915">
        <v>-1</v>
      </c>
      <c r="BA915">
        <v>-1</v>
      </c>
      <c r="BB915">
        <v>17</v>
      </c>
      <c r="BC915">
        <v>-1</v>
      </c>
      <c r="BD915">
        <v>1</v>
      </c>
      <c r="BE915">
        <v>1</v>
      </c>
      <c r="BF915">
        <v>-1</v>
      </c>
      <c r="BG915">
        <v>5</v>
      </c>
      <c r="BH915">
        <v>-1</v>
      </c>
      <c r="BI915">
        <v>-1</v>
      </c>
      <c r="BJ915">
        <v>0</v>
      </c>
      <c r="BK915">
        <v>-1</v>
      </c>
    </row>
    <row r="916" spans="1:63">
      <c r="A916" t="s">
        <v>966</v>
      </c>
      <c r="B916" t="s">
        <v>1028</v>
      </c>
      <c r="C916" t="s">
        <v>349</v>
      </c>
      <c r="D916" t="s">
        <v>46</v>
      </c>
      <c r="E916" t="s">
        <v>48</v>
      </c>
      <c r="F916" t="s">
        <v>50</v>
      </c>
      <c r="G916">
        <v>19</v>
      </c>
      <c r="H916">
        <v>6</v>
      </c>
      <c r="I916">
        <v>24</v>
      </c>
      <c r="J916" t="s">
        <v>955</v>
      </c>
      <c r="K916">
        <v>6</v>
      </c>
      <c r="L916">
        <v>4</v>
      </c>
      <c r="M916">
        <v>2</v>
      </c>
      <c r="N916">
        <v>3</v>
      </c>
      <c r="O916">
        <v>0.333333333333333</v>
      </c>
      <c r="P916">
        <v>2</v>
      </c>
      <c r="Q916">
        <v>0</v>
      </c>
      <c r="R916">
        <v>0</v>
      </c>
      <c r="S916">
        <v>0</v>
      </c>
      <c r="T916">
        <v>0</v>
      </c>
      <c r="U916">
        <v>11</v>
      </c>
      <c r="V916">
        <v>5</v>
      </c>
      <c r="W916">
        <v>4</v>
      </c>
      <c r="X916">
        <v>21</v>
      </c>
      <c r="Y916">
        <v>0.363636363636364</v>
      </c>
      <c r="Z916" s="3">
        <v>1</v>
      </c>
      <c r="AA916" s="3">
        <v>1</v>
      </c>
      <c r="AB916" s="3">
        <v>-1</v>
      </c>
      <c r="AC916">
        <v>0</v>
      </c>
      <c r="AD916">
        <v>0</v>
      </c>
      <c r="AE916" s="3">
        <v>-1</v>
      </c>
      <c r="AF916" s="3">
        <v>-1</v>
      </c>
      <c r="AG916" s="3">
        <v>-1</v>
      </c>
      <c r="AH916" s="3">
        <v>-1</v>
      </c>
      <c r="AI916" s="3">
        <v>1</v>
      </c>
      <c r="AJ916" s="3">
        <v>-1</v>
      </c>
      <c r="AK916" s="3">
        <v>1</v>
      </c>
      <c r="AL916" s="3">
        <v>1</v>
      </c>
      <c r="AM916" s="3">
        <v>-1</v>
      </c>
      <c r="AN916" s="3">
        <v>1</v>
      </c>
      <c r="AO916" s="3">
        <v>-1</v>
      </c>
      <c r="AP916" s="3">
        <v>-1</v>
      </c>
      <c r="AQ916">
        <v>0</v>
      </c>
      <c r="AR916" s="3">
        <v>-1</v>
      </c>
      <c r="AS916">
        <v>1</v>
      </c>
      <c r="AT916">
        <v>1</v>
      </c>
      <c r="AU916">
        <v>-1</v>
      </c>
      <c r="AV916">
        <v>0</v>
      </c>
      <c r="AW916">
        <v>0</v>
      </c>
      <c r="AX916">
        <v>-1</v>
      </c>
      <c r="AY916">
        <v>-1</v>
      </c>
      <c r="AZ916">
        <v>-1</v>
      </c>
      <c r="BA916">
        <v>-1</v>
      </c>
      <c r="BB916">
        <v>14</v>
      </c>
      <c r="BC916">
        <v>-1</v>
      </c>
      <c r="BD916">
        <v>1</v>
      </c>
      <c r="BE916">
        <v>1</v>
      </c>
      <c r="BF916">
        <v>-1</v>
      </c>
      <c r="BG916">
        <v>5</v>
      </c>
      <c r="BH916">
        <v>-1</v>
      </c>
      <c r="BI916">
        <v>-1</v>
      </c>
      <c r="BJ916">
        <v>0</v>
      </c>
      <c r="BK916">
        <v>-1</v>
      </c>
    </row>
    <row r="917" spans="1:63">
      <c r="A917" t="s">
        <v>966</v>
      </c>
      <c r="B917" t="s">
        <v>1029</v>
      </c>
      <c r="C917" t="s">
        <v>349</v>
      </c>
      <c r="D917" t="s">
        <v>46</v>
      </c>
      <c r="E917" t="s">
        <v>48</v>
      </c>
      <c r="F917" t="s">
        <v>50</v>
      </c>
      <c r="G917">
        <v>19</v>
      </c>
      <c r="H917">
        <v>6</v>
      </c>
      <c r="I917">
        <v>53</v>
      </c>
      <c r="J917" t="s">
        <v>955</v>
      </c>
      <c r="K917">
        <v>6</v>
      </c>
      <c r="L917">
        <v>4</v>
      </c>
      <c r="M917">
        <v>2</v>
      </c>
      <c r="N917">
        <v>3</v>
      </c>
      <c r="O917">
        <v>0.333333333333333</v>
      </c>
      <c r="P917">
        <v>2</v>
      </c>
      <c r="Q917">
        <v>0</v>
      </c>
      <c r="R917">
        <v>0</v>
      </c>
      <c r="S917">
        <v>0</v>
      </c>
      <c r="T917">
        <v>0</v>
      </c>
      <c r="U917">
        <v>11</v>
      </c>
      <c r="V917">
        <v>5</v>
      </c>
      <c r="W917">
        <v>4</v>
      </c>
      <c r="X917">
        <v>50</v>
      </c>
      <c r="Y917">
        <v>0.363636363636364</v>
      </c>
      <c r="Z917" s="3">
        <v>1</v>
      </c>
      <c r="AA917" s="3">
        <v>1</v>
      </c>
      <c r="AB917" s="3">
        <v>-1</v>
      </c>
      <c r="AC917">
        <v>0</v>
      </c>
      <c r="AD917">
        <v>0</v>
      </c>
      <c r="AE917" s="3">
        <v>-1</v>
      </c>
      <c r="AF917" s="3">
        <v>-1</v>
      </c>
      <c r="AG917" s="3">
        <v>-1</v>
      </c>
      <c r="AH917" s="3">
        <v>-1</v>
      </c>
      <c r="AI917" s="3">
        <v>1</v>
      </c>
      <c r="AJ917" s="3">
        <v>-1</v>
      </c>
      <c r="AK917" s="3">
        <v>1</v>
      </c>
      <c r="AL917" s="3">
        <v>1</v>
      </c>
      <c r="AM917" s="3">
        <v>-1</v>
      </c>
      <c r="AN917" s="3">
        <v>1</v>
      </c>
      <c r="AO917" s="3">
        <v>-1</v>
      </c>
      <c r="AP917" s="3">
        <v>-1</v>
      </c>
      <c r="AQ917">
        <v>0</v>
      </c>
      <c r="AR917" s="3">
        <v>-1</v>
      </c>
      <c r="AS917">
        <v>1</v>
      </c>
      <c r="AT917">
        <v>1</v>
      </c>
      <c r="AU917">
        <v>-1</v>
      </c>
      <c r="AV917">
        <v>0</v>
      </c>
      <c r="AW917">
        <v>0</v>
      </c>
      <c r="AX917">
        <v>-1</v>
      </c>
      <c r="AY917">
        <v>-1</v>
      </c>
      <c r="AZ917">
        <v>-1</v>
      </c>
      <c r="BA917">
        <v>-1</v>
      </c>
      <c r="BB917">
        <v>15</v>
      </c>
      <c r="BC917">
        <v>-1</v>
      </c>
      <c r="BD917">
        <v>1</v>
      </c>
      <c r="BE917">
        <v>14</v>
      </c>
      <c r="BF917">
        <v>-1</v>
      </c>
      <c r="BG917">
        <v>20</v>
      </c>
      <c r="BH917">
        <v>-1</v>
      </c>
      <c r="BI917">
        <v>-1</v>
      </c>
      <c r="BJ917">
        <v>0</v>
      </c>
      <c r="BK917">
        <v>-1</v>
      </c>
    </row>
    <row r="918" spans="1:63">
      <c r="A918" t="s">
        <v>966</v>
      </c>
      <c r="B918" t="s">
        <v>1030</v>
      </c>
      <c r="C918" t="s">
        <v>349</v>
      </c>
      <c r="D918" t="s">
        <v>46</v>
      </c>
      <c r="E918" t="s">
        <v>48</v>
      </c>
      <c r="F918" t="s">
        <v>50</v>
      </c>
      <c r="G918">
        <v>19</v>
      </c>
      <c r="H918">
        <v>6</v>
      </c>
      <c r="I918">
        <v>31</v>
      </c>
      <c r="J918" t="s">
        <v>955</v>
      </c>
      <c r="K918">
        <v>6</v>
      </c>
      <c r="L918">
        <v>4</v>
      </c>
      <c r="M918">
        <v>2</v>
      </c>
      <c r="N918">
        <v>3</v>
      </c>
      <c r="O918">
        <v>0.333333333333333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11</v>
      </c>
      <c r="V918">
        <v>5</v>
      </c>
      <c r="W918">
        <v>4</v>
      </c>
      <c r="X918">
        <v>28</v>
      </c>
      <c r="Y918">
        <v>0.363636363636364</v>
      </c>
      <c r="Z918" s="3">
        <v>1</v>
      </c>
      <c r="AA918" s="3">
        <v>1</v>
      </c>
      <c r="AB918" s="3">
        <v>-1</v>
      </c>
      <c r="AC918">
        <v>0</v>
      </c>
      <c r="AD918">
        <v>0</v>
      </c>
      <c r="AE918" s="3">
        <v>-1</v>
      </c>
      <c r="AF918" s="3">
        <v>-1</v>
      </c>
      <c r="AG918" s="3">
        <v>-1</v>
      </c>
      <c r="AH918" s="3">
        <v>-1</v>
      </c>
      <c r="AI918" s="3">
        <v>1</v>
      </c>
      <c r="AJ918" s="3">
        <v>-1</v>
      </c>
      <c r="AK918" s="3">
        <v>1</v>
      </c>
      <c r="AL918" s="3">
        <v>1</v>
      </c>
      <c r="AM918" s="3">
        <v>-1</v>
      </c>
      <c r="AN918" s="3">
        <v>1</v>
      </c>
      <c r="AO918" s="3">
        <v>-1</v>
      </c>
      <c r="AP918" s="3">
        <v>-1</v>
      </c>
      <c r="AQ918">
        <v>0</v>
      </c>
      <c r="AR918" s="3">
        <v>-1</v>
      </c>
      <c r="AS918">
        <v>1</v>
      </c>
      <c r="AT918">
        <v>1</v>
      </c>
      <c r="AU918">
        <v>-1</v>
      </c>
      <c r="AV918">
        <v>0</v>
      </c>
      <c r="AW918">
        <v>0</v>
      </c>
      <c r="AX918">
        <v>-1</v>
      </c>
      <c r="AY918">
        <v>-1</v>
      </c>
      <c r="AZ918">
        <v>-1</v>
      </c>
      <c r="BA918">
        <v>-1</v>
      </c>
      <c r="BB918">
        <v>21</v>
      </c>
      <c r="BC918">
        <v>-1</v>
      </c>
      <c r="BD918">
        <v>1</v>
      </c>
      <c r="BE918">
        <v>1</v>
      </c>
      <c r="BF918">
        <v>-1</v>
      </c>
      <c r="BG918">
        <v>5</v>
      </c>
      <c r="BH918">
        <v>-1</v>
      </c>
      <c r="BI918">
        <v>-1</v>
      </c>
      <c r="BJ918">
        <v>0</v>
      </c>
      <c r="BK918">
        <v>-1</v>
      </c>
    </row>
    <row r="919" spans="1:63">
      <c r="A919" t="s">
        <v>966</v>
      </c>
      <c r="B919" t="s">
        <v>1031</v>
      </c>
      <c r="C919" t="s">
        <v>349</v>
      </c>
      <c r="D919" t="s">
        <v>46</v>
      </c>
      <c r="E919" t="s">
        <v>48</v>
      </c>
      <c r="F919" t="s">
        <v>50</v>
      </c>
      <c r="G919">
        <v>19</v>
      </c>
      <c r="H919">
        <v>6</v>
      </c>
      <c r="I919">
        <v>29</v>
      </c>
      <c r="J919" t="s">
        <v>955</v>
      </c>
      <c r="K919">
        <v>6</v>
      </c>
      <c r="L919">
        <v>4</v>
      </c>
      <c r="M919">
        <v>2</v>
      </c>
      <c r="N919">
        <v>3</v>
      </c>
      <c r="O919">
        <v>0.333333333333333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11</v>
      </c>
      <c r="V919">
        <v>5</v>
      </c>
      <c r="W919">
        <v>4</v>
      </c>
      <c r="X919">
        <v>26</v>
      </c>
      <c r="Y919">
        <v>0.363636363636364</v>
      </c>
      <c r="Z919" s="3">
        <v>1</v>
      </c>
      <c r="AA919" s="3">
        <v>1</v>
      </c>
      <c r="AB919" s="3">
        <v>-1</v>
      </c>
      <c r="AC919">
        <v>0</v>
      </c>
      <c r="AD919">
        <v>0</v>
      </c>
      <c r="AE919" s="3">
        <v>-1</v>
      </c>
      <c r="AF919" s="3">
        <v>-1</v>
      </c>
      <c r="AG919" s="3">
        <v>-1</v>
      </c>
      <c r="AH919" s="3">
        <v>-1</v>
      </c>
      <c r="AI919" s="3">
        <v>1</v>
      </c>
      <c r="AJ919" s="3">
        <v>-1</v>
      </c>
      <c r="AK919" s="3">
        <v>1</v>
      </c>
      <c r="AL919" s="3">
        <v>1</v>
      </c>
      <c r="AM919" s="3">
        <v>-1</v>
      </c>
      <c r="AN919" s="3">
        <v>1</v>
      </c>
      <c r="AO919" s="3">
        <v>-1</v>
      </c>
      <c r="AP919" s="3">
        <v>-1</v>
      </c>
      <c r="AQ919">
        <v>0</v>
      </c>
      <c r="AR919" s="3">
        <v>-1</v>
      </c>
      <c r="AS919">
        <v>1</v>
      </c>
      <c r="AT919">
        <v>1</v>
      </c>
      <c r="AU919">
        <v>-1</v>
      </c>
      <c r="AV919">
        <v>0</v>
      </c>
      <c r="AW919">
        <v>0</v>
      </c>
      <c r="AX919">
        <v>-1</v>
      </c>
      <c r="AY919">
        <v>-1</v>
      </c>
      <c r="AZ919">
        <v>-1</v>
      </c>
      <c r="BA919">
        <v>-1</v>
      </c>
      <c r="BB919">
        <v>19</v>
      </c>
      <c r="BC919">
        <v>-1</v>
      </c>
      <c r="BD919">
        <v>1</v>
      </c>
      <c r="BE919">
        <v>1</v>
      </c>
      <c r="BF919">
        <v>-1</v>
      </c>
      <c r="BG919">
        <v>5</v>
      </c>
      <c r="BH919">
        <v>-1</v>
      </c>
      <c r="BI919">
        <v>-1</v>
      </c>
      <c r="BJ919">
        <v>0</v>
      </c>
      <c r="BK919">
        <v>-1</v>
      </c>
    </row>
    <row r="920" spans="1:63">
      <c r="A920" t="s">
        <v>966</v>
      </c>
      <c r="B920" t="s">
        <v>1032</v>
      </c>
      <c r="C920" t="s">
        <v>349</v>
      </c>
      <c r="D920" t="s">
        <v>46</v>
      </c>
      <c r="E920" t="s">
        <v>48</v>
      </c>
      <c r="F920" t="s">
        <v>50</v>
      </c>
      <c r="G920">
        <v>19</v>
      </c>
      <c r="H920">
        <v>6</v>
      </c>
      <c r="I920">
        <v>22</v>
      </c>
      <c r="J920" t="s">
        <v>955</v>
      </c>
      <c r="K920">
        <v>6</v>
      </c>
      <c r="L920">
        <v>4</v>
      </c>
      <c r="M920">
        <v>2</v>
      </c>
      <c r="N920">
        <v>3</v>
      </c>
      <c r="O920">
        <v>0.333333333333333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11</v>
      </c>
      <c r="V920">
        <v>5</v>
      </c>
      <c r="W920">
        <v>4</v>
      </c>
      <c r="X920">
        <v>19</v>
      </c>
      <c r="Y920">
        <v>0.363636363636364</v>
      </c>
      <c r="Z920" s="3">
        <v>1</v>
      </c>
      <c r="AA920" s="3">
        <v>1</v>
      </c>
      <c r="AB920" s="3">
        <v>-1</v>
      </c>
      <c r="AC920">
        <v>0</v>
      </c>
      <c r="AD920">
        <v>0</v>
      </c>
      <c r="AE920" s="3">
        <v>-1</v>
      </c>
      <c r="AF920" s="3">
        <v>-1</v>
      </c>
      <c r="AG920" s="3">
        <v>-1</v>
      </c>
      <c r="AH920" s="3">
        <v>-1</v>
      </c>
      <c r="AI920" s="3">
        <v>1</v>
      </c>
      <c r="AJ920" s="3">
        <v>-1</v>
      </c>
      <c r="AK920" s="3">
        <v>1</v>
      </c>
      <c r="AL920" s="3">
        <v>1</v>
      </c>
      <c r="AM920" s="3">
        <v>-1</v>
      </c>
      <c r="AN920" s="3">
        <v>1</v>
      </c>
      <c r="AO920" s="3">
        <v>-1</v>
      </c>
      <c r="AP920" s="3">
        <v>-1</v>
      </c>
      <c r="AQ920">
        <v>0</v>
      </c>
      <c r="AR920" s="3">
        <v>-1</v>
      </c>
      <c r="AS920">
        <v>1</v>
      </c>
      <c r="AT920">
        <v>1</v>
      </c>
      <c r="AU920">
        <v>-1</v>
      </c>
      <c r="AV920">
        <v>0</v>
      </c>
      <c r="AW920">
        <v>0</v>
      </c>
      <c r="AX920">
        <v>-1</v>
      </c>
      <c r="AY920">
        <v>-1</v>
      </c>
      <c r="AZ920">
        <v>-1</v>
      </c>
      <c r="BA920">
        <v>-1</v>
      </c>
      <c r="BB920">
        <v>12</v>
      </c>
      <c r="BC920">
        <v>-1</v>
      </c>
      <c r="BD920">
        <v>1</v>
      </c>
      <c r="BE920">
        <v>1</v>
      </c>
      <c r="BF920">
        <v>-1</v>
      </c>
      <c r="BG920">
        <v>5</v>
      </c>
      <c r="BH920">
        <v>-1</v>
      </c>
      <c r="BI920">
        <v>-1</v>
      </c>
      <c r="BJ920">
        <v>0</v>
      </c>
      <c r="BK920">
        <v>-1</v>
      </c>
    </row>
    <row r="921" spans="1:63">
      <c r="A921" t="s">
        <v>966</v>
      </c>
      <c r="B921" t="s">
        <v>1033</v>
      </c>
      <c r="C921" t="s">
        <v>349</v>
      </c>
      <c r="D921" t="s">
        <v>46</v>
      </c>
      <c r="E921" t="s">
        <v>48</v>
      </c>
      <c r="F921" t="s">
        <v>50</v>
      </c>
      <c r="G921">
        <v>19</v>
      </c>
      <c r="H921">
        <v>6</v>
      </c>
      <c r="I921">
        <v>30</v>
      </c>
      <c r="J921" t="s">
        <v>955</v>
      </c>
      <c r="K921">
        <v>6</v>
      </c>
      <c r="L921">
        <v>4</v>
      </c>
      <c r="M921">
        <v>2</v>
      </c>
      <c r="N921">
        <v>3</v>
      </c>
      <c r="O921">
        <v>0.333333333333333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11</v>
      </c>
      <c r="V921">
        <v>5</v>
      </c>
      <c r="W921">
        <v>4</v>
      </c>
      <c r="X921">
        <v>27</v>
      </c>
      <c r="Y921">
        <v>0.363636363636364</v>
      </c>
      <c r="Z921" s="3">
        <v>1</v>
      </c>
      <c r="AA921" s="3">
        <v>1</v>
      </c>
      <c r="AB921" s="3">
        <v>-1</v>
      </c>
      <c r="AC921">
        <v>0</v>
      </c>
      <c r="AD921">
        <v>0</v>
      </c>
      <c r="AE921" s="3">
        <v>-1</v>
      </c>
      <c r="AF921" s="3">
        <v>-1</v>
      </c>
      <c r="AG921" s="3">
        <v>-1</v>
      </c>
      <c r="AH921" s="3">
        <v>-1</v>
      </c>
      <c r="AI921" s="3">
        <v>1</v>
      </c>
      <c r="AJ921" s="3">
        <v>-1</v>
      </c>
      <c r="AK921" s="3">
        <v>1</v>
      </c>
      <c r="AL921" s="3">
        <v>1</v>
      </c>
      <c r="AM921" s="3">
        <v>-1</v>
      </c>
      <c r="AN921" s="3">
        <v>1</v>
      </c>
      <c r="AO921" s="3">
        <v>-1</v>
      </c>
      <c r="AP921" s="3">
        <v>-1</v>
      </c>
      <c r="AQ921">
        <v>0</v>
      </c>
      <c r="AR921" s="3">
        <v>-1</v>
      </c>
      <c r="AS921">
        <v>1</v>
      </c>
      <c r="AT921">
        <v>1</v>
      </c>
      <c r="AU921">
        <v>-1</v>
      </c>
      <c r="AV921">
        <v>0</v>
      </c>
      <c r="AW921">
        <v>0</v>
      </c>
      <c r="AX921">
        <v>-1</v>
      </c>
      <c r="AY921">
        <v>-1</v>
      </c>
      <c r="AZ921">
        <v>-1</v>
      </c>
      <c r="BA921">
        <v>-1</v>
      </c>
      <c r="BB921">
        <v>7</v>
      </c>
      <c r="BC921">
        <v>-1</v>
      </c>
      <c r="BD921">
        <v>1</v>
      </c>
      <c r="BE921">
        <v>14</v>
      </c>
      <c r="BF921">
        <v>-1</v>
      </c>
      <c r="BG921">
        <v>5</v>
      </c>
      <c r="BH921">
        <v>-1</v>
      </c>
      <c r="BI921">
        <v>-1</v>
      </c>
      <c r="BJ921">
        <v>0</v>
      </c>
      <c r="BK921">
        <v>-1</v>
      </c>
    </row>
    <row r="922" spans="1:63">
      <c r="A922" t="s">
        <v>966</v>
      </c>
      <c r="B922" t="s">
        <v>1034</v>
      </c>
      <c r="C922" t="s">
        <v>349</v>
      </c>
      <c r="D922" t="s">
        <v>46</v>
      </c>
      <c r="E922" t="s">
        <v>48</v>
      </c>
      <c r="F922" t="s">
        <v>50</v>
      </c>
      <c r="G922">
        <v>19</v>
      </c>
      <c r="H922">
        <v>6</v>
      </c>
      <c r="I922">
        <v>22</v>
      </c>
      <c r="J922" t="s">
        <v>955</v>
      </c>
      <c r="K922">
        <v>6</v>
      </c>
      <c r="L922">
        <v>4</v>
      </c>
      <c r="M922">
        <v>2</v>
      </c>
      <c r="N922">
        <v>3</v>
      </c>
      <c r="O922">
        <v>0.333333333333333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11</v>
      </c>
      <c r="V922">
        <v>5</v>
      </c>
      <c r="W922">
        <v>4</v>
      </c>
      <c r="X922">
        <v>19</v>
      </c>
      <c r="Y922">
        <v>0.363636363636364</v>
      </c>
      <c r="Z922" s="3">
        <v>1</v>
      </c>
      <c r="AA922" s="3">
        <v>1</v>
      </c>
      <c r="AB922" s="3">
        <v>-1</v>
      </c>
      <c r="AC922">
        <v>0</v>
      </c>
      <c r="AD922">
        <v>0</v>
      </c>
      <c r="AE922" s="3">
        <v>-1</v>
      </c>
      <c r="AF922" s="3">
        <v>-1</v>
      </c>
      <c r="AG922" s="3">
        <v>-1</v>
      </c>
      <c r="AH922" s="3">
        <v>-1</v>
      </c>
      <c r="AI922" s="3">
        <v>1</v>
      </c>
      <c r="AJ922" s="3">
        <v>-1</v>
      </c>
      <c r="AK922" s="3">
        <v>1</v>
      </c>
      <c r="AL922" s="3">
        <v>1</v>
      </c>
      <c r="AM922" s="3">
        <v>-1</v>
      </c>
      <c r="AN922" s="3">
        <v>1</v>
      </c>
      <c r="AO922" s="3">
        <v>-1</v>
      </c>
      <c r="AP922" s="3">
        <v>-1</v>
      </c>
      <c r="AQ922">
        <v>0</v>
      </c>
      <c r="AR922" s="3">
        <v>-1</v>
      </c>
      <c r="AS922">
        <v>1</v>
      </c>
      <c r="AT922">
        <v>1</v>
      </c>
      <c r="AU922">
        <v>-1</v>
      </c>
      <c r="AV922">
        <v>0</v>
      </c>
      <c r="AW922">
        <v>0</v>
      </c>
      <c r="AX922">
        <v>-1</v>
      </c>
      <c r="AY922">
        <v>-1</v>
      </c>
      <c r="AZ922">
        <v>-1</v>
      </c>
      <c r="BA922">
        <v>-1</v>
      </c>
      <c r="BB922">
        <v>12</v>
      </c>
      <c r="BC922">
        <v>-1</v>
      </c>
      <c r="BD922">
        <v>1</v>
      </c>
      <c r="BE922">
        <v>1</v>
      </c>
      <c r="BF922">
        <v>-1</v>
      </c>
      <c r="BG922">
        <v>5</v>
      </c>
      <c r="BH922">
        <v>-1</v>
      </c>
      <c r="BI922">
        <v>-1</v>
      </c>
      <c r="BJ922">
        <v>0</v>
      </c>
      <c r="BK922">
        <v>-1</v>
      </c>
    </row>
    <row r="923" spans="1:63">
      <c r="A923" t="s">
        <v>966</v>
      </c>
      <c r="B923" t="s">
        <v>1035</v>
      </c>
      <c r="C923" t="s">
        <v>349</v>
      </c>
      <c r="D923" t="s">
        <v>46</v>
      </c>
      <c r="E923" t="s">
        <v>48</v>
      </c>
      <c r="F923" t="s">
        <v>50</v>
      </c>
      <c r="G923">
        <v>19</v>
      </c>
      <c r="H923">
        <v>6</v>
      </c>
      <c r="I923">
        <v>28</v>
      </c>
      <c r="J923" t="s">
        <v>955</v>
      </c>
      <c r="K923">
        <v>6</v>
      </c>
      <c r="L923">
        <v>4</v>
      </c>
      <c r="M923">
        <v>2</v>
      </c>
      <c r="N923">
        <v>3</v>
      </c>
      <c r="O923">
        <v>0.333333333333333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11</v>
      </c>
      <c r="V923">
        <v>5</v>
      </c>
      <c r="W923">
        <v>4</v>
      </c>
      <c r="X923">
        <v>25</v>
      </c>
      <c r="Y923">
        <v>0.363636363636364</v>
      </c>
      <c r="Z923" s="3">
        <v>1</v>
      </c>
      <c r="AA923" s="3">
        <v>1</v>
      </c>
      <c r="AB923" s="3">
        <v>-1</v>
      </c>
      <c r="AC923">
        <v>0</v>
      </c>
      <c r="AD923">
        <v>0</v>
      </c>
      <c r="AE923" s="3">
        <v>-1</v>
      </c>
      <c r="AF923" s="3">
        <v>-1</v>
      </c>
      <c r="AG923" s="3">
        <v>-1</v>
      </c>
      <c r="AH923" s="3">
        <v>-1</v>
      </c>
      <c r="AI923" s="3">
        <v>1</v>
      </c>
      <c r="AJ923" s="3">
        <v>-1</v>
      </c>
      <c r="AK923" s="3">
        <v>1</v>
      </c>
      <c r="AL923" s="3">
        <v>1</v>
      </c>
      <c r="AM923" s="3">
        <v>-1</v>
      </c>
      <c r="AN923" s="3">
        <v>1</v>
      </c>
      <c r="AO923" s="3">
        <v>-1</v>
      </c>
      <c r="AP923" s="3">
        <v>-1</v>
      </c>
      <c r="AQ923">
        <v>0</v>
      </c>
      <c r="AR923" s="3">
        <v>-1</v>
      </c>
      <c r="AS923">
        <v>1</v>
      </c>
      <c r="AT923">
        <v>1</v>
      </c>
      <c r="AU923">
        <v>-1</v>
      </c>
      <c r="AV923">
        <v>0</v>
      </c>
      <c r="AW923">
        <v>0</v>
      </c>
      <c r="AX923">
        <v>-1</v>
      </c>
      <c r="AY923">
        <v>-1</v>
      </c>
      <c r="AZ923">
        <v>-1</v>
      </c>
      <c r="BA923">
        <v>-1</v>
      </c>
      <c r="BB923">
        <v>14</v>
      </c>
      <c r="BC923">
        <v>-1</v>
      </c>
      <c r="BD923">
        <v>1</v>
      </c>
      <c r="BE923">
        <v>1</v>
      </c>
      <c r="BF923">
        <v>-1</v>
      </c>
      <c r="BG923">
        <v>9</v>
      </c>
      <c r="BH923">
        <v>-1</v>
      </c>
      <c r="BI923">
        <v>-1</v>
      </c>
      <c r="BJ923">
        <v>0</v>
      </c>
      <c r="BK923">
        <v>-1</v>
      </c>
    </row>
    <row r="924" spans="1:63">
      <c r="A924" t="s">
        <v>966</v>
      </c>
      <c r="B924" t="s">
        <v>1036</v>
      </c>
      <c r="C924" t="s">
        <v>349</v>
      </c>
      <c r="D924" t="s">
        <v>46</v>
      </c>
      <c r="E924" t="s">
        <v>48</v>
      </c>
      <c r="F924" t="s">
        <v>50</v>
      </c>
      <c r="G924">
        <v>19</v>
      </c>
      <c r="H924">
        <v>5</v>
      </c>
      <c r="I924">
        <v>56</v>
      </c>
      <c r="J924" t="s">
        <v>984</v>
      </c>
      <c r="K924">
        <v>6</v>
      </c>
      <c r="L924">
        <v>4</v>
      </c>
      <c r="M924">
        <v>2</v>
      </c>
      <c r="N924">
        <v>3</v>
      </c>
      <c r="O924">
        <v>0.333333333333333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11</v>
      </c>
      <c r="V924">
        <v>5</v>
      </c>
      <c r="W924">
        <v>3</v>
      </c>
      <c r="X924">
        <v>53</v>
      </c>
      <c r="Y924">
        <v>0.272727272727273</v>
      </c>
      <c r="Z924" s="3">
        <v>1</v>
      </c>
      <c r="AA924" s="3">
        <v>1</v>
      </c>
      <c r="AB924" s="3">
        <v>-1</v>
      </c>
      <c r="AC924">
        <v>0</v>
      </c>
      <c r="AD924">
        <v>0</v>
      </c>
      <c r="AE924" s="3">
        <v>-1</v>
      </c>
      <c r="AF924" s="3">
        <v>-1</v>
      </c>
      <c r="AG924" s="3">
        <v>-1</v>
      </c>
      <c r="AH924" s="3">
        <v>-1</v>
      </c>
      <c r="AI924" s="3">
        <v>1</v>
      </c>
      <c r="AJ924" s="3">
        <v>-1</v>
      </c>
      <c r="AK924" s="3">
        <v>1</v>
      </c>
      <c r="AL924" s="3">
        <v>1</v>
      </c>
      <c r="AM924" s="3">
        <v>-1</v>
      </c>
      <c r="AN924">
        <v>0</v>
      </c>
      <c r="AO924" s="3">
        <v>-1</v>
      </c>
      <c r="AP924" s="3">
        <v>-1</v>
      </c>
      <c r="AQ924">
        <v>0</v>
      </c>
      <c r="AR924" s="3">
        <v>-1</v>
      </c>
      <c r="AS924">
        <v>1</v>
      </c>
      <c r="AT924">
        <v>1</v>
      </c>
      <c r="AU924">
        <v>-1</v>
      </c>
      <c r="AV924">
        <v>0</v>
      </c>
      <c r="AW924">
        <v>0</v>
      </c>
      <c r="AX924">
        <v>-1</v>
      </c>
      <c r="AY924">
        <v>-1</v>
      </c>
      <c r="AZ924">
        <v>-1</v>
      </c>
      <c r="BA924">
        <v>-1</v>
      </c>
      <c r="BB924">
        <v>51</v>
      </c>
      <c r="BC924">
        <v>-1</v>
      </c>
      <c r="BD924">
        <v>1</v>
      </c>
      <c r="BE924">
        <v>1</v>
      </c>
      <c r="BF924">
        <v>-1</v>
      </c>
      <c r="BG924">
        <v>0</v>
      </c>
      <c r="BH924">
        <v>-1</v>
      </c>
      <c r="BI924">
        <v>-1</v>
      </c>
      <c r="BJ924">
        <v>0</v>
      </c>
      <c r="BK924">
        <v>-1</v>
      </c>
    </row>
    <row r="925" spans="1:63">
      <c r="A925" t="s">
        <v>966</v>
      </c>
      <c r="B925" t="s">
        <v>1037</v>
      </c>
      <c r="C925" t="s">
        <v>349</v>
      </c>
      <c r="D925" t="s">
        <v>46</v>
      </c>
      <c r="E925" t="s">
        <v>48</v>
      </c>
      <c r="F925" t="s">
        <v>50</v>
      </c>
      <c r="G925">
        <v>19</v>
      </c>
      <c r="H925">
        <v>6</v>
      </c>
      <c r="I925">
        <v>26</v>
      </c>
      <c r="J925" t="s">
        <v>955</v>
      </c>
      <c r="K925">
        <v>6</v>
      </c>
      <c r="L925">
        <v>4</v>
      </c>
      <c r="M925">
        <v>2</v>
      </c>
      <c r="N925">
        <v>3</v>
      </c>
      <c r="O925">
        <v>0.333333333333333</v>
      </c>
      <c r="P925">
        <v>2</v>
      </c>
      <c r="Q925">
        <v>0</v>
      </c>
      <c r="R925">
        <v>0</v>
      </c>
      <c r="S925">
        <v>0</v>
      </c>
      <c r="T925">
        <v>0</v>
      </c>
      <c r="U925">
        <v>11</v>
      </c>
      <c r="V925">
        <v>5</v>
      </c>
      <c r="W925">
        <v>4</v>
      </c>
      <c r="X925">
        <v>23</v>
      </c>
      <c r="Y925">
        <v>0.363636363636364</v>
      </c>
      <c r="Z925" s="3">
        <v>1</v>
      </c>
      <c r="AA925" s="3">
        <v>1</v>
      </c>
      <c r="AB925" s="3">
        <v>-1</v>
      </c>
      <c r="AC925">
        <v>0</v>
      </c>
      <c r="AD925">
        <v>0</v>
      </c>
      <c r="AE925" s="3">
        <v>-1</v>
      </c>
      <c r="AF925" s="3">
        <v>-1</v>
      </c>
      <c r="AG925" s="3">
        <v>-1</v>
      </c>
      <c r="AH925" s="3">
        <v>-1</v>
      </c>
      <c r="AI925" s="3">
        <v>1</v>
      </c>
      <c r="AJ925" s="3">
        <v>-1</v>
      </c>
      <c r="AK925" s="3">
        <v>1</v>
      </c>
      <c r="AL925" s="3">
        <v>1</v>
      </c>
      <c r="AM925" s="3">
        <v>-1</v>
      </c>
      <c r="AN925" s="3">
        <v>1</v>
      </c>
      <c r="AO925" s="3">
        <v>-1</v>
      </c>
      <c r="AP925" s="3">
        <v>-1</v>
      </c>
      <c r="AQ925">
        <v>0</v>
      </c>
      <c r="AR925" s="3">
        <v>-1</v>
      </c>
      <c r="AS925">
        <v>1</v>
      </c>
      <c r="AT925">
        <v>1</v>
      </c>
      <c r="AU925">
        <v>-1</v>
      </c>
      <c r="AV925">
        <v>0</v>
      </c>
      <c r="AW925">
        <v>0</v>
      </c>
      <c r="AX925">
        <v>-1</v>
      </c>
      <c r="AY925">
        <v>-1</v>
      </c>
      <c r="AZ925">
        <v>-1</v>
      </c>
      <c r="BA925">
        <v>-1</v>
      </c>
      <c r="BB925">
        <v>16</v>
      </c>
      <c r="BC925">
        <v>-1</v>
      </c>
      <c r="BD925">
        <v>1</v>
      </c>
      <c r="BE925">
        <v>1</v>
      </c>
      <c r="BF925">
        <v>-1</v>
      </c>
      <c r="BG925">
        <v>5</v>
      </c>
      <c r="BH925">
        <v>-1</v>
      </c>
      <c r="BI925">
        <v>-1</v>
      </c>
      <c r="BJ925">
        <v>0</v>
      </c>
      <c r="BK925">
        <v>-1</v>
      </c>
    </row>
    <row r="926" spans="1:63">
      <c r="A926" t="s">
        <v>966</v>
      </c>
      <c r="B926" t="s">
        <v>1038</v>
      </c>
      <c r="C926" t="s">
        <v>349</v>
      </c>
      <c r="D926" t="s">
        <v>46</v>
      </c>
      <c r="E926" t="s">
        <v>48</v>
      </c>
      <c r="F926" t="s">
        <v>50</v>
      </c>
      <c r="G926">
        <v>19</v>
      </c>
      <c r="H926">
        <v>6</v>
      </c>
      <c r="I926">
        <v>39</v>
      </c>
      <c r="J926" t="s">
        <v>955</v>
      </c>
      <c r="K926">
        <v>6</v>
      </c>
      <c r="L926">
        <v>4</v>
      </c>
      <c r="M926">
        <v>2</v>
      </c>
      <c r="N926">
        <v>3</v>
      </c>
      <c r="O926">
        <v>0.333333333333333</v>
      </c>
      <c r="P926">
        <v>2</v>
      </c>
      <c r="Q926">
        <v>0</v>
      </c>
      <c r="R926">
        <v>0</v>
      </c>
      <c r="S926">
        <v>0</v>
      </c>
      <c r="T926">
        <v>0</v>
      </c>
      <c r="U926">
        <v>11</v>
      </c>
      <c r="V926">
        <v>5</v>
      </c>
      <c r="W926">
        <v>4</v>
      </c>
      <c r="X926">
        <v>36</v>
      </c>
      <c r="Y926">
        <v>0.363636363636364</v>
      </c>
      <c r="Z926" s="3">
        <v>1</v>
      </c>
      <c r="AA926" s="3">
        <v>1</v>
      </c>
      <c r="AB926" s="3">
        <v>-1</v>
      </c>
      <c r="AC926">
        <v>0</v>
      </c>
      <c r="AD926">
        <v>0</v>
      </c>
      <c r="AE926" s="3">
        <v>-1</v>
      </c>
      <c r="AF926" s="3">
        <v>-1</v>
      </c>
      <c r="AG926" s="3">
        <v>-1</v>
      </c>
      <c r="AH926" s="3">
        <v>-1</v>
      </c>
      <c r="AI926" s="3">
        <v>1</v>
      </c>
      <c r="AJ926" s="3">
        <v>-1</v>
      </c>
      <c r="AK926" s="3">
        <v>1</v>
      </c>
      <c r="AL926" s="3">
        <v>1</v>
      </c>
      <c r="AM926" s="3">
        <v>-1</v>
      </c>
      <c r="AN926" s="3">
        <v>1</v>
      </c>
      <c r="AO926" s="3">
        <v>-1</v>
      </c>
      <c r="AP926" s="3">
        <v>-1</v>
      </c>
      <c r="AQ926">
        <v>0</v>
      </c>
      <c r="AR926" s="3">
        <v>-1</v>
      </c>
      <c r="AS926">
        <v>1</v>
      </c>
      <c r="AT926">
        <v>1</v>
      </c>
      <c r="AU926">
        <v>-1</v>
      </c>
      <c r="AV926">
        <v>0</v>
      </c>
      <c r="AW926">
        <v>0</v>
      </c>
      <c r="AX926">
        <v>-1</v>
      </c>
      <c r="AY926">
        <v>-1</v>
      </c>
      <c r="AZ926">
        <v>-1</v>
      </c>
      <c r="BA926">
        <v>-1</v>
      </c>
      <c r="BB926">
        <v>24</v>
      </c>
      <c r="BC926">
        <v>-1</v>
      </c>
      <c r="BD926">
        <v>1</v>
      </c>
      <c r="BE926">
        <v>1</v>
      </c>
      <c r="BF926">
        <v>-1</v>
      </c>
      <c r="BG926">
        <v>10</v>
      </c>
      <c r="BH926">
        <v>-1</v>
      </c>
      <c r="BI926">
        <v>-1</v>
      </c>
      <c r="BJ926">
        <v>0</v>
      </c>
      <c r="BK926">
        <v>-1</v>
      </c>
    </row>
    <row r="927" spans="1:63">
      <c r="A927" t="s">
        <v>966</v>
      </c>
      <c r="B927" t="s">
        <v>1039</v>
      </c>
      <c r="C927" t="s">
        <v>349</v>
      </c>
      <c r="D927" t="s">
        <v>46</v>
      </c>
      <c r="E927" t="s">
        <v>48</v>
      </c>
      <c r="F927" t="s">
        <v>50</v>
      </c>
      <c r="G927">
        <v>19</v>
      </c>
      <c r="H927">
        <v>6</v>
      </c>
      <c r="I927">
        <v>24</v>
      </c>
      <c r="J927" t="s">
        <v>955</v>
      </c>
      <c r="K927">
        <v>6</v>
      </c>
      <c r="L927">
        <v>4</v>
      </c>
      <c r="M927">
        <v>2</v>
      </c>
      <c r="N927">
        <v>3</v>
      </c>
      <c r="O927">
        <v>0.333333333333333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11</v>
      </c>
      <c r="V927">
        <v>5</v>
      </c>
      <c r="W927">
        <v>4</v>
      </c>
      <c r="X927">
        <v>21</v>
      </c>
      <c r="Y927">
        <v>0.363636363636364</v>
      </c>
      <c r="Z927" s="3">
        <v>1</v>
      </c>
      <c r="AA927" s="3">
        <v>1</v>
      </c>
      <c r="AB927" s="3">
        <v>-1</v>
      </c>
      <c r="AC927">
        <v>0</v>
      </c>
      <c r="AD927">
        <v>0</v>
      </c>
      <c r="AE927" s="3">
        <v>-1</v>
      </c>
      <c r="AF927" s="3">
        <v>-1</v>
      </c>
      <c r="AG927" s="3">
        <v>-1</v>
      </c>
      <c r="AH927" s="3">
        <v>-1</v>
      </c>
      <c r="AI927" s="3">
        <v>1</v>
      </c>
      <c r="AJ927" s="3">
        <v>-1</v>
      </c>
      <c r="AK927" s="3">
        <v>1</v>
      </c>
      <c r="AL927" s="3">
        <v>1</v>
      </c>
      <c r="AM927" s="3">
        <v>-1</v>
      </c>
      <c r="AN927" s="3">
        <v>1</v>
      </c>
      <c r="AO927" s="3">
        <v>-1</v>
      </c>
      <c r="AP927" s="3">
        <v>-1</v>
      </c>
      <c r="AQ927">
        <v>0</v>
      </c>
      <c r="AR927" s="3">
        <v>-1</v>
      </c>
      <c r="AS927">
        <v>1</v>
      </c>
      <c r="AT927">
        <v>1</v>
      </c>
      <c r="AU927">
        <v>-1</v>
      </c>
      <c r="AV927">
        <v>0</v>
      </c>
      <c r="AW927">
        <v>0</v>
      </c>
      <c r="AX927">
        <v>-1</v>
      </c>
      <c r="AY927">
        <v>-1</v>
      </c>
      <c r="AZ927">
        <v>-1</v>
      </c>
      <c r="BA927">
        <v>-1</v>
      </c>
      <c r="BB927">
        <v>14</v>
      </c>
      <c r="BC927">
        <v>-1</v>
      </c>
      <c r="BD927">
        <v>1</v>
      </c>
      <c r="BE927">
        <v>1</v>
      </c>
      <c r="BF927">
        <v>-1</v>
      </c>
      <c r="BG927">
        <v>5</v>
      </c>
      <c r="BH927">
        <v>-1</v>
      </c>
      <c r="BI927">
        <v>-1</v>
      </c>
      <c r="BJ927">
        <v>0</v>
      </c>
      <c r="BK927">
        <v>-1</v>
      </c>
    </row>
    <row r="928" spans="1:63">
      <c r="A928" t="s">
        <v>966</v>
      </c>
      <c r="B928" t="s">
        <v>1040</v>
      </c>
      <c r="C928" t="s">
        <v>349</v>
      </c>
      <c r="D928" t="s">
        <v>46</v>
      </c>
      <c r="E928" t="s">
        <v>48</v>
      </c>
      <c r="F928" t="s">
        <v>50</v>
      </c>
      <c r="G928">
        <v>19</v>
      </c>
      <c r="H928">
        <v>6</v>
      </c>
      <c r="I928">
        <v>44</v>
      </c>
      <c r="J928" t="s">
        <v>955</v>
      </c>
      <c r="K928">
        <v>6</v>
      </c>
      <c r="L928">
        <v>4</v>
      </c>
      <c r="M928">
        <v>2</v>
      </c>
      <c r="N928">
        <v>3</v>
      </c>
      <c r="O928">
        <v>0.333333333333333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11</v>
      </c>
      <c r="V928">
        <v>5</v>
      </c>
      <c r="W928">
        <v>4</v>
      </c>
      <c r="X928">
        <v>41</v>
      </c>
      <c r="Y928">
        <v>0.363636363636364</v>
      </c>
      <c r="Z928" s="3">
        <v>1</v>
      </c>
      <c r="AA928" s="3">
        <v>1</v>
      </c>
      <c r="AB928" s="3">
        <v>-1</v>
      </c>
      <c r="AC928">
        <v>0</v>
      </c>
      <c r="AD928">
        <v>0</v>
      </c>
      <c r="AE928" s="3">
        <v>-1</v>
      </c>
      <c r="AF928" s="3">
        <v>-1</v>
      </c>
      <c r="AG928" s="3">
        <v>-1</v>
      </c>
      <c r="AH928" s="3">
        <v>-1</v>
      </c>
      <c r="AI928" s="3">
        <v>1</v>
      </c>
      <c r="AJ928" s="3">
        <v>-1</v>
      </c>
      <c r="AK928" s="3">
        <v>1</v>
      </c>
      <c r="AL928" s="3">
        <v>1</v>
      </c>
      <c r="AM928" s="3">
        <v>-1</v>
      </c>
      <c r="AN928" s="3">
        <v>1</v>
      </c>
      <c r="AO928" s="3">
        <v>-1</v>
      </c>
      <c r="AP928" s="3">
        <v>-1</v>
      </c>
      <c r="AQ928">
        <v>0</v>
      </c>
      <c r="AR928" s="3">
        <v>-1</v>
      </c>
      <c r="AS928">
        <v>1</v>
      </c>
      <c r="AT928">
        <v>1</v>
      </c>
      <c r="AU928">
        <v>-1</v>
      </c>
      <c r="AV928">
        <v>0</v>
      </c>
      <c r="AW928">
        <v>0</v>
      </c>
      <c r="AX928">
        <v>-1</v>
      </c>
      <c r="AY928">
        <v>-1</v>
      </c>
      <c r="AZ928">
        <v>-1</v>
      </c>
      <c r="BA928">
        <v>-1</v>
      </c>
      <c r="BB928">
        <v>13</v>
      </c>
      <c r="BC928">
        <v>-1</v>
      </c>
      <c r="BD928">
        <v>1</v>
      </c>
      <c r="BE928">
        <v>22</v>
      </c>
      <c r="BF928">
        <v>-1</v>
      </c>
      <c r="BG928">
        <v>5</v>
      </c>
      <c r="BH928">
        <v>-1</v>
      </c>
      <c r="BI928">
        <v>-1</v>
      </c>
      <c r="BJ928">
        <v>0</v>
      </c>
      <c r="BK928">
        <v>-1</v>
      </c>
    </row>
    <row r="929" spans="1:63">
      <c r="A929" t="s">
        <v>966</v>
      </c>
      <c r="B929" t="s">
        <v>1041</v>
      </c>
      <c r="C929" t="s">
        <v>349</v>
      </c>
      <c r="D929" t="s">
        <v>46</v>
      </c>
      <c r="E929" t="s">
        <v>48</v>
      </c>
      <c r="F929" t="s">
        <v>50</v>
      </c>
      <c r="G929">
        <v>19</v>
      </c>
      <c r="H929">
        <v>5</v>
      </c>
      <c r="I929">
        <v>29</v>
      </c>
      <c r="J929" t="s">
        <v>984</v>
      </c>
      <c r="K929">
        <v>6</v>
      </c>
      <c r="L929">
        <v>4</v>
      </c>
      <c r="M929">
        <v>2</v>
      </c>
      <c r="N929">
        <v>3</v>
      </c>
      <c r="O929">
        <v>0.333333333333333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11</v>
      </c>
      <c r="V929">
        <v>5</v>
      </c>
      <c r="W929">
        <v>3</v>
      </c>
      <c r="X929">
        <v>26</v>
      </c>
      <c r="Y929">
        <v>0.272727272727273</v>
      </c>
      <c r="Z929" s="3">
        <v>1</v>
      </c>
      <c r="AA929" s="3">
        <v>1</v>
      </c>
      <c r="AB929" s="3">
        <v>-1</v>
      </c>
      <c r="AC929">
        <v>0</v>
      </c>
      <c r="AD929">
        <v>0</v>
      </c>
      <c r="AE929" s="3">
        <v>-1</v>
      </c>
      <c r="AF929" s="3">
        <v>-1</v>
      </c>
      <c r="AG929" s="3">
        <v>-1</v>
      </c>
      <c r="AH929" s="3">
        <v>-1</v>
      </c>
      <c r="AI929" s="3">
        <v>1</v>
      </c>
      <c r="AJ929" s="3">
        <v>-1</v>
      </c>
      <c r="AK929" s="3">
        <v>1</v>
      </c>
      <c r="AL929" s="3">
        <v>1</v>
      </c>
      <c r="AM929" s="3">
        <v>-1</v>
      </c>
      <c r="AN929">
        <v>0</v>
      </c>
      <c r="AO929" s="3">
        <v>-1</v>
      </c>
      <c r="AP929" s="3">
        <v>-1</v>
      </c>
      <c r="AQ929">
        <v>0</v>
      </c>
      <c r="AR929" s="3">
        <v>-1</v>
      </c>
      <c r="AS929">
        <v>1</v>
      </c>
      <c r="AT929">
        <v>1</v>
      </c>
      <c r="AU929">
        <v>-1</v>
      </c>
      <c r="AV929">
        <v>0</v>
      </c>
      <c r="AW929">
        <v>0</v>
      </c>
      <c r="AX929">
        <v>-1</v>
      </c>
      <c r="AY929">
        <v>-1</v>
      </c>
      <c r="AZ929">
        <v>-1</v>
      </c>
      <c r="BA929">
        <v>-1</v>
      </c>
      <c r="BB929">
        <v>24</v>
      </c>
      <c r="BC929">
        <v>-1</v>
      </c>
      <c r="BD929">
        <v>1</v>
      </c>
      <c r="BE929">
        <v>1</v>
      </c>
      <c r="BF929">
        <v>-1</v>
      </c>
      <c r="BG929">
        <v>0</v>
      </c>
      <c r="BH929">
        <v>-1</v>
      </c>
      <c r="BI929">
        <v>-1</v>
      </c>
      <c r="BJ929">
        <v>0</v>
      </c>
      <c r="BK929">
        <v>-1</v>
      </c>
    </row>
    <row r="930" spans="1:63">
      <c r="A930" t="s">
        <v>966</v>
      </c>
      <c r="B930" t="s">
        <v>1042</v>
      </c>
      <c r="C930" t="s">
        <v>349</v>
      </c>
      <c r="D930" t="s">
        <v>46</v>
      </c>
      <c r="E930" t="s">
        <v>48</v>
      </c>
      <c r="F930" t="s">
        <v>50</v>
      </c>
      <c r="G930">
        <v>19</v>
      </c>
      <c r="H930">
        <v>6</v>
      </c>
      <c r="I930">
        <v>32</v>
      </c>
      <c r="J930" t="s">
        <v>955</v>
      </c>
      <c r="K930">
        <v>6</v>
      </c>
      <c r="L930">
        <v>4</v>
      </c>
      <c r="M930">
        <v>2</v>
      </c>
      <c r="N930">
        <v>3</v>
      </c>
      <c r="O930">
        <v>0.333333333333333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11</v>
      </c>
      <c r="V930">
        <v>5</v>
      </c>
      <c r="W930">
        <v>4</v>
      </c>
      <c r="X930">
        <v>29</v>
      </c>
      <c r="Y930">
        <v>0.363636363636364</v>
      </c>
      <c r="Z930" s="3">
        <v>1</v>
      </c>
      <c r="AA930" s="3">
        <v>1</v>
      </c>
      <c r="AB930" s="3">
        <v>-1</v>
      </c>
      <c r="AC930">
        <v>0</v>
      </c>
      <c r="AD930">
        <v>0</v>
      </c>
      <c r="AE930" s="3">
        <v>-1</v>
      </c>
      <c r="AF930" s="3">
        <v>-1</v>
      </c>
      <c r="AG930" s="3">
        <v>-1</v>
      </c>
      <c r="AH930" s="3">
        <v>-1</v>
      </c>
      <c r="AI930" s="3">
        <v>1</v>
      </c>
      <c r="AJ930" s="3">
        <v>-1</v>
      </c>
      <c r="AK930" s="3">
        <v>1</v>
      </c>
      <c r="AL930" s="3">
        <v>1</v>
      </c>
      <c r="AM930" s="3">
        <v>-1</v>
      </c>
      <c r="AN930" s="3">
        <v>1</v>
      </c>
      <c r="AO930" s="3">
        <v>-1</v>
      </c>
      <c r="AP930" s="3">
        <v>-1</v>
      </c>
      <c r="AQ930">
        <v>0</v>
      </c>
      <c r="AR930" s="3">
        <v>-1</v>
      </c>
      <c r="AS930">
        <v>1</v>
      </c>
      <c r="AT930">
        <v>1</v>
      </c>
      <c r="AU930">
        <v>-1</v>
      </c>
      <c r="AV930">
        <v>0</v>
      </c>
      <c r="AW930">
        <v>0</v>
      </c>
      <c r="AX930">
        <v>-1</v>
      </c>
      <c r="AY930">
        <v>-1</v>
      </c>
      <c r="AZ930">
        <v>-1</v>
      </c>
      <c r="BA930">
        <v>-1</v>
      </c>
      <c r="BB930">
        <v>17</v>
      </c>
      <c r="BC930">
        <v>-1</v>
      </c>
      <c r="BD930">
        <v>1</v>
      </c>
      <c r="BE930">
        <v>1</v>
      </c>
      <c r="BF930">
        <v>-1</v>
      </c>
      <c r="BG930">
        <v>10</v>
      </c>
      <c r="BH930">
        <v>-1</v>
      </c>
      <c r="BI930">
        <v>-1</v>
      </c>
      <c r="BJ930">
        <v>0</v>
      </c>
      <c r="BK930">
        <v>-1</v>
      </c>
    </row>
    <row r="931" spans="1:63">
      <c r="A931" t="s">
        <v>966</v>
      </c>
      <c r="B931" t="s">
        <v>1043</v>
      </c>
      <c r="C931" t="s">
        <v>349</v>
      </c>
      <c r="D931" t="s">
        <v>46</v>
      </c>
      <c r="E931" t="s">
        <v>48</v>
      </c>
      <c r="F931" t="s">
        <v>50</v>
      </c>
      <c r="G931">
        <v>19</v>
      </c>
      <c r="H931">
        <v>6</v>
      </c>
      <c r="I931">
        <v>60</v>
      </c>
      <c r="J931" t="s">
        <v>955</v>
      </c>
      <c r="K931">
        <v>6</v>
      </c>
      <c r="L931">
        <v>4</v>
      </c>
      <c r="M931">
        <v>2</v>
      </c>
      <c r="N931">
        <v>3</v>
      </c>
      <c r="O931">
        <v>0.333333333333333</v>
      </c>
      <c r="P931">
        <v>2</v>
      </c>
      <c r="Q931">
        <v>0</v>
      </c>
      <c r="R931">
        <v>0</v>
      </c>
      <c r="S931">
        <v>0</v>
      </c>
      <c r="T931">
        <v>0</v>
      </c>
      <c r="U931">
        <v>11</v>
      </c>
      <c r="V931">
        <v>5</v>
      </c>
      <c r="W931">
        <v>4</v>
      </c>
      <c r="X931">
        <v>57</v>
      </c>
      <c r="Y931">
        <v>0.363636363636364</v>
      </c>
      <c r="Z931" s="3">
        <v>1</v>
      </c>
      <c r="AA931" s="3">
        <v>1</v>
      </c>
      <c r="AB931" s="3">
        <v>-1</v>
      </c>
      <c r="AC931">
        <v>0</v>
      </c>
      <c r="AD931">
        <v>0</v>
      </c>
      <c r="AE931" s="3">
        <v>-1</v>
      </c>
      <c r="AF931" s="3">
        <v>-1</v>
      </c>
      <c r="AG931" s="3">
        <v>-1</v>
      </c>
      <c r="AH931" s="3">
        <v>-1</v>
      </c>
      <c r="AI931" s="3">
        <v>1</v>
      </c>
      <c r="AJ931" s="3">
        <v>-1</v>
      </c>
      <c r="AK931" s="3">
        <v>1</v>
      </c>
      <c r="AL931" s="3">
        <v>1</v>
      </c>
      <c r="AM931" s="3">
        <v>-1</v>
      </c>
      <c r="AN931" s="3">
        <v>1</v>
      </c>
      <c r="AO931" s="3">
        <v>-1</v>
      </c>
      <c r="AP931" s="3">
        <v>-1</v>
      </c>
      <c r="AQ931">
        <v>0</v>
      </c>
      <c r="AR931" s="3">
        <v>-1</v>
      </c>
      <c r="AS931">
        <v>1</v>
      </c>
      <c r="AT931">
        <v>1</v>
      </c>
      <c r="AU931">
        <v>-1</v>
      </c>
      <c r="AV931">
        <v>0</v>
      </c>
      <c r="AW931">
        <v>0</v>
      </c>
      <c r="AX931">
        <v>-1</v>
      </c>
      <c r="AY931">
        <v>-1</v>
      </c>
      <c r="AZ931">
        <v>-1</v>
      </c>
      <c r="BA931">
        <v>-1</v>
      </c>
      <c r="BB931">
        <v>25</v>
      </c>
      <c r="BC931">
        <v>-1</v>
      </c>
      <c r="BD931">
        <v>1</v>
      </c>
      <c r="BE931">
        <v>16</v>
      </c>
      <c r="BF931">
        <v>-1</v>
      </c>
      <c r="BG931">
        <v>15</v>
      </c>
      <c r="BH931">
        <v>-1</v>
      </c>
      <c r="BI931">
        <v>-1</v>
      </c>
      <c r="BJ931">
        <v>0</v>
      </c>
      <c r="BK931">
        <v>-1</v>
      </c>
    </row>
    <row r="932" spans="1:63">
      <c r="A932" t="s">
        <v>966</v>
      </c>
      <c r="B932" t="s">
        <v>1044</v>
      </c>
      <c r="C932" t="s">
        <v>349</v>
      </c>
      <c r="D932" t="s">
        <v>46</v>
      </c>
      <c r="E932" t="s">
        <v>48</v>
      </c>
      <c r="F932" t="s">
        <v>50</v>
      </c>
      <c r="G932">
        <v>19</v>
      </c>
      <c r="H932">
        <v>6</v>
      </c>
      <c r="I932">
        <v>41</v>
      </c>
      <c r="J932" t="s">
        <v>955</v>
      </c>
      <c r="K932">
        <v>6</v>
      </c>
      <c r="L932">
        <v>4</v>
      </c>
      <c r="M932">
        <v>2</v>
      </c>
      <c r="N932">
        <v>3</v>
      </c>
      <c r="O932">
        <v>0.333333333333333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11</v>
      </c>
      <c r="V932">
        <v>5</v>
      </c>
      <c r="W932">
        <v>4</v>
      </c>
      <c r="X932">
        <v>38</v>
      </c>
      <c r="Y932">
        <v>0.363636363636364</v>
      </c>
      <c r="Z932" s="3">
        <v>1</v>
      </c>
      <c r="AA932" s="3">
        <v>1</v>
      </c>
      <c r="AB932" s="3">
        <v>-1</v>
      </c>
      <c r="AC932">
        <v>0</v>
      </c>
      <c r="AD932">
        <v>0</v>
      </c>
      <c r="AE932" s="3">
        <v>-1</v>
      </c>
      <c r="AF932" s="3">
        <v>-1</v>
      </c>
      <c r="AG932" s="3">
        <v>-1</v>
      </c>
      <c r="AH932" s="3">
        <v>-1</v>
      </c>
      <c r="AI932" s="3">
        <v>1</v>
      </c>
      <c r="AJ932" s="3">
        <v>-1</v>
      </c>
      <c r="AK932" s="3">
        <v>1</v>
      </c>
      <c r="AL932" s="3">
        <v>1</v>
      </c>
      <c r="AM932" s="3">
        <v>-1</v>
      </c>
      <c r="AN932" s="3">
        <v>1</v>
      </c>
      <c r="AO932" s="3">
        <v>-1</v>
      </c>
      <c r="AP932" s="3">
        <v>-1</v>
      </c>
      <c r="AQ932">
        <v>0</v>
      </c>
      <c r="AR932" s="3">
        <v>-1</v>
      </c>
      <c r="AS932">
        <v>1</v>
      </c>
      <c r="AT932">
        <v>1</v>
      </c>
      <c r="AU932">
        <v>-1</v>
      </c>
      <c r="AV932">
        <v>0</v>
      </c>
      <c r="AW932">
        <v>0</v>
      </c>
      <c r="AX932">
        <v>-1</v>
      </c>
      <c r="AY932">
        <v>-1</v>
      </c>
      <c r="AZ932">
        <v>-1</v>
      </c>
      <c r="BA932">
        <v>-1</v>
      </c>
      <c r="BB932">
        <v>21</v>
      </c>
      <c r="BC932">
        <v>-1</v>
      </c>
      <c r="BD932">
        <v>1</v>
      </c>
      <c r="BE932">
        <v>11</v>
      </c>
      <c r="BF932">
        <v>-1</v>
      </c>
      <c r="BG932">
        <v>5</v>
      </c>
      <c r="BH932">
        <v>-1</v>
      </c>
      <c r="BI932">
        <v>-1</v>
      </c>
      <c r="BJ932">
        <v>0</v>
      </c>
      <c r="BK932">
        <v>-1</v>
      </c>
    </row>
    <row r="933" spans="1:63">
      <c r="A933" t="s">
        <v>966</v>
      </c>
      <c r="B933" t="s">
        <v>1045</v>
      </c>
      <c r="C933" t="s">
        <v>349</v>
      </c>
      <c r="D933" t="s">
        <v>46</v>
      </c>
      <c r="E933" t="s">
        <v>48</v>
      </c>
      <c r="F933" t="s">
        <v>50</v>
      </c>
      <c r="G933">
        <v>19</v>
      </c>
      <c r="H933">
        <v>6</v>
      </c>
      <c r="I933">
        <v>35</v>
      </c>
      <c r="J933" t="s">
        <v>955</v>
      </c>
      <c r="K933">
        <v>6</v>
      </c>
      <c r="L933">
        <v>4</v>
      </c>
      <c r="M933">
        <v>2</v>
      </c>
      <c r="N933">
        <v>3</v>
      </c>
      <c r="O933">
        <v>0.333333333333333</v>
      </c>
      <c r="P933">
        <v>2</v>
      </c>
      <c r="Q933">
        <v>0</v>
      </c>
      <c r="R933">
        <v>0</v>
      </c>
      <c r="S933">
        <v>0</v>
      </c>
      <c r="T933">
        <v>0</v>
      </c>
      <c r="U933">
        <v>11</v>
      </c>
      <c r="V933">
        <v>5</v>
      </c>
      <c r="W933">
        <v>4</v>
      </c>
      <c r="X933">
        <v>32</v>
      </c>
      <c r="Y933">
        <v>0.363636363636364</v>
      </c>
      <c r="Z933" s="3">
        <v>1</v>
      </c>
      <c r="AA933" s="3">
        <v>1</v>
      </c>
      <c r="AB933" s="3">
        <v>-1</v>
      </c>
      <c r="AC933">
        <v>0</v>
      </c>
      <c r="AD933">
        <v>0</v>
      </c>
      <c r="AE933" s="3">
        <v>-1</v>
      </c>
      <c r="AF933" s="3">
        <v>-1</v>
      </c>
      <c r="AG933" s="3">
        <v>-1</v>
      </c>
      <c r="AH933" s="3">
        <v>-1</v>
      </c>
      <c r="AI933" s="3">
        <v>1</v>
      </c>
      <c r="AJ933" s="3">
        <v>-1</v>
      </c>
      <c r="AK933" s="3">
        <v>1</v>
      </c>
      <c r="AL933" s="3">
        <v>1</v>
      </c>
      <c r="AM933" s="3">
        <v>-1</v>
      </c>
      <c r="AN933" s="3">
        <v>1</v>
      </c>
      <c r="AO933" s="3">
        <v>-1</v>
      </c>
      <c r="AP933" s="3">
        <v>-1</v>
      </c>
      <c r="AQ933">
        <v>0</v>
      </c>
      <c r="AR933" s="3">
        <v>-1</v>
      </c>
      <c r="AS933">
        <v>1</v>
      </c>
      <c r="AT933">
        <v>1</v>
      </c>
      <c r="AU933">
        <v>-1</v>
      </c>
      <c r="AV933">
        <v>0</v>
      </c>
      <c r="AW933">
        <v>0</v>
      </c>
      <c r="AX933">
        <v>-1</v>
      </c>
      <c r="AY933">
        <v>-1</v>
      </c>
      <c r="AZ933">
        <v>-1</v>
      </c>
      <c r="BA933">
        <v>-1</v>
      </c>
      <c r="BB933">
        <v>13</v>
      </c>
      <c r="BC933">
        <v>-1</v>
      </c>
      <c r="BD933">
        <v>1</v>
      </c>
      <c r="BE933">
        <v>13</v>
      </c>
      <c r="BF933">
        <v>-1</v>
      </c>
      <c r="BG933">
        <v>5</v>
      </c>
      <c r="BH933">
        <v>-1</v>
      </c>
      <c r="BI933">
        <v>-1</v>
      </c>
      <c r="BJ933">
        <v>0</v>
      </c>
      <c r="BK933">
        <v>-1</v>
      </c>
    </row>
    <row r="934" spans="1:63">
      <c r="A934" t="s">
        <v>966</v>
      </c>
      <c r="B934" t="s">
        <v>1046</v>
      </c>
      <c r="C934" t="s">
        <v>349</v>
      </c>
      <c r="D934" t="s">
        <v>46</v>
      </c>
      <c r="E934" t="s">
        <v>48</v>
      </c>
      <c r="F934" t="s">
        <v>50</v>
      </c>
      <c r="G934">
        <v>19</v>
      </c>
      <c r="H934">
        <v>6</v>
      </c>
      <c r="I934">
        <v>23</v>
      </c>
      <c r="J934" t="s">
        <v>955</v>
      </c>
      <c r="K934">
        <v>6</v>
      </c>
      <c r="L934">
        <v>4</v>
      </c>
      <c r="M934">
        <v>2</v>
      </c>
      <c r="N934">
        <v>3</v>
      </c>
      <c r="O934">
        <v>0.333333333333333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11</v>
      </c>
      <c r="V934">
        <v>5</v>
      </c>
      <c r="W934">
        <v>4</v>
      </c>
      <c r="X934">
        <v>20</v>
      </c>
      <c r="Y934">
        <v>0.363636363636364</v>
      </c>
      <c r="Z934" s="3">
        <v>1</v>
      </c>
      <c r="AA934" s="3">
        <v>1</v>
      </c>
      <c r="AB934" s="3">
        <v>-1</v>
      </c>
      <c r="AC934">
        <v>0</v>
      </c>
      <c r="AD934">
        <v>0</v>
      </c>
      <c r="AE934" s="3">
        <v>-1</v>
      </c>
      <c r="AF934" s="3">
        <v>-1</v>
      </c>
      <c r="AG934" s="3">
        <v>-1</v>
      </c>
      <c r="AH934" s="3">
        <v>-1</v>
      </c>
      <c r="AI934" s="3">
        <v>1</v>
      </c>
      <c r="AJ934" s="3">
        <v>-1</v>
      </c>
      <c r="AK934" s="3">
        <v>1</v>
      </c>
      <c r="AL934" s="3">
        <v>1</v>
      </c>
      <c r="AM934" s="3">
        <v>-1</v>
      </c>
      <c r="AN934" s="3">
        <v>1</v>
      </c>
      <c r="AO934" s="3">
        <v>-1</v>
      </c>
      <c r="AP934" s="3">
        <v>-1</v>
      </c>
      <c r="AQ934">
        <v>0</v>
      </c>
      <c r="AR934" s="3">
        <v>-1</v>
      </c>
      <c r="AS934">
        <v>1</v>
      </c>
      <c r="AT934">
        <v>1</v>
      </c>
      <c r="AU934">
        <v>-1</v>
      </c>
      <c r="AV934">
        <v>0</v>
      </c>
      <c r="AW934">
        <v>0</v>
      </c>
      <c r="AX934">
        <v>-1</v>
      </c>
      <c r="AY934">
        <v>-1</v>
      </c>
      <c r="AZ934">
        <v>-1</v>
      </c>
      <c r="BA934">
        <v>-1</v>
      </c>
      <c r="BB934">
        <v>13</v>
      </c>
      <c r="BC934">
        <v>-1</v>
      </c>
      <c r="BD934">
        <v>1</v>
      </c>
      <c r="BE934">
        <v>1</v>
      </c>
      <c r="BF934">
        <v>-1</v>
      </c>
      <c r="BG934">
        <v>5</v>
      </c>
      <c r="BH934">
        <v>-1</v>
      </c>
      <c r="BI934">
        <v>-1</v>
      </c>
      <c r="BJ934">
        <v>0</v>
      </c>
      <c r="BK934">
        <v>-1</v>
      </c>
    </row>
    <row r="935" spans="1:63">
      <c r="A935" t="s">
        <v>966</v>
      </c>
      <c r="B935" t="s">
        <v>1047</v>
      </c>
      <c r="C935" t="s">
        <v>349</v>
      </c>
      <c r="D935" t="s">
        <v>46</v>
      </c>
      <c r="E935" t="s">
        <v>48</v>
      </c>
      <c r="F935" t="s">
        <v>50</v>
      </c>
      <c r="G935">
        <v>19</v>
      </c>
      <c r="H935">
        <v>6</v>
      </c>
      <c r="I935">
        <v>14</v>
      </c>
      <c r="J935" t="s">
        <v>955</v>
      </c>
      <c r="K935">
        <v>6</v>
      </c>
      <c r="L935">
        <v>4</v>
      </c>
      <c r="M935">
        <v>2</v>
      </c>
      <c r="N935">
        <v>3</v>
      </c>
      <c r="O935">
        <v>0.333333333333333</v>
      </c>
      <c r="P935">
        <v>2</v>
      </c>
      <c r="Q935">
        <v>0</v>
      </c>
      <c r="R935">
        <v>0</v>
      </c>
      <c r="S935">
        <v>0</v>
      </c>
      <c r="T935">
        <v>0</v>
      </c>
      <c r="U935">
        <v>11</v>
      </c>
      <c r="V935">
        <v>5</v>
      </c>
      <c r="W935">
        <v>4</v>
      </c>
      <c r="X935">
        <v>11</v>
      </c>
      <c r="Y935">
        <v>0.363636363636364</v>
      </c>
      <c r="Z935" s="3">
        <v>1</v>
      </c>
      <c r="AA935" s="3">
        <v>1</v>
      </c>
      <c r="AB935" s="3">
        <v>-1</v>
      </c>
      <c r="AC935">
        <v>0</v>
      </c>
      <c r="AD935">
        <v>0</v>
      </c>
      <c r="AE935" s="3">
        <v>-1</v>
      </c>
      <c r="AF935" s="3">
        <v>-1</v>
      </c>
      <c r="AG935" s="3">
        <v>-1</v>
      </c>
      <c r="AH935" s="3">
        <v>-1</v>
      </c>
      <c r="AI935" s="3">
        <v>1</v>
      </c>
      <c r="AJ935" s="3">
        <v>-1</v>
      </c>
      <c r="AK935" s="3">
        <v>1</v>
      </c>
      <c r="AL935" s="3">
        <v>1</v>
      </c>
      <c r="AM935" s="3">
        <v>-1</v>
      </c>
      <c r="AN935" s="3">
        <v>1</v>
      </c>
      <c r="AO935" s="3">
        <v>-1</v>
      </c>
      <c r="AP935" s="3">
        <v>-1</v>
      </c>
      <c r="AQ935">
        <v>0</v>
      </c>
      <c r="AR935" s="3">
        <v>-1</v>
      </c>
      <c r="AS935">
        <v>1</v>
      </c>
      <c r="AT935">
        <v>1</v>
      </c>
      <c r="AU935">
        <v>-1</v>
      </c>
      <c r="AV935">
        <v>0</v>
      </c>
      <c r="AW935">
        <v>0</v>
      </c>
      <c r="AX935">
        <v>-1</v>
      </c>
      <c r="AY935">
        <v>-1</v>
      </c>
      <c r="AZ935">
        <v>-1</v>
      </c>
      <c r="BA935">
        <v>-1</v>
      </c>
      <c r="BB935">
        <v>7</v>
      </c>
      <c r="BC935">
        <v>-1</v>
      </c>
      <c r="BD935">
        <v>1</v>
      </c>
      <c r="BE935">
        <v>1</v>
      </c>
      <c r="BF935">
        <v>-1</v>
      </c>
      <c r="BG935">
        <v>2</v>
      </c>
      <c r="BH935">
        <v>-1</v>
      </c>
      <c r="BI935">
        <v>-1</v>
      </c>
      <c r="BJ935">
        <v>0</v>
      </c>
      <c r="BK935">
        <v>-1</v>
      </c>
    </row>
    <row r="936" spans="1:63">
      <c r="A936" t="s">
        <v>966</v>
      </c>
      <c r="B936" t="s">
        <v>1048</v>
      </c>
      <c r="C936" t="s">
        <v>349</v>
      </c>
      <c r="D936" t="s">
        <v>46</v>
      </c>
      <c r="E936" t="s">
        <v>48</v>
      </c>
      <c r="F936" t="s">
        <v>50</v>
      </c>
      <c r="G936">
        <v>19</v>
      </c>
      <c r="H936">
        <v>6</v>
      </c>
      <c r="I936">
        <v>25</v>
      </c>
      <c r="J936" t="s">
        <v>955</v>
      </c>
      <c r="K936">
        <v>6</v>
      </c>
      <c r="L936">
        <v>4</v>
      </c>
      <c r="M936">
        <v>2</v>
      </c>
      <c r="N936">
        <v>3</v>
      </c>
      <c r="O936">
        <v>0.333333333333333</v>
      </c>
      <c r="P936">
        <v>2</v>
      </c>
      <c r="Q936">
        <v>0</v>
      </c>
      <c r="R936">
        <v>0</v>
      </c>
      <c r="S936">
        <v>0</v>
      </c>
      <c r="T936">
        <v>0</v>
      </c>
      <c r="U936">
        <v>11</v>
      </c>
      <c r="V936">
        <v>5</v>
      </c>
      <c r="W936">
        <v>4</v>
      </c>
      <c r="X936">
        <v>22</v>
      </c>
      <c r="Y936">
        <v>0.363636363636364</v>
      </c>
      <c r="Z936" s="3">
        <v>1</v>
      </c>
      <c r="AA936" s="3">
        <v>1</v>
      </c>
      <c r="AB936" s="3">
        <v>-1</v>
      </c>
      <c r="AC936">
        <v>0</v>
      </c>
      <c r="AD936">
        <v>0</v>
      </c>
      <c r="AE936" s="3">
        <v>-1</v>
      </c>
      <c r="AF936" s="3">
        <v>-1</v>
      </c>
      <c r="AG936" s="3">
        <v>-1</v>
      </c>
      <c r="AH936" s="3">
        <v>-1</v>
      </c>
      <c r="AI936" s="3">
        <v>1</v>
      </c>
      <c r="AJ936" s="3">
        <v>-1</v>
      </c>
      <c r="AK936" s="3">
        <v>1</v>
      </c>
      <c r="AL936" s="3">
        <v>1</v>
      </c>
      <c r="AM936" s="3">
        <v>-1</v>
      </c>
      <c r="AN936" s="3">
        <v>1</v>
      </c>
      <c r="AO936" s="3">
        <v>-1</v>
      </c>
      <c r="AP936" s="3">
        <v>-1</v>
      </c>
      <c r="AQ936">
        <v>0</v>
      </c>
      <c r="AR936" s="3">
        <v>-1</v>
      </c>
      <c r="AS936">
        <v>1</v>
      </c>
      <c r="AT936">
        <v>1</v>
      </c>
      <c r="AU936">
        <v>-1</v>
      </c>
      <c r="AV936">
        <v>0</v>
      </c>
      <c r="AW936">
        <v>0</v>
      </c>
      <c r="AX936">
        <v>-1</v>
      </c>
      <c r="AY936">
        <v>-1</v>
      </c>
      <c r="AZ936">
        <v>-1</v>
      </c>
      <c r="BA936">
        <v>-1</v>
      </c>
      <c r="BB936">
        <v>11</v>
      </c>
      <c r="BC936">
        <v>-1</v>
      </c>
      <c r="BD936">
        <v>1</v>
      </c>
      <c r="BE936">
        <v>5</v>
      </c>
      <c r="BF936">
        <v>-1</v>
      </c>
      <c r="BG936">
        <v>5</v>
      </c>
      <c r="BH936">
        <v>-1</v>
      </c>
      <c r="BI936">
        <v>-1</v>
      </c>
      <c r="BJ936">
        <v>0</v>
      </c>
      <c r="BK936">
        <v>-1</v>
      </c>
    </row>
    <row r="937" spans="1:63">
      <c r="A937" t="s">
        <v>966</v>
      </c>
      <c r="B937" t="s">
        <v>1049</v>
      </c>
      <c r="C937" t="s">
        <v>349</v>
      </c>
      <c r="D937" t="s">
        <v>46</v>
      </c>
      <c r="E937" t="s">
        <v>48</v>
      </c>
      <c r="F937" t="s">
        <v>50</v>
      </c>
      <c r="G937">
        <v>19</v>
      </c>
      <c r="H937">
        <v>6</v>
      </c>
      <c r="I937">
        <v>18</v>
      </c>
      <c r="J937" t="s">
        <v>955</v>
      </c>
      <c r="K937">
        <v>6</v>
      </c>
      <c r="L937">
        <v>4</v>
      </c>
      <c r="M937">
        <v>2</v>
      </c>
      <c r="N937">
        <v>3</v>
      </c>
      <c r="O937">
        <v>0.333333333333333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11</v>
      </c>
      <c r="V937">
        <v>5</v>
      </c>
      <c r="W937">
        <v>4</v>
      </c>
      <c r="X937">
        <v>15</v>
      </c>
      <c r="Y937">
        <v>0.363636363636364</v>
      </c>
      <c r="Z937" s="3">
        <v>1</v>
      </c>
      <c r="AA937" s="3">
        <v>1</v>
      </c>
      <c r="AB937" s="3">
        <v>-1</v>
      </c>
      <c r="AC937">
        <v>0</v>
      </c>
      <c r="AD937">
        <v>0</v>
      </c>
      <c r="AE937" s="3">
        <v>-1</v>
      </c>
      <c r="AF937" s="3">
        <v>-1</v>
      </c>
      <c r="AG937" s="3">
        <v>-1</v>
      </c>
      <c r="AH937" s="3">
        <v>-1</v>
      </c>
      <c r="AI937" s="3">
        <v>1</v>
      </c>
      <c r="AJ937" s="3">
        <v>-1</v>
      </c>
      <c r="AK937" s="3">
        <v>1</v>
      </c>
      <c r="AL937" s="3">
        <v>1</v>
      </c>
      <c r="AM937" s="3">
        <v>-1</v>
      </c>
      <c r="AN937" s="3">
        <v>1</v>
      </c>
      <c r="AO937" s="3">
        <v>-1</v>
      </c>
      <c r="AP937" s="3">
        <v>-1</v>
      </c>
      <c r="AQ937">
        <v>0</v>
      </c>
      <c r="AR937" s="3">
        <v>-1</v>
      </c>
      <c r="AS937">
        <v>1</v>
      </c>
      <c r="AT937">
        <v>1</v>
      </c>
      <c r="AU937">
        <v>-1</v>
      </c>
      <c r="AV937">
        <v>0</v>
      </c>
      <c r="AW937">
        <v>0</v>
      </c>
      <c r="AX937">
        <v>-1</v>
      </c>
      <c r="AY937">
        <v>-1</v>
      </c>
      <c r="AZ937">
        <v>-1</v>
      </c>
      <c r="BA937">
        <v>-1</v>
      </c>
      <c r="BB937">
        <v>8</v>
      </c>
      <c r="BC937">
        <v>-1</v>
      </c>
      <c r="BD937">
        <v>1</v>
      </c>
      <c r="BE937">
        <v>1</v>
      </c>
      <c r="BF937">
        <v>-1</v>
      </c>
      <c r="BG937">
        <v>5</v>
      </c>
      <c r="BH937">
        <v>-1</v>
      </c>
      <c r="BI937">
        <v>-1</v>
      </c>
      <c r="BJ937">
        <v>0</v>
      </c>
      <c r="BK937">
        <v>-1</v>
      </c>
    </row>
    <row r="938" spans="1:63">
      <c r="A938" t="s">
        <v>966</v>
      </c>
      <c r="B938" t="s">
        <v>1050</v>
      </c>
      <c r="C938" t="s">
        <v>349</v>
      </c>
      <c r="D938" t="s">
        <v>46</v>
      </c>
      <c r="E938" t="s">
        <v>48</v>
      </c>
      <c r="F938" t="s">
        <v>50</v>
      </c>
      <c r="G938">
        <v>19</v>
      </c>
      <c r="H938">
        <v>6</v>
      </c>
      <c r="I938">
        <v>23</v>
      </c>
      <c r="J938" t="s">
        <v>955</v>
      </c>
      <c r="K938">
        <v>6</v>
      </c>
      <c r="L938">
        <v>4</v>
      </c>
      <c r="M938">
        <v>2</v>
      </c>
      <c r="N938">
        <v>3</v>
      </c>
      <c r="O938">
        <v>0.333333333333333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11</v>
      </c>
      <c r="V938">
        <v>5</v>
      </c>
      <c r="W938">
        <v>4</v>
      </c>
      <c r="X938">
        <v>20</v>
      </c>
      <c r="Y938">
        <v>0.363636363636364</v>
      </c>
      <c r="Z938" s="3">
        <v>1</v>
      </c>
      <c r="AA938" s="3">
        <v>1</v>
      </c>
      <c r="AB938" s="3">
        <v>-1</v>
      </c>
      <c r="AC938">
        <v>0</v>
      </c>
      <c r="AD938">
        <v>0</v>
      </c>
      <c r="AE938" s="3">
        <v>-1</v>
      </c>
      <c r="AF938" s="3">
        <v>-1</v>
      </c>
      <c r="AG938" s="3">
        <v>-1</v>
      </c>
      <c r="AH938" s="3">
        <v>-1</v>
      </c>
      <c r="AI938" s="3">
        <v>1</v>
      </c>
      <c r="AJ938" s="3">
        <v>-1</v>
      </c>
      <c r="AK938" s="3">
        <v>1</v>
      </c>
      <c r="AL938" s="3">
        <v>1</v>
      </c>
      <c r="AM938" s="3">
        <v>-1</v>
      </c>
      <c r="AN938" s="3">
        <v>1</v>
      </c>
      <c r="AO938" s="3">
        <v>-1</v>
      </c>
      <c r="AP938" s="3">
        <v>-1</v>
      </c>
      <c r="AQ938">
        <v>0</v>
      </c>
      <c r="AR938" s="3">
        <v>-1</v>
      </c>
      <c r="AS938">
        <v>1</v>
      </c>
      <c r="AT938">
        <v>1</v>
      </c>
      <c r="AU938">
        <v>-1</v>
      </c>
      <c r="AV938">
        <v>0</v>
      </c>
      <c r="AW938">
        <v>0</v>
      </c>
      <c r="AX938">
        <v>-1</v>
      </c>
      <c r="AY938">
        <v>-1</v>
      </c>
      <c r="AZ938">
        <v>-1</v>
      </c>
      <c r="BA938">
        <v>-1</v>
      </c>
      <c r="BB938">
        <v>13</v>
      </c>
      <c r="BC938">
        <v>-1</v>
      </c>
      <c r="BD938">
        <v>1</v>
      </c>
      <c r="BE938">
        <v>1</v>
      </c>
      <c r="BF938">
        <v>-1</v>
      </c>
      <c r="BG938">
        <v>5</v>
      </c>
      <c r="BH938">
        <v>-1</v>
      </c>
      <c r="BI938">
        <v>-1</v>
      </c>
      <c r="BJ938">
        <v>0</v>
      </c>
      <c r="BK938">
        <v>-1</v>
      </c>
    </row>
    <row r="939" spans="1:63">
      <c r="A939" t="s">
        <v>966</v>
      </c>
      <c r="B939" t="s">
        <v>1051</v>
      </c>
      <c r="C939" t="s">
        <v>349</v>
      </c>
      <c r="D939" t="s">
        <v>46</v>
      </c>
      <c r="E939" t="s">
        <v>48</v>
      </c>
      <c r="F939" t="s">
        <v>50</v>
      </c>
      <c r="G939">
        <v>19</v>
      </c>
      <c r="H939">
        <v>6</v>
      </c>
      <c r="I939">
        <v>30</v>
      </c>
      <c r="J939" t="s">
        <v>955</v>
      </c>
      <c r="K939">
        <v>6</v>
      </c>
      <c r="L939">
        <v>4</v>
      </c>
      <c r="M939">
        <v>2</v>
      </c>
      <c r="N939">
        <v>3</v>
      </c>
      <c r="O939">
        <v>0.333333333333333</v>
      </c>
      <c r="P939">
        <v>2</v>
      </c>
      <c r="Q939">
        <v>0</v>
      </c>
      <c r="R939">
        <v>0</v>
      </c>
      <c r="S939">
        <v>0</v>
      </c>
      <c r="T939">
        <v>0</v>
      </c>
      <c r="U939">
        <v>11</v>
      </c>
      <c r="V939">
        <v>5</v>
      </c>
      <c r="W939">
        <v>4</v>
      </c>
      <c r="X939">
        <v>27</v>
      </c>
      <c r="Y939">
        <v>0.363636363636364</v>
      </c>
      <c r="Z939" s="3">
        <v>1</v>
      </c>
      <c r="AA939" s="3">
        <v>1</v>
      </c>
      <c r="AB939" s="3">
        <v>-1</v>
      </c>
      <c r="AC939">
        <v>0</v>
      </c>
      <c r="AD939">
        <v>0</v>
      </c>
      <c r="AE939" s="3">
        <v>-1</v>
      </c>
      <c r="AF939" s="3">
        <v>-1</v>
      </c>
      <c r="AG939" s="3">
        <v>-1</v>
      </c>
      <c r="AH939" s="3">
        <v>-1</v>
      </c>
      <c r="AI939" s="3">
        <v>1</v>
      </c>
      <c r="AJ939" s="3">
        <v>-1</v>
      </c>
      <c r="AK939" s="3">
        <v>1</v>
      </c>
      <c r="AL939" s="3">
        <v>1</v>
      </c>
      <c r="AM939" s="3">
        <v>-1</v>
      </c>
      <c r="AN939" s="3">
        <v>1</v>
      </c>
      <c r="AO939" s="3">
        <v>-1</v>
      </c>
      <c r="AP939" s="3">
        <v>-1</v>
      </c>
      <c r="AQ939">
        <v>0</v>
      </c>
      <c r="AR939" s="3">
        <v>-1</v>
      </c>
      <c r="AS939">
        <v>1</v>
      </c>
      <c r="AT939">
        <v>1</v>
      </c>
      <c r="AU939">
        <v>-1</v>
      </c>
      <c r="AV939">
        <v>0</v>
      </c>
      <c r="AW939">
        <v>0</v>
      </c>
      <c r="AX939">
        <v>-1</v>
      </c>
      <c r="AY939">
        <v>-1</v>
      </c>
      <c r="AZ939">
        <v>-1</v>
      </c>
      <c r="BA939">
        <v>-1</v>
      </c>
      <c r="BB939">
        <v>11</v>
      </c>
      <c r="BC939">
        <v>-1</v>
      </c>
      <c r="BD939">
        <v>1</v>
      </c>
      <c r="BE939">
        <v>1</v>
      </c>
      <c r="BF939">
        <v>-1</v>
      </c>
      <c r="BG939">
        <v>14</v>
      </c>
      <c r="BH939">
        <v>-1</v>
      </c>
      <c r="BI939">
        <v>-1</v>
      </c>
      <c r="BJ939">
        <v>0</v>
      </c>
      <c r="BK939">
        <v>-1</v>
      </c>
    </row>
    <row r="940" spans="1:63">
      <c r="A940" t="s">
        <v>966</v>
      </c>
      <c r="B940" t="s">
        <v>1052</v>
      </c>
      <c r="C940" t="s">
        <v>349</v>
      </c>
      <c r="D940" t="s">
        <v>46</v>
      </c>
      <c r="E940" t="s">
        <v>48</v>
      </c>
      <c r="F940" t="s">
        <v>50</v>
      </c>
      <c r="G940">
        <v>19</v>
      </c>
      <c r="H940">
        <v>6</v>
      </c>
      <c r="I940">
        <v>56</v>
      </c>
      <c r="J940" t="s">
        <v>955</v>
      </c>
      <c r="K940">
        <v>6</v>
      </c>
      <c r="L940">
        <v>4</v>
      </c>
      <c r="M940">
        <v>2</v>
      </c>
      <c r="N940">
        <v>3</v>
      </c>
      <c r="O940">
        <v>0.333333333333333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11</v>
      </c>
      <c r="V940">
        <v>5</v>
      </c>
      <c r="W940">
        <v>4</v>
      </c>
      <c r="X940">
        <v>53</v>
      </c>
      <c r="Y940">
        <v>0.363636363636364</v>
      </c>
      <c r="Z940" s="3">
        <v>1</v>
      </c>
      <c r="AA940" s="3">
        <v>1</v>
      </c>
      <c r="AB940" s="3">
        <v>-1</v>
      </c>
      <c r="AC940">
        <v>0</v>
      </c>
      <c r="AD940">
        <v>0</v>
      </c>
      <c r="AE940" s="3">
        <v>-1</v>
      </c>
      <c r="AF940" s="3">
        <v>-1</v>
      </c>
      <c r="AG940" s="3">
        <v>-1</v>
      </c>
      <c r="AH940" s="3">
        <v>-1</v>
      </c>
      <c r="AI940" s="3">
        <v>1</v>
      </c>
      <c r="AJ940" s="3">
        <v>-1</v>
      </c>
      <c r="AK940" s="3">
        <v>1</v>
      </c>
      <c r="AL940" s="3">
        <v>1</v>
      </c>
      <c r="AM940" s="3">
        <v>-1</v>
      </c>
      <c r="AN940" s="3">
        <v>1</v>
      </c>
      <c r="AO940" s="3">
        <v>-1</v>
      </c>
      <c r="AP940" s="3">
        <v>-1</v>
      </c>
      <c r="AQ940">
        <v>0</v>
      </c>
      <c r="AR940" s="3">
        <v>-1</v>
      </c>
      <c r="AS940">
        <v>1</v>
      </c>
      <c r="AT940">
        <v>1</v>
      </c>
      <c r="AU940">
        <v>-1</v>
      </c>
      <c r="AV940">
        <v>0</v>
      </c>
      <c r="AW940">
        <v>0</v>
      </c>
      <c r="AX940">
        <v>-1</v>
      </c>
      <c r="AY940">
        <v>-1</v>
      </c>
      <c r="AZ940">
        <v>-1</v>
      </c>
      <c r="BA940">
        <v>-1</v>
      </c>
      <c r="BB940">
        <v>16</v>
      </c>
      <c r="BC940">
        <v>-1</v>
      </c>
      <c r="BD940">
        <v>1</v>
      </c>
      <c r="BE940">
        <v>9</v>
      </c>
      <c r="BF940">
        <v>-1</v>
      </c>
      <c r="BG940">
        <v>27</v>
      </c>
      <c r="BH940">
        <v>-1</v>
      </c>
      <c r="BI940">
        <v>-1</v>
      </c>
      <c r="BJ940">
        <v>0</v>
      </c>
      <c r="BK940">
        <v>-1</v>
      </c>
    </row>
    <row r="941" spans="1:63">
      <c r="A941" t="s">
        <v>966</v>
      </c>
      <c r="B941" t="s">
        <v>1053</v>
      </c>
      <c r="C941" t="s">
        <v>349</v>
      </c>
      <c r="D941" t="s">
        <v>46</v>
      </c>
      <c r="E941" t="s">
        <v>48</v>
      </c>
      <c r="F941" t="s">
        <v>50</v>
      </c>
      <c r="G941">
        <v>19</v>
      </c>
      <c r="H941">
        <v>6</v>
      </c>
      <c r="I941">
        <v>33</v>
      </c>
      <c r="J941" t="s">
        <v>955</v>
      </c>
      <c r="K941">
        <v>6</v>
      </c>
      <c r="L941">
        <v>4</v>
      </c>
      <c r="M941">
        <v>2</v>
      </c>
      <c r="N941">
        <v>3</v>
      </c>
      <c r="O941">
        <v>0.333333333333333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11</v>
      </c>
      <c r="V941">
        <v>5</v>
      </c>
      <c r="W941">
        <v>4</v>
      </c>
      <c r="X941">
        <v>30</v>
      </c>
      <c r="Y941">
        <v>0.363636363636364</v>
      </c>
      <c r="Z941" s="3">
        <v>1</v>
      </c>
      <c r="AA941" s="3">
        <v>1</v>
      </c>
      <c r="AB941" s="3">
        <v>-1</v>
      </c>
      <c r="AC941">
        <v>0</v>
      </c>
      <c r="AD941">
        <v>0</v>
      </c>
      <c r="AE941" s="3">
        <v>-1</v>
      </c>
      <c r="AF941" s="3">
        <v>-1</v>
      </c>
      <c r="AG941" s="3">
        <v>-1</v>
      </c>
      <c r="AH941" s="3">
        <v>-1</v>
      </c>
      <c r="AI941" s="3">
        <v>1</v>
      </c>
      <c r="AJ941" s="3">
        <v>-1</v>
      </c>
      <c r="AK941" s="3">
        <v>1</v>
      </c>
      <c r="AL941" s="3">
        <v>1</v>
      </c>
      <c r="AM941" s="3">
        <v>-1</v>
      </c>
      <c r="AN941" s="3">
        <v>1</v>
      </c>
      <c r="AO941" s="3">
        <v>-1</v>
      </c>
      <c r="AP941" s="3">
        <v>-1</v>
      </c>
      <c r="AQ941">
        <v>0</v>
      </c>
      <c r="AR941" s="3">
        <v>-1</v>
      </c>
      <c r="AS941">
        <v>1</v>
      </c>
      <c r="AT941">
        <v>1</v>
      </c>
      <c r="AU941">
        <v>-1</v>
      </c>
      <c r="AV941">
        <v>0</v>
      </c>
      <c r="AW941">
        <v>0</v>
      </c>
      <c r="AX941">
        <v>-1</v>
      </c>
      <c r="AY941">
        <v>-1</v>
      </c>
      <c r="AZ941">
        <v>-1</v>
      </c>
      <c r="BA941">
        <v>-1</v>
      </c>
      <c r="BB941">
        <v>12</v>
      </c>
      <c r="BC941">
        <v>-1</v>
      </c>
      <c r="BD941">
        <v>1</v>
      </c>
      <c r="BE941">
        <v>7</v>
      </c>
      <c r="BF941">
        <v>-1</v>
      </c>
      <c r="BG941">
        <v>10</v>
      </c>
      <c r="BH941">
        <v>-1</v>
      </c>
      <c r="BI941">
        <v>-1</v>
      </c>
      <c r="BJ941">
        <v>0</v>
      </c>
      <c r="BK941">
        <v>-1</v>
      </c>
    </row>
    <row r="942" spans="1:63">
      <c r="A942" t="s">
        <v>966</v>
      </c>
      <c r="B942" t="s">
        <v>1054</v>
      </c>
      <c r="C942" t="s">
        <v>349</v>
      </c>
      <c r="D942" t="s">
        <v>46</v>
      </c>
      <c r="E942" t="s">
        <v>48</v>
      </c>
      <c r="F942" t="s">
        <v>50</v>
      </c>
      <c r="G942">
        <v>19</v>
      </c>
      <c r="H942">
        <v>5</v>
      </c>
      <c r="I942">
        <v>56</v>
      </c>
      <c r="J942" t="s">
        <v>984</v>
      </c>
      <c r="K942">
        <v>6</v>
      </c>
      <c r="L942">
        <v>4</v>
      </c>
      <c r="M942">
        <v>2</v>
      </c>
      <c r="N942">
        <v>3</v>
      </c>
      <c r="O942">
        <v>0.333333333333333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11</v>
      </c>
      <c r="V942">
        <v>5</v>
      </c>
      <c r="W942">
        <v>3</v>
      </c>
      <c r="X942">
        <v>53</v>
      </c>
      <c r="Y942">
        <v>0.272727272727273</v>
      </c>
      <c r="Z942" s="3">
        <v>1</v>
      </c>
      <c r="AA942" s="3">
        <v>1</v>
      </c>
      <c r="AB942" s="3">
        <v>-1</v>
      </c>
      <c r="AC942">
        <v>0</v>
      </c>
      <c r="AD942">
        <v>0</v>
      </c>
      <c r="AE942" s="3">
        <v>-1</v>
      </c>
      <c r="AF942" s="3">
        <v>-1</v>
      </c>
      <c r="AG942" s="3">
        <v>-1</v>
      </c>
      <c r="AH942" s="3">
        <v>-1</v>
      </c>
      <c r="AI942" s="3">
        <v>1</v>
      </c>
      <c r="AJ942" s="3">
        <v>-1</v>
      </c>
      <c r="AK942" s="3">
        <v>1</v>
      </c>
      <c r="AL942" s="3">
        <v>1</v>
      </c>
      <c r="AM942" s="3">
        <v>-1</v>
      </c>
      <c r="AN942">
        <v>0</v>
      </c>
      <c r="AO942" s="3">
        <v>-1</v>
      </c>
      <c r="AP942" s="3">
        <v>-1</v>
      </c>
      <c r="AQ942">
        <v>0</v>
      </c>
      <c r="AR942" s="3">
        <v>-1</v>
      </c>
      <c r="AS942">
        <v>1</v>
      </c>
      <c r="AT942">
        <v>1</v>
      </c>
      <c r="AU942">
        <v>-1</v>
      </c>
      <c r="AV942">
        <v>0</v>
      </c>
      <c r="AW942">
        <v>0</v>
      </c>
      <c r="AX942">
        <v>-1</v>
      </c>
      <c r="AY942">
        <v>-1</v>
      </c>
      <c r="AZ942">
        <v>-1</v>
      </c>
      <c r="BA942">
        <v>-1</v>
      </c>
      <c r="BB942">
        <v>51</v>
      </c>
      <c r="BC942">
        <v>-1</v>
      </c>
      <c r="BD942">
        <v>1</v>
      </c>
      <c r="BE942">
        <v>1</v>
      </c>
      <c r="BF942">
        <v>-1</v>
      </c>
      <c r="BG942">
        <v>0</v>
      </c>
      <c r="BH942">
        <v>-1</v>
      </c>
      <c r="BI942">
        <v>-1</v>
      </c>
      <c r="BJ942">
        <v>0</v>
      </c>
      <c r="BK942">
        <v>-1</v>
      </c>
    </row>
    <row r="943" spans="1:63">
      <c r="A943" t="s">
        <v>966</v>
      </c>
      <c r="B943" t="s">
        <v>1055</v>
      </c>
      <c r="C943" t="s">
        <v>349</v>
      </c>
      <c r="D943" t="s">
        <v>46</v>
      </c>
      <c r="E943" t="s">
        <v>48</v>
      </c>
      <c r="F943" t="s">
        <v>50</v>
      </c>
      <c r="G943">
        <v>19</v>
      </c>
      <c r="H943">
        <v>6</v>
      </c>
      <c r="I943">
        <v>31</v>
      </c>
      <c r="J943" t="s">
        <v>955</v>
      </c>
      <c r="K943">
        <v>6</v>
      </c>
      <c r="L943">
        <v>4</v>
      </c>
      <c r="M943">
        <v>2</v>
      </c>
      <c r="N943">
        <v>3</v>
      </c>
      <c r="O943">
        <v>0.333333333333333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11</v>
      </c>
      <c r="V943">
        <v>5</v>
      </c>
      <c r="W943">
        <v>4</v>
      </c>
      <c r="X943">
        <v>28</v>
      </c>
      <c r="Y943">
        <v>0.363636363636364</v>
      </c>
      <c r="Z943" s="3">
        <v>1</v>
      </c>
      <c r="AA943" s="3">
        <v>1</v>
      </c>
      <c r="AB943" s="3">
        <v>-1</v>
      </c>
      <c r="AC943">
        <v>0</v>
      </c>
      <c r="AD943">
        <v>0</v>
      </c>
      <c r="AE943" s="3">
        <v>-1</v>
      </c>
      <c r="AF943" s="3">
        <v>-1</v>
      </c>
      <c r="AG943" s="3">
        <v>-1</v>
      </c>
      <c r="AH943" s="3">
        <v>-1</v>
      </c>
      <c r="AI943" s="3">
        <v>1</v>
      </c>
      <c r="AJ943" s="3">
        <v>-1</v>
      </c>
      <c r="AK943" s="3">
        <v>1</v>
      </c>
      <c r="AL943" s="3">
        <v>1</v>
      </c>
      <c r="AM943" s="3">
        <v>-1</v>
      </c>
      <c r="AN943" s="3">
        <v>1</v>
      </c>
      <c r="AO943" s="3">
        <v>-1</v>
      </c>
      <c r="AP943" s="3">
        <v>-1</v>
      </c>
      <c r="AQ943">
        <v>0</v>
      </c>
      <c r="AR943" s="3">
        <v>-1</v>
      </c>
      <c r="AS943">
        <v>1</v>
      </c>
      <c r="AT943">
        <v>1</v>
      </c>
      <c r="AU943">
        <v>-1</v>
      </c>
      <c r="AV943">
        <v>0</v>
      </c>
      <c r="AW943">
        <v>0</v>
      </c>
      <c r="AX943">
        <v>-1</v>
      </c>
      <c r="AY943">
        <v>-1</v>
      </c>
      <c r="AZ943">
        <v>-1</v>
      </c>
      <c r="BA943">
        <v>-1</v>
      </c>
      <c r="BB943">
        <v>21</v>
      </c>
      <c r="BC943">
        <v>-1</v>
      </c>
      <c r="BD943">
        <v>1</v>
      </c>
      <c r="BE943">
        <v>1</v>
      </c>
      <c r="BF943">
        <v>-1</v>
      </c>
      <c r="BG943">
        <v>5</v>
      </c>
      <c r="BH943">
        <v>-1</v>
      </c>
      <c r="BI943">
        <v>-1</v>
      </c>
      <c r="BJ943">
        <v>0</v>
      </c>
      <c r="BK943">
        <v>-1</v>
      </c>
    </row>
    <row r="944" spans="1:63">
      <c r="A944" t="s">
        <v>966</v>
      </c>
      <c r="B944" t="s">
        <v>1056</v>
      </c>
      <c r="C944" t="s">
        <v>349</v>
      </c>
      <c r="D944" t="s">
        <v>46</v>
      </c>
      <c r="E944" t="s">
        <v>48</v>
      </c>
      <c r="F944" t="s">
        <v>50</v>
      </c>
      <c r="G944">
        <v>19</v>
      </c>
      <c r="H944">
        <v>6</v>
      </c>
      <c r="I944">
        <v>23</v>
      </c>
      <c r="J944" t="s">
        <v>955</v>
      </c>
      <c r="K944">
        <v>6</v>
      </c>
      <c r="L944">
        <v>4</v>
      </c>
      <c r="M944">
        <v>2</v>
      </c>
      <c r="N944">
        <v>3</v>
      </c>
      <c r="O944">
        <v>0.333333333333333</v>
      </c>
      <c r="P944">
        <v>2</v>
      </c>
      <c r="Q944">
        <v>0</v>
      </c>
      <c r="R944">
        <v>0</v>
      </c>
      <c r="S944">
        <v>0</v>
      </c>
      <c r="T944">
        <v>0</v>
      </c>
      <c r="U944">
        <v>11</v>
      </c>
      <c r="V944">
        <v>5</v>
      </c>
      <c r="W944">
        <v>4</v>
      </c>
      <c r="X944">
        <v>20</v>
      </c>
      <c r="Y944">
        <v>0.363636363636364</v>
      </c>
      <c r="Z944" s="3">
        <v>1</v>
      </c>
      <c r="AA944" s="3">
        <v>1</v>
      </c>
      <c r="AB944" s="3">
        <v>-1</v>
      </c>
      <c r="AC944">
        <v>0</v>
      </c>
      <c r="AD944">
        <v>0</v>
      </c>
      <c r="AE944" s="3">
        <v>-1</v>
      </c>
      <c r="AF944" s="3">
        <v>-1</v>
      </c>
      <c r="AG944" s="3">
        <v>-1</v>
      </c>
      <c r="AH944" s="3">
        <v>-1</v>
      </c>
      <c r="AI944" s="3">
        <v>1</v>
      </c>
      <c r="AJ944" s="3">
        <v>-1</v>
      </c>
      <c r="AK944" s="3">
        <v>1</v>
      </c>
      <c r="AL944" s="3">
        <v>1</v>
      </c>
      <c r="AM944" s="3">
        <v>-1</v>
      </c>
      <c r="AN944" s="3">
        <v>1</v>
      </c>
      <c r="AO944" s="3">
        <v>-1</v>
      </c>
      <c r="AP944" s="3">
        <v>-1</v>
      </c>
      <c r="AQ944">
        <v>0</v>
      </c>
      <c r="AR944" s="3">
        <v>-1</v>
      </c>
      <c r="AS944">
        <v>1</v>
      </c>
      <c r="AT944">
        <v>1</v>
      </c>
      <c r="AU944">
        <v>-1</v>
      </c>
      <c r="AV944">
        <v>0</v>
      </c>
      <c r="AW944">
        <v>0</v>
      </c>
      <c r="AX944">
        <v>-1</v>
      </c>
      <c r="AY944">
        <v>-1</v>
      </c>
      <c r="AZ944">
        <v>-1</v>
      </c>
      <c r="BA944">
        <v>-1</v>
      </c>
      <c r="BB944">
        <v>13</v>
      </c>
      <c r="BC944">
        <v>-1</v>
      </c>
      <c r="BD944">
        <v>1</v>
      </c>
      <c r="BE944">
        <v>1</v>
      </c>
      <c r="BF944">
        <v>-1</v>
      </c>
      <c r="BG944">
        <v>5</v>
      </c>
      <c r="BH944">
        <v>-1</v>
      </c>
      <c r="BI944">
        <v>-1</v>
      </c>
      <c r="BJ944">
        <v>0</v>
      </c>
      <c r="BK944">
        <v>-1</v>
      </c>
    </row>
    <row r="945" spans="1:63">
      <c r="A945" t="s">
        <v>966</v>
      </c>
      <c r="B945" t="s">
        <v>1057</v>
      </c>
      <c r="C945" t="s">
        <v>349</v>
      </c>
      <c r="D945" t="s">
        <v>46</v>
      </c>
      <c r="E945" t="s">
        <v>48</v>
      </c>
      <c r="F945" t="s">
        <v>50</v>
      </c>
      <c r="G945">
        <v>19</v>
      </c>
      <c r="H945">
        <v>6</v>
      </c>
      <c r="I945">
        <v>34</v>
      </c>
      <c r="J945" t="s">
        <v>955</v>
      </c>
      <c r="K945">
        <v>6</v>
      </c>
      <c r="L945">
        <v>4</v>
      </c>
      <c r="M945">
        <v>2</v>
      </c>
      <c r="N945">
        <v>3</v>
      </c>
      <c r="O945">
        <v>0.333333333333333</v>
      </c>
      <c r="P945">
        <v>2</v>
      </c>
      <c r="Q945">
        <v>0</v>
      </c>
      <c r="R945">
        <v>0</v>
      </c>
      <c r="S945">
        <v>0</v>
      </c>
      <c r="T945">
        <v>0</v>
      </c>
      <c r="U945">
        <v>11</v>
      </c>
      <c r="V945">
        <v>5</v>
      </c>
      <c r="W945">
        <v>4</v>
      </c>
      <c r="X945">
        <v>31</v>
      </c>
      <c r="Y945">
        <v>0.363636363636364</v>
      </c>
      <c r="Z945" s="3">
        <v>1</v>
      </c>
      <c r="AA945" s="3">
        <v>1</v>
      </c>
      <c r="AB945" s="3">
        <v>-1</v>
      </c>
      <c r="AC945">
        <v>0</v>
      </c>
      <c r="AD945">
        <v>0</v>
      </c>
      <c r="AE945" s="3">
        <v>-1</v>
      </c>
      <c r="AF945" s="3">
        <v>-1</v>
      </c>
      <c r="AG945" s="3">
        <v>-1</v>
      </c>
      <c r="AH945" s="3">
        <v>-1</v>
      </c>
      <c r="AI945" s="3">
        <v>1</v>
      </c>
      <c r="AJ945" s="3">
        <v>-1</v>
      </c>
      <c r="AK945" s="3">
        <v>1</v>
      </c>
      <c r="AL945" s="3">
        <v>1</v>
      </c>
      <c r="AM945" s="3">
        <v>-1</v>
      </c>
      <c r="AN945" s="3">
        <v>1</v>
      </c>
      <c r="AO945" s="3">
        <v>-1</v>
      </c>
      <c r="AP945" s="3">
        <v>-1</v>
      </c>
      <c r="AQ945">
        <v>0</v>
      </c>
      <c r="AR945" s="3">
        <v>-1</v>
      </c>
      <c r="AS945">
        <v>1</v>
      </c>
      <c r="AT945">
        <v>1</v>
      </c>
      <c r="AU945">
        <v>-1</v>
      </c>
      <c r="AV945">
        <v>0</v>
      </c>
      <c r="AW945">
        <v>0</v>
      </c>
      <c r="AX945">
        <v>-1</v>
      </c>
      <c r="AY945">
        <v>-1</v>
      </c>
      <c r="AZ945">
        <v>-1</v>
      </c>
      <c r="BA945">
        <v>-1</v>
      </c>
      <c r="BB945">
        <v>24</v>
      </c>
      <c r="BC945">
        <v>-1</v>
      </c>
      <c r="BD945">
        <v>1</v>
      </c>
      <c r="BE945">
        <v>1</v>
      </c>
      <c r="BF945">
        <v>-1</v>
      </c>
      <c r="BG945">
        <v>5</v>
      </c>
      <c r="BH945">
        <v>-1</v>
      </c>
      <c r="BI945">
        <v>-1</v>
      </c>
      <c r="BJ945">
        <v>0</v>
      </c>
      <c r="BK945">
        <v>-1</v>
      </c>
    </row>
    <row r="946" spans="1:63">
      <c r="A946" t="s">
        <v>966</v>
      </c>
      <c r="B946" t="s">
        <v>1058</v>
      </c>
      <c r="C946" t="s">
        <v>349</v>
      </c>
      <c r="D946" t="s">
        <v>46</v>
      </c>
      <c r="E946" t="s">
        <v>48</v>
      </c>
      <c r="F946" t="s">
        <v>50</v>
      </c>
      <c r="G946">
        <v>19</v>
      </c>
      <c r="H946">
        <v>6</v>
      </c>
      <c r="I946">
        <v>42</v>
      </c>
      <c r="J946" t="s">
        <v>955</v>
      </c>
      <c r="K946">
        <v>6</v>
      </c>
      <c r="L946">
        <v>4</v>
      </c>
      <c r="M946">
        <v>2</v>
      </c>
      <c r="N946">
        <v>3</v>
      </c>
      <c r="O946">
        <v>0.333333333333333</v>
      </c>
      <c r="P946">
        <v>2</v>
      </c>
      <c r="Q946">
        <v>0</v>
      </c>
      <c r="R946">
        <v>0</v>
      </c>
      <c r="S946">
        <v>0</v>
      </c>
      <c r="T946">
        <v>0</v>
      </c>
      <c r="U946">
        <v>11</v>
      </c>
      <c r="V946">
        <v>5</v>
      </c>
      <c r="W946">
        <v>4</v>
      </c>
      <c r="X946">
        <v>39</v>
      </c>
      <c r="Y946">
        <v>0.363636363636364</v>
      </c>
      <c r="Z946" s="3">
        <v>1</v>
      </c>
      <c r="AA946" s="3">
        <v>1</v>
      </c>
      <c r="AB946" s="3">
        <v>-1</v>
      </c>
      <c r="AC946">
        <v>0</v>
      </c>
      <c r="AD946">
        <v>0</v>
      </c>
      <c r="AE946" s="3">
        <v>-1</v>
      </c>
      <c r="AF946" s="3">
        <v>-1</v>
      </c>
      <c r="AG946" s="3">
        <v>-1</v>
      </c>
      <c r="AH946" s="3">
        <v>-1</v>
      </c>
      <c r="AI946" s="3">
        <v>1</v>
      </c>
      <c r="AJ946" s="3">
        <v>-1</v>
      </c>
      <c r="AK946" s="3">
        <v>1</v>
      </c>
      <c r="AL946" s="3">
        <v>1</v>
      </c>
      <c r="AM946" s="3">
        <v>-1</v>
      </c>
      <c r="AN946" s="3">
        <v>1</v>
      </c>
      <c r="AO946" s="3">
        <v>-1</v>
      </c>
      <c r="AP946" s="3">
        <v>-1</v>
      </c>
      <c r="AQ946">
        <v>0</v>
      </c>
      <c r="AR946" s="3">
        <v>-1</v>
      </c>
      <c r="AS946">
        <v>1</v>
      </c>
      <c r="AT946">
        <v>1</v>
      </c>
      <c r="AU946">
        <v>-1</v>
      </c>
      <c r="AV946">
        <v>0</v>
      </c>
      <c r="AW946">
        <v>0</v>
      </c>
      <c r="AX946">
        <v>-1</v>
      </c>
      <c r="AY946">
        <v>-1</v>
      </c>
      <c r="AZ946">
        <v>-1</v>
      </c>
      <c r="BA946">
        <v>-1</v>
      </c>
      <c r="BB946">
        <v>23</v>
      </c>
      <c r="BC946">
        <v>-1</v>
      </c>
      <c r="BD946">
        <v>1</v>
      </c>
      <c r="BE946">
        <v>10</v>
      </c>
      <c r="BF946">
        <v>-1</v>
      </c>
      <c r="BG946">
        <v>5</v>
      </c>
      <c r="BH946">
        <v>-1</v>
      </c>
      <c r="BI946">
        <v>-1</v>
      </c>
      <c r="BJ946">
        <v>0</v>
      </c>
      <c r="BK946">
        <v>-1</v>
      </c>
    </row>
    <row r="947" spans="1:63">
      <c r="A947" t="s">
        <v>966</v>
      </c>
      <c r="B947" t="s">
        <v>1059</v>
      </c>
      <c r="C947" t="s">
        <v>349</v>
      </c>
      <c r="D947" t="s">
        <v>46</v>
      </c>
      <c r="E947" t="s">
        <v>48</v>
      </c>
      <c r="F947" t="s">
        <v>50</v>
      </c>
      <c r="G947">
        <v>19</v>
      </c>
      <c r="H947">
        <v>6</v>
      </c>
      <c r="I947">
        <v>21</v>
      </c>
      <c r="J947" t="s">
        <v>955</v>
      </c>
      <c r="K947">
        <v>6</v>
      </c>
      <c r="L947">
        <v>4</v>
      </c>
      <c r="M947">
        <v>2</v>
      </c>
      <c r="N947">
        <v>3</v>
      </c>
      <c r="O947">
        <v>0.333333333333333</v>
      </c>
      <c r="P947">
        <v>2</v>
      </c>
      <c r="Q947">
        <v>0</v>
      </c>
      <c r="R947">
        <v>0</v>
      </c>
      <c r="S947">
        <v>0</v>
      </c>
      <c r="T947">
        <v>0</v>
      </c>
      <c r="U947">
        <v>11</v>
      </c>
      <c r="V947">
        <v>5</v>
      </c>
      <c r="W947">
        <v>4</v>
      </c>
      <c r="X947">
        <v>18</v>
      </c>
      <c r="Y947">
        <v>0.363636363636364</v>
      </c>
      <c r="Z947" s="3">
        <v>1</v>
      </c>
      <c r="AA947" s="3">
        <v>1</v>
      </c>
      <c r="AB947" s="3">
        <v>-1</v>
      </c>
      <c r="AC947">
        <v>0</v>
      </c>
      <c r="AD947">
        <v>0</v>
      </c>
      <c r="AE947" s="3">
        <v>-1</v>
      </c>
      <c r="AF947" s="3">
        <v>-1</v>
      </c>
      <c r="AG947" s="3">
        <v>-1</v>
      </c>
      <c r="AH947" s="3">
        <v>-1</v>
      </c>
      <c r="AI947" s="3">
        <v>1</v>
      </c>
      <c r="AJ947" s="3">
        <v>-1</v>
      </c>
      <c r="AK947" s="3">
        <v>1</v>
      </c>
      <c r="AL947" s="3">
        <v>1</v>
      </c>
      <c r="AM947" s="3">
        <v>-1</v>
      </c>
      <c r="AN947" s="3">
        <v>1</v>
      </c>
      <c r="AO947" s="3">
        <v>-1</v>
      </c>
      <c r="AP947" s="3">
        <v>-1</v>
      </c>
      <c r="AQ947">
        <v>0</v>
      </c>
      <c r="AR947" s="3">
        <v>-1</v>
      </c>
      <c r="AS947">
        <v>1</v>
      </c>
      <c r="AT947">
        <v>1</v>
      </c>
      <c r="AU947">
        <v>-1</v>
      </c>
      <c r="AV947">
        <v>0</v>
      </c>
      <c r="AW947">
        <v>0</v>
      </c>
      <c r="AX947">
        <v>-1</v>
      </c>
      <c r="AY947">
        <v>-1</v>
      </c>
      <c r="AZ947">
        <v>-1</v>
      </c>
      <c r="BA947">
        <v>-1</v>
      </c>
      <c r="BB947">
        <v>11</v>
      </c>
      <c r="BC947">
        <v>-1</v>
      </c>
      <c r="BD947">
        <v>1</v>
      </c>
      <c r="BE947">
        <v>1</v>
      </c>
      <c r="BF947">
        <v>-1</v>
      </c>
      <c r="BG947">
        <v>5</v>
      </c>
      <c r="BH947">
        <v>-1</v>
      </c>
      <c r="BI947">
        <v>-1</v>
      </c>
      <c r="BJ947">
        <v>0</v>
      </c>
      <c r="BK947">
        <v>-1</v>
      </c>
    </row>
    <row r="948" spans="1:63">
      <c r="A948" t="s">
        <v>966</v>
      </c>
      <c r="B948" t="s">
        <v>1060</v>
      </c>
      <c r="C948" t="s">
        <v>349</v>
      </c>
      <c r="D948" t="s">
        <v>46</v>
      </c>
      <c r="E948" t="s">
        <v>48</v>
      </c>
      <c r="F948" t="s">
        <v>50</v>
      </c>
      <c r="G948">
        <v>19</v>
      </c>
      <c r="H948">
        <v>6</v>
      </c>
      <c r="I948">
        <v>48</v>
      </c>
      <c r="J948" t="s">
        <v>955</v>
      </c>
      <c r="K948">
        <v>6</v>
      </c>
      <c r="L948">
        <v>4</v>
      </c>
      <c r="M948">
        <v>2</v>
      </c>
      <c r="N948">
        <v>3</v>
      </c>
      <c r="O948">
        <v>0.333333333333333</v>
      </c>
      <c r="P948">
        <v>2</v>
      </c>
      <c r="Q948">
        <v>0</v>
      </c>
      <c r="R948">
        <v>0</v>
      </c>
      <c r="S948">
        <v>0</v>
      </c>
      <c r="T948">
        <v>0</v>
      </c>
      <c r="U948">
        <v>11</v>
      </c>
      <c r="V948">
        <v>5</v>
      </c>
      <c r="W948">
        <v>4</v>
      </c>
      <c r="X948">
        <v>45</v>
      </c>
      <c r="Y948">
        <v>0.363636363636364</v>
      </c>
      <c r="Z948" s="3">
        <v>1</v>
      </c>
      <c r="AA948" s="3">
        <v>1</v>
      </c>
      <c r="AB948" s="3">
        <v>-1</v>
      </c>
      <c r="AC948">
        <v>0</v>
      </c>
      <c r="AD948">
        <v>0</v>
      </c>
      <c r="AE948" s="3">
        <v>-1</v>
      </c>
      <c r="AF948" s="3">
        <v>-1</v>
      </c>
      <c r="AG948" s="3">
        <v>-1</v>
      </c>
      <c r="AH948" s="3">
        <v>-1</v>
      </c>
      <c r="AI948" s="3">
        <v>1</v>
      </c>
      <c r="AJ948" s="3">
        <v>-1</v>
      </c>
      <c r="AK948" s="3">
        <v>1</v>
      </c>
      <c r="AL948" s="3">
        <v>1</v>
      </c>
      <c r="AM948" s="3">
        <v>-1</v>
      </c>
      <c r="AN948" s="3">
        <v>1</v>
      </c>
      <c r="AO948" s="3">
        <v>-1</v>
      </c>
      <c r="AP948" s="3">
        <v>-1</v>
      </c>
      <c r="AQ948">
        <v>0</v>
      </c>
      <c r="AR948" s="3">
        <v>-1</v>
      </c>
      <c r="AS948">
        <v>1</v>
      </c>
      <c r="AT948">
        <v>1</v>
      </c>
      <c r="AU948">
        <v>-1</v>
      </c>
      <c r="AV948">
        <v>0</v>
      </c>
      <c r="AW948">
        <v>0</v>
      </c>
      <c r="AX948">
        <v>-1</v>
      </c>
      <c r="AY948">
        <v>-1</v>
      </c>
      <c r="AZ948">
        <v>-1</v>
      </c>
      <c r="BA948">
        <v>-1</v>
      </c>
      <c r="BB948">
        <v>16</v>
      </c>
      <c r="BC948">
        <v>-1</v>
      </c>
      <c r="BD948">
        <v>1</v>
      </c>
      <c r="BE948">
        <v>11</v>
      </c>
      <c r="BF948">
        <v>-1</v>
      </c>
      <c r="BG948">
        <v>17</v>
      </c>
      <c r="BH948">
        <v>-1</v>
      </c>
      <c r="BI948">
        <v>-1</v>
      </c>
      <c r="BJ948">
        <v>0</v>
      </c>
      <c r="BK948">
        <v>-1</v>
      </c>
    </row>
    <row r="949" spans="1:63">
      <c r="A949" t="s">
        <v>966</v>
      </c>
      <c r="B949" t="s">
        <v>1061</v>
      </c>
      <c r="C949" t="s">
        <v>349</v>
      </c>
      <c r="D949" t="s">
        <v>46</v>
      </c>
      <c r="E949" t="s">
        <v>48</v>
      </c>
      <c r="F949" t="s">
        <v>50</v>
      </c>
      <c r="G949">
        <v>19</v>
      </c>
      <c r="H949">
        <v>6</v>
      </c>
      <c r="I949">
        <v>22</v>
      </c>
      <c r="J949" t="s">
        <v>955</v>
      </c>
      <c r="K949">
        <v>6</v>
      </c>
      <c r="L949">
        <v>4</v>
      </c>
      <c r="M949">
        <v>2</v>
      </c>
      <c r="N949">
        <v>3</v>
      </c>
      <c r="O949">
        <v>0.333333333333333</v>
      </c>
      <c r="P949">
        <v>2</v>
      </c>
      <c r="Q949">
        <v>0</v>
      </c>
      <c r="R949">
        <v>0</v>
      </c>
      <c r="S949">
        <v>0</v>
      </c>
      <c r="T949">
        <v>0</v>
      </c>
      <c r="U949">
        <v>11</v>
      </c>
      <c r="V949">
        <v>5</v>
      </c>
      <c r="W949">
        <v>4</v>
      </c>
      <c r="X949">
        <v>19</v>
      </c>
      <c r="Y949">
        <v>0.363636363636364</v>
      </c>
      <c r="Z949" s="3">
        <v>1</v>
      </c>
      <c r="AA949" s="3">
        <v>1</v>
      </c>
      <c r="AB949" s="3">
        <v>-1</v>
      </c>
      <c r="AC949">
        <v>0</v>
      </c>
      <c r="AD949">
        <v>0</v>
      </c>
      <c r="AE949" s="3">
        <v>-1</v>
      </c>
      <c r="AF949" s="3">
        <v>-1</v>
      </c>
      <c r="AG949" s="3">
        <v>-1</v>
      </c>
      <c r="AH949" s="3">
        <v>-1</v>
      </c>
      <c r="AI949" s="3">
        <v>1</v>
      </c>
      <c r="AJ949" s="3">
        <v>-1</v>
      </c>
      <c r="AK949" s="3">
        <v>1</v>
      </c>
      <c r="AL949" s="3">
        <v>1</v>
      </c>
      <c r="AM949" s="3">
        <v>-1</v>
      </c>
      <c r="AN949" s="3">
        <v>1</v>
      </c>
      <c r="AO949" s="3">
        <v>-1</v>
      </c>
      <c r="AP949" s="3">
        <v>-1</v>
      </c>
      <c r="AQ949">
        <v>0</v>
      </c>
      <c r="AR949" s="3">
        <v>-1</v>
      </c>
      <c r="AS949">
        <v>1</v>
      </c>
      <c r="AT949">
        <v>1</v>
      </c>
      <c r="AU949">
        <v>-1</v>
      </c>
      <c r="AV949">
        <v>0</v>
      </c>
      <c r="AW949">
        <v>0</v>
      </c>
      <c r="AX949">
        <v>-1</v>
      </c>
      <c r="AY949">
        <v>-1</v>
      </c>
      <c r="AZ949">
        <v>-1</v>
      </c>
      <c r="BA949">
        <v>-1</v>
      </c>
      <c r="BB949">
        <v>12</v>
      </c>
      <c r="BC949">
        <v>-1</v>
      </c>
      <c r="BD949">
        <v>1</v>
      </c>
      <c r="BE949">
        <v>1</v>
      </c>
      <c r="BF949">
        <v>-1</v>
      </c>
      <c r="BG949">
        <v>5</v>
      </c>
      <c r="BH949">
        <v>-1</v>
      </c>
      <c r="BI949">
        <v>-1</v>
      </c>
      <c r="BJ949">
        <v>0</v>
      </c>
      <c r="BK949">
        <v>-1</v>
      </c>
    </row>
    <row r="950" spans="1:63">
      <c r="A950" t="s">
        <v>966</v>
      </c>
      <c r="B950" t="s">
        <v>1062</v>
      </c>
      <c r="C950" t="s">
        <v>349</v>
      </c>
      <c r="D950" t="s">
        <v>46</v>
      </c>
      <c r="E950" t="s">
        <v>48</v>
      </c>
      <c r="F950" t="s">
        <v>50</v>
      </c>
      <c r="G950">
        <v>19</v>
      </c>
      <c r="H950">
        <v>6</v>
      </c>
      <c r="I950">
        <v>42</v>
      </c>
      <c r="J950" t="s">
        <v>955</v>
      </c>
      <c r="K950">
        <v>6</v>
      </c>
      <c r="L950">
        <v>4</v>
      </c>
      <c r="M950">
        <v>2</v>
      </c>
      <c r="N950">
        <v>3</v>
      </c>
      <c r="O950">
        <v>0.333333333333333</v>
      </c>
      <c r="P950">
        <v>2</v>
      </c>
      <c r="Q950">
        <v>0</v>
      </c>
      <c r="R950">
        <v>0</v>
      </c>
      <c r="S950">
        <v>0</v>
      </c>
      <c r="T950">
        <v>0</v>
      </c>
      <c r="U950">
        <v>11</v>
      </c>
      <c r="V950">
        <v>5</v>
      </c>
      <c r="W950">
        <v>4</v>
      </c>
      <c r="X950">
        <v>39</v>
      </c>
      <c r="Y950">
        <v>0.363636363636364</v>
      </c>
      <c r="Z950" s="3">
        <v>1</v>
      </c>
      <c r="AA950" s="3">
        <v>1</v>
      </c>
      <c r="AB950" s="3">
        <v>-1</v>
      </c>
      <c r="AC950">
        <v>0</v>
      </c>
      <c r="AD950">
        <v>0</v>
      </c>
      <c r="AE950" s="3">
        <v>-1</v>
      </c>
      <c r="AF950" s="3">
        <v>-1</v>
      </c>
      <c r="AG950" s="3">
        <v>-1</v>
      </c>
      <c r="AH950" s="3">
        <v>-1</v>
      </c>
      <c r="AI950" s="3">
        <v>1</v>
      </c>
      <c r="AJ950" s="3">
        <v>-1</v>
      </c>
      <c r="AK950" s="3">
        <v>1</v>
      </c>
      <c r="AL950" s="3">
        <v>1</v>
      </c>
      <c r="AM950" s="3">
        <v>-1</v>
      </c>
      <c r="AN950" s="3">
        <v>1</v>
      </c>
      <c r="AO950" s="3">
        <v>-1</v>
      </c>
      <c r="AP950" s="3">
        <v>-1</v>
      </c>
      <c r="AQ950">
        <v>0</v>
      </c>
      <c r="AR950" s="3">
        <v>-1</v>
      </c>
      <c r="AS950">
        <v>1</v>
      </c>
      <c r="AT950">
        <v>1</v>
      </c>
      <c r="AU950">
        <v>-1</v>
      </c>
      <c r="AV950">
        <v>0</v>
      </c>
      <c r="AW950">
        <v>0</v>
      </c>
      <c r="AX950">
        <v>-1</v>
      </c>
      <c r="AY950">
        <v>-1</v>
      </c>
      <c r="AZ950">
        <v>-1</v>
      </c>
      <c r="BA950">
        <v>-1</v>
      </c>
      <c r="BB950">
        <v>14</v>
      </c>
      <c r="BC950">
        <v>-1</v>
      </c>
      <c r="BD950">
        <v>1</v>
      </c>
      <c r="BE950">
        <v>19</v>
      </c>
      <c r="BF950">
        <v>-1</v>
      </c>
      <c r="BG950">
        <v>5</v>
      </c>
      <c r="BH950">
        <v>-1</v>
      </c>
      <c r="BI950">
        <v>-1</v>
      </c>
      <c r="BJ950">
        <v>0</v>
      </c>
      <c r="BK950">
        <v>-1</v>
      </c>
    </row>
    <row r="951" spans="1:63">
      <c r="A951" t="s">
        <v>966</v>
      </c>
      <c r="B951" t="s">
        <v>1063</v>
      </c>
      <c r="C951" t="s">
        <v>349</v>
      </c>
      <c r="D951" t="s">
        <v>46</v>
      </c>
      <c r="E951" t="s">
        <v>48</v>
      </c>
      <c r="F951" t="s">
        <v>50</v>
      </c>
      <c r="G951">
        <v>19</v>
      </c>
      <c r="H951">
        <v>6</v>
      </c>
      <c r="I951">
        <v>19</v>
      </c>
      <c r="J951" t="s">
        <v>955</v>
      </c>
      <c r="K951">
        <v>6</v>
      </c>
      <c r="L951">
        <v>4</v>
      </c>
      <c r="M951">
        <v>2</v>
      </c>
      <c r="N951">
        <v>3</v>
      </c>
      <c r="O951">
        <v>0.333333333333333</v>
      </c>
      <c r="P951">
        <v>2</v>
      </c>
      <c r="Q951">
        <v>0</v>
      </c>
      <c r="R951">
        <v>0</v>
      </c>
      <c r="S951">
        <v>0</v>
      </c>
      <c r="T951">
        <v>0</v>
      </c>
      <c r="U951">
        <v>11</v>
      </c>
      <c r="V951">
        <v>5</v>
      </c>
      <c r="W951">
        <v>4</v>
      </c>
      <c r="X951">
        <v>16</v>
      </c>
      <c r="Y951">
        <v>0.363636363636364</v>
      </c>
      <c r="Z951" s="3">
        <v>1</v>
      </c>
      <c r="AA951" s="3">
        <v>1</v>
      </c>
      <c r="AB951" s="3">
        <v>-1</v>
      </c>
      <c r="AC951">
        <v>0</v>
      </c>
      <c r="AD951">
        <v>0</v>
      </c>
      <c r="AE951" s="3">
        <v>-1</v>
      </c>
      <c r="AF951" s="3">
        <v>-1</v>
      </c>
      <c r="AG951" s="3">
        <v>-1</v>
      </c>
      <c r="AH951" s="3">
        <v>-1</v>
      </c>
      <c r="AI951" s="3">
        <v>1</v>
      </c>
      <c r="AJ951" s="3">
        <v>-1</v>
      </c>
      <c r="AK951" s="3">
        <v>1</v>
      </c>
      <c r="AL951" s="3">
        <v>1</v>
      </c>
      <c r="AM951" s="3">
        <v>-1</v>
      </c>
      <c r="AN951" s="3">
        <v>1</v>
      </c>
      <c r="AO951" s="3">
        <v>-1</v>
      </c>
      <c r="AP951" s="3">
        <v>-1</v>
      </c>
      <c r="AQ951">
        <v>0</v>
      </c>
      <c r="AR951" s="3">
        <v>-1</v>
      </c>
      <c r="AS951">
        <v>1</v>
      </c>
      <c r="AT951">
        <v>1</v>
      </c>
      <c r="AU951">
        <v>-1</v>
      </c>
      <c r="AV951">
        <v>0</v>
      </c>
      <c r="AW951">
        <v>0</v>
      </c>
      <c r="AX951">
        <v>-1</v>
      </c>
      <c r="AY951">
        <v>-1</v>
      </c>
      <c r="AZ951">
        <v>-1</v>
      </c>
      <c r="BA951">
        <v>-1</v>
      </c>
      <c r="BB951">
        <v>12</v>
      </c>
      <c r="BC951">
        <v>-1</v>
      </c>
      <c r="BD951">
        <v>1</v>
      </c>
      <c r="BE951">
        <v>1</v>
      </c>
      <c r="BF951">
        <v>-1</v>
      </c>
      <c r="BG951">
        <v>2</v>
      </c>
      <c r="BH951">
        <v>-1</v>
      </c>
      <c r="BI951">
        <v>-1</v>
      </c>
      <c r="BJ951">
        <v>0</v>
      </c>
      <c r="BK951">
        <v>-1</v>
      </c>
    </row>
    <row r="952" spans="1:63">
      <c r="A952" t="s">
        <v>966</v>
      </c>
      <c r="B952" t="s">
        <v>1064</v>
      </c>
      <c r="C952" t="s">
        <v>349</v>
      </c>
      <c r="D952" t="s">
        <v>46</v>
      </c>
      <c r="E952" t="s">
        <v>48</v>
      </c>
      <c r="F952" t="s">
        <v>50</v>
      </c>
      <c r="G952">
        <v>19</v>
      </c>
      <c r="H952">
        <v>6</v>
      </c>
      <c r="I952">
        <v>19</v>
      </c>
      <c r="J952" t="s">
        <v>955</v>
      </c>
      <c r="K952">
        <v>6</v>
      </c>
      <c r="L952">
        <v>4</v>
      </c>
      <c r="M952">
        <v>2</v>
      </c>
      <c r="N952">
        <v>3</v>
      </c>
      <c r="O952">
        <v>0.333333333333333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11</v>
      </c>
      <c r="V952">
        <v>5</v>
      </c>
      <c r="W952">
        <v>4</v>
      </c>
      <c r="X952">
        <v>16</v>
      </c>
      <c r="Y952">
        <v>0.363636363636364</v>
      </c>
      <c r="Z952" s="3">
        <v>1</v>
      </c>
      <c r="AA952" s="3">
        <v>1</v>
      </c>
      <c r="AB952" s="3">
        <v>-1</v>
      </c>
      <c r="AC952">
        <v>0</v>
      </c>
      <c r="AD952">
        <v>0</v>
      </c>
      <c r="AE952" s="3">
        <v>-1</v>
      </c>
      <c r="AF952" s="3">
        <v>-1</v>
      </c>
      <c r="AG952" s="3">
        <v>-1</v>
      </c>
      <c r="AH952" s="3">
        <v>-1</v>
      </c>
      <c r="AI952" s="3">
        <v>1</v>
      </c>
      <c r="AJ952" s="3">
        <v>-1</v>
      </c>
      <c r="AK952" s="3">
        <v>1</v>
      </c>
      <c r="AL952" s="3">
        <v>1</v>
      </c>
      <c r="AM952" s="3">
        <v>-1</v>
      </c>
      <c r="AN952" s="3">
        <v>1</v>
      </c>
      <c r="AO952" s="3">
        <v>-1</v>
      </c>
      <c r="AP952" s="3">
        <v>-1</v>
      </c>
      <c r="AQ952">
        <v>0</v>
      </c>
      <c r="AR952" s="3">
        <v>-1</v>
      </c>
      <c r="AS952">
        <v>1</v>
      </c>
      <c r="AT952">
        <v>1</v>
      </c>
      <c r="AU952">
        <v>-1</v>
      </c>
      <c r="AV952">
        <v>0</v>
      </c>
      <c r="AW952">
        <v>0</v>
      </c>
      <c r="AX952">
        <v>-1</v>
      </c>
      <c r="AY952">
        <v>-1</v>
      </c>
      <c r="AZ952">
        <v>-1</v>
      </c>
      <c r="BA952">
        <v>-1</v>
      </c>
      <c r="BB952">
        <v>9</v>
      </c>
      <c r="BC952">
        <v>-1</v>
      </c>
      <c r="BD952">
        <v>1</v>
      </c>
      <c r="BE952">
        <v>1</v>
      </c>
      <c r="BF952">
        <v>-1</v>
      </c>
      <c r="BG952">
        <v>5</v>
      </c>
      <c r="BH952">
        <v>-1</v>
      </c>
      <c r="BI952">
        <v>-1</v>
      </c>
      <c r="BJ952">
        <v>0</v>
      </c>
      <c r="BK952">
        <v>-1</v>
      </c>
    </row>
    <row r="953" spans="1:63">
      <c r="A953" t="s">
        <v>966</v>
      </c>
      <c r="B953" t="s">
        <v>1065</v>
      </c>
      <c r="C953" t="s">
        <v>349</v>
      </c>
      <c r="D953" t="s">
        <v>46</v>
      </c>
      <c r="E953" t="s">
        <v>48</v>
      </c>
      <c r="F953" t="s">
        <v>50</v>
      </c>
      <c r="G953">
        <v>19</v>
      </c>
      <c r="H953">
        <v>6</v>
      </c>
      <c r="I953">
        <v>27</v>
      </c>
      <c r="J953" t="s">
        <v>955</v>
      </c>
      <c r="K953">
        <v>6</v>
      </c>
      <c r="L953">
        <v>4</v>
      </c>
      <c r="M953">
        <v>2</v>
      </c>
      <c r="N953">
        <v>3</v>
      </c>
      <c r="O953">
        <v>0.333333333333333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11</v>
      </c>
      <c r="V953">
        <v>5</v>
      </c>
      <c r="W953">
        <v>4</v>
      </c>
      <c r="X953">
        <v>24</v>
      </c>
      <c r="Y953">
        <v>0.363636363636364</v>
      </c>
      <c r="Z953" s="3">
        <v>1</v>
      </c>
      <c r="AA953" s="3">
        <v>1</v>
      </c>
      <c r="AB953" s="3">
        <v>-1</v>
      </c>
      <c r="AC953">
        <v>0</v>
      </c>
      <c r="AD953">
        <v>0</v>
      </c>
      <c r="AE953" s="3">
        <v>-1</v>
      </c>
      <c r="AF953" s="3">
        <v>-1</v>
      </c>
      <c r="AG953" s="3">
        <v>-1</v>
      </c>
      <c r="AH953" s="3">
        <v>-1</v>
      </c>
      <c r="AI953" s="3">
        <v>1</v>
      </c>
      <c r="AJ953" s="3">
        <v>-1</v>
      </c>
      <c r="AK953" s="3">
        <v>1</v>
      </c>
      <c r="AL953" s="3">
        <v>1</v>
      </c>
      <c r="AM953" s="3">
        <v>-1</v>
      </c>
      <c r="AN953" s="3">
        <v>1</v>
      </c>
      <c r="AO953" s="3">
        <v>-1</v>
      </c>
      <c r="AP953" s="3">
        <v>-1</v>
      </c>
      <c r="AQ953">
        <v>0</v>
      </c>
      <c r="AR953" s="3">
        <v>-1</v>
      </c>
      <c r="AS953">
        <v>1</v>
      </c>
      <c r="AT953">
        <v>1</v>
      </c>
      <c r="AU953">
        <v>-1</v>
      </c>
      <c r="AV953">
        <v>0</v>
      </c>
      <c r="AW953">
        <v>0</v>
      </c>
      <c r="AX953">
        <v>-1</v>
      </c>
      <c r="AY953">
        <v>-1</v>
      </c>
      <c r="AZ953">
        <v>-1</v>
      </c>
      <c r="BA953">
        <v>-1</v>
      </c>
      <c r="BB953">
        <v>17</v>
      </c>
      <c r="BC953">
        <v>-1</v>
      </c>
      <c r="BD953">
        <v>1</v>
      </c>
      <c r="BE953">
        <v>1</v>
      </c>
      <c r="BF953">
        <v>-1</v>
      </c>
      <c r="BG953">
        <v>5</v>
      </c>
      <c r="BH953">
        <v>-1</v>
      </c>
      <c r="BI953">
        <v>-1</v>
      </c>
      <c r="BJ953">
        <v>0</v>
      </c>
      <c r="BK953">
        <v>-1</v>
      </c>
    </row>
    <row r="954" spans="1:63">
      <c r="A954" t="s">
        <v>1066</v>
      </c>
      <c r="B954" t="s">
        <v>1067</v>
      </c>
      <c r="C954" t="s">
        <v>1068</v>
      </c>
      <c r="D954" t="s">
        <v>46</v>
      </c>
      <c r="E954" t="s">
        <v>48</v>
      </c>
      <c r="F954" t="s">
        <v>50</v>
      </c>
      <c r="G954">
        <v>19</v>
      </c>
      <c r="H954">
        <v>6</v>
      </c>
      <c r="I954">
        <v>20</v>
      </c>
      <c r="J954" t="s">
        <v>356</v>
      </c>
      <c r="K954">
        <v>6</v>
      </c>
      <c r="L954">
        <v>2</v>
      </c>
      <c r="M954">
        <v>2</v>
      </c>
      <c r="N954">
        <v>2</v>
      </c>
      <c r="O954">
        <v>0.333333333333333</v>
      </c>
      <c r="P954">
        <v>2</v>
      </c>
      <c r="Q954">
        <v>2</v>
      </c>
      <c r="R954">
        <v>1</v>
      </c>
      <c r="S954">
        <v>1</v>
      </c>
      <c r="T954">
        <v>0.5</v>
      </c>
      <c r="U954">
        <v>11</v>
      </c>
      <c r="V954">
        <v>4</v>
      </c>
      <c r="W954">
        <v>3</v>
      </c>
      <c r="X954">
        <v>17</v>
      </c>
      <c r="Y954">
        <v>0.272727272727273</v>
      </c>
      <c r="Z954" s="3">
        <v>1</v>
      </c>
      <c r="AA954" s="3">
        <v>1</v>
      </c>
      <c r="AB954" s="3">
        <v>-1</v>
      </c>
      <c r="AC954" s="3">
        <v>-1</v>
      </c>
      <c r="AD954" s="3">
        <v>-1</v>
      </c>
      <c r="AE954" s="3">
        <v>-1</v>
      </c>
      <c r="AF954" s="3">
        <v>1</v>
      </c>
      <c r="AG954">
        <v>0</v>
      </c>
      <c r="AH954" s="3">
        <v>-1</v>
      </c>
      <c r="AI954" s="3">
        <v>1</v>
      </c>
      <c r="AJ954" s="3">
        <v>1</v>
      </c>
      <c r="AK954" s="3">
        <v>1</v>
      </c>
      <c r="AL954" s="3">
        <v>-1</v>
      </c>
      <c r="AM954" s="3">
        <v>-1</v>
      </c>
      <c r="AN954">
        <v>0</v>
      </c>
      <c r="AO954" s="3">
        <v>-1</v>
      </c>
      <c r="AP954" s="3">
        <v>-1</v>
      </c>
      <c r="AQ954" s="3">
        <v>-1</v>
      </c>
      <c r="AR954" s="3">
        <v>-1</v>
      </c>
      <c r="AS954">
        <v>1</v>
      </c>
      <c r="AT954">
        <v>1</v>
      </c>
      <c r="AU954">
        <v>-1</v>
      </c>
      <c r="AV954">
        <v>-1</v>
      </c>
      <c r="AW954">
        <v>-1</v>
      </c>
      <c r="AX954">
        <v>-1</v>
      </c>
      <c r="AY954">
        <v>1</v>
      </c>
      <c r="AZ954">
        <v>0</v>
      </c>
      <c r="BA954">
        <v>-1</v>
      </c>
      <c r="BB954">
        <v>15</v>
      </c>
      <c r="BC954">
        <v>1</v>
      </c>
      <c r="BD954">
        <v>1</v>
      </c>
      <c r="BE954">
        <v>-1</v>
      </c>
      <c r="BF954">
        <v>-1</v>
      </c>
      <c r="BG954">
        <v>0</v>
      </c>
      <c r="BH954">
        <v>-1</v>
      </c>
      <c r="BI954">
        <v>-1</v>
      </c>
      <c r="BJ954">
        <v>-1</v>
      </c>
      <c r="BK954">
        <v>-1</v>
      </c>
    </row>
    <row r="955" spans="1:63">
      <c r="A955" t="s">
        <v>1066</v>
      </c>
      <c r="B955" t="s">
        <v>1069</v>
      </c>
      <c r="C955" t="s">
        <v>1068</v>
      </c>
      <c r="D955" t="s">
        <v>46</v>
      </c>
      <c r="E955" t="s">
        <v>48</v>
      </c>
      <c r="F955" t="s">
        <v>50</v>
      </c>
      <c r="G955">
        <v>19</v>
      </c>
      <c r="H955">
        <v>7</v>
      </c>
      <c r="I955">
        <v>15</v>
      </c>
      <c r="J955" t="s">
        <v>354</v>
      </c>
      <c r="K955">
        <v>6</v>
      </c>
      <c r="L955">
        <v>2</v>
      </c>
      <c r="M955">
        <v>2</v>
      </c>
      <c r="N955">
        <v>2</v>
      </c>
      <c r="O955">
        <v>0.333333333333333</v>
      </c>
      <c r="P955">
        <v>2</v>
      </c>
      <c r="Q955">
        <v>2</v>
      </c>
      <c r="R955">
        <v>1</v>
      </c>
      <c r="S955">
        <v>1</v>
      </c>
      <c r="T955">
        <v>0.5</v>
      </c>
      <c r="U955">
        <v>11</v>
      </c>
      <c r="V955">
        <v>4</v>
      </c>
      <c r="W955">
        <v>4</v>
      </c>
      <c r="X955">
        <v>12</v>
      </c>
      <c r="Y955">
        <v>0.363636363636364</v>
      </c>
      <c r="Z955" s="3">
        <v>1</v>
      </c>
      <c r="AA955" s="3">
        <v>1</v>
      </c>
      <c r="AB955" s="3">
        <v>-1</v>
      </c>
      <c r="AC955" s="3">
        <v>-1</v>
      </c>
      <c r="AD955" s="3">
        <v>-1</v>
      </c>
      <c r="AE955" s="3">
        <v>-1</v>
      </c>
      <c r="AF955" s="3">
        <v>1</v>
      </c>
      <c r="AG955">
        <v>0</v>
      </c>
      <c r="AH955" s="3">
        <v>-1</v>
      </c>
      <c r="AI955" s="3">
        <v>1</v>
      </c>
      <c r="AJ955" s="3">
        <v>1</v>
      </c>
      <c r="AK955" s="3">
        <v>1</v>
      </c>
      <c r="AL955" s="3">
        <v>-1</v>
      </c>
      <c r="AM955" s="3">
        <v>-1</v>
      </c>
      <c r="AN955" s="3">
        <v>1</v>
      </c>
      <c r="AO955" s="3">
        <v>-1</v>
      </c>
      <c r="AP955" s="3">
        <v>-1</v>
      </c>
      <c r="AQ955" s="3">
        <v>-1</v>
      </c>
      <c r="AR955" s="3">
        <v>-1</v>
      </c>
      <c r="AS955">
        <v>1</v>
      </c>
      <c r="AT955">
        <v>1</v>
      </c>
      <c r="AU955">
        <v>-1</v>
      </c>
      <c r="AV955">
        <v>-1</v>
      </c>
      <c r="AW955">
        <v>-1</v>
      </c>
      <c r="AX955">
        <v>-1</v>
      </c>
      <c r="AY955">
        <v>1</v>
      </c>
      <c r="AZ955">
        <v>0</v>
      </c>
      <c r="BA955">
        <v>-1</v>
      </c>
      <c r="BB955">
        <v>9</v>
      </c>
      <c r="BC955">
        <v>1</v>
      </c>
      <c r="BD955">
        <v>1</v>
      </c>
      <c r="BE955">
        <v>-1</v>
      </c>
      <c r="BF955">
        <v>-1</v>
      </c>
      <c r="BG955">
        <v>1</v>
      </c>
      <c r="BH955">
        <v>-1</v>
      </c>
      <c r="BI955">
        <v>-1</v>
      </c>
      <c r="BJ955">
        <v>-1</v>
      </c>
      <c r="BK955">
        <v>-1</v>
      </c>
    </row>
    <row r="956" spans="1:63">
      <c r="A956" t="s">
        <v>1066</v>
      </c>
      <c r="B956" t="s">
        <v>1070</v>
      </c>
      <c r="C956" t="s">
        <v>1068</v>
      </c>
      <c r="D956" t="s">
        <v>46</v>
      </c>
      <c r="E956" t="s">
        <v>48</v>
      </c>
      <c r="F956" t="s">
        <v>50</v>
      </c>
      <c r="G956">
        <v>19</v>
      </c>
      <c r="H956">
        <v>7</v>
      </c>
      <c r="I956">
        <v>13</v>
      </c>
      <c r="J956" t="s">
        <v>354</v>
      </c>
      <c r="K956">
        <v>6</v>
      </c>
      <c r="L956">
        <v>2</v>
      </c>
      <c r="M956">
        <v>2</v>
      </c>
      <c r="N956">
        <v>2</v>
      </c>
      <c r="O956">
        <v>0.333333333333333</v>
      </c>
      <c r="P956">
        <v>2</v>
      </c>
      <c r="Q956">
        <v>2</v>
      </c>
      <c r="R956">
        <v>1</v>
      </c>
      <c r="S956">
        <v>1</v>
      </c>
      <c r="T956">
        <v>0.5</v>
      </c>
      <c r="U956">
        <v>11</v>
      </c>
      <c r="V956">
        <v>4</v>
      </c>
      <c r="W956">
        <v>4</v>
      </c>
      <c r="X956">
        <v>10</v>
      </c>
      <c r="Y956">
        <v>0.363636363636364</v>
      </c>
      <c r="Z956" s="3">
        <v>1</v>
      </c>
      <c r="AA956" s="3">
        <v>1</v>
      </c>
      <c r="AB956" s="3">
        <v>-1</v>
      </c>
      <c r="AC956" s="3">
        <v>-1</v>
      </c>
      <c r="AD956" s="3">
        <v>-1</v>
      </c>
      <c r="AE956" s="3">
        <v>-1</v>
      </c>
      <c r="AF956" s="3">
        <v>1</v>
      </c>
      <c r="AG956">
        <v>0</v>
      </c>
      <c r="AH956" s="3">
        <v>-1</v>
      </c>
      <c r="AI956" s="3">
        <v>1</v>
      </c>
      <c r="AJ956" s="3">
        <v>1</v>
      </c>
      <c r="AK956" s="3">
        <v>1</v>
      </c>
      <c r="AL956" s="3">
        <v>-1</v>
      </c>
      <c r="AM956" s="3">
        <v>-1</v>
      </c>
      <c r="AN956" s="3">
        <v>1</v>
      </c>
      <c r="AO956" s="3">
        <v>-1</v>
      </c>
      <c r="AP956" s="3">
        <v>-1</v>
      </c>
      <c r="AQ956" s="3">
        <v>-1</v>
      </c>
      <c r="AR956" s="3">
        <v>-1</v>
      </c>
      <c r="AS956">
        <v>1</v>
      </c>
      <c r="AT956">
        <v>1</v>
      </c>
      <c r="AU956">
        <v>-1</v>
      </c>
      <c r="AV956">
        <v>-1</v>
      </c>
      <c r="AW956">
        <v>-1</v>
      </c>
      <c r="AX956">
        <v>-1</v>
      </c>
      <c r="AY956">
        <v>1</v>
      </c>
      <c r="AZ956">
        <v>0</v>
      </c>
      <c r="BA956">
        <v>-1</v>
      </c>
      <c r="BB956">
        <v>7</v>
      </c>
      <c r="BC956">
        <v>1</v>
      </c>
      <c r="BD956">
        <v>1</v>
      </c>
      <c r="BE956">
        <v>-1</v>
      </c>
      <c r="BF956">
        <v>-1</v>
      </c>
      <c r="BG956">
        <v>1</v>
      </c>
      <c r="BH956">
        <v>-1</v>
      </c>
      <c r="BI956">
        <v>-1</v>
      </c>
      <c r="BJ956">
        <v>-1</v>
      </c>
      <c r="BK956">
        <v>-1</v>
      </c>
    </row>
    <row r="957" spans="1:63">
      <c r="A957" t="s">
        <v>1066</v>
      </c>
      <c r="B957" t="s">
        <v>1071</v>
      </c>
      <c r="C957" t="s">
        <v>1068</v>
      </c>
      <c r="D957" t="s">
        <v>46</v>
      </c>
      <c r="E957" t="s">
        <v>48</v>
      </c>
      <c r="F957" t="s">
        <v>50</v>
      </c>
      <c r="G957">
        <v>19</v>
      </c>
      <c r="H957">
        <v>7</v>
      </c>
      <c r="I957">
        <v>14</v>
      </c>
      <c r="J957" t="s">
        <v>354</v>
      </c>
      <c r="K957">
        <v>6</v>
      </c>
      <c r="L957">
        <v>2</v>
      </c>
      <c r="M957">
        <v>2</v>
      </c>
      <c r="N957">
        <v>2</v>
      </c>
      <c r="O957">
        <v>0.333333333333333</v>
      </c>
      <c r="P957">
        <v>2</v>
      </c>
      <c r="Q957">
        <v>2</v>
      </c>
      <c r="R957">
        <v>1</v>
      </c>
      <c r="S957">
        <v>1</v>
      </c>
      <c r="T957">
        <v>0.5</v>
      </c>
      <c r="U957">
        <v>11</v>
      </c>
      <c r="V957">
        <v>4</v>
      </c>
      <c r="W957">
        <v>4</v>
      </c>
      <c r="X957">
        <v>11</v>
      </c>
      <c r="Y957">
        <v>0.363636363636364</v>
      </c>
      <c r="Z957" s="3">
        <v>1</v>
      </c>
      <c r="AA957" s="3">
        <v>1</v>
      </c>
      <c r="AB957" s="3">
        <v>-1</v>
      </c>
      <c r="AC957" s="3">
        <v>-1</v>
      </c>
      <c r="AD957" s="3">
        <v>-1</v>
      </c>
      <c r="AE957" s="3">
        <v>-1</v>
      </c>
      <c r="AF957" s="3">
        <v>1</v>
      </c>
      <c r="AG957">
        <v>0</v>
      </c>
      <c r="AH957" s="3">
        <v>-1</v>
      </c>
      <c r="AI957" s="3">
        <v>1</v>
      </c>
      <c r="AJ957" s="3">
        <v>1</v>
      </c>
      <c r="AK957" s="3">
        <v>1</v>
      </c>
      <c r="AL957" s="3">
        <v>-1</v>
      </c>
      <c r="AM957" s="3">
        <v>-1</v>
      </c>
      <c r="AN957" s="3">
        <v>1</v>
      </c>
      <c r="AO957" s="3">
        <v>-1</v>
      </c>
      <c r="AP957" s="3">
        <v>-1</v>
      </c>
      <c r="AQ957" s="3">
        <v>-1</v>
      </c>
      <c r="AR957" s="3">
        <v>-1</v>
      </c>
      <c r="AS957">
        <v>1</v>
      </c>
      <c r="AT957">
        <v>1</v>
      </c>
      <c r="AU957">
        <v>-1</v>
      </c>
      <c r="AV957">
        <v>-1</v>
      </c>
      <c r="AW957">
        <v>-1</v>
      </c>
      <c r="AX957">
        <v>-1</v>
      </c>
      <c r="AY957">
        <v>1</v>
      </c>
      <c r="AZ957">
        <v>0</v>
      </c>
      <c r="BA957">
        <v>-1</v>
      </c>
      <c r="BB957">
        <v>8</v>
      </c>
      <c r="BC957">
        <v>1</v>
      </c>
      <c r="BD957">
        <v>1</v>
      </c>
      <c r="BE957">
        <v>-1</v>
      </c>
      <c r="BF957">
        <v>-1</v>
      </c>
      <c r="BG957">
        <v>1</v>
      </c>
      <c r="BH957">
        <v>-1</v>
      </c>
      <c r="BI957">
        <v>-1</v>
      </c>
      <c r="BJ957">
        <v>-1</v>
      </c>
      <c r="BK957">
        <v>-1</v>
      </c>
    </row>
    <row r="958" spans="1:63">
      <c r="A958" t="s">
        <v>1066</v>
      </c>
      <c r="B958" t="s">
        <v>1072</v>
      </c>
      <c r="C958" t="s">
        <v>1068</v>
      </c>
      <c r="D958" t="s">
        <v>46</v>
      </c>
      <c r="E958" t="s">
        <v>48</v>
      </c>
      <c r="F958" t="s">
        <v>50</v>
      </c>
      <c r="G958">
        <v>19</v>
      </c>
      <c r="H958">
        <v>7</v>
      </c>
      <c r="I958">
        <v>8</v>
      </c>
      <c r="J958" t="s">
        <v>354</v>
      </c>
      <c r="K958">
        <v>6</v>
      </c>
      <c r="L958">
        <v>2</v>
      </c>
      <c r="M958">
        <v>2</v>
      </c>
      <c r="N958">
        <v>2</v>
      </c>
      <c r="O958">
        <v>0.333333333333333</v>
      </c>
      <c r="P958">
        <v>2</v>
      </c>
      <c r="Q958">
        <v>2</v>
      </c>
      <c r="R958">
        <v>1</v>
      </c>
      <c r="S958">
        <v>1</v>
      </c>
      <c r="T958">
        <v>0.5</v>
      </c>
      <c r="U958">
        <v>11</v>
      </c>
      <c r="V958">
        <v>4</v>
      </c>
      <c r="W958">
        <v>4</v>
      </c>
      <c r="X958">
        <v>5</v>
      </c>
      <c r="Y958">
        <v>0.363636363636364</v>
      </c>
      <c r="Z958" s="3">
        <v>1</v>
      </c>
      <c r="AA958" s="3">
        <v>1</v>
      </c>
      <c r="AB958" s="3">
        <v>-1</v>
      </c>
      <c r="AC958" s="3">
        <v>-1</v>
      </c>
      <c r="AD958" s="3">
        <v>-1</v>
      </c>
      <c r="AE958" s="3">
        <v>-1</v>
      </c>
      <c r="AF958" s="3">
        <v>1</v>
      </c>
      <c r="AG958">
        <v>0</v>
      </c>
      <c r="AH958" s="3">
        <v>-1</v>
      </c>
      <c r="AI958" s="3">
        <v>1</v>
      </c>
      <c r="AJ958" s="3">
        <v>1</v>
      </c>
      <c r="AK958" s="3">
        <v>1</v>
      </c>
      <c r="AL958" s="3">
        <v>-1</v>
      </c>
      <c r="AM958" s="3">
        <v>-1</v>
      </c>
      <c r="AN958" s="3">
        <v>1</v>
      </c>
      <c r="AO958" s="3">
        <v>-1</v>
      </c>
      <c r="AP958" s="3">
        <v>-1</v>
      </c>
      <c r="AQ958" s="3">
        <v>-1</v>
      </c>
      <c r="AR958" s="3">
        <v>-1</v>
      </c>
      <c r="AS958">
        <v>1</v>
      </c>
      <c r="AT958">
        <v>1</v>
      </c>
      <c r="AU958">
        <v>-1</v>
      </c>
      <c r="AV958">
        <v>-1</v>
      </c>
      <c r="AW958">
        <v>-1</v>
      </c>
      <c r="AX958">
        <v>-1</v>
      </c>
      <c r="AY958">
        <v>1</v>
      </c>
      <c r="AZ958">
        <v>0</v>
      </c>
      <c r="BA958">
        <v>-1</v>
      </c>
      <c r="BB958">
        <v>2</v>
      </c>
      <c r="BC958">
        <v>1</v>
      </c>
      <c r="BD958">
        <v>1</v>
      </c>
      <c r="BE958">
        <v>-1</v>
      </c>
      <c r="BF958">
        <v>-1</v>
      </c>
      <c r="BG958">
        <v>1</v>
      </c>
      <c r="BH958">
        <v>-1</v>
      </c>
      <c r="BI958">
        <v>-1</v>
      </c>
      <c r="BJ958">
        <v>-1</v>
      </c>
      <c r="BK958">
        <v>-1</v>
      </c>
    </row>
    <row r="959" spans="1:63">
      <c r="A959" t="s">
        <v>1066</v>
      </c>
      <c r="B959" t="s">
        <v>1073</v>
      </c>
      <c r="C959" t="s">
        <v>1068</v>
      </c>
      <c r="D959" t="s">
        <v>46</v>
      </c>
      <c r="E959" t="s">
        <v>48</v>
      </c>
      <c r="F959" t="s">
        <v>50</v>
      </c>
      <c r="G959">
        <v>19</v>
      </c>
      <c r="H959">
        <v>6</v>
      </c>
      <c r="I959">
        <v>19</v>
      </c>
      <c r="J959" t="s">
        <v>356</v>
      </c>
      <c r="K959">
        <v>6</v>
      </c>
      <c r="L959">
        <v>2</v>
      </c>
      <c r="M959">
        <v>2</v>
      </c>
      <c r="N959">
        <v>2</v>
      </c>
      <c r="O959">
        <v>0.333333333333333</v>
      </c>
      <c r="P959">
        <v>2</v>
      </c>
      <c r="Q959">
        <v>2</v>
      </c>
      <c r="R959">
        <v>1</v>
      </c>
      <c r="S959">
        <v>1</v>
      </c>
      <c r="T959">
        <v>0.5</v>
      </c>
      <c r="U959">
        <v>11</v>
      </c>
      <c r="V959">
        <v>4</v>
      </c>
      <c r="W959">
        <v>3</v>
      </c>
      <c r="X959">
        <v>16</v>
      </c>
      <c r="Y959">
        <v>0.272727272727273</v>
      </c>
      <c r="Z959" s="3">
        <v>1</v>
      </c>
      <c r="AA959" s="3">
        <v>1</v>
      </c>
      <c r="AB959" s="3">
        <v>-1</v>
      </c>
      <c r="AC959" s="3">
        <v>-1</v>
      </c>
      <c r="AD959" s="3">
        <v>-1</v>
      </c>
      <c r="AE959" s="3">
        <v>-1</v>
      </c>
      <c r="AF959" s="3">
        <v>1</v>
      </c>
      <c r="AG959">
        <v>0</v>
      </c>
      <c r="AH959" s="3">
        <v>-1</v>
      </c>
      <c r="AI959" s="3">
        <v>1</v>
      </c>
      <c r="AJ959" s="3">
        <v>1</v>
      </c>
      <c r="AK959" s="3">
        <v>1</v>
      </c>
      <c r="AL959" s="3">
        <v>-1</v>
      </c>
      <c r="AM959" s="3">
        <v>-1</v>
      </c>
      <c r="AN959">
        <v>0</v>
      </c>
      <c r="AO959" s="3">
        <v>-1</v>
      </c>
      <c r="AP959" s="3">
        <v>-1</v>
      </c>
      <c r="AQ959" s="3">
        <v>-1</v>
      </c>
      <c r="AR959" s="3">
        <v>-1</v>
      </c>
      <c r="AS959">
        <v>1</v>
      </c>
      <c r="AT959">
        <v>1</v>
      </c>
      <c r="AU959">
        <v>-1</v>
      </c>
      <c r="AV959">
        <v>-1</v>
      </c>
      <c r="AW959">
        <v>-1</v>
      </c>
      <c r="AX959">
        <v>-1</v>
      </c>
      <c r="AY959">
        <v>1</v>
      </c>
      <c r="AZ959">
        <v>0</v>
      </c>
      <c r="BA959">
        <v>-1</v>
      </c>
      <c r="BB959">
        <v>14</v>
      </c>
      <c r="BC959">
        <v>1</v>
      </c>
      <c r="BD959">
        <v>1</v>
      </c>
      <c r="BE959">
        <v>-1</v>
      </c>
      <c r="BF959">
        <v>-1</v>
      </c>
      <c r="BG959">
        <v>0</v>
      </c>
      <c r="BH959">
        <v>-1</v>
      </c>
      <c r="BI959">
        <v>-1</v>
      </c>
      <c r="BJ959">
        <v>-1</v>
      </c>
      <c r="BK959">
        <v>-1</v>
      </c>
    </row>
    <row r="960" spans="1:63">
      <c r="A960" t="s">
        <v>1066</v>
      </c>
      <c r="B960" t="s">
        <v>1074</v>
      </c>
      <c r="C960" t="s">
        <v>1068</v>
      </c>
      <c r="D960" t="s">
        <v>46</v>
      </c>
      <c r="E960" t="s">
        <v>48</v>
      </c>
      <c r="F960" t="s">
        <v>50</v>
      </c>
      <c r="G960">
        <v>19</v>
      </c>
      <c r="H960">
        <v>6</v>
      </c>
      <c r="I960">
        <v>9</v>
      </c>
      <c r="J960" t="s">
        <v>955</v>
      </c>
      <c r="K960">
        <v>6</v>
      </c>
      <c r="L960">
        <v>2</v>
      </c>
      <c r="M960">
        <v>2</v>
      </c>
      <c r="N960">
        <v>2</v>
      </c>
      <c r="O960">
        <v>0.333333333333333</v>
      </c>
      <c r="P960">
        <v>2</v>
      </c>
      <c r="Q960">
        <v>2</v>
      </c>
      <c r="R960">
        <v>0</v>
      </c>
      <c r="S960">
        <v>0</v>
      </c>
      <c r="T960">
        <v>0</v>
      </c>
      <c r="U960">
        <v>11</v>
      </c>
      <c r="V960">
        <v>4</v>
      </c>
      <c r="W960">
        <v>4</v>
      </c>
      <c r="X960">
        <v>7</v>
      </c>
      <c r="Y960">
        <v>0.363636363636364</v>
      </c>
      <c r="Z960" s="3">
        <v>1</v>
      </c>
      <c r="AA960" s="3">
        <v>1</v>
      </c>
      <c r="AB960" s="3">
        <v>-1</v>
      </c>
      <c r="AC960" s="3">
        <v>-1</v>
      </c>
      <c r="AD960" s="3">
        <v>-1</v>
      </c>
      <c r="AE960" s="3">
        <v>-1</v>
      </c>
      <c r="AF960">
        <v>0</v>
      </c>
      <c r="AG960">
        <v>0</v>
      </c>
      <c r="AH960" s="3">
        <v>-1</v>
      </c>
      <c r="AI960" s="3">
        <v>1</v>
      </c>
      <c r="AJ960" s="3">
        <v>1</v>
      </c>
      <c r="AK960" s="3">
        <v>1</v>
      </c>
      <c r="AL960" s="3">
        <v>-1</v>
      </c>
      <c r="AM960" s="3">
        <v>-1</v>
      </c>
      <c r="AN960" s="3">
        <v>1</v>
      </c>
      <c r="AO960" s="3">
        <v>-1</v>
      </c>
      <c r="AP960" s="3">
        <v>-1</v>
      </c>
      <c r="AQ960" s="3">
        <v>-1</v>
      </c>
      <c r="AR960" s="3">
        <v>-1</v>
      </c>
      <c r="AS960">
        <v>1</v>
      </c>
      <c r="AT960">
        <v>1</v>
      </c>
      <c r="AU960">
        <v>-1</v>
      </c>
      <c r="AV960">
        <v>-1</v>
      </c>
      <c r="AW960">
        <v>-1</v>
      </c>
      <c r="AX960">
        <v>-1</v>
      </c>
      <c r="AY960">
        <v>0</v>
      </c>
      <c r="AZ960">
        <v>0</v>
      </c>
      <c r="BA960">
        <v>-1</v>
      </c>
      <c r="BB960">
        <v>4</v>
      </c>
      <c r="BC960">
        <v>1</v>
      </c>
      <c r="BD960">
        <v>1</v>
      </c>
      <c r="BE960">
        <v>-1</v>
      </c>
      <c r="BF960">
        <v>-1</v>
      </c>
      <c r="BG960">
        <v>1</v>
      </c>
      <c r="BH960">
        <v>-1</v>
      </c>
      <c r="BI960">
        <v>-1</v>
      </c>
      <c r="BJ960">
        <v>-1</v>
      </c>
      <c r="BK960">
        <v>-1</v>
      </c>
    </row>
    <row r="961" spans="1:63">
      <c r="A961" t="s">
        <v>1066</v>
      </c>
      <c r="B961" t="s">
        <v>1075</v>
      </c>
      <c r="C961" t="s">
        <v>1068</v>
      </c>
      <c r="D961" t="s">
        <v>46</v>
      </c>
      <c r="E961" t="s">
        <v>48</v>
      </c>
      <c r="F961" t="s">
        <v>50</v>
      </c>
      <c r="G961">
        <v>19</v>
      </c>
      <c r="H961">
        <v>6</v>
      </c>
      <c r="I961">
        <v>7</v>
      </c>
      <c r="J961" t="s">
        <v>356</v>
      </c>
      <c r="K961">
        <v>6</v>
      </c>
      <c r="L961">
        <v>2</v>
      </c>
      <c r="M961">
        <v>2</v>
      </c>
      <c r="N961">
        <v>2</v>
      </c>
      <c r="O961">
        <v>0.333333333333333</v>
      </c>
      <c r="P961">
        <v>2</v>
      </c>
      <c r="Q961">
        <v>2</v>
      </c>
      <c r="R961">
        <v>1</v>
      </c>
      <c r="S961">
        <v>1</v>
      </c>
      <c r="T961">
        <v>0.5</v>
      </c>
      <c r="U961">
        <v>11</v>
      </c>
      <c r="V961">
        <v>4</v>
      </c>
      <c r="W961">
        <v>3</v>
      </c>
      <c r="X961">
        <v>4</v>
      </c>
      <c r="Y961">
        <v>0.272727272727273</v>
      </c>
      <c r="Z961" s="3">
        <v>1</v>
      </c>
      <c r="AA961" s="3">
        <v>1</v>
      </c>
      <c r="AB961" s="3">
        <v>-1</v>
      </c>
      <c r="AC961" s="3">
        <v>-1</v>
      </c>
      <c r="AD961" s="3">
        <v>-1</v>
      </c>
      <c r="AE961" s="3">
        <v>-1</v>
      </c>
      <c r="AF961" s="3">
        <v>1</v>
      </c>
      <c r="AG961">
        <v>0</v>
      </c>
      <c r="AH961" s="3">
        <v>-1</v>
      </c>
      <c r="AI961" s="3">
        <v>1</v>
      </c>
      <c r="AJ961" s="3">
        <v>1</v>
      </c>
      <c r="AK961" s="3">
        <v>1</v>
      </c>
      <c r="AL961" s="3">
        <v>-1</v>
      </c>
      <c r="AM961" s="3">
        <v>-1</v>
      </c>
      <c r="AN961">
        <v>0</v>
      </c>
      <c r="AO961" s="3">
        <v>-1</v>
      </c>
      <c r="AP961" s="3">
        <v>-1</v>
      </c>
      <c r="AQ961" s="3">
        <v>-1</v>
      </c>
      <c r="AR961" s="3">
        <v>-1</v>
      </c>
      <c r="AS961">
        <v>1</v>
      </c>
      <c r="AT961">
        <v>1</v>
      </c>
      <c r="AU961">
        <v>-1</v>
      </c>
      <c r="AV961">
        <v>-1</v>
      </c>
      <c r="AW961">
        <v>-1</v>
      </c>
      <c r="AX961">
        <v>-1</v>
      </c>
      <c r="AY961">
        <v>1</v>
      </c>
      <c r="AZ961">
        <v>0</v>
      </c>
      <c r="BA961">
        <v>-1</v>
      </c>
      <c r="BB961">
        <v>2</v>
      </c>
      <c r="BC961">
        <v>1</v>
      </c>
      <c r="BD961">
        <v>1</v>
      </c>
      <c r="BE961">
        <v>-1</v>
      </c>
      <c r="BF961">
        <v>-1</v>
      </c>
      <c r="BG961">
        <v>0</v>
      </c>
      <c r="BH961">
        <v>-1</v>
      </c>
      <c r="BI961">
        <v>-1</v>
      </c>
      <c r="BJ961">
        <v>-1</v>
      </c>
      <c r="BK961">
        <v>-1</v>
      </c>
    </row>
    <row r="962" spans="1:63">
      <c r="A962" t="s">
        <v>1066</v>
      </c>
      <c r="B962" t="s">
        <v>1076</v>
      </c>
      <c r="C962" t="s">
        <v>1068</v>
      </c>
      <c r="D962" t="s">
        <v>46</v>
      </c>
      <c r="E962" t="s">
        <v>48</v>
      </c>
      <c r="F962" t="s">
        <v>50</v>
      </c>
      <c r="G962">
        <v>19</v>
      </c>
      <c r="H962">
        <v>7</v>
      </c>
      <c r="I962">
        <v>14</v>
      </c>
      <c r="J962" t="s">
        <v>354</v>
      </c>
      <c r="K962">
        <v>6</v>
      </c>
      <c r="L962">
        <v>2</v>
      </c>
      <c r="M962">
        <v>2</v>
      </c>
      <c r="N962">
        <v>2</v>
      </c>
      <c r="O962">
        <v>0.333333333333333</v>
      </c>
      <c r="P962">
        <v>2</v>
      </c>
      <c r="Q962">
        <v>2</v>
      </c>
      <c r="R962">
        <v>1</v>
      </c>
      <c r="S962">
        <v>1</v>
      </c>
      <c r="T962">
        <v>0.5</v>
      </c>
      <c r="U962">
        <v>11</v>
      </c>
      <c r="V962">
        <v>4</v>
      </c>
      <c r="W962">
        <v>4</v>
      </c>
      <c r="X962">
        <v>11</v>
      </c>
      <c r="Y962">
        <v>0.363636363636364</v>
      </c>
      <c r="Z962" s="3">
        <v>1</v>
      </c>
      <c r="AA962" s="3">
        <v>1</v>
      </c>
      <c r="AB962" s="3">
        <v>-1</v>
      </c>
      <c r="AC962" s="3">
        <v>-1</v>
      </c>
      <c r="AD962" s="3">
        <v>-1</v>
      </c>
      <c r="AE962" s="3">
        <v>-1</v>
      </c>
      <c r="AF962" s="3">
        <v>1</v>
      </c>
      <c r="AG962">
        <v>0</v>
      </c>
      <c r="AH962" s="3">
        <v>-1</v>
      </c>
      <c r="AI962" s="3">
        <v>1</v>
      </c>
      <c r="AJ962" s="3">
        <v>1</v>
      </c>
      <c r="AK962" s="3">
        <v>1</v>
      </c>
      <c r="AL962" s="3">
        <v>-1</v>
      </c>
      <c r="AM962" s="3">
        <v>-1</v>
      </c>
      <c r="AN962" s="3">
        <v>1</v>
      </c>
      <c r="AO962" s="3">
        <v>-1</v>
      </c>
      <c r="AP962" s="3">
        <v>-1</v>
      </c>
      <c r="AQ962" s="3">
        <v>-1</v>
      </c>
      <c r="AR962" s="3">
        <v>-1</v>
      </c>
      <c r="AS962">
        <v>1</v>
      </c>
      <c r="AT962">
        <v>1</v>
      </c>
      <c r="AU962">
        <v>-1</v>
      </c>
      <c r="AV962">
        <v>-1</v>
      </c>
      <c r="AW962">
        <v>-1</v>
      </c>
      <c r="AX962">
        <v>-1</v>
      </c>
      <c r="AY962">
        <v>1</v>
      </c>
      <c r="AZ962">
        <v>0</v>
      </c>
      <c r="BA962">
        <v>-1</v>
      </c>
      <c r="BB962">
        <v>8</v>
      </c>
      <c r="BC962">
        <v>1</v>
      </c>
      <c r="BD962">
        <v>1</v>
      </c>
      <c r="BE962">
        <v>-1</v>
      </c>
      <c r="BF962">
        <v>-1</v>
      </c>
      <c r="BG962">
        <v>1</v>
      </c>
      <c r="BH962">
        <v>-1</v>
      </c>
      <c r="BI962">
        <v>-1</v>
      </c>
      <c r="BJ962">
        <v>-1</v>
      </c>
      <c r="BK962">
        <v>-1</v>
      </c>
    </row>
    <row r="963" spans="1:63">
      <c r="A963" t="s">
        <v>1066</v>
      </c>
      <c r="B963" t="s">
        <v>1077</v>
      </c>
      <c r="C963" t="s">
        <v>1068</v>
      </c>
      <c r="D963" t="s">
        <v>46</v>
      </c>
      <c r="E963" t="s">
        <v>48</v>
      </c>
      <c r="F963" t="s">
        <v>50</v>
      </c>
      <c r="G963">
        <v>19</v>
      </c>
      <c r="H963">
        <v>6</v>
      </c>
      <c r="I963">
        <v>7</v>
      </c>
      <c r="J963" t="s">
        <v>356</v>
      </c>
      <c r="K963">
        <v>6</v>
      </c>
      <c r="L963">
        <v>2</v>
      </c>
      <c r="M963">
        <v>2</v>
      </c>
      <c r="N963">
        <v>2</v>
      </c>
      <c r="O963">
        <v>0.333333333333333</v>
      </c>
      <c r="P963">
        <v>2</v>
      </c>
      <c r="Q963">
        <v>2</v>
      </c>
      <c r="R963">
        <v>1</v>
      </c>
      <c r="S963">
        <v>1</v>
      </c>
      <c r="T963">
        <v>0.5</v>
      </c>
      <c r="U963">
        <v>11</v>
      </c>
      <c r="V963">
        <v>4</v>
      </c>
      <c r="W963">
        <v>3</v>
      </c>
      <c r="X963">
        <v>4</v>
      </c>
      <c r="Y963">
        <v>0.272727272727273</v>
      </c>
      <c r="Z963" s="3">
        <v>1</v>
      </c>
      <c r="AA963" s="3">
        <v>1</v>
      </c>
      <c r="AB963" s="3">
        <v>-1</v>
      </c>
      <c r="AC963" s="3">
        <v>-1</v>
      </c>
      <c r="AD963" s="3">
        <v>-1</v>
      </c>
      <c r="AE963" s="3">
        <v>-1</v>
      </c>
      <c r="AF963" s="3">
        <v>1</v>
      </c>
      <c r="AG963">
        <v>0</v>
      </c>
      <c r="AH963" s="3">
        <v>-1</v>
      </c>
      <c r="AI963" s="3">
        <v>1</v>
      </c>
      <c r="AJ963" s="3">
        <v>1</v>
      </c>
      <c r="AK963" s="3">
        <v>1</v>
      </c>
      <c r="AL963" s="3">
        <v>-1</v>
      </c>
      <c r="AM963" s="3">
        <v>-1</v>
      </c>
      <c r="AN963">
        <v>0</v>
      </c>
      <c r="AO963" s="3">
        <v>-1</v>
      </c>
      <c r="AP963" s="3">
        <v>-1</v>
      </c>
      <c r="AQ963" s="3">
        <v>-1</v>
      </c>
      <c r="AR963" s="3">
        <v>-1</v>
      </c>
      <c r="AS963">
        <v>1</v>
      </c>
      <c r="AT963">
        <v>1</v>
      </c>
      <c r="AU963">
        <v>-1</v>
      </c>
      <c r="AV963">
        <v>-1</v>
      </c>
      <c r="AW963">
        <v>-1</v>
      </c>
      <c r="AX963">
        <v>-1</v>
      </c>
      <c r="AY963">
        <v>1</v>
      </c>
      <c r="AZ963">
        <v>0</v>
      </c>
      <c r="BA963">
        <v>-1</v>
      </c>
      <c r="BB963">
        <v>2</v>
      </c>
      <c r="BC963">
        <v>1</v>
      </c>
      <c r="BD963">
        <v>1</v>
      </c>
      <c r="BE963">
        <v>-1</v>
      </c>
      <c r="BF963">
        <v>-1</v>
      </c>
      <c r="BG963">
        <v>0</v>
      </c>
      <c r="BH963">
        <v>-1</v>
      </c>
      <c r="BI963">
        <v>-1</v>
      </c>
      <c r="BJ963">
        <v>-1</v>
      </c>
      <c r="BK963">
        <v>-1</v>
      </c>
    </row>
    <row r="964" spans="1:63">
      <c r="A964" t="s">
        <v>1066</v>
      </c>
      <c r="B964" t="s">
        <v>1078</v>
      </c>
      <c r="C964" t="s">
        <v>1068</v>
      </c>
      <c r="D964" t="s">
        <v>46</v>
      </c>
      <c r="E964" t="s">
        <v>48</v>
      </c>
      <c r="F964" t="s">
        <v>50</v>
      </c>
      <c r="G964">
        <v>19</v>
      </c>
      <c r="H964">
        <v>5</v>
      </c>
      <c r="I964">
        <v>11</v>
      </c>
      <c r="J964" t="s">
        <v>984</v>
      </c>
      <c r="K964">
        <v>6</v>
      </c>
      <c r="L964">
        <v>2</v>
      </c>
      <c r="M964">
        <v>2</v>
      </c>
      <c r="N964">
        <v>2</v>
      </c>
      <c r="O964">
        <v>0.333333333333333</v>
      </c>
      <c r="P964">
        <v>2</v>
      </c>
      <c r="Q964">
        <v>2</v>
      </c>
      <c r="R964">
        <v>0</v>
      </c>
      <c r="S964">
        <v>0</v>
      </c>
      <c r="T964">
        <v>0</v>
      </c>
      <c r="U964">
        <v>11</v>
      </c>
      <c r="V964">
        <v>4</v>
      </c>
      <c r="W964">
        <v>3</v>
      </c>
      <c r="X964">
        <v>9</v>
      </c>
      <c r="Y964">
        <v>0.272727272727273</v>
      </c>
      <c r="Z964" s="3">
        <v>1</v>
      </c>
      <c r="AA964" s="3">
        <v>1</v>
      </c>
      <c r="AB964" s="3">
        <v>-1</v>
      </c>
      <c r="AC964" s="3">
        <v>-1</v>
      </c>
      <c r="AD964" s="3">
        <v>-1</v>
      </c>
      <c r="AE964" s="3">
        <v>-1</v>
      </c>
      <c r="AF964">
        <v>0</v>
      </c>
      <c r="AG964">
        <v>0</v>
      </c>
      <c r="AH964" s="3">
        <v>-1</v>
      </c>
      <c r="AI964" s="3">
        <v>1</v>
      </c>
      <c r="AJ964" s="3">
        <v>1</v>
      </c>
      <c r="AK964" s="3">
        <v>1</v>
      </c>
      <c r="AL964" s="3">
        <v>-1</v>
      </c>
      <c r="AM964" s="3">
        <v>-1</v>
      </c>
      <c r="AN964">
        <v>0</v>
      </c>
      <c r="AO964" s="3">
        <v>-1</v>
      </c>
      <c r="AP964" s="3">
        <v>-1</v>
      </c>
      <c r="AQ964" s="3">
        <v>-1</v>
      </c>
      <c r="AR964" s="3">
        <v>-1</v>
      </c>
      <c r="AS964">
        <v>1</v>
      </c>
      <c r="AT964">
        <v>1</v>
      </c>
      <c r="AU964">
        <v>-1</v>
      </c>
      <c r="AV964">
        <v>-1</v>
      </c>
      <c r="AW964">
        <v>-1</v>
      </c>
      <c r="AX964">
        <v>-1</v>
      </c>
      <c r="AY964">
        <v>0</v>
      </c>
      <c r="AZ964">
        <v>0</v>
      </c>
      <c r="BA964">
        <v>-1</v>
      </c>
      <c r="BB964">
        <v>7</v>
      </c>
      <c r="BC964">
        <v>1</v>
      </c>
      <c r="BD964">
        <v>1</v>
      </c>
      <c r="BE964">
        <v>-1</v>
      </c>
      <c r="BF964">
        <v>-1</v>
      </c>
      <c r="BG964">
        <v>0</v>
      </c>
      <c r="BH964">
        <v>-1</v>
      </c>
      <c r="BI964">
        <v>-1</v>
      </c>
      <c r="BJ964">
        <v>-1</v>
      </c>
      <c r="BK964">
        <v>-1</v>
      </c>
    </row>
    <row r="965" spans="1:63">
      <c r="A965" t="s">
        <v>1066</v>
      </c>
      <c r="B965" t="s">
        <v>1079</v>
      </c>
      <c r="C965" t="s">
        <v>1068</v>
      </c>
      <c r="D965" t="s">
        <v>46</v>
      </c>
      <c r="E965" t="s">
        <v>48</v>
      </c>
      <c r="F965" t="s">
        <v>50</v>
      </c>
      <c r="G965">
        <v>19</v>
      </c>
      <c r="H965">
        <v>6</v>
      </c>
      <c r="I965">
        <v>20</v>
      </c>
      <c r="J965" t="s">
        <v>356</v>
      </c>
      <c r="K965">
        <v>6</v>
      </c>
      <c r="L965">
        <v>2</v>
      </c>
      <c r="M965">
        <v>2</v>
      </c>
      <c r="N965">
        <v>2</v>
      </c>
      <c r="O965">
        <v>0.333333333333333</v>
      </c>
      <c r="P965">
        <v>2</v>
      </c>
      <c r="Q965">
        <v>2</v>
      </c>
      <c r="R965">
        <v>1</v>
      </c>
      <c r="S965">
        <v>1</v>
      </c>
      <c r="T965">
        <v>0.5</v>
      </c>
      <c r="U965">
        <v>11</v>
      </c>
      <c r="V965">
        <v>4</v>
      </c>
      <c r="W965">
        <v>3</v>
      </c>
      <c r="X965">
        <v>17</v>
      </c>
      <c r="Y965">
        <v>0.272727272727273</v>
      </c>
      <c r="Z965" s="3">
        <v>1</v>
      </c>
      <c r="AA965" s="3">
        <v>1</v>
      </c>
      <c r="AB965" s="3">
        <v>-1</v>
      </c>
      <c r="AC965" s="3">
        <v>-1</v>
      </c>
      <c r="AD965" s="3">
        <v>-1</v>
      </c>
      <c r="AE965" s="3">
        <v>-1</v>
      </c>
      <c r="AF965" s="3">
        <v>1</v>
      </c>
      <c r="AG965">
        <v>0</v>
      </c>
      <c r="AH965" s="3">
        <v>-1</v>
      </c>
      <c r="AI965" s="3">
        <v>1</v>
      </c>
      <c r="AJ965" s="3">
        <v>1</v>
      </c>
      <c r="AK965" s="3">
        <v>1</v>
      </c>
      <c r="AL965" s="3">
        <v>-1</v>
      </c>
      <c r="AM965" s="3">
        <v>-1</v>
      </c>
      <c r="AN965">
        <v>0</v>
      </c>
      <c r="AO965" s="3">
        <v>-1</v>
      </c>
      <c r="AP965" s="3">
        <v>-1</v>
      </c>
      <c r="AQ965" s="3">
        <v>-1</v>
      </c>
      <c r="AR965" s="3">
        <v>-1</v>
      </c>
      <c r="AS965">
        <v>1</v>
      </c>
      <c r="AT965">
        <v>1</v>
      </c>
      <c r="AU965">
        <v>-1</v>
      </c>
      <c r="AV965">
        <v>-1</v>
      </c>
      <c r="AW965">
        <v>-1</v>
      </c>
      <c r="AX965">
        <v>-1</v>
      </c>
      <c r="AY965">
        <v>1</v>
      </c>
      <c r="AZ965">
        <v>0</v>
      </c>
      <c r="BA965">
        <v>-1</v>
      </c>
      <c r="BB965">
        <v>15</v>
      </c>
      <c r="BC965">
        <v>1</v>
      </c>
      <c r="BD965">
        <v>1</v>
      </c>
      <c r="BE965">
        <v>-1</v>
      </c>
      <c r="BF965">
        <v>-1</v>
      </c>
      <c r="BG965">
        <v>0</v>
      </c>
      <c r="BH965">
        <v>-1</v>
      </c>
      <c r="BI965">
        <v>-1</v>
      </c>
      <c r="BJ965">
        <v>-1</v>
      </c>
      <c r="BK965">
        <v>-1</v>
      </c>
    </row>
    <row r="966" spans="1:63">
      <c r="A966" t="s">
        <v>1066</v>
      </c>
      <c r="B966" t="s">
        <v>1080</v>
      </c>
      <c r="C966" t="s">
        <v>1068</v>
      </c>
      <c r="D966" t="s">
        <v>46</v>
      </c>
      <c r="E966" t="s">
        <v>48</v>
      </c>
      <c r="F966" t="s">
        <v>50</v>
      </c>
      <c r="G966">
        <v>19</v>
      </c>
      <c r="H966">
        <v>7</v>
      </c>
      <c r="I966">
        <v>9</v>
      </c>
      <c r="J966" t="s">
        <v>354</v>
      </c>
      <c r="K966">
        <v>6</v>
      </c>
      <c r="L966">
        <v>2</v>
      </c>
      <c r="M966">
        <v>2</v>
      </c>
      <c r="N966">
        <v>2</v>
      </c>
      <c r="O966">
        <v>0.333333333333333</v>
      </c>
      <c r="P966">
        <v>2</v>
      </c>
      <c r="Q966">
        <v>2</v>
      </c>
      <c r="R966">
        <v>1</v>
      </c>
      <c r="S966">
        <v>1</v>
      </c>
      <c r="T966">
        <v>0.5</v>
      </c>
      <c r="U966">
        <v>11</v>
      </c>
      <c r="V966">
        <v>4</v>
      </c>
      <c r="W966">
        <v>4</v>
      </c>
      <c r="X966">
        <v>6</v>
      </c>
      <c r="Y966">
        <v>0.363636363636364</v>
      </c>
      <c r="Z966" s="3">
        <v>1</v>
      </c>
      <c r="AA966" s="3">
        <v>1</v>
      </c>
      <c r="AB966" s="3">
        <v>-1</v>
      </c>
      <c r="AC966" s="3">
        <v>-1</v>
      </c>
      <c r="AD966" s="3">
        <v>-1</v>
      </c>
      <c r="AE966" s="3">
        <v>-1</v>
      </c>
      <c r="AF966" s="3">
        <v>1</v>
      </c>
      <c r="AG966">
        <v>0</v>
      </c>
      <c r="AH966" s="3">
        <v>-1</v>
      </c>
      <c r="AI966" s="3">
        <v>1</v>
      </c>
      <c r="AJ966" s="3">
        <v>1</v>
      </c>
      <c r="AK966" s="3">
        <v>1</v>
      </c>
      <c r="AL966" s="3">
        <v>-1</v>
      </c>
      <c r="AM966" s="3">
        <v>-1</v>
      </c>
      <c r="AN966" s="3">
        <v>1</v>
      </c>
      <c r="AO966" s="3">
        <v>-1</v>
      </c>
      <c r="AP966" s="3">
        <v>-1</v>
      </c>
      <c r="AQ966" s="3">
        <v>-1</v>
      </c>
      <c r="AR966" s="3">
        <v>-1</v>
      </c>
      <c r="AS966">
        <v>1</v>
      </c>
      <c r="AT966">
        <v>1</v>
      </c>
      <c r="AU966">
        <v>-1</v>
      </c>
      <c r="AV966">
        <v>-1</v>
      </c>
      <c r="AW966">
        <v>-1</v>
      </c>
      <c r="AX966">
        <v>-1</v>
      </c>
      <c r="AY966">
        <v>1</v>
      </c>
      <c r="AZ966">
        <v>0</v>
      </c>
      <c r="BA966">
        <v>-1</v>
      </c>
      <c r="BB966">
        <v>3</v>
      </c>
      <c r="BC966">
        <v>1</v>
      </c>
      <c r="BD966">
        <v>1</v>
      </c>
      <c r="BE966">
        <v>-1</v>
      </c>
      <c r="BF966">
        <v>-1</v>
      </c>
      <c r="BG966">
        <v>1</v>
      </c>
      <c r="BH966">
        <v>-1</v>
      </c>
      <c r="BI966">
        <v>-1</v>
      </c>
      <c r="BJ966">
        <v>-1</v>
      </c>
      <c r="BK966">
        <v>-1</v>
      </c>
    </row>
    <row r="967" spans="1:63">
      <c r="A967" t="s">
        <v>1066</v>
      </c>
      <c r="B967" t="s">
        <v>1081</v>
      </c>
      <c r="C967" t="s">
        <v>1068</v>
      </c>
      <c r="D967" t="s">
        <v>46</v>
      </c>
      <c r="E967" t="s">
        <v>48</v>
      </c>
      <c r="F967" t="s">
        <v>50</v>
      </c>
      <c r="G967">
        <v>19</v>
      </c>
      <c r="H967">
        <v>7</v>
      </c>
      <c r="I967">
        <v>11</v>
      </c>
      <c r="J967" t="s">
        <v>354</v>
      </c>
      <c r="K967">
        <v>6</v>
      </c>
      <c r="L967">
        <v>2</v>
      </c>
      <c r="M967">
        <v>2</v>
      </c>
      <c r="N967">
        <v>2</v>
      </c>
      <c r="O967">
        <v>0.333333333333333</v>
      </c>
      <c r="P967">
        <v>2</v>
      </c>
      <c r="Q967">
        <v>2</v>
      </c>
      <c r="R967">
        <v>1</v>
      </c>
      <c r="S967">
        <v>1</v>
      </c>
      <c r="T967">
        <v>0.5</v>
      </c>
      <c r="U967">
        <v>11</v>
      </c>
      <c r="V967">
        <v>4</v>
      </c>
      <c r="W967">
        <v>4</v>
      </c>
      <c r="X967">
        <v>8</v>
      </c>
      <c r="Y967">
        <v>0.363636363636364</v>
      </c>
      <c r="Z967" s="3">
        <v>1</v>
      </c>
      <c r="AA967" s="3">
        <v>1</v>
      </c>
      <c r="AB967" s="3">
        <v>-1</v>
      </c>
      <c r="AC967" s="3">
        <v>-1</v>
      </c>
      <c r="AD967" s="3">
        <v>-1</v>
      </c>
      <c r="AE967" s="3">
        <v>-1</v>
      </c>
      <c r="AF967" s="3">
        <v>1</v>
      </c>
      <c r="AG967">
        <v>0</v>
      </c>
      <c r="AH967" s="3">
        <v>-1</v>
      </c>
      <c r="AI967" s="3">
        <v>1</v>
      </c>
      <c r="AJ967" s="3">
        <v>1</v>
      </c>
      <c r="AK967" s="3">
        <v>1</v>
      </c>
      <c r="AL967" s="3">
        <v>-1</v>
      </c>
      <c r="AM967" s="3">
        <v>-1</v>
      </c>
      <c r="AN967" s="3">
        <v>1</v>
      </c>
      <c r="AO967" s="3">
        <v>-1</v>
      </c>
      <c r="AP967" s="3">
        <v>-1</v>
      </c>
      <c r="AQ967" s="3">
        <v>-1</v>
      </c>
      <c r="AR967" s="3">
        <v>-1</v>
      </c>
      <c r="AS967">
        <v>1</v>
      </c>
      <c r="AT967">
        <v>1</v>
      </c>
      <c r="AU967">
        <v>-1</v>
      </c>
      <c r="AV967">
        <v>-1</v>
      </c>
      <c r="AW967">
        <v>-1</v>
      </c>
      <c r="AX967">
        <v>-1</v>
      </c>
      <c r="AY967">
        <v>1</v>
      </c>
      <c r="AZ967">
        <v>0</v>
      </c>
      <c r="BA967">
        <v>-1</v>
      </c>
      <c r="BB967">
        <v>5</v>
      </c>
      <c r="BC967">
        <v>1</v>
      </c>
      <c r="BD967">
        <v>1</v>
      </c>
      <c r="BE967">
        <v>-1</v>
      </c>
      <c r="BF967">
        <v>-1</v>
      </c>
      <c r="BG967">
        <v>1</v>
      </c>
      <c r="BH967">
        <v>-1</v>
      </c>
      <c r="BI967">
        <v>-1</v>
      </c>
      <c r="BJ967">
        <v>-1</v>
      </c>
      <c r="BK967">
        <v>-1</v>
      </c>
    </row>
    <row r="968" spans="1:63">
      <c r="A968" t="s">
        <v>1066</v>
      </c>
      <c r="B968" t="s">
        <v>1082</v>
      </c>
      <c r="C968" t="s">
        <v>1068</v>
      </c>
      <c r="D968" t="s">
        <v>46</v>
      </c>
      <c r="E968" t="s">
        <v>48</v>
      </c>
      <c r="F968" t="s">
        <v>50</v>
      </c>
      <c r="G968">
        <v>19</v>
      </c>
      <c r="H968">
        <v>6</v>
      </c>
      <c r="I968">
        <v>19</v>
      </c>
      <c r="J968" t="s">
        <v>356</v>
      </c>
      <c r="K968">
        <v>6</v>
      </c>
      <c r="L968">
        <v>2</v>
      </c>
      <c r="M968">
        <v>2</v>
      </c>
      <c r="N968">
        <v>2</v>
      </c>
      <c r="O968">
        <v>0.333333333333333</v>
      </c>
      <c r="P968">
        <v>2</v>
      </c>
      <c r="Q968">
        <v>2</v>
      </c>
      <c r="R968">
        <v>1</v>
      </c>
      <c r="S968">
        <v>1</v>
      </c>
      <c r="T968">
        <v>0.5</v>
      </c>
      <c r="U968">
        <v>11</v>
      </c>
      <c r="V968">
        <v>4</v>
      </c>
      <c r="W968">
        <v>3</v>
      </c>
      <c r="X968">
        <v>16</v>
      </c>
      <c r="Y968">
        <v>0.272727272727273</v>
      </c>
      <c r="Z968" s="3">
        <v>1</v>
      </c>
      <c r="AA968" s="3">
        <v>1</v>
      </c>
      <c r="AB968" s="3">
        <v>-1</v>
      </c>
      <c r="AC968" s="3">
        <v>-1</v>
      </c>
      <c r="AD968" s="3">
        <v>-1</v>
      </c>
      <c r="AE968" s="3">
        <v>-1</v>
      </c>
      <c r="AF968" s="3">
        <v>1</v>
      </c>
      <c r="AG968">
        <v>0</v>
      </c>
      <c r="AH968" s="3">
        <v>-1</v>
      </c>
      <c r="AI968" s="3">
        <v>1</v>
      </c>
      <c r="AJ968" s="3">
        <v>1</v>
      </c>
      <c r="AK968" s="3">
        <v>1</v>
      </c>
      <c r="AL968" s="3">
        <v>-1</v>
      </c>
      <c r="AM968" s="3">
        <v>-1</v>
      </c>
      <c r="AN968">
        <v>0</v>
      </c>
      <c r="AO968" s="3">
        <v>-1</v>
      </c>
      <c r="AP968" s="3">
        <v>-1</v>
      </c>
      <c r="AQ968" s="3">
        <v>-1</v>
      </c>
      <c r="AR968" s="3">
        <v>-1</v>
      </c>
      <c r="AS968">
        <v>1</v>
      </c>
      <c r="AT968">
        <v>1</v>
      </c>
      <c r="AU968">
        <v>-1</v>
      </c>
      <c r="AV968">
        <v>-1</v>
      </c>
      <c r="AW968">
        <v>-1</v>
      </c>
      <c r="AX968">
        <v>-1</v>
      </c>
      <c r="AY968">
        <v>1</v>
      </c>
      <c r="AZ968">
        <v>0</v>
      </c>
      <c r="BA968">
        <v>-1</v>
      </c>
      <c r="BB968">
        <v>14</v>
      </c>
      <c r="BC968">
        <v>1</v>
      </c>
      <c r="BD968">
        <v>1</v>
      </c>
      <c r="BE968">
        <v>-1</v>
      </c>
      <c r="BF968">
        <v>-1</v>
      </c>
      <c r="BG968">
        <v>0</v>
      </c>
      <c r="BH968">
        <v>-1</v>
      </c>
      <c r="BI968">
        <v>-1</v>
      </c>
      <c r="BJ968">
        <v>-1</v>
      </c>
      <c r="BK968">
        <v>-1</v>
      </c>
    </row>
    <row r="969" spans="1:63">
      <c r="A969" t="s">
        <v>1066</v>
      </c>
      <c r="B969" t="s">
        <v>1083</v>
      </c>
      <c r="C969" t="s">
        <v>1068</v>
      </c>
      <c r="D969" t="s">
        <v>46</v>
      </c>
      <c r="E969" t="s">
        <v>48</v>
      </c>
      <c r="F969" t="s">
        <v>50</v>
      </c>
      <c r="G969">
        <v>19</v>
      </c>
      <c r="H969">
        <v>6</v>
      </c>
      <c r="I969">
        <v>19</v>
      </c>
      <c r="J969" t="s">
        <v>356</v>
      </c>
      <c r="K969">
        <v>6</v>
      </c>
      <c r="L969">
        <v>2</v>
      </c>
      <c r="M969">
        <v>2</v>
      </c>
      <c r="N969">
        <v>2</v>
      </c>
      <c r="O969">
        <v>0.333333333333333</v>
      </c>
      <c r="P969">
        <v>2</v>
      </c>
      <c r="Q969">
        <v>2</v>
      </c>
      <c r="R969">
        <v>1</v>
      </c>
      <c r="S969">
        <v>1</v>
      </c>
      <c r="T969">
        <v>0.5</v>
      </c>
      <c r="U969">
        <v>11</v>
      </c>
      <c r="V969">
        <v>4</v>
      </c>
      <c r="W969">
        <v>3</v>
      </c>
      <c r="X969">
        <v>16</v>
      </c>
      <c r="Y969">
        <v>0.272727272727273</v>
      </c>
      <c r="Z969" s="3">
        <v>1</v>
      </c>
      <c r="AA969" s="3">
        <v>1</v>
      </c>
      <c r="AB969" s="3">
        <v>-1</v>
      </c>
      <c r="AC969" s="3">
        <v>-1</v>
      </c>
      <c r="AD969" s="3">
        <v>-1</v>
      </c>
      <c r="AE969" s="3">
        <v>-1</v>
      </c>
      <c r="AF969" s="3">
        <v>1</v>
      </c>
      <c r="AG969">
        <v>0</v>
      </c>
      <c r="AH969" s="3">
        <v>-1</v>
      </c>
      <c r="AI969" s="3">
        <v>1</v>
      </c>
      <c r="AJ969" s="3">
        <v>1</v>
      </c>
      <c r="AK969" s="3">
        <v>1</v>
      </c>
      <c r="AL969" s="3">
        <v>-1</v>
      </c>
      <c r="AM969" s="3">
        <v>-1</v>
      </c>
      <c r="AN969">
        <v>0</v>
      </c>
      <c r="AO969" s="3">
        <v>-1</v>
      </c>
      <c r="AP969" s="3">
        <v>-1</v>
      </c>
      <c r="AQ969" s="3">
        <v>-1</v>
      </c>
      <c r="AR969" s="3">
        <v>-1</v>
      </c>
      <c r="AS969">
        <v>1</v>
      </c>
      <c r="AT969">
        <v>1</v>
      </c>
      <c r="AU969">
        <v>-1</v>
      </c>
      <c r="AV969">
        <v>-1</v>
      </c>
      <c r="AW969">
        <v>-1</v>
      </c>
      <c r="AX969">
        <v>-1</v>
      </c>
      <c r="AY969">
        <v>1</v>
      </c>
      <c r="AZ969">
        <v>0</v>
      </c>
      <c r="BA969">
        <v>-1</v>
      </c>
      <c r="BB969">
        <v>14</v>
      </c>
      <c r="BC969">
        <v>1</v>
      </c>
      <c r="BD969">
        <v>1</v>
      </c>
      <c r="BE969">
        <v>-1</v>
      </c>
      <c r="BF969">
        <v>-1</v>
      </c>
      <c r="BG969">
        <v>0</v>
      </c>
      <c r="BH969">
        <v>-1</v>
      </c>
      <c r="BI969">
        <v>-1</v>
      </c>
      <c r="BJ969">
        <v>-1</v>
      </c>
      <c r="BK969">
        <v>-1</v>
      </c>
    </row>
    <row r="970" spans="1:63">
      <c r="A970" t="s">
        <v>1066</v>
      </c>
      <c r="B970" t="s">
        <v>1084</v>
      </c>
      <c r="C970" t="s">
        <v>1068</v>
      </c>
      <c r="D970" t="s">
        <v>46</v>
      </c>
      <c r="E970" t="s">
        <v>48</v>
      </c>
      <c r="F970" t="s">
        <v>50</v>
      </c>
      <c r="G970">
        <v>19</v>
      </c>
      <c r="H970">
        <v>7</v>
      </c>
      <c r="I970">
        <v>13</v>
      </c>
      <c r="J970" t="s">
        <v>354</v>
      </c>
      <c r="K970">
        <v>6</v>
      </c>
      <c r="L970">
        <v>2</v>
      </c>
      <c r="M970">
        <v>2</v>
      </c>
      <c r="N970">
        <v>2</v>
      </c>
      <c r="O970">
        <v>0.333333333333333</v>
      </c>
      <c r="P970">
        <v>2</v>
      </c>
      <c r="Q970">
        <v>2</v>
      </c>
      <c r="R970">
        <v>1</v>
      </c>
      <c r="S970">
        <v>1</v>
      </c>
      <c r="T970">
        <v>0.5</v>
      </c>
      <c r="U970">
        <v>11</v>
      </c>
      <c r="V970">
        <v>4</v>
      </c>
      <c r="W970">
        <v>4</v>
      </c>
      <c r="X970">
        <v>10</v>
      </c>
      <c r="Y970">
        <v>0.363636363636364</v>
      </c>
      <c r="Z970" s="3">
        <v>1</v>
      </c>
      <c r="AA970" s="3">
        <v>1</v>
      </c>
      <c r="AB970" s="3">
        <v>-1</v>
      </c>
      <c r="AC970" s="3">
        <v>-1</v>
      </c>
      <c r="AD970" s="3">
        <v>-1</v>
      </c>
      <c r="AE970" s="3">
        <v>-1</v>
      </c>
      <c r="AF970" s="3">
        <v>1</v>
      </c>
      <c r="AG970">
        <v>0</v>
      </c>
      <c r="AH970" s="3">
        <v>-1</v>
      </c>
      <c r="AI970" s="3">
        <v>1</v>
      </c>
      <c r="AJ970" s="3">
        <v>1</v>
      </c>
      <c r="AK970" s="3">
        <v>1</v>
      </c>
      <c r="AL970" s="3">
        <v>-1</v>
      </c>
      <c r="AM970" s="3">
        <v>-1</v>
      </c>
      <c r="AN970" s="3">
        <v>1</v>
      </c>
      <c r="AO970" s="3">
        <v>-1</v>
      </c>
      <c r="AP970" s="3">
        <v>-1</v>
      </c>
      <c r="AQ970" s="3">
        <v>-1</v>
      </c>
      <c r="AR970" s="3">
        <v>-1</v>
      </c>
      <c r="AS970">
        <v>1</v>
      </c>
      <c r="AT970">
        <v>1</v>
      </c>
      <c r="AU970">
        <v>-1</v>
      </c>
      <c r="AV970">
        <v>-1</v>
      </c>
      <c r="AW970">
        <v>-1</v>
      </c>
      <c r="AX970">
        <v>-1</v>
      </c>
      <c r="AY970">
        <v>1</v>
      </c>
      <c r="AZ970">
        <v>0</v>
      </c>
      <c r="BA970">
        <v>-1</v>
      </c>
      <c r="BB970">
        <v>7</v>
      </c>
      <c r="BC970">
        <v>1</v>
      </c>
      <c r="BD970">
        <v>1</v>
      </c>
      <c r="BE970">
        <v>-1</v>
      </c>
      <c r="BF970">
        <v>-1</v>
      </c>
      <c r="BG970">
        <v>1</v>
      </c>
      <c r="BH970">
        <v>-1</v>
      </c>
      <c r="BI970">
        <v>-1</v>
      </c>
      <c r="BJ970">
        <v>-1</v>
      </c>
      <c r="BK970">
        <v>-1</v>
      </c>
    </row>
    <row r="971" spans="1:63">
      <c r="A971" t="s">
        <v>1066</v>
      </c>
      <c r="B971" t="s">
        <v>1085</v>
      </c>
      <c r="C971" t="s">
        <v>1068</v>
      </c>
      <c r="D971" t="s">
        <v>46</v>
      </c>
      <c r="E971" t="s">
        <v>48</v>
      </c>
      <c r="F971" t="s">
        <v>50</v>
      </c>
      <c r="G971">
        <v>19</v>
      </c>
      <c r="H971">
        <v>7</v>
      </c>
      <c r="I971">
        <v>8</v>
      </c>
      <c r="J971" t="s">
        <v>354</v>
      </c>
      <c r="K971">
        <v>6</v>
      </c>
      <c r="L971">
        <v>2</v>
      </c>
      <c r="M971">
        <v>2</v>
      </c>
      <c r="N971">
        <v>2</v>
      </c>
      <c r="O971">
        <v>0.333333333333333</v>
      </c>
      <c r="P971">
        <v>2</v>
      </c>
      <c r="Q971">
        <v>2</v>
      </c>
      <c r="R971">
        <v>1</v>
      </c>
      <c r="S971">
        <v>1</v>
      </c>
      <c r="T971">
        <v>0.5</v>
      </c>
      <c r="U971">
        <v>11</v>
      </c>
      <c r="V971">
        <v>4</v>
      </c>
      <c r="W971">
        <v>4</v>
      </c>
      <c r="X971">
        <v>5</v>
      </c>
      <c r="Y971">
        <v>0.363636363636364</v>
      </c>
      <c r="Z971" s="3">
        <v>1</v>
      </c>
      <c r="AA971" s="3">
        <v>1</v>
      </c>
      <c r="AB971" s="3">
        <v>-1</v>
      </c>
      <c r="AC971" s="3">
        <v>-1</v>
      </c>
      <c r="AD971" s="3">
        <v>-1</v>
      </c>
      <c r="AE971" s="3">
        <v>-1</v>
      </c>
      <c r="AF971" s="3">
        <v>1</v>
      </c>
      <c r="AG971">
        <v>0</v>
      </c>
      <c r="AH971" s="3">
        <v>-1</v>
      </c>
      <c r="AI971" s="3">
        <v>1</v>
      </c>
      <c r="AJ971" s="3">
        <v>1</v>
      </c>
      <c r="AK971" s="3">
        <v>1</v>
      </c>
      <c r="AL971" s="3">
        <v>-1</v>
      </c>
      <c r="AM971" s="3">
        <v>-1</v>
      </c>
      <c r="AN971" s="3">
        <v>1</v>
      </c>
      <c r="AO971" s="3">
        <v>-1</v>
      </c>
      <c r="AP971" s="3">
        <v>-1</v>
      </c>
      <c r="AQ971" s="3">
        <v>-1</v>
      </c>
      <c r="AR971" s="3">
        <v>-1</v>
      </c>
      <c r="AS971">
        <v>1</v>
      </c>
      <c r="AT971">
        <v>1</v>
      </c>
      <c r="AU971">
        <v>-1</v>
      </c>
      <c r="AV971">
        <v>-1</v>
      </c>
      <c r="AW971">
        <v>-1</v>
      </c>
      <c r="AX971">
        <v>-1</v>
      </c>
      <c r="AY971">
        <v>1</v>
      </c>
      <c r="AZ971">
        <v>0</v>
      </c>
      <c r="BA971">
        <v>-1</v>
      </c>
      <c r="BB971">
        <v>2</v>
      </c>
      <c r="BC971">
        <v>1</v>
      </c>
      <c r="BD971">
        <v>1</v>
      </c>
      <c r="BE971">
        <v>-1</v>
      </c>
      <c r="BF971">
        <v>-1</v>
      </c>
      <c r="BG971">
        <v>1</v>
      </c>
      <c r="BH971">
        <v>-1</v>
      </c>
      <c r="BI971">
        <v>-1</v>
      </c>
      <c r="BJ971">
        <v>-1</v>
      </c>
      <c r="BK971">
        <v>-1</v>
      </c>
    </row>
    <row r="972" spans="1:63">
      <c r="A972" t="s">
        <v>1066</v>
      </c>
      <c r="B972" t="s">
        <v>1086</v>
      </c>
      <c r="C972" t="s">
        <v>1068</v>
      </c>
      <c r="D972" t="s">
        <v>46</v>
      </c>
      <c r="E972" t="s">
        <v>48</v>
      </c>
      <c r="F972" t="s">
        <v>50</v>
      </c>
      <c r="G972">
        <v>19</v>
      </c>
      <c r="H972">
        <v>7</v>
      </c>
      <c r="I972">
        <v>11</v>
      </c>
      <c r="J972" t="s">
        <v>354</v>
      </c>
      <c r="K972">
        <v>6</v>
      </c>
      <c r="L972">
        <v>2</v>
      </c>
      <c r="M972">
        <v>2</v>
      </c>
      <c r="N972">
        <v>2</v>
      </c>
      <c r="O972">
        <v>0.333333333333333</v>
      </c>
      <c r="P972">
        <v>2</v>
      </c>
      <c r="Q972">
        <v>2</v>
      </c>
      <c r="R972">
        <v>1</v>
      </c>
      <c r="S972">
        <v>1</v>
      </c>
      <c r="T972">
        <v>0.5</v>
      </c>
      <c r="U972">
        <v>11</v>
      </c>
      <c r="V972">
        <v>4</v>
      </c>
      <c r="W972">
        <v>4</v>
      </c>
      <c r="X972">
        <v>8</v>
      </c>
      <c r="Y972">
        <v>0.363636363636364</v>
      </c>
      <c r="Z972" s="3">
        <v>1</v>
      </c>
      <c r="AA972" s="3">
        <v>1</v>
      </c>
      <c r="AB972" s="3">
        <v>-1</v>
      </c>
      <c r="AC972" s="3">
        <v>-1</v>
      </c>
      <c r="AD972" s="3">
        <v>-1</v>
      </c>
      <c r="AE972" s="3">
        <v>-1</v>
      </c>
      <c r="AF972" s="3">
        <v>1</v>
      </c>
      <c r="AG972">
        <v>0</v>
      </c>
      <c r="AH972" s="3">
        <v>-1</v>
      </c>
      <c r="AI972" s="3">
        <v>1</v>
      </c>
      <c r="AJ972" s="3">
        <v>1</v>
      </c>
      <c r="AK972" s="3">
        <v>1</v>
      </c>
      <c r="AL972" s="3">
        <v>-1</v>
      </c>
      <c r="AM972" s="3">
        <v>-1</v>
      </c>
      <c r="AN972" s="3">
        <v>1</v>
      </c>
      <c r="AO972" s="3">
        <v>-1</v>
      </c>
      <c r="AP972" s="3">
        <v>-1</v>
      </c>
      <c r="AQ972" s="3">
        <v>-1</v>
      </c>
      <c r="AR972" s="3">
        <v>-1</v>
      </c>
      <c r="AS972">
        <v>1</v>
      </c>
      <c r="AT972">
        <v>1</v>
      </c>
      <c r="AU972">
        <v>-1</v>
      </c>
      <c r="AV972">
        <v>-1</v>
      </c>
      <c r="AW972">
        <v>-1</v>
      </c>
      <c r="AX972">
        <v>-1</v>
      </c>
      <c r="AY972">
        <v>1</v>
      </c>
      <c r="AZ972">
        <v>0</v>
      </c>
      <c r="BA972">
        <v>-1</v>
      </c>
      <c r="BB972">
        <v>5</v>
      </c>
      <c r="BC972">
        <v>1</v>
      </c>
      <c r="BD972">
        <v>1</v>
      </c>
      <c r="BE972">
        <v>-1</v>
      </c>
      <c r="BF972">
        <v>-1</v>
      </c>
      <c r="BG972">
        <v>1</v>
      </c>
      <c r="BH972">
        <v>-1</v>
      </c>
      <c r="BI972">
        <v>-1</v>
      </c>
      <c r="BJ972">
        <v>-1</v>
      </c>
      <c r="BK972">
        <v>-1</v>
      </c>
    </row>
    <row r="973" spans="1:63">
      <c r="A973" t="s">
        <v>1066</v>
      </c>
      <c r="B973" t="s">
        <v>1087</v>
      </c>
      <c r="C973" t="s">
        <v>1068</v>
      </c>
      <c r="D973" t="s">
        <v>46</v>
      </c>
      <c r="E973" t="s">
        <v>48</v>
      </c>
      <c r="F973" t="s">
        <v>50</v>
      </c>
      <c r="G973">
        <v>19</v>
      </c>
      <c r="H973">
        <v>7</v>
      </c>
      <c r="I973">
        <v>8</v>
      </c>
      <c r="J973" t="s">
        <v>354</v>
      </c>
      <c r="K973">
        <v>6</v>
      </c>
      <c r="L973">
        <v>2</v>
      </c>
      <c r="M973">
        <v>2</v>
      </c>
      <c r="N973">
        <v>2</v>
      </c>
      <c r="O973">
        <v>0.333333333333333</v>
      </c>
      <c r="P973">
        <v>2</v>
      </c>
      <c r="Q973">
        <v>2</v>
      </c>
      <c r="R973">
        <v>1</v>
      </c>
      <c r="S973">
        <v>1</v>
      </c>
      <c r="T973">
        <v>0.5</v>
      </c>
      <c r="U973">
        <v>11</v>
      </c>
      <c r="V973">
        <v>4</v>
      </c>
      <c r="W973">
        <v>4</v>
      </c>
      <c r="X973">
        <v>5</v>
      </c>
      <c r="Y973">
        <v>0.363636363636364</v>
      </c>
      <c r="Z973" s="3">
        <v>1</v>
      </c>
      <c r="AA973" s="3">
        <v>1</v>
      </c>
      <c r="AB973" s="3">
        <v>-1</v>
      </c>
      <c r="AC973" s="3">
        <v>-1</v>
      </c>
      <c r="AD973" s="3">
        <v>-1</v>
      </c>
      <c r="AE973" s="3">
        <v>-1</v>
      </c>
      <c r="AF973" s="3">
        <v>1</v>
      </c>
      <c r="AG973">
        <v>0</v>
      </c>
      <c r="AH973" s="3">
        <v>-1</v>
      </c>
      <c r="AI973" s="3">
        <v>1</v>
      </c>
      <c r="AJ973" s="3">
        <v>1</v>
      </c>
      <c r="AK973" s="3">
        <v>1</v>
      </c>
      <c r="AL973" s="3">
        <v>-1</v>
      </c>
      <c r="AM973" s="3">
        <v>-1</v>
      </c>
      <c r="AN973" s="3">
        <v>1</v>
      </c>
      <c r="AO973" s="3">
        <v>-1</v>
      </c>
      <c r="AP973" s="3">
        <v>-1</v>
      </c>
      <c r="AQ973" s="3">
        <v>-1</v>
      </c>
      <c r="AR973" s="3">
        <v>-1</v>
      </c>
      <c r="AS973">
        <v>1</v>
      </c>
      <c r="AT973">
        <v>1</v>
      </c>
      <c r="AU973">
        <v>-1</v>
      </c>
      <c r="AV973">
        <v>-1</v>
      </c>
      <c r="AW973">
        <v>-1</v>
      </c>
      <c r="AX973">
        <v>-1</v>
      </c>
      <c r="AY973">
        <v>1</v>
      </c>
      <c r="AZ973">
        <v>0</v>
      </c>
      <c r="BA973">
        <v>-1</v>
      </c>
      <c r="BB973">
        <v>2</v>
      </c>
      <c r="BC973">
        <v>1</v>
      </c>
      <c r="BD973">
        <v>1</v>
      </c>
      <c r="BE973">
        <v>-1</v>
      </c>
      <c r="BF973">
        <v>-1</v>
      </c>
      <c r="BG973">
        <v>1</v>
      </c>
      <c r="BH973">
        <v>-1</v>
      </c>
      <c r="BI973">
        <v>-1</v>
      </c>
      <c r="BJ973">
        <v>-1</v>
      </c>
      <c r="BK973">
        <v>-1</v>
      </c>
    </row>
    <row r="974" spans="1:63">
      <c r="A974" t="s">
        <v>1066</v>
      </c>
      <c r="B974" t="s">
        <v>1088</v>
      </c>
      <c r="C974" t="s">
        <v>1068</v>
      </c>
      <c r="D974" t="s">
        <v>46</v>
      </c>
      <c r="E974" t="s">
        <v>48</v>
      </c>
      <c r="F974" t="s">
        <v>50</v>
      </c>
      <c r="G974">
        <v>19</v>
      </c>
      <c r="H974">
        <v>3</v>
      </c>
      <c r="I974">
        <v>3</v>
      </c>
      <c r="J974" t="s">
        <v>1089</v>
      </c>
      <c r="K974">
        <v>6</v>
      </c>
      <c r="L974">
        <v>2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1</v>
      </c>
      <c r="S974">
        <v>1</v>
      </c>
      <c r="T974">
        <v>0.5</v>
      </c>
      <c r="U974">
        <v>11</v>
      </c>
      <c r="V974">
        <v>4</v>
      </c>
      <c r="W974">
        <v>2</v>
      </c>
      <c r="X974">
        <v>2</v>
      </c>
      <c r="Y974">
        <v>0.181818181818182</v>
      </c>
      <c r="Z974">
        <v>0</v>
      </c>
      <c r="AA974">
        <v>0</v>
      </c>
      <c r="AB974" s="3">
        <v>-1</v>
      </c>
      <c r="AC974" s="3">
        <v>-1</v>
      </c>
      <c r="AD974" s="3">
        <v>-1</v>
      </c>
      <c r="AE974" s="3">
        <v>-1</v>
      </c>
      <c r="AF974">
        <v>0</v>
      </c>
      <c r="AG974" s="3">
        <v>1</v>
      </c>
      <c r="AH974" s="3">
        <v>-1</v>
      </c>
      <c r="AI974">
        <v>0</v>
      </c>
      <c r="AJ974" s="3">
        <v>1</v>
      </c>
      <c r="AK974" s="3">
        <v>1</v>
      </c>
      <c r="AL974" s="3">
        <v>-1</v>
      </c>
      <c r="AM974" s="3">
        <v>-1</v>
      </c>
      <c r="AN974">
        <v>0</v>
      </c>
      <c r="AO974" s="3">
        <v>-1</v>
      </c>
      <c r="AP974" s="3">
        <v>-1</v>
      </c>
      <c r="AQ974" s="3">
        <v>-1</v>
      </c>
      <c r="AR974" s="3">
        <v>-1</v>
      </c>
      <c r="AS974">
        <v>0</v>
      </c>
      <c r="AT974">
        <v>0</v>
      </c>
      <c r="AU974">
        <v>-1</v>
      </c>
      <c r="AV974">
        <v>-1</v>
      </c>
      <c r="AW974">
        <v>-1</v>
      </c>
      <c r="AX974">
        <v>-1</v>
      </c>
      <c r="AY974">
        <v>0</v>
      </c>
      <c r="AZ974">
        <v>1</v>
      </c>
      <c r="BA974">
        <v>-1</v>
      </c>
      <c r="BB974">
        <v>0</v>
      </c>
      <c r="BC974">
        <v>1</v>
      </c>
      <c r="BD974">
        <v>1</v>
      </c>
      <c r="BE974">
        <v>-1</v>
      </c>
      <c r="BF974">
        <v>-1</v>
      </c>
      <c r="BG974">
        <v>0</v>
      </c>
      <c r="BH974">
        <v>-1</v>
      </c>
      <c r="BI974">
        <v>-1</v>
      </c>
      <c r="BJ974">
        <v>-1</v>
      </c>
      <c r="BK974">
        <v>-1</v>
      </c>
    </row>
    <row r="975" spans="1:63">
      <c r="A975" t="s">
        <v>1066</v>
      </c>
      <c r="B975" t="s">
        <v>1090</v>
      </c>
      <c r="C975" t="s">
        <v>1068</v>
      </c>
      <c r="D975" t="s">
        <v>46</v>
      </c>
      <c r="E975" t="s">
        <v>48</v>
      </c>
      <c r="F975" t="s">
        <v>50</v>
      </c>
      <c r="G975">
        <v>19</v>
      </c>
      <c r="H975">
        <v>7</v>
      </c>
      <c r="I975">
        <v>8</v>
      </c>
      <c r="J975" t="s">
        <v>354</v>
      </c>
      <c r="K975">
        <v>6</v>
      </c>
      <c r="L975">
        <v>2</v>
      </c>
      <c r="M975">
        <v>2</v>
      </c>
      <c r="N975">
        <v>2</v>
      </c>
      <c r="O975">
        <v>0.333333333333333</v>
      </c>
      <c r="P975">
        <v>2</v>
      </c>
      <c r="Q975">
        <v>2</v>
      </c>
      <c r="R975">
        <v>1</v>
      </c>
      <c r="S975">
        <v>1</v>
      </c>
      <c r="T975">
        <v>0.5</v>
      </c>
      <c r="U975">
        <v>11</v>
      </c>
      <c r="V975">
        <v>4</v>
      </c>
      <c r="W975">
        <v>4</v>
      </c>
      <c r="X975">
        <v>5</v>
      </c>
      <c r="Y975">
        <v>0.363636363636364</v>
      </c>
      <c r="Z975" s="3">
        <v>1</v>
      </c>
      <c r="AA975" s="3">
        <v>1</v>
      </c>
      <c r="AB975" s="3">
        <v>-1</v>
      </c>
      <c r="AC975" s="3">
        <v>-1</v>
      </c>
      <c r="AD975" s="3">
        <v>-1</v>
      </c>
      <c r="AE975" s="3">
        <v>-1</v>
      </c>
      <c r="AF975" s="3">
        <v>1</v>
      </c>
      <c r="AG975">
        <v>0</v>
      </c>
      <c r="AH975" s="3">
        <v>-1</v>
      </c>
      <c r="AI975" s="3">
        <v>1</v>
      </c>
      <c r="AJ975" s="3">
        <v>1</v>
      </c>
      <c r="AK975" s="3">
        <v>1</v>
      </c>
      <c r="AL975" s="3">
        <v>-1</v>
      </c>
      <c r="AM975" s="3">
        <v>-1</v>
      </c>
      <c r="AN975" s="3">
        <v>1</v>
      </c>
      <c r="AO975" s="3">
        <v>-1</v>
      </c>
      <c r="AP975" s="3">
        <v>-1</v>
      </c>
      <c r="AQ975" s="3">
        <v>-1</v>
      </c>
      <c r="AR975" s="3">
        <v>-1</v>
      </c>
      <c r="AS975">
        <v>1</v>
      </c>
      <c r="AT975">
        <v>1</v>
      </c>
      <c r="AU975">
        <v>-1</v>
      </c>
      <c r="AV975">
        <v>-1</v>
      </c>
      <c r="AW975">
        <v>-1</v>
      </c>
      <c r="AX975">
        <v>-1</v>
      </c>
      <c r="AY975">
        <v>1</v>
      </c>
      <c r="AZ975">
        <v>0</v>
      </c>
      <c r="BA975">
        <v>-1</v>
      </c>
      <c r="BB975">
        <v>2</v>
      </c>
      <c r="BC975">
        <v>1</v>
      </c>
      <c r="BD975">
        <v>1</v>
      </c>
      <c r="BE975">
        <v>-1</v>
      </c>
      <c r="BF975">
        <v>-1</v>
      </c>
      <c r="BG975">
        <v>1</v>
      </c>
      <c r="BH975">
        <v>-1</v>
      </c>
      <c r="BI975">
        <v>-1</v>
      </c>
      <c r="BJ975">
        <v>-1</v>
      </c>
      <c r="BK975">
        <v>-1</v>
      </c>
    </row>
    <row r="976" spans="1:63">
      <c r="A976" t="s">
        <v>1066</v>
      </c>
      <c r="B976" t="s">
        <v>1091</v>
      </c>
      <c r="C976" t="s">
        <v>1068</v>
      </c>
      <c r="D976" t="s">
        <v>46</v>
      </c>
      <c r="E976" t="s">
        <v>48</v>
      </c>
      <c r="F976" t="s">
        <v>50</v>
      </c>
      <c r="G976">
        <v>19</v>
      </c>
      <c r="H976">
        <v>8</v>
      </c>
      <c r="I976">
        <v>11</v>
      </c>
      <c r="J976" t="s">
        <v>1092</v>
      </c>
      <c r="K976">
        <v>6</v>
      </c>
      <c r="L976">
        <v>2</v>
      </c>
      <c r="M976">
        <v>2</v>
      </c>
      <c r="N976">
        <v>2</v>
      </c>
      <c r="O976">
        <v>0.333333333333333</v>
      </c>
      <c r="P976">
        <v>2</v>
      </c>
      <c r="Q976">
        <v>2</v>
      </c>
      <c r="R976">
        <v>2</v>
      </c>
      <c r="S976">
        <v>2</v>
      </c>
      <c r="T976">
        <v>1</v>
      </c>
      <c r="U976">
        <v>11</v>
      </c>
      <c r="V976">
        <v>4</v>
      </c>
      <c r="W976">
        <v>4</v>
      </c>
      <c r="X976">
        <v>7</v>
      </c>
      <c r="Y976">
        <v>0.363636363636364</v>
      </c>
      <c r="Z976" s="3">
        <v>1</v>
      </c>
      <c r="AA976" s="3">
        <v>1</v>
      </c>
      <c r="AB976" s="3">
        <v>-1</v>
      </c>
      <c r="AC976" s="3">
        <v>-1</v>
      </c>
      <c r="AD976" s="3">
        <v>-1</v>
      </c>
      <c r="AE976" s="3">
        <v>-1</v>
      </c>
      <c r="AF976" s="3">
        <v>1</v>
      </c>
      <c r="AG976" s="3">
        <v>1</v>
      </c>
      <c r="AH976" s="3">
        <v>-1</v>
      </c>
      <c r="AI976" s="3">
        <v>1</v>
      </c>
      <c r="AJ976" s="3">
        <v>1</v>
      </c>
      <c r="AK976" s="3">
        <v>1</v>
      </c>
      <c r="AL976" s="3">
        <v>-1</v>
      </c>
      <c r="AM976" s="3">
        <v>-1</v>
      </c>
      <c r="AN976" s="3">
        <v>1</v>
      </c>
      <c r="AO976" s="3">
        <v>-1</v>
      </c>
      <c r="AP976" s="3">
        <v>-1</v>
      </c>
      <c r="AQ976" s="3">
        <v>-1</v>
      </c>
      <c r="AR976" s="3">
        <v>-1</v>
      </c>
      <c r="AS976">
        <v>1</v>
      </c>
      <c r="AT976">
        <v>1</v>
      </c>
      <c r="AU976">
        <v>-1</v>
      </c>
      <c r="AV976">
        <v>-1</v>
      </c>
      <c r="AW976">
        <v>-1</v>
      </c>
      <c r="AX976">
        <v>-1</v>
      </c>
      <c r="AY976">
        <v>1</v>
      </c>
      <c r="AZ976">
        <v>1</v>
      </c>
      <c r="BA976">
        <v>-1</v>
      </c>
      <c r="BB976">
        <v>4</v>
      </c>
      <c r="BC976">
        <v>1</v>
      </c>
      <c r="BD976">
        <v>1</v>
      </c>
      <c r="BE976">
        <v>-1</v>
      </c>
      <c r="BF976">
        <v>-1</v>
      </c>
      <c r="BG976">
        <v>1</v>
      </c>
      <c r="BH976">
        <v>-1</v>
      </c>
      <c r="BI976">
        <v>-1</v>
      </c>
      <c r="BJ976">
        <v>-1</v>
      </c>
      <c r="BK976">
        <v>-1</v>
      </c>
    </row>
    <row r="977" spans="1:63">
      <c r="A977" t="s">
        <v>1066</v>
      </c>
      <c r="B977" t="s">
        <v>1093</v>
      </c>
      <c r="C977" t="s">
        <v>1068</v>
      </c>
      <c r="D977" t="s">
        <v>46</v>
      </c>
      <c r="E977" t="s">
        <v>48</v>
      </c>
      <c r="F977" t="s">
        <v>50</v>
      </c>
      <c r="G977">
        <v>19</v>
      </c>
      <c r="H977">
        <v>8</v>
      </c>
      <c r="I977">
        <v>12</v>
      </c>
      <c r="J977" t="s">
        <v>1092</v>
      </c>
      <c r="K977">
        <v>6</v>
      </c>
      <c r="L977">
        <v>2</v>
      </c>
      <c r="M977">
        <v>2</v>
      </c>
      <c r="N977">
        <v>2</v>
      </c>
      <c r="O977">
        <v>0.333333333333333</v>
      </c>
      <c r="P977">
        <v>2</v>
      </c>
      <c r="Q977">
        <v>2</v>
      </c>
      <c r="R977">
        <v>2</v>
      </c>
      <c r="S977">
        <v>2</v>
      </c>
      <c r="T977">
        <v>1</v>
      </c>
      <c r="U977">
        <v>11</v>
      </c>
      <c r="V977">
        <v>4</v>
      </c>
      <c r="W977">
        <v>4</v>
      </c>
      <c r="X977">
        <v>8</v>
      </c>
      <c r="Y977">
        <v>0.363636363636364</v>
      </c>
      <c r="Z977" s="3">
        <v>1</v>
      </c>
      <c r="AA977" s="3">
        <v>1</v>
      </c>
      <c r="AB977" s="3">
        <v>-1</v>
      </c>
      <c r="AC977" s="3">
        <v>-1</v>
      </c>
      <c r="AD977" s="3">
        <v>-1</v>
      </c>
      <c r="AE977" s="3">
        <v>-1</v>
      </c>
      <c r="AF977" s="3">
        <v>1</v>
      </c>
      <c r="AG977" s="3">
        <v>1</v>
      </c>
      <c r="AH977" s="3">
        <v>-1</v>
      </c>
      <c r="AI977" s="3">
        <v>1</v>
      </c>
      <c r="AJ977" s="3">
        <v>1</v>
      </c>
      <c r="AK977" s="3">
        <v>1</v>
      </c>
      <c r="AL977" s="3">
        <v>-1</v>
      </c>
      <c r="AM977" s="3">
        <v>-1</v>
      </c>
      <c r="AN977" s="3">
        <v>1</v>
      </c>
      <c r="AO977" s="3">
        <v>-1</v>
      </c>
      <c r="AP977" s="3">
        <v>-1</v>
      </c>
      <c r="AQ977" s="3">
        <v>-1</v>
      </c>
      <c r="AR977" s="3">
        <v>-1</v>
      </c>
      <c r="AS977">
        <v>1</v>
      </c>
      <c r="AT977">
        <v>1</v>
      </c>
      <c r="AU977">
        <v>-1</v>
      </c>
      <c r="AV977">
        <v>-1</v>
      </c>
      <c r="AW977">
        <v>-1</v>
      </c>
      <c r="AX977">
        <v>-1</v>
      </c>
      <c r="AY977">
        <v>1</v>
      </c>
      <c r="AZ977">
        <v>1</v>
      </c>
      <c r="BA977">
        <v>-1</v>
      </c>
      <c r="BB977">
        <v>5</v>
      </c>
      <c r="BC977">
        <v>1</v>
      </c>
      <c r="BD977">
        <v>1</v>
      </c>
      <c r="BE977">
        <v>-1</v>
      </c>
      <c r="BF977">
        <v>-1</v>
      </c>
      <c r="BG977">
        <v>1</v>
      </c>
      <c r="BH977">
        <v>-1</v>
      </c>
      <c r="BI977">
        <v>-1</v>
      </c>
      <c r="BJ977">
        <v>-1</v>
      </c>
      <c r="BK977">
        <v>-1</v>
      </c>
    </row>
    <row r="978" spans="1:63">
      <c r="A978" t="s">
        <v>1066</v>
      </c>
      <c r="B978" t="s">
        <v>1094</v>
      </c>
      <c r="C978" t="s">
        <v>1068</v>
      </c>
      <c r="D978" t="s">
        <v>46</v>
      </c>
      <c r="E978" t="s">
        <v>48</v>
      </c>
      <c r="F978" t="s">
        <v>50</v>
      </c>
      <c r="G978">
        <v>19</v>
      </c>
      <c r="H978">
        <v>7</v>
      </c>
      <c r="I978">
        <v>13</v>
      </c>
      <c r="J978" t="s">
        <v>354</v>
      </c>
      <c r="K978">
        <v>6</v>
      </c>
      <c r="L978">
        <v>2</v>
      </c>
      <c r="M978">
        <v>2</v>
      </c>
      <c r="N978">
        <v>2</v>
      </c>
      <c r="O978">
        <v>0.333333333333333</v>
      </c>
      <c r="P978">
        <v>2</v>
      </c>
      <c r="Q978">
        <v>2</v>
      </c>
      <c r="R978">
        <v>1</v>
      </c>
      <c r="S978">
        <v>1</v>
      </c>
      <c r="T978">
        <v>0.5</v>
      </c>
      <c r="U978">
        <v>11</v>
      </c>
      <c r="V978">
        <v>4</v>
      </c>
      <c r="W978">
        <v>4</v>
      </c>
      <c r="X978">
        <v>10</v>
      </c>
      <c r="Y978">
        <v>0.363636363636364</v>
      </c>
      <c r="Z978" s="3">
        <v>1</v>
      </c>
      <c r="AA978" s="3">
        <v>1</v>
      </c>
      <c r="AB978" s="3">
        <v>-1</v>
      </c>
      <c r="AC978" s="3">
        <v>-1</v>
      </c>
      <c r="AD978" s="3">
        <v>-1</v>
      </c>
      <c r="AE978" s="3">
        <v>-1</v>
      </c>
      <c r="AF978" s="3">
        <v>1</v>
      </c>
      <c r="AG978">
        <v>0</v>
      </c>
      <c r="AH978" s="3">
        <v>-1</v>
      </c>
      <c r="AI978" s="3">
        <v>1</v>
      </c>
      <c r="AJ978" s="3">
        <v>1</v>
      </c>
      <c r="AK978" s="3">
        <v>1</v>
      </c>
      <c r="AL978" s="3">
        <v>-1</v>
      </c>
      <c r="AM978" s="3">
        <v>-1</v>
      </c>
      <c r="AN978" s="3">
        <v>1</v>
      </c>
      <c r="AO978" s="3">
        <v>-1</v>
      </c>
      <c r="AP978" s="3">
        <v>-1</v>
      </c>
      <c r="AQ978" s="3">
        <v>-1</v>
      </c>
      <c r="AR978" s="3">
        <v>-1</v>
      </c>
      <c r="AS978">
        <v>1</v>
      </c>
      <c r="AT978">
        <v>1</v>
      </c>
      <c r="AU978">
        <v>-1</v>
      </c>
      <c r="AV978">
        <v>-1</v>
      </c>
      <c r="AW978">
        <v>-1</v>
      </c>
      <c r="AX978">
        <v>-1</v>
      </c>
      <c r="AY978">
        <v>1</v>
      </c>
      <c r="AZ978">
        <v>0</v>
      </c>
      <c r="BA978">
        <v>-1</v>
      </c>
      <c r="BB978">
        <v>7</v>
      </c>
      <c r="BC978">
        <v>1</v>
      </c>
      <c r="BD978">
        <v>1</v>
      </c>
      <c r="BE978">
        <v>-1</v>
      </c>
      <c r="BF978">
        <v>-1</v>
      </c>
      <c r="BG978">
        <v>1</v>
      </c>
      <c r="BH978">
        <v>-1</v>
      </c>
      <c r="BI978">
        <v>-1</v>
      </c>
      <c r="BJ978">
        <v>-1</v>
      </c>
      <c r="BK978">
        <v>-1</v>
      </c>
    </row>
    <row r="979" spans="1:63">
      <c r="A979" t="s">
        <v>1066</v>
      </c>
      <c r="B979" t="s">
        <v>1095</v>
      </c>
      <c r="C979" t="s">
        <v>1068</v>
      </c>
      <c r="D979" t="s">
        <v>46</v>
      </c>
      <c r="E979" t="s">
        <v>48</v>
      </c>
      <c r="F979" t="s">
        <v>50</v>
      </c>
      <c r="G979">
        <v>19</v>
      </c>
      <c r="H979">
        <v>7</v>
      </c>
      <c r="I979">
        <v>9</v>
      </c>
      <c r="J979" t="s">
        <v>354</v>
      </c>
      <c r="K979">
        <v>6</v>
      </c>
      <c r="L979">
        <v>2</v>
      </c>
      <c r="M979">
        <v>2</v>
      </c>
      <c r="N979">
        <v>2</v>
      </c>
      <c r="O979">
        <v>0.333333333333333</v>
      </c>
      <c r="P979">
        <v>2</v>
      </c>
      <c r="Q979">
        <v>2</v>
      </c>
      <c r="R979">
        <v>1</v>
      </c>
      <c r="S979">
        <v>1</v>
      </c>
      <c r="T979">
        <v>0.5</v>
      </c>
      <c r="U979">
        <v>11</v>
      </c>
      <c r="V979">
        <v>4</v>
      </c>
      <c r="W979">
        <v>4</v>
      </c>
      <c r="X979">
        <v>6</v>
      </c>
      <c r="Y979">
        <v>0.363636363636364</v>
      </c>
      <c r="Z979" s="3">
        <v>1</v>
      </c>
      <c r="AA979" s="3">
        <v>1</v>
      </c>
      <c r="AB979" s="3">
        <v>-1</v>
      </c>
      <c r="AC979" s="3">
        <v>-1</v>
      </c>
      <c r="AD979" s="3">
        <v>-1</v>
      </c>
      <c r="AE979" s="3">
        <v>-1</v>
      </c>
      <c r="AF979" s="3">
        <v>1</v>
      </c>
      <c r="AG979">
        <v>0</v>
      </c>
      <c r="AH979" s="3">
        <v>-1</v>
      </c>
      <c r="AI979" s="3">
        <v>1</v>
      </c>
      <c r="AJ979" s="3">
        <v>1</v>
      </c>
      <c r="AK979" s="3">
        <v>1</v>
      </c>
      <c r="AL979" s="3">
        <v>-1</v>
      </c>
      <c r="AM979" s="3">
        <v>-1</v>
      </c>
      <c r="AN979" s="3">
        <v>1</v>
      </c>
      <c r="AO979" s="3">
        <v>-1</v>
      </c>
      <c r="AP979" s="3">
        <v>-1</v>
      </c>
      <c r="AQ979" s="3">
        <v>-1</v>
      </c>
      <c r="AR979" s="3">
        <v>-1</v>
      </c>
      <c r="AS979">
        <v>1</v>
      </c>
      <c r="AT979">
        <v>1</v>
      </c>
      <c r="AU979">
        <v>-1</v>
      </c>
      <c r="AV979">
        <v>-1</v>
      </c>
      <c r="AW979">
        <v>-1</v>
      </c>
      <c r="AX979">
        <v>-1</v>
      </c>
      <c r="AY979">
        <v>1</v>
      </c>
      <c r="AZ979">
        <v>0</v>
      </c>
      <c r="BA979">
        <v>-1</v>
      </c>
      <c r="BB979">
        <v>3</v>
      </c>
      <c r="BC979">
        <v>1</v>
      </c>
      <c r="BD979">
        <v>1</v>
      </c>
      <c r="BE979">
        <v>-1</v>
      </c>
      <c r="BF979">
        <v>-1</v>
      </c>
      <c r="BG979">
        <v>1</v>
      </c>
      <c r="BH979">
        <v>-1</v>
      </c>
      <c r="BI979">
        <v>-1</v>
      </c>
      <c r="BJ979">
        <v>-1</v>
      </c>
      <c r="BK979">
        <v>-1</v>
      </c>
    </row>
    <row r="980" spans="1:63">
      <c r="A980" t="s">
        <v>1066</v>
      </c>
      <c r="B980" t="s">
        <v>1096</v>
      </c>
      <c r="C980" t="s">
        <v>1068</v>
      </c>
      <c r="D980" t="s">
        <v>46</v>
      </c>
      <c r="E980" t="s">
        <v>48</v>
      </c>
      <c r="F980" t="s">
        <v>50</v>
      </c>
      <c r="G980">
        <v>19</v>
      </c>
      <c r="H980">
        <v>7</v>
      </c>
      <c r="I980">
        <v>15</v>
      </c>
      <c r="J980" t="s">
        <v>354</v>
      </c>
      <c r="K980">
        <v>6</v>
      </c>
      <c r="L980">
        <v>2</v>
      </c>
      <c r="M980">
        <v>2</v>
      </c>
      <c r="N980">
        <v>2</v>
      </c>
      <c r="O980">
        <v>0.333333333333333</v>
      </c>
      <c r="P980">
        <v>2</v>
      </c>
      <c r="Q980">
        <v>2</v>
      </c>
      <c r="R980">
        <v>1</v>
      </c>
      <c r="S980">
        <v>1</v>
      </c>
      <c r="T980">
        <v>0.5</v>
      </c>
      <c r="U980">
        <v>11</v>
      </c>
      <c r="V980">
        <v>4</v>
      </c>
      <c r="W980">
        <v>4</v>
      </c>
      <c r="X980">
        <v>12</v>
      </c>
      <c r="Y980">
        <v>0.363636363636364</v>
      </c>
      <c r="Z980" s="3">
        <v>1</v>
      </c>
      <c r="AA980" s="3">
        <v>1</v>
      </c>
      <c r="AB980" s="3">
        <v>-1</v>
      </c>
      <c r="AC980" s="3">
        <v>-1</v>
      </c>
      <c r="AD980" s="3">
        <v>-1</v>
      </c>
      <c r="AE980" s="3">
        <v>-1</v>
      </c>
      <c r="AF980" s="3">
        <v>1</v>
      </c>
      <c r="AG980">
        <v>0</v>
      </c>
      <c r="AH980" s="3">
        <v>-1</v>
      </c>
      <c r="AI980" s="3">
        <v>1</v>
      </c>
      <c r="AJ980" s="3">
        <v>1</v>
      </c>
      <c r="AK980" s="3">
        <v>1</v>
      </c>
      <c r="AL980" s="3">
        <v>-1</v>
      </c>
      <c r="AM980" s="3">
        <v>-1</v>
      </c>
      <c r="AN980" s="3">
        <v>1</v>
      </c>
      <c r="AO980" s="3">
        <v>-1</v>
      </c>
      <c r="AP980" s="3">
        <v>-1</v>
      </c>
      <c r="AQ980" s="3">
        <v>-1</v>
      </c>
      <c r="AR980" s="3">
        <v>-1</v>
      </c>
      <c r="AS980">
        <v>1</v>
      </c>
      <c r="AT980">
        <v>1</v>
      </c>
      <c r="AU980">
        <v>-1</v>
      </c>
      <c r="AV980">
        <v>-1</v>
      </c>
      <c r="AW980">
        <v>-1</v>
      </c>
      <c r="AX980">
        <v>-1</v>
      </c>
      <c r="AY980">
        <v>1</v>
      </c>
      <c r="AZ980">
        <v>0</v>
      </c>
      <c r="BA980">
        <v>-1</v>
      </c>
      <c r="BB980">
        <v>9</v>
      </c>
      <c r="BC980">
        <v>1</v>
      </c>
      <c r="BD980">
        <v>1</v>
      </c>
      <c r="BE980">
        <v>-1</v>
      </c>
      <c r="BF980">
        <v>-1</v>
      </c>
      <c r="BG980">
        <v>1</v>
      </c>
      <c r="BH980">
        <v>-1</v>
      </c>
      <c r="BI980">
        <v>-1</v>
      </c>
      <c r="BJ980">
        <v>-1</v>
      </c>
      <c r="BK980">
        <v>-1</v>
      </c>
    </row>
    <row r="981" spans="1:63">
      <c r="A981" t="s">
        <v>1066</v>
      </c>
      <c r="B981" t="s">
        <v>1097</v>
      </c>
      <c r="C981" t="s">
        <v>1068</v>
      </c>
      <c r="D981" t="s">
        <v>46</v>
      </c>
      <c r="E981" t="s">
        <v>48</v>
      </c>
      <c r="F981" t="s">
        <v>50</v>
      </c>
      <c r="G981">
        <v>19</v>
      </c>
      <c r="H981">
        <v>6</v>
      </c>
      <c r="I981">
        <v>8</v>
      </c>
      <c r="J981" t="s">
        <v>356</v>
      </c>
      <c r="K981">
        <v>6</v>
      </c>
      <c r="L981">
        <v>2</v>
      </c>
      <c r="M981">
        <v>2</v>
      </c>
      <c r="N981">
        <v>2</v>
      </c>
      <c r="O981">
        <v>0.333333333333333</v>
      </c>
      <c r="P981">
        <v>2</v>
      </c>
      <c r="Q981">
        <v>2</v>
      </c>
      <c r="R981">
        <v>1</v>
      </c>
      <c r="S981">
        <v>1</v>
      </c>
      <c r="T981">
        <v>0.5</v>
      </c>
      <c r="U981">
        <v>11</v>
      </c>
      <c r="V981">
        <v>4</v>
      </c>
      <c r="W981">
        <v>3</v>
      </c>
      <c r="X981">
        <v>5</v>
      </c>
      <c r="Y981">
        <v>0.272727272727273</v>
      </c>
      <c r="Z981" s="3">
        <v>1</v>
      </c>
      <c r="AA981" s="3">
        <v>1</v>
      </c>
      <c r="AB981" s="3">
        <v>-1</v>
      </c>
      <c r="AC981" s="3">
        <v>-1</v>
      </c>
      <c r="AD981" s="3">
        <v>-1</v>
      </c>
      <c r="AE981" s="3">
        <v>-1</v>
      </c>
      <c r="AF981" s="3">
        <v>1</v>
      </c>
      <c r="AG981">
        <v>0</v>
      </c>
      <c r="AH981" s="3">
        <v>-1</v>
      </c>
      <c r="AI981" s="3">
        <v>1</v>
      </c>
      <c r="AJ981" s="3">
        <v>1</v>
      </c>
      <c r="AK981" s="3">
        <v>1</v>
      </c>
      <c r="AL981" s="3">
        <v>-1</v>
      </c>
      <c r="AM981" s="3">
        <v>-1</v>
      </c>
      <c r="AN981">
        <v>0</v>
      </c>
      <c r="AO981" s="3">
        <v>-1</v>
      </c>
      <c r="AP981" s="3">
        <v>-1</v>
      </c>
      <c r="AQ981" s="3">
        <v>-1</v>
      </c>
      <c r="AR981" s="3">
        <v>-1</v>
      </c>
      <c r="AS981">
        <v>1</v>
      </c>
      <c r="AT981">
        <v>1</v>
      </c>
      <c r="AU981">
        <v>-1</v>
      </c>
      <c r="AV981">
        <v>-1</v>
      </c>
      <c r="AW981">
        <v>-1</v>
      </c>
      <c r="AX981">
        <v>-1</v>
      </c>
      <c r="AY981">
        <v>1</v>
      </c>
      <c r="AZ981">
        <v>0</v>
      </c>
      <c r="BA981">
        <v>-1</v>
      </c>
      <c r="BB981">
        <v>3</v>
      </c>
      <c r="BC981">
        <v>1</v>
      </c>
      <c r="BD981">
        <v>1</v>
      </c>
      <c r="BE981">
        <v>-1</v>
      </c>
      <c r="BF981">
        <v>-1</v>
      </c>
      <c r="BG981">
        <v>0</v>
      </c>
      <c r="BH981">
        <v>-1</v>
      </c>
      <c r="BI981">
        <v>-1</v>
      </c>
      <c r="BJ981">
        <v>-1</v>
      </c>
      <c r="BK981">
        <v>-1</v>
      </c>
    </row>
    <row r="982" spans="1:63">
      <c r="A982" t="s">
        <v>1066</v>
      </c>
      <c r="B982" t="s">
        <v>1098</v>
      </c>
      <c r="C982" t="s">
        <v>1068</v>
      </c>
      <c r="D982" t="s">
        <v>46</v>
      </c>
      <c r="E982" t="s">
        <v>48</v>
      </c>
      <c r="F982" t="s">
        <v>50</v>
      </c>
      <c r="G982">
        <v>19</v>
      </c>
      <c r="H982">
        <v>7</v>
      </c>
      <c r="I982">
        <v>13</v>
      </c>
      <c r="J982" t="s">
        <v>354</v>
      </c>
      <c r="K982">
        <v>6</v>
      </c>
      <c r="L982">
        <v>2</v>
      </c>
      <c r="M982">
        <v>2</v>
      </c>
      <c r="N982">
        <v>2</v>
      </c>
      <c r="O982">
        <v>0.333333333333333</v>
      </c>
      <c r="P982">
        <v>2</v>
      </c>
      <c r="Q982">
        <v>2</v>
      </c>
      <c r="R982">
        <v>1</v>
      </c>
      <c r="S982">
        <v>1</v>
      </c>
      <c r="T982">
        <v>0.5</v>
      </c>
      <c r="U982">
        <v>11</v>
      </c>
      <c r="V982">
        <v>4</v>
      </c>
      <c r="W982">
        <v>4</v>
      </c>
      <c r="X982">
        <v>10</v>
      </c>
      <c r="Y982">
        <v>0.363636363636364</v>
      </c>
      <c r="Z982" s="3">
        <v>1</v>
      </c>
      <c r="AA982" s="3">
        <v>1</v>
      </c>
      <c r="AB982" s="3">
        <v>-1</v>
      </c>
      <c r="AC982" s="3">
        <v>-1</v>
      </c>
      <c r="AD982" s="3">
        <v>-1</v>
      </c>
      <c r="AE982" s="3">
        <v>-1</v>
      </c>
      <c r="AF982" s="3">
        <v>1</v>
      </c>
      <c r="AG982">
        <v>0</v>
      </c>
      <c r="AH982" s="3">
        <v>-1</v>
      </c>
      <c r="AI982" s="3">
        <v>1</v>
      </c>
      <c r="AJ982" s="3">
        <v>1</v>
      </c>
      <c r="AK982" s="3">
        <v>1</v>
      </c>
      <c r="AL982" s="3">
        <v>-1</v>
      </c>
      <c r="AM982" s="3">
        <v>-1</v>
      </c>
      <c r="AN982" s="3">
        <v>1</v>
      </c>
      <c r="AO982" s="3">
        <v>-1</v>
      </c>
      <c r="AP982" s="3">
        <v>-1</v>
      </c>
      <c r="AQ982" s="3">
        <v>-1</v>
      </c>
      <c r="AR982" s="3">
        <v>-1</v>
      </c>
      <c r="AS982">
        <v>1</v>
      </c>
      <c r="AT982">
        <v>1</v>
      </c>
      <c r="AU982">
        <v>-1</v>
      </c>
      <c r="AV982">
        <v>-1</v>
      </c>
      <c r="AW982">
        <v>-1</v>
      </c>
      <c r="AX982">
        <v>-1</v>
      </c>
      <c r="AY982">
        <v>1</v>
      </c>
      <c r="AZ982">
        <v>0</v>
      </c>
      <c r="BA982">
        <v>-1</v>
      </c>
      <c r="BB982">
        <v>7</v>
      </c>
      <c r="BC982">
        <v>1</v>
      </c>
      <c r="BD982">
        <v>1</v>
      </c>
      <c r="BE982">
        <v>-1</v>
      </c>
      <c r="BF982">
        <v>-1</v>
      </c>
      <c r="BG982">
        <v>1</v>
      </c>
      <c r="BH982">
        <v>-1</v>
      </c>
      <c r="BI982">
        <v>-1</v>
      </c>
      <c r="BJ982">
        <v>-1</v>
      </c>
      <c r="BK982">
        <v>-1</v>
      </c>
    </row>
    <row r="983" spans="1:63">
      <c r="A983" t="s">
        <v>1066</v>
      </c>
      <c r="B983" t="s">
        <v>1099</v>
      </c>
      <c r="C983" t="s">
        <v>1068</v>
      </c>
      <c r="D983" t="s">
        <v>46</v>
      </c>
      <c r="E983" t="s">
        <v>48</v>
      </c>
      <c r="F983" t="s">
        <v>50</v>
      </c>
      <c r="G983">
        <v>19</v>
      </c>
      <c r="H983">
        <v>7</v>
      </c>
      <c r="I983">
        <v>8</v>
      </c>
      <c r="J983" t="s">
        <v>354</v>
      </c>
      <c r="K983">
        <v>6</v>
      </c>
      <c r="L983">
        <v>2</v>
      </c>
      <c r="M983">
        <v>2</v>
      </c>
      <c r="N983">
        <v>2</v>
      </c>
      <c r="O983">
        <v>0.333333333333333</v>
      </c>
      <c r="P983">
        <v>2</v>
      </c>
      <c r="Q983">
        <v>2</v>
      </c>
      <c r="R983">
        <v>1</v>
      </c>
      <c r="S983">
        <v>1</v>
      </c>
      <c r="T983">
        <v>0.5</v>
      </c>
      <c r="U983">
        <v>11</v>
      </c>
      <c r="V983">
        <v>4</v>
      </c>
      <c r="W983">
        <v>4</v>
      </c>
      <c r="X983">
        <v>5</v>
      </c>
      <c r="Y983">
        <v>0.363636363636364</v>
      </c>
      <c r="Z983" s="3">
        <v>1</v>
      </c>
      <c r="AA983" s="3">
        <v>1</v>
      </c>
      <c r="AB983" s="3">
        <v>-1</v>
      </c>
      <c r="AC983" s="3">
        <v>-1</v>
      </c>
      <c r="AD983" s="3">
        <v>-1</v>
      </c>
      <c r="AE983" s="3">
        <v>-1</v>
      </c>
      <c r="AF983" s="3">
        <v>1</v>
      </c>
      <c r="AG983">
        <v>0</v>
      </c>
      <c r="AH983" s="3">
        <v>-1</v>
      </c>
      <c r="AI983" s="3">
        <v>1</v>
      </c>
      <c r="AJ983" s="3">
        <v>1</v>
      </c>
      <c r="AK983" s="3">
        <v>1</v>
      </c>
      <c r="AL983" s="3">
        <v>-1</v>
      </c>
      <c r="AM983" s="3">
        <v>-1</v>
      </c>
      <c r="AN983" s="3">
        <v>1</v>
      </c>
      <c r="AO983" s="3">
        <v>-1</v>
      </c>
      <c r="AP983" s="3">
        <v>-1</v>
      </c>
      <c r="AQ983" s="3">
        <v>-1</v>
      </c>
      <c r="AR983" s="3">
        <v>-1</v>
      </c>
      <c r="AS983">
        <v>1</v>
      </c>
      <c r="AT983">
        <v>1</v>
      </c>
      <c r="AU983">
        <v>-1</v>
      </c>
      <c r="AV983">
        <v>-1</v>
      </c>
      <c r="AW983">
        <v>-1</v>
      </c>
      <c r="AX983">
        <v>-1</v>
      </c>
      <c r="AY983">
        <v>1</v>
      </c>
      <c r="AZ983">
        <v>0</v>
      </c>
      <c r="BA983">
        <v>-1</v>
      </c>
      <c r="BB983">
        <v>2</v>
      </c>
      <c r="BC983">
        <v>1</v>
      </c>
      <c r="BD983">
        <v>1</v>
      </c>
      <c r="BE983">
        <v>-1</v>
      </c>
      <c r="BF983">
        <v>-1</v>
      </c>
      <c r="BG983">
        <v>1</v>
      </c>
      <c r="BH983">
        <v>-1</v>
      </c>
      <c r="BI983">
        <v>-1</v>
      </c>
      <c r="BJ983">
        <v>-1</v>
      </c>
      <c r="BK983">
        <v>-1</v>
      </c>
    </row>
    <row r="984" spans="1:63">
      <c r="A984" t="s">
        <v>1066</v>
      </c>
      <c r="B984" t="s">
        <v>1100</v>
      </c>
      <c r="C984" t="s">
        <v>1068</v>
      </c>
      <c r="D984" t="s">
        <v>46</v>
      </c>
      <c r="E984" t="s">
        <v>48</v>
      </c>
      <c r="F984" t="s">
        <v>50</v>
      </c>
      <c r="G984">
        <v>19</v>
      </c>
      <c r="H984">
        <v>7</v>
      </c>
      <c r="I984">
        <v>15</v>
      </c>
      <c r="J984" t="s">
        <v>354</v>
      </c>
      <c r="K984">
        <v>6</v>
      </c>
      <c r="L984">
        <v>2</v>
      </c>
      <c r="M984">
        <v>2</v>
      </c>
      <c r="N984">
        <v>2</v>
      </c>
      <c r="O984">
        <v>0.333333333333333</v>
      </c>
      <c r="P984">
        <v>2</v>
      </c>
      <c r="Q984">
        <v>2</v>
      </c>
      <c r="R984">
        <v>1</v>
      </c>
      <c r="S984">
        <v>1</v>
      </c>
      <c r="T984">
        <v>0.5</v>
      </c>
      <c r="U984">
        <v>11</v>
      </c>
      <c r="V984">
        <v>4</v>
      </c>
      <c r="W984">
        <v>4</v>
      </c>
      <c r="X984">
        <v>12</v>
      </c>
      <c r="Y984">
        <v>0.363636363636364</v>
      </c>
      <c r="Z984" s="3">
        <v>1</v>
      </c>
      <c r="AA984" s="3">
        <v>1</v>
      </c>
      <c r="AB984" s="3">
        <v>-1</v>
      </c>
      <c r="AC984" s="3">
        <v>-1</v>
      </c>
      <c r="AD984" s="3">
        <v>-1</v>
      </c>
      <c r="AE984" s="3">
        <v>-1</v>
      </c>
      <c r="AF984" s="3">
        <v>1</v>
      </c>
      <c r="AG984">
        <v>0</v>
      </c>
      <c r="AH984" s="3">
        <v>-1</v>
      </c>
      <c r="AI984" s="3">
        <v>1</v>
      </c>
      <c r="AJ984" s="3">
        <v>1</v>
      </c>
      <c r="AK984" s="3">
        <v>1</v>
      </c>
      <c r="AL984" s="3">
        <v>-1</v>
      </c>
      <c r="AM984" s="3">
        <v>-1</v>
      </c>
      <c r="AN984" s="3">
        <v>1</v>
      </c>
      <c r="AO984" s="3">
        <v>-1</v>
      </c>
      <c r="AP984" s="3">
        <v>-1</v>
      </c>
      <c r="AQ984" s="3">
        <v>-1</v>
      </c>
      <c r="AR984" s="3">
        <v>-1</v>
      </c>
      <c r="AS984">
        <v>1</v>
      </c>
      <c r="AT984">
        <v>1</v>
      </c>
      <c r="AU984">
        <v>-1</v>
      </c>
      <c r="AV984">
        <v>-1</v>
      </c>
      <c r="AW984">
        <v>-1</v>
      </c>
      <c r="AX984">
        <v>-1</v>
      </c>
      <c r="AY984">
        <v>1</v>
      </c>
      <c r="AZ984">
        <v>0</v>
      </c>
      <c r="BA984">
        <v>-1</v>
      </c>
      <c r="BB984">
        <v>9</v>
      </c>
      <c r="BC984">
        <v>1</v>
      </c>
      <c r="BD984">
        <v>1</v>
      </c>
      <c r="BE984">
        <v>-1</v>
      </c>
      <c r="BF984">
        <v>-1</v>
      </c>
      <c r="BG984">
        <v>1</v>
      </c>
      <c r="BH984">
        <v>-1</v>
      </c>
      <c r="BI984">
        <v>-1</v>
      </c>
      <c r="BJ984">
        <v>-1</v>
      </c>
      <c r="BK984">
        <v>-1</v>
      </c>
    </row>
    <row r="985" spans="1:63">
      <c r="A985" t="s">
        <v>1066</v>
      </c>
      <c r="B985" t="s">
        <v>1101</v>
      </c>
      <c r="C985" t="s">
        <v>1068</v>
      </c>
      <c r="D985" t="s">
        <v>46</v>
      </c>
      <c r="E985" t="s">
        <v>48</v>
      </c>
      <c r="F985" t="s">
        <v>50</v>
      </c>
      <c r="G985">
        <v>19</v>
      </c>
      <c r="H985">
        <v>7</v>
      </c>
      <c r="I985">
        <v>12</v>
      </c>
      <c r="J985" t="s">
        <v>354</v>
      </c>
      <c r="K985">
        <v>6</v>
      </c>
      <c r="L985">
        <v>2</v>
      </c>
      <c r="M985">
        <v>2</v>
      </c>
      <c r="N985">
        <v>2</v>
      </c>
      <c r="O985">
        <v>0.333333333333333</v>
      </c>
      <c r="P985">
        <v>2</v>
      </c>
      <c r="Q985">
        <v>2</v>
      </c>
      <c r="R985">
        <v>1</v>
      </c>
      <c r="S985">
        <v>1</v>
      </c>
      <c r="T985">
        <v>0.5</v>
      </c>
      <c r="U985">
        <v>11</v>
      </c>
      <c r="V985">
        <v>4</v>
      </c>
      <c r="W985">
        <v>4</v>
      </c>
      <c r="X985">
        <v>9</v>
      </c>
      <c r="Y985">
        <v>0.363636363636364</v>
      </c>
      <c r="Z985" s="3">
        <v>1</v>
      </c>
      <c r="AA985" s="3">
        <v>1</v>
      </c>
      <c r="AB985" s="3">
        <v>-1</v>
      </c>
      <c r="AC985" s="3">
        <v>-1</v>
      </c>
      <c r="AD985" s="3">
        <v>-1</v>
      </c>
      <c r="AE985" s="3">
        <v>-1</v>
      </c>
      <c r="AF985" s="3">
        <v>1</v>
      </c>
      <c r="AG985">
        <v>0</v>
      </c>
      <c r="AH985" s="3">
        <v>-1</v>
      </c>
      <c r="AI985" s="3">
        <v>1</v>
      </c>
      <c r="AJ985" s="3">
        <v>1</v>
      </c>
      <c r="AK985" s="3">
        <v>1</v>
      </c>
      <c r="AL985" s="3">
        <v>-1</v>
      </c>
      <c r="AM985" s="3">
        <v>-1</v>
      </c>
      <c r="AN985" s="3">
        <v>1</v>
      </c>
      <c r="AO985" s="3">
        <v>-1</v>
      </c>
      <c r="AP985" s="3">
        <v>-1</v>
      </c>
      <c r="AQ985" s="3">
        <v>-1</v>
      </c>
      <c r="AR985" s="3">
        <v>-1</v>
      </c>
      <c r="AS985">
        <v>1</v>
      </c>
      <c r="AT985">
        <v>1</v>
      </c>
      <c r="AU985">
        <v>-1</v>
      </c>
      <c r="AV985">
        <v>-1</v>
      </c>
      <c r="AW985">
        <v>-1</v>
      </c>
      <c r="AX985">
        <v>-1</v>
      </c>
      <c r="AY985">
        <v>1</v>
      </c>
      <c r="AZ985">
        <v>0</v>
      </c>
      <c r="BA985">
        <v>-1</v>
      </c>
      <c r="BB985">
        <v>6</v>
      </c>
      <c r="BC985">
        <v>1</v>
      </c>
      <c r="BD985">
        <v>1</v>
      </c>
      <c r="BE985">
        <v>-1</v>
      </c>
      <c r="BF985">
        <v>-1</v>
      </c>
      <c r="BG985">
        <v>1</v>
      </c>
      <c r="BH985">
        <v>-1</v>
      </c>
      <c r="BI985">
        <v>-1</v>
      </c>
      <c r="BJ985">
        <v>-1</v>
      </c>
      <c r="BK985">
        <v>-1</v>
      </c>
    </row>
    <row r="986" spans="1:63">
      <c r="A986" t="s">
        <v>1066</v>
      </c>
      <c r="B986" t="s">
        <v>1102</v>
      </c>
      <c r="C986" t="s">
        <v>1068</v>
      </c>
      <c r="D986" t="s">
        <v>46</v>
      </c>
      <c r="E986" t="s">
        <v>48</v>
      </c>
      <c r="F986" t="s">
        <v>50</v>
      </c>
      <c r="G986">
        <v>19</v>
      </c>
      <c r="H986">
        <v>7</v>
      </c>
      <c r="I986">
        <v>15</v>
      </c>
      <c r="J986" t="s">
        <v>354</v>
      </c>
      <c r="K986">
        <v>6</v>
      </c>
      <c r="L986">
        <v>2</v>
      </c>
      <c r="M986">
        <v>2</v>
      </c>
      <c r="N986">
        <v>2</v>
      </c>
      <c r="O986">
        <v>0.333333333333333</v>
      </c>
      <c r="P986">
        <v>2</v>
      </c>
      <c r="Q986">
        <v>2</v>
      </c>
      <c r="R986">
        <v>1</v>
      </c>
      <c r="S986">
        <v>1</v>
      </c>
      <c r="T986">
        <v>0.5</v>
      </c>
      <c r="U986">
        <v>11</v>
      </c>
      <c r="V986">
        <v>4</v>
      </c>
      <c r="W986">
        <v>4</v>
      </c>
      <c r="X986">
        <v>12</v>
      </c>
      <c r="Y986">
        <v>0.363636363636364</v>
      </c>
      <c r="Z986" s="3">
        <v>1</v>
      </c>
      <c r="AA986" s="3">
        <v>1</v>
      </c>
      <c r="AB986" s="3">
        <v>-1</v>
      </c>
      <c r="AC986" s="3">
        <v>-1</v>
      </c>
      <c r="AD986" s="3">
        <v>-1</v>
      </c>
      <c r="AE986" s="3">
        <v>-1</v>
      </c>
      <c r="AF986" s="3">
        <v>1</v>
      </c>
      <c r="AG986">
        <v>0</v>
      </c>
      <c r="AH986" s="3">
        <v>-1</v>
      </c>
      <c r="AI986" s="3">
        <v>1</v>
      </c>
      <c r="AJ986" s="3">
        <v>1</v>
      </c>
      <c r="AK986" s="3">
        <v>1</v>
      </c>
      <c r="AL986" s="3">
        <v>-1</v>
      </c>
      <c r="AM986" s="3">
        <v>-1</v>
      </c>
      <c r="AN986" s="3">
        <v>1</v>
      </c>
      <c r="AO986" s="3">
        <v>-1</v>
      </c>
      <c r="AP986" s="3">
        <v>-1</v>
      </c>
      <c r="AQ986" s="3">
        <v>-1</v>
      </c>
      <c r="AR986" s="3">
        <v>-1</v>
      </c>
      <c r="AS986">
        <v>1</v>
      </c>
      <c r="AT986">
        <v>1</v>
      </c>
      <c r="AU986">
        <v>-1</v>
      </c>
      <c r="AV986">
        <v>-1</v>
      </c>
      <c r="AW986">
        <v>-1</v>
      </c>
      <c r="AX986">
        <v>-1</v>
      </c>
      <c r="AY986">
        <v>1</v>
      </c>
      <c r="AZ986">
        <v>0</v>
      </c>
      <c r="BA986">
        <v>-1</v>
      </c>
      <c r="BB986">
        <v>9</v>
      </c>
      <c r="BC986">
        <v>1</v>
      </c>
      <c r="BD986">
        <v>1</v>
      </c>
      <c r="BE986">
        <v>-1</v>
      </c>
      <c r="BF986">
        <v>-1</v>
      </c>
      <c r="BG986">
        <v>1</v>
      </c>
      <c r="BH986">
        <v>-1</v>
      </c>
      <c r="BI986">
        <v>-1</v>
      </c>
      <c r="BJ986">
        <v>-1</v>
      </c>
      <c r="BK986">
        <v>-1</v>
      </c>
    </row>
    <row r="987" spans="1:63">
      <c r="A987" t="s">
        <v>1066</v>
      </c>
      <c r="B987" t="s">
        <v>1103</v>
      </c>
      <c r="C987" t="s">
        <v>1068</v>
      </c>
      <c r="D987" t="s">
        <v>46</v>
      </c>
      <c r="E987" t="s">
        <v>48</v>
      </c>
      <c r="F987" t="s">
        <v>50</v>
      </c>
      <c r="G987">
        <v>19</v>
      </c>
      <c r="H987">
        <v>6</v>
      </c>
      <c r="I987">
        <v>8</v>
      </c>
      <c r="J987" t="s">
        <v>356</v>
      </c>
      <c r="K987">
        <v>6</v>
      </c>
      <c r="L987">
        <v>2</v>
      </c>
      <c r="M987">
        <v>2</v>
      </c>
      <c r="N987">
        <v>2</v>
      </c>
      <c r="O987">
        <v>0.333333333333333</v>
      </c>
      <c r="P987">
        <v>2</v>
      </c>
      <c r="Q987">
        <v>2</v>
      </c>
      <c r="R987">
        <v>1</v>
      </c>
      <c r="S987">
        <v>1</v>
      </c>
      <c r="T987">
        <v>0.5</v>
      </c>
      <c r="U987">
        <v>11</v>
      </c>
      <c r="V987">
        <v>4</v>
      </c>
      <c r="W987">
        <v>3</v>
      </c>
      <c r="X987">
        <v>5</v>
      </c>
      <c r="Y987">
        <v>0.272727272727273</v>
      </c>
      <c r="Z987" s="3">
        <v>1</v>
      </c>
      <c r="AA987" s="3">
        <v>1</v>
      </c>
      <c r="AB987" s="3">
        <v>-1</v>
      </c>
      <c r="AC987" s="3">
        <v>-1</v>
      </c>
      <c r="AD987" s="3">
        <v>-1</v>
      </c>
      <c r="AE987" s="3">
        <v>-1</v>
      </c>
      <c r="AF987" s="3">
        <v>1</v>
      </c>
      <c r="AG987">
        <v>0</v>
      </c>
      <c r="AH987" s="3">
        <v>-1</v>
      </c>
      <c r="AI987" s="3">
        <v>1</v>
      </c>
      <c r="AJ987" s="3">
        <v>1</v>
      </c>
      <c r="AK987" s="3">
        <v>1</v>
      </c>
      <c r="AL987" s="3">
        <v>-1</v>
      </c>
      <c r="AM987" s="3">
        <v>-1</v>
      </c>
      <c r="AN987">
        <v>0</v>
      </c>
      <c r="AO987" s="3">
        <v>-1</v>
      </c>
      <c r="AP987" s="3">
        <v>-1</v>
      </c>
      <c r="AQ987" s="3">
        <v>-1</v>
      </c>
      <c r="AR987" s="3">
        <v>-1</v>
      </c>
      <c r="AS987">
        <v>1</v>
      </c>
      <c r="AT987">
        <v>1</v>
      </c>
      <c r="AU987">
        <v>-1</v>
      </c>
      <c r="AV987">
        <v>-1</v>
      </c>
      <c r="AW987">
        <v>-1</v>
      </c>
      <c r="AX987">
        <v>-1</v>
      </c>
      <c r="AY987">
        <v>1</v>
      </c>
      <c r="AZ987">
        <v>0</v>
      </c>
      <c r="BA987">
        <v>-1</v>
      </c>
      <c r="BB987">
        <v>3</v>
      </c>
      <c r="BC987">
        <v>1</v>
      </c>
      <c r="BD987">
        <v>1</v>
      </c>
      <c r="BE987">
        <v>-1</v>
      </c>
      <c r="BF987">
        <v>-1</v>
      </c>
      <c r="BG987">
        <v>0</v>
      </c>
      <c r="BH987">
        <v>-1</v>
      </c>
      <c r="BI987">
        <v>-1</v>
      </c>
      <c r="BJ987">
        <v>-1</v>
      </c>
      <c r="BK987">
        <v>-1</v>
      </c>
    </row>
    <row r="988" spans="1:63">
      <c r="A988" t="s">
        <v>1066</v>
      </c>
      <c r="B988" t="s">
        <v>1104</v>
      </c>
      <c r="C988" t="s">
        <v>1068</v>
      </c>
      <c r="D988" t="s">
        <v>46</v>
      </c>
      <c r="E988" t="s">
        <v>48</v>
      </c>
      <c r="F988" t="s">
        <v>50</v>
      </c>
      <c r="G988">
        <v>19</v>
      </c>
      <c r="H988">
        <v>7</v>
      </c>
      <c r="I988">
        <v>8</v>
      </c>
      <c r="J988" t="s">
        <v>354</v>
      </c>
      <c r="K988">
        <v>6</v>
      </c>
      <c r="L988">
        <v>2</v>
      </c>
      <c r="M988">
        <v>2</v>
      </c>
      <c r="N988">
        <v>2</v>
      </c>
      <c r="O988">
        <v>0.333333333333333</v>
      </c>
      <c r="P988">
        <v>2</v>
      </c>
      <c r="Q988">
        <v>2</v>
      </c>
      <c r="R988">
        <v>1</v>
      </c>
      <c r="S988">
        <v>1</v>
      </c>
      <c r="T988">
        <v>0.5</v>
      </c>
      <c r="U988">
        <v>11</v>
      </c>
      <c r="V988">
        <v>4</v>
      </c>
      <c r="W988">
        <v>4</v>
      </c>
      <c r="X988">
        <v>5</v>
      </c>
      <c r="Y988">
        <v>0.363636363636364</v>
      </c>
      <c r="Z988" s="3">
        <v>1</v>
      </c>
      <c r="AA988" s="3">
        <v>1</v>
      </c>
      <c r="AB988" s="3">
        <v>-1</v>
      </c>
      <c r="AC988" s="3">
        <v>-1</v>
      </c>
      <c r="AD988" s="3">
        <v>-1</v>
      </c>
      <c r="AE988" s="3">
        <v>-1</v>
      </c>
      <c r="AF988" s="3">
        <v>1</v>
      </c>
      <c r="AG988">
        <v>0</v>
      </c>
      <c r="AH988" s="3">
        <v>-1</v>
      </c>
      <c r="AI988" s="3">
        <v>1</v>
      </c>
      <c r="AJ988" s="3">
        <v>1</v>
      </c>
      <c r="AK988" s="3">
        <v>1</v>
      </c>
      <c r="AL988" s="3">
        <v>-1</v>
      </c>
      <c r="AM988" s="3">
        <v>-1</v>
      </c>
      <c r="AN988" s="3">
        <v>1</v>
      </c>
      <c r="AO988" s="3">
        <v>-1</v>
      </c>
      <c r="AP988" s="3">
        <v>-1</v>
      </c>
      <c r="AQ988" s="3">
        <v>-1</v>
      </c>
      <c r="AR988" s="3">
        <v>-1</v>
      </c>
      <c r="AS988">
        <v>1</v>
      </c>
      <c r="AT988">
        <v>1</v>
      </c>
      <c r="AU988">
        <v>-1</v>
      </c>
      <c r="AV988">
        <v>-1</v>
      </c>
      <c r="AW988">
        <v>-1</v>
      </c>
      <c r="AX988">
        <v>-1</v>
      </c>
      <c r="AY988">
        <v>1</v>
      </c>
      <c r="AZ988">
        <v>0</v>
      </c>
      <c r="BA988">
        <v>-1</v>
      </c>
      <c r="BB988">
        <v>2</v>
      </c>
      <c r="BC988">
        <v>1</v>
      </c>
      <c r="BD988">
        <v>1</v>
      </c>
      <c r="BE988">
        <v>-1</v>
      </c>
      <c r="BF988">
        <v>-1</v>
      </c>
      <c r="BG988">
        <v>1</v>
      </c>
      <c r="BH988">
        <v>-1</v>
      </c>
      <c r="BI988">
        <v>-1</v>
      </c>
      <c r="BJ988">
        <v>-1</v>
      </c>
      <c r="BK988">
        <v>-1</v>
      </c>
    </row>
    <row r="989" spans="1:63">
      <c r="A989" t="s">
        <v>1066</v>
      </c>
      <c r="B989" t="s">
        <v>1105</v>
      </c>
      <c r="C989" t="s">
        <v>1068</v>
      </c>
      <c r="D989" t="s">
        <v>46</v>
      </c>
      <c r="E989" t="s">
        <v>48</v>
      </c>
      <c r="F989" t="s">
        <v>50</v>
      </c>
      <c r="G989">
        <v>19</v>
      </c>
      <c r="H989">
        <v>7</v>
      </c>
      <c r="I989">
        <v>20</v>
      </c>
      <c r="J989" t="s">
        <v>354</v>
      </c>
      <c r="K989">
        <v>6</v>
      </c>
      <c r="L989">
        <v>2</v>
      </c>
      <c r="M989">
        <v>2</v>
      </c>
      <c r="N989">
        <v>2</v>
      </c>
      <c r="O989">
        <v>0.333333333333333</v>
      </c>
      <c r="P989">
        <v>2</v>
      </c>
      <c r="Q989">
        <v>2</v>
      </c>
      <c r="R989">
        <v>1</v>
      </c>
      <c r="S989">
        <v>1</v>
      </c>
      <c r="T989">
        <v>0.5</v>
      </c>
      <c r="U989">
        <v>11</v>
      </c>
      <c r="V989">
        <v>4</v>
      </c>
      <c r="W989">
        <v>4</v>
      </c>
      <c r="X989">
        <v>17</v>
      </c>
      <c r="Y989">
        <v>0.363636363636364</v>
      </c>
      <c r="Z989" s="3">
        <v>1</v>
      </c>
      <c r="AA989" s="3">
        <v>1</v>
      </c>
      <c r="AB989" s="3">
        <v>-1</v>
      </c>
      <c r="AC989" s="3">
        <v>-1</v>
      </c>
      <c r="AD989" s="3">
        <v>-1</v>
      </c>
      <c r="AE989" s="3">
        <v>-1</v>
      </c>
      <c r="AF989" s="3">
        <v>1</v>
      </c>
      <c r="AG989">
        <v>0</v>
      </c>
      <c r="AH989" s="3">
        <v>-1</v>
      </c>
      <c r="AI989" s="3">
        <v>1</v>
      </c>
      <c r="AJ989" s="3">
        <v>1</v>
      </c>
      <c r="AK989" s="3">
        <v>1</v>
      </c>
      <c r="AL989" s="3">
        <v>-1</v>
      </c>
      <c r="AM989" s="3">
        <v>-1</v>
      </c>
      <c r="AN989" s="3">
        <v>1</v>
      </c>
      <c r="AO989" s="3">
        <v>-1</v>
      </c>
      <c r="AP989" s="3">
        <v>-1</v>
      </c>
      <c r="AQ989" s="3">
        <v>-1</v>
      </c>
      <c r="AR989" s="3">
        <v>-1</v>
      </c>
      <c r="AS989">
        <v>1</v>
      </c>
      <c r="AT989">
        <v>1</v>
      </c>
      <c r="AU989">
        <v>-1</v>
      </c>
      <c r="AV989">
        <v>-1</v>
      </c>
      <c r="AW989">
        <v>-1</v>
      </c>
      <c r="AX989">
        <v>-1</v>
      </c>
      <c r="AY989">
        <v>1</v>
      </c>
      <c r="AZ989">
        <v>0</v>
      </c>
      <c r="BA989">
        <v>-1</v>
      </c>
      <c r="BB989">
        <v>14</v>
      </c>
      <c r="BC989">
        <v>1</v>
      </c>
      <c r="BD989">
        <v>1</v>
      </c>
      <c r="BE989">
        <v>-1</v>
      </c>
      <c r="BF989">
        <v>-1</v>
      </c>
      <c r="BG989">
        <v>1</v>
      </c>
      <c r="BH989">
        <v>-1</v>
      </c>
      <c r="BI989">
        <v>-1</v>
      </c>
      <c r="BJ989">
        <v>-1</v>
      </c>
      <c r="BK989">
        <v>-1</v>
      </c>
    </row>
    <row r="990" spans="1:63">
      <c r="A990" t="s">
        <v>1066</v>
      </c>
      <c r="B990" t="s">
        <v>1106</v>
      </c>
      <c r="C990" t="s">
        <v>1068</v>
      </c>
      <c r="D990" t="s">
        <v>46</v>
      </c>
      <c r="E990" t="s">
        <v>48</v>
      </c>
      <c r="F990" t="s">
        <v>50</v>
      </c>
      <c r="G990">
        <v>19</v>
      </c>
      <c r="H990">
        <v>7</v>
      </c>
      <c r="I990">
        <v>14</v>
      </c>
      <c r="J990" t="s">
        <v>354</v>
      </c>
      <c r="K990">
        <v>6</v>
      </c>
      <c r="L990">
        <v>2</v>
      </c>
      <c r="M990">
        <v>2</v>
      </c>
      <c r="N990">
        <v>2</v>
      </c>
      <c r="O990">
        <v>0.333333333333333</v>
      </c>
      <c r="P990">
        <v>2</v>
      </c>
      <c r="Q990">
        <v>2</v>
      </c>
      <c r="R990">
        <v>1</v>
      </c>
      <c r="S990">
        <v>1</v>
      </c>
      <c r="T990">
        <v>0.5</v>
      </c>
      <c r="U990">
        <v>11</v>
      </c>
      <c r="V990">
        <v>4</v>
      </c>
      <c r="W990">
        <v>4</v>
      </c>
      <c r="X990">
        <v>11</v>
      </c>
      <c r="Y990">
        <v>0.363636363636364</v>
      </c>
      <c r="Z990" s="3">
        <v>1</v>
      </c>
      <c r="AA990" s="3">
        <v>1</v>
      </c>
      <c r="AB990" s="3">
        <v>-1</v>
      </c>
      <c r="AC990" s="3">
        <v>-1</v>
      </c>
      <c r="AD990" s="3">
        <v>-1</v>
      </c>
      <c r="AE990" s="3">
        <v>-1</v>
      </c>
      <c r="AF990" s="3">
        <v>1</v>
      </c>
      <c r="AG990">
        <v>0</v>
      </c>
      <c r="AH990" s="3">
        <v>-1</v>
      </c>
      <c r="AI990" s="3">
        <v>1</v>
      </c>
      <c r="AJ990" s="3">
        <v>1</v>
      </c>
      <c r="AK990" s="3">
        <v>1</v>
      </c>
      <c r="AL990" s="3">
        <v>-1</v>
      </c>
      <c r="AM990" s="3">
        <v>-1</v>
      </c>
      <c r="AN990" s="3">
        <v>1</v>
      </c>
      <c r="AO990" s="3">
        <v>-1</v>
      </c>
      <c r="AP990" s="3">
        <v>-1</v>
      </c>
      <c r="AQ990" s="3">
        <v>-1</v>
      </c>
      <c r="AR990" s="3">
        <v>-1</v>
      </c>
      <c r="AS990">
        <v>1</v>
      </c>
      <c r="AT990">
        <v>1</v>
      </c>
      <c r="AU990">
        <v>-1</v>
      </c>
      <c r="AV990">
        <v>-1</v>
      </c>
      <c r="AW990">
        <v>-1</v>
      </c>
      <c r="AX990">
        <v>-1</v>
      </c>
      <c r="AY990">
        <v>1</v>
      </c>
      <c r="AZ990">
        <v>0</v>
      </c>
      <c r="BA990">
        <v>-1</v>
      </c>
      <c r="BB990">
        <v>8</v>
      </c>
      <c r="BC990">
        <v>1</v>
      </c>
      <c r="BD990">
        <v>1</v>
      </c>
      <c r="BE990">
        <v>-1</v>
      </c>
      <c r="BF990">
        <v>-1</v>
      </c>
      <c r="BG990">
        <v>1</v>
      </c>
      <c r="BH990">
        <v>-1</v>
      </c>
      <c r="BI990">
        <v>-1</v>
      </c>
      <c r="BJ990">
        <v>-1</v>
      </c>
      <c r="BK990">
        <v>-1</v>
      </c>
    </row>
    <row r="991" spans="1:63">
      <c r="A991" t="s">
        <v>1066</v>
      </c>
      <c r="B991" t="s">
        <v>1107</v>
      </c>
      <c r="C991" t="s">
        <v>1068</v>
      </c>
      <c r="D991" t="s">
        <v>46</v>
      </c>
      <c r="E991" t="s">
        <v>48</v>
      </c>
      <c r="F991" t="s">
        <v>50</v>
      </c>
      <c r="G991">
        <v>19</v>
      </c>
      <c r="H991">
        <v>7</v>
      </c>
      <c r="I991">
        <v>13</v>
      </c>
      <c r="J991" t="s">
        <v>354</v>
      </c>
      <c r="K991">
        <v>6</v>
      </c>
      <c r="L991">
        <v>2</v>
      </c>
      <c r="M991">
        <v>2</v>
      </c>
      <c r="N991">
        <v>2</v>
      </c>
      <c r="O991">
        <v>0.333333333333333</v>
      </c>
      <c r="P991">
        <v>2</v>
      </c>
      <c r="Q991">
        <v>2</v>
      </c>
      <c r="R991">
        <v>1</v>
      </c>
      <c r="S991">
        <v>1</v>
      </c>
      <c r="T991">
        <v>0.5</v>
      </c>
      <c r="U991">
        <v>11</v>
      </c>
      <c r="V991">
        <v>4</v>
      </c>
      <c r="W991">
        <v>4</v>
      </c>
      <c r="X991">
        <v>10</v>
      </c>
      <c r="Y991">
        <v>0.363636363636364</v>
      </c>
      <c r="Z991" s="3">
        <v>1</v>
      </c>
      <c r="AA991" s="3">
        <v>1</v>
      </c>
      <c r="AB991" s="3">
        <v>-1</v>
      </c>
      <c r="AC991" s="3">
        <v>-1</v>
      </c>
      <c r="AD991" s="3">
        <v>-1</v>
      </c>
      <c r="AE991" s="3">
        <v>-1</v>
      </c>
      <c r="AF991" s="3">
        <v>1</v>
      </c>
      <c r="AG991">
        <v>0</v>
      </c>
      <c r="AH991" s="3">
        <v>-1</v>
      </c>
      <c r="AI991" s="3">
        <v>1</v>
      </c>
      <c r="AJ991" s="3">
        <v>1</v>
      </c>
      <c r="AK991" s="3">
        <v>1</v>
      </c>
      <c r="AL991" s="3">
        <v>-1</v>
      </c>
      <c r="AM991" s="3">
        <v>-1</v>
      </c>
      <c r="AN991" s="3">
        <v>1</v>
      </c>
      <c r="AO991" s="3">
        <v>-1</v>
      </c>
      <c r="AP991" s="3">
        <v>-1</v>
      </c>
      <c r="AQ991" s="3">
        <v>-1</v>
      </c>
      <c r="AR991" s="3">
        <v>-1</v>
      </c>
      <c r="AS991">
        <v>1</v>
      </c>
      <c r="AT991">
        <v>1</v>
      </c>
      <c r="AU991">
        <v>-1</v>
      </c>
      <c r="AV991">
        <v>-1</v>
      </c>
      <c r="AW991">
        <v>-1</v>
      </c>
      <c r="AX991">
        <v>-1</v>
      </c>
      <c r="AY991">
        <v>1</v>
      </c>
      <c r="AZ991">
        <v>0</v>
      </c>
      <c r="BA991">
        <v>-1</v>
      </c>
      <c r="BB991">
        <v>7</v>
      </c>
      <c r="BC991">
        <v>1</v>
      </c>
      <c r="BD991">
        <v>1</v>
      </c>
      <c r="BE991">
        <v>-1</v>
      </c>
      <c r="BF991">
        <v>-1</v>
      </c>
      <c r="BG991">
        <v>1</v>
      </c>
      <c r="BH991">
        <v>-1</v>
      </c>
      <c r="BI991">
        <v>-1</v>
      </c>
      <c r="BJ991">
        <v>-1</v>
      </c>
      <c r="BK991">
        <v>-1</v>
      </c>
    </row>
    <row r="992" spans="1:63">
      <c r="A992" t="s">
        <v>1066</v>
      </c>
      <c r="B992" t="s">
        <v>1108</v>
      </c>
      <c r="C992" t="s">
        <v>1068</v>
      </c>
      <c r="D992" t="s">
        <v>46</v>
      </c>
      <c r="E992" t="s">
        <v>48</v>
      </c>
      <c r="F992" t="s">
        <v>50</v>
      </c>
      <c r="G992">
        <v>19</v>
      </c>
      <c r="H992">
        <v>7</v>
      </c>
      <c r="I992">
        <v>8</v>
      </c>
      <c r="J992" t="s">
        <v>354</v>
      </c>
      <c r="K992">
        <v>6</v>
      </c>
      <c r="L992">
        <v>2</v>
      </c>
      <c r="M992">
        <v>2</v>
      </c>
      <c r="N992">
        <v>2</v>
      </c>
      <c r="O992">
        <v>0.333333333333333</v>
      </c>
      <c r="P992">
        <v>2</v>
      </c>
      <c r="Q992">
        <v>2</v>
      </c>
      <c r="R992">
        <v>1</v>
      </c>
      <c r="S992">
        <v>1</v>
      </c>
      <c r="T992">
        <v>0.5</v>
      </c>
      <c r="U992">
        <v>11</v>
      </c>
      <c r="V992">
        <v>4</v>
      </c>
      <c r="W992">
        <v>4</v>
      </c>
      <c r="X992">
        <v>5</v>
      </c>
      <c r="Y992">
        <v>0.363636363636364</v>
      </c>
      <c r="Z992" s="3">
        <v>1</v>
      </c>
      <c r="AA992" s="3">
        <v>1</v>
      </c>
      <c r="AB992" s="3">
        <v>-1</v>
      </c>
      <c r="AC992" s="3">
        <v>-1</v>
      </c>
      <c r="AD992" s="3">
        <v>-1</v>
      </c>
      <c r="AE992" s="3">
        <v>-1</v>
      </c>
      <c r="AF992" s="3">
        <v>1</v>
      </c>
      <c r="AG992">
        <v>0</v>
      </c>
      <c r="AH992" s="3">
        <v>-1</v>
      </c>
      <c r="AI992" s="3">
        <v>1</v>
      </c>
      <c r="AJ992" s="3">
        <v>1</v>
      </c>
      <c r="AK992" s="3">
        <v>1</v>
      </c>
      <c r="AL992" s="3">
        <v>-1</v>
      </c>
      <c r="AM992" s="3">
        <v>-1</v>
      </c>
      <c r="AN992" s="3">
        <v>1</v>
      </c>
      <c r="AO992" s="3">
        <v>-1</v>
      </c>
      <c r="AP992" s="3">
        <v>-1</v>
      </c>
      <c r="AQ992" s="3">
        <v>-1</v>
      </c>
      <c r="AR992" s="3">
        <v>-1</v>
      </c>
      <c r="AS992">
        <v>1</v>
      </c>
      <c r="AT992">
        <v>1</v>
      </c>
      <c r="AU992">
        <v>-1</v>
      </c>
      <c r="AV992">
        <v>-1</v>
      </c>
      <c r="AW992">
        <v>-1</v>
      </c>
      <c r="AX992">
        <v>-1</v>
      </c>
      <c r="AY992">
        <v>1</v>
      </c>
      <c r="AZ992">
        <v>0</v>
      </c>
      <c r="BA992">
        <v>-1</v>
      </c>
      <c r="BB992">
        <v>2</v>
      </c>
      <c r="BC992">
        <v>1</v>
      </c>
      <c r="BD992">
        <v>1</v>
      </c>
      <c r="BE992">
        <v>-1</v>
      </c>
      <c r="BF992">
        <v>-1</v>
      </c>
      <c r="BG992">
        <v>1</v>
      </c>
      <c r="BH992">
        <v>-1</v>
      </c>
      <c r="BI992">
        <v>-1</v>
      </c>
      <c r="BJ992">
        <v>-1</v>
      </c>
      <c r="BK992">
        <v>-1</v>
      </c>
    </row>
    <row r="993" spans="1:63">
      <c r="A993" t="s">
        <v>1066</v>
      </c>
      <c r="B993" t="s">
        <v>1109</v>
      </c>
      <c r="C993" t="s">
        <v>1068</v>
      </c>
      <c r="D993" t="s">
        <v>46</v>
      </c>
      <c r="E993" t="s">
        <v>48</v>
      </c>
      <c r="F993" t="s">
        <v>50</v>
      </c>
      <c r="G993">
        <v>19</v>
      </c>
      <c r="H993">
        <v>7</v>
      </c>
      <c r="I993">
        <v>8</v>
      </c>
      <c r="J993" t="s">
        <v>354</v>
      </c>
      <c r="K993">
        <v>6</v>
      </c>
      <c r="L993">
        <v>2</v>
      </c>
      <c r="M993">
        <v>2</v>
      </c>
      <c r="N993">
        <v>2</v>
      </c>
      <c r="O993">
        <v>0.333333333333333</v>
      </c>
      <c r="P993">
        <v>2</v>
      </c>
      <c r="Q993">
        <v>2</v>
      </c>
      <c r="R993">
        <v>1</v>
      </c>
      <c r="S993">
        <v>1</v>
      </c>
      <c r="T993">
        <v>0.5</v>
      </c>
      <c r="U993">
        <v>11</v>
      </c>
      <c r="V993">
        <v>4</v>
      </c>
      <c r="W993">
        <v>4</v>
      </c>
      <c r="X993">
        <v>5</v>
      </c>
      <c r="Y993">
        <v>0.363636363636364</v>
      </c>
      <c r="Z993" s="3">
        <v>1</v>
      </c>
      <c r="AA993" s="3">
        <v>1</v>
      </c>
      <c r="AB993" s="3">
        <v>-1</v>
      </c>
      <c r="AC993" s="3">
        <v>-1</v>
      </c>
      <c r="AD993" s="3">
        <v>-1</v>
      </c>
      <c r="AE993" s="3">
        <v>-1</v>
      </c>
      <c r="AF993" s="3">
        <v>1</v>
      </c>
      <c r="AG993">
        <v>0</v>
      </c>
      <c r="AH993" s="3">
        <v>-1</v>
      </c>
      <c r="AI993" s="3">
        <v>1</v>
      </c>
      <c r="AJ993" s="3">
        <v>1</v>
      </c>
      <c r="AK993" s="3">
        <v>1</v>
      </c>
      <c r="AL993" s="3">
        <v>-1</v>
      </c>
      <c r="AM993" s="3">
        <v>-1</v>
      </c>
      <c r="AN993" s="3">
        <v>1</v>
      </c>
      <c r="AO993" s="3">
        <v>-1</v>
      </c>
      <c r="AP993" s="3">
        <v>-1</v>
      </c>
      <c r="AQ993" s="3">
        <v>-1</v>
      </c>
      <c r="AR993" s="3">
        <v>-1</v>
      </c>
      <c r="AS993">
        <v>1</v>
      </c>
      <c r="AT993">
        <v>1</v>
      </c>
      <c r="AU993">
        <v>-1</v>
      </c>
      <c r="AV993">
        <v>-1</v>
      </c>
      <c r="AW993">
        <v>-1</v>
      </c>
      <c r="AX993">
        <v>-1</v>
      </c>
      <c r="AY993">
        <v>1</v>
      </c>
      <c r="AZ993">
        <v>0</v>
      </c>
      <c r="BA993">
        <v>-1</v>
      </c>
      <c r="BB993">
        <v>2</v>
      </c>
      <c r="BC993">
        <v>1</v>
      </c>
      <c r="BD993">
        <v>1</v>
      </c>
      <c r="BE993">
        <v>-1</v>
      </c>
      <c r="BF993">
        <v>-1</v>
      </c>
      <c r="BG993">
        <v>1</v>
      </c>
      <c r="BH993">
        <v>-1</v>
      </c>
      <c r="BI993">
        <v>-1</v>
      </c>
      <c r="BJ993">
        <v>-1</v>
      </c>
      <c r="BK993">
        <v>-1</v>
      </c>
    </row>
    <row r="994" spans="1:63">
      <c r="A994" t="s">
        <v>1066</v>
      </c>
      <c r="B994" t="s">
        <v>1110</v>
      </c>
      <c r="C994" t="s">
        <v>1068</v>
      </c>
      <c r="D994" t="s">
        <v>46</v>
      </c>
      <c r="E994" t="s">
        <v>48</v>
      </c>
      <c r="F994" t="s">
        <v>50</v>
      </c>
      <c r="G994">
        <v>19</v>
      </c>
      <c r="H994">
        <v>7</v>
      </c>
      <c r="I994">
        <v>22</v>
      </c>
      <c r="J994" t="s">
        <v>354</v>
      </c>
      <c r="K994">
        <v>6</v>
      </c>
      <c r="L994">
        <v>2</v>
      </c>
      <c r="M994">
        <v>2</v>
      </c>
      <c r="N994">
        <v>2</v>
      </c>
      <c r="O994">
        <v>0.333333333333333</v>
      </c>
      <c r="P994">
        <v>2</v>
      </c>
      <c r="Q994">
        <v>2</v>
      </c>
      <c r="R994">
        <v>1</v>
      </c>
      <c r="S994">
        <v>1</v>
      </c>
      <c r="T994">
        <v>0.5</v>
      </c>
      <c r="U994">
        <v>11</v>
      </c>
      <c r="V994">
        <v>4</v>
      </c>
      <c r="W994">
        <v>4</v>
      </c>
      <c r="X994">
        <v>19</v>
      </c>
      <c r="Y994">
        <v>0.363636363636364</v>
      </c>
      <c r="Z994" s="3">
        <v>1</v>
      </c>
      <c r="AA994" s="3">
        <v>1</v>
      </c>
      <c r="AB994" s="3">
        <v>-1</v>
      </c>
      <c r="AC994" s="3">
        <v>-1</v>
      </c>
      <c r="AD994" s="3">
        <v>-1</v>
      </c>
      <c r="AE994" s="3">
        <v>-1</v>
      </c>
      <c r="AF994" s="3">
        <v>1</v>
      </c>
      <c r="AG994">
        <v>0</v>
      </c>
      <c r="AH994" s="3">
        <v>-1</v>
      </c>
      <c r="AI994" s="3">
        <v>1</v>
      </c>
      <c r="AJ994" s="3">
        <v>1</v>
      </c>
      <c r="AK994" s="3">
        <v>1</v>
      </c>
      <c r="AL994" s="3">
        <v>-1</v>
      </c>
      <c r="AM994" s="3">
        <v>-1</v>
      </c>
      <c r="AN994" s="3">
        <v>1</v>
      </c>
      <c r="AO994" s="3">
        <v>-1</v>
      </c>
      <c r="AP994" s="3">
        <v>-1</v>
      </c>
      <c r="AQ994" s="3">
        <v>-1</v>
      </c>
      <c r="AR994" s="3">
        <v>-1</v>
      </c>
      <c r="AS994">
        <v>1</v>
      </c>
      <c r="AT994">
        <v>1</v>
      </c>
      <c r="AU994">
        <v>-1</v>
      </c>
      <c r="AV994">
        <v>-1</v>
      </c>
      <c r="AW994">
        <v>-1</v>
      </c>
      <c r="AX994">
        <v>-1</v>
      </c>
      <c r="AY994">
        <v>1</v>
      </c>
      <c r="AZ994">
        <v>0</v>
      </c>
      <c r="BA994">
        <v>-1</v>
      </c>
      <c r="BB994">
        <v>16</v>
      </c>
      <c r="BC994">
        <v>1</v>
      </c>
      <c r="BD994">
        <v>1</v>
      </c>
      <c r="BE994">
        <v>-1</v>
      </c>
      <c r="BF994">
        <v>-1</v>
      </c>
      <c r="BG994">
        <v>1</v>
      </c>
      <c r="BH994">
        <v>-1</v>
      </c>
      <c r="BI994">
        <v>-1</v>
      </c>
      <c r="BJ994">
        <v>-1</v>
      </c>
      <c r="BK994">
        <v>-1</v>
      </c>
    </row>
    <row r="995" spans="1:63">
      <c r="A995" t="s">
        <v>1066</v>
      </c>
      <c r="B995" t="s">
        <v>1111</v>
      </c>
      <c r="C995" t="s">
        <v>1068</v>
      </c>
      <c r="D995" t="s">
        <v>46</v>
      </c>
      <c r="E995" t="s">
        <v>48</v>
      </c>
      <c r="F995" t="s">
        <v>50</v>
      </c>
      <c r="G995">
        <v>19</v>
      </c>
      <c r="H995">
        <v>7</v>
      </c>
      <c r="I995">
        <v>14</v>
      </c>
      <c r="J995" t="s">
        <v>354</v>
      </c>
      <c r="K995">
        <v>6</v>
      </c>
      <c r="L995">
        <v>2</v>
      </c>
      <c r="M995">
        <v>2</v>
      </c>
      <c r="N995">
        <v>2</v>
      </c>
      <c r="O995">
        <v>0.333333333333333</v>
      </c>
      <c r="P995">
        <v>2</v>
      </c>
      <c r="Q995">
        <v>2</v>
      </c>
      <c r="R995">
        <v>1</v>
      </c>
      <c r="S995">
        <v>1</v>
      </c>
      <c r="T995">
        <v>0.5</v>
      </c>
      <c r="U995">
        <v>11</v>
      </c>
      <c r="V995">
        <v>4</v>
      </c>
      <c r="W995">
        <v>4</v>
      </c>
      <c r="X995">
        <v>11</v>
      </c>
      <c r="Y995">
        <v>0.363636363636364</v>
      </c>
      <c r="Z995" s="3">
        <v>1</v>
      </c>
      <c r="AA995" s="3">
        <v>1</v>
      </c>
      <c r="AB995" s="3">
        <v>-1</v>
      </c>
      <c r="AC995" s="3">
        <v>-1</v>
      </c>
      <c r="AD995" s="3">
        <v>-1</v>
      </c>
      <c r="AE995" s="3">
        <v>-1</v>
      </c>
      <c r="AF995" s="3">
        <v>1</v>
      </c>
      <c r="AG995">
        <v>0</v>
      </c>
      <c r="AH995" s="3">
        <v>-1</v>
      </c>
      <c r="AI995" s="3">
        <v>1</v>
      </c>
      <c r="AJ995" s="3">
        <v>1</v>
      </c>
      <c r="AK995" s="3">
        <v>1</v>
      </c>
      <c r="AL995" s="3">
        <v>-1</v>
      </c>
      <c r="AM995" s="3">
        <v>-1</v>
      </c>
      <c r="AN995" s="3">
        <v>1</v>
      </c>
      <c r="AO995" s="3">
        <v>-1</v>
      </c>
      <c r="AP995" s="3">
        <v>-1</v>
      </c>
      <c r="AQ995" s="3">
        <v>-1</v>
      </c>
      <c r="AR995" s="3">
        <v>-1</v>
      </c>
      <c r="AS995">
        <v>1</v>
      </c>
      <c r="AT995">
        <v>1</v>
      </c>
      <c r="AU995">
        <v>-1</v>
      </c>
      <c r="AV995">
        <v>-1</v>
      </c>
      <c r="AW995">
        <v>-1</v>
      </c>
      <c r="AX995">
        <v>-1</v>
      </c>
      <c r="AY995">
        <v>1</v>
      </c>
      <c r="AZ995">
        <v>0</v>
      </c>
      <c r="BA995">
        <v>-1</v>
      </c>
      <c r="BB995">
        <v>8</v>
      </c>
      <c r="BC995">
        <v>1</v>
      </c>
      <c r="BD995">
        <v>1</v>
      </c>
      <c r="BE995">
        <v>-1</v>
      </c>
      <c r="BF995">
        <v>-1</v>
      </c>
      <c r="BG995">
        <v>1</v>
      </c>
      <c r="BH995">
        <v>-1</v>
      </c>
      <c r="BI995">
        <v>-1</v>
      </c>
      <c r="BJ995">
        <v>-1</v>
      </c>
      <c r="BK995">
        <v>-1</v>
      </c>
    </row>
    <row r="996" spans="1:63">
      <c r="A996" t="s">
        <v>1066</v>
      </c>
      <c r="B996" t="s">
        <v>1112</v>
      </c>
      <c r="C996" t="s">
        <v>1068</v>
      </c>
      <c r="D996" t="s">
        <v>46</v>
      </c>
      <c r="E996" t="s">
        <v>48</v>
      </c>
      <c r="F996" t="s">
        <v>50</v>
      </c>
      <c r="G996">
        <v>19</v>
      </c>
      <c r="H996">
        <v>6</v>
      </c>
      <c r="I996">
        <v>12</v>
      </c>
      <c r="J996" t="s">
        <v>356</v>
      </c>
      <c r="K996">
        <v>6</v>
      </c>
      <c r="L996">
        <v>2</v>
      </c>
      <c r="M996">
        <v>2</v>
      </c>
      <c r="N996">
        <v>2</v>
      </c>
      <c r="O996">
        <v>0.333333333333333</v>
      </c>
      <c r="P996">
        <v>2</v>
      </c>
      <c r="Q996">
        <v>2</v>
      </c>
      <c r="R996">
        <v>1</v>
      </c>
      <c r="S996">
        <v>1</v>
      </c>
      <c r="T996">
        <v>0.5</v>
      </c>
      <c r="U996">
        <v>11</v>
      </c>
      <c r="V996">
        <v>4</v>
      </c>
      <c r="W996">
        <v>3</v>
      </c>
      <c r="X996">
        <v>9</v>
      </c>
      <c r="Y996">
        <v>0.272727272727273</v>
      </c>
      <c r="Z996" s="3">
        <v>1</v>
      </c>
      <c r="AA996" s="3">
        <v>1</v>
      </c>
      <c r="AB996" s="3">
        <v>-1</v>
      </c>
      <c r="AC996" s="3">
        <v>-1</v>
      </c>
      <c r="AD996" s="3">
        <v>-1</v>
      </c>
      <c r="AE996" s="3">
        <v>-1</v>
      </c>
      <c r="AF996" s="3">
        <v>1</v>
      </c>
      <c r="AG996">
        <v>0</v>
      </c>
      <c r="AH996" s="3">
        <v>-1</v>
      </c>
      <c r="AI996" s="3">
        <v>1</v>
      </c>
      <c r="AJ996" s="3">
        <v>1</v>
      </c>
      <c r="AK996" s="3">
        <v>1</v>
      </c>
      <c r="AL996" s="3">
        <v>-1</v>
      </c>
      <c r="AM996" s="3">
        <v>-1</v>
      </c>
      <c r="AN996">
        <v>0</v>
      </c>
      <c r="AO996" s="3">
        <v>-1</v>
      </c>
      <c r="AP996" s="3">
        <v>-1</v>
      </c>
      <c r="AQ996" s="3">
        <v>-1</v>
      </c>
      <c r="AR996" s="3">
        <v>-1</v>
      </c>
      <c r="AS996">
        <v>1</v>
      </c>
      <c r="AT996">
        <v>1</v>
      </c>
      <c r="AU996">
        <v>-1</v>
      </c>
      <c r="AV996">
        <v>-1</v>
      </c>
      <c r="AW996">
        <v>-1</v>
      </c>
      <c r="AX996">
        <v>-1</v>
      </c>
      <c r="AY996">
        <v>1</v>
      </c>
      <c r="AZ996">
        <v>0</v>
      </c>
      <c r="BA996">
        <v>-1</v>
      </c>
      <c r="BB996">
        <v>7</v>
      </c>
      <c r="BC996">
        <v>1</v>
      </c>
      <c r="BD996">
        <v>1</v>
      </c>
      <c r="BE996">
        <v>-1</v>
      </c>
      <c r="BF996">
        <v>-1</v>
      </c>
      <c r="BG996">
        <v>0</v>
      </c>
      <c r="BH996">
        <v>-1</v>
      </c>
      <c r="BI996">
        <v>-1</v>
      </c>
      <c r="BJ996">
        <v>-1</v>
      </c>
      <c r="BK996">
        <v>-1</v>
      </c>
    </row>
    <row r="997" spans="1:63">
      <c r="A997" t="s">
        <v>1066</v>
      </c>
      <c r="B997" t="s">
        <v>1113</v>
      </c>
      <c r="C997" t="s">
        <v>1068</v>
      </c>
      <c r="D997" t="s">
        <v>46</v>
      </c>
      <c r="E997" t="s">
        <v>48</v>
      </c>
      <c r="F997" t="s">
        <v>50</v>
      </c>
      <c r="G997">
        <v>19</v>
      </c>
      <c r="H997">
        <v>7</v>
      </c>
      <c r="I997">
        <v>10</v>
      </c>
      <c r="J997" t="s">
        <v>354</v>
      </c>
      <c r="K997">
        <v>6</v>
      </c>
      <c r="L997">
        <v>2</v>
      </c>
      <c r="M997">
        <v>2</v>
      </c>
      <c r="N997">
        <v>2</v>
      </c>
      <c r="O997">
        <v>0.333333333333333</v>
      </c>
      <c r="P997">
        <v>2</v>
      </c>
      <c r="Q997">
        <v>2</v>
      </c>
      <c r="R997">
        <v>1</v>
      </c>
      <c r="S997">
        <v>1</v>
      </c>
      <c r="T997">
        <v>0.5</v>
      </c>
      <c r="U997">
        <v>11</v>
      </c>
      <c r="V997">
        <v>4</v>
      </c>
      <c r="W997">
        <v>4</v>
      </c>
      <c r="X997">
        <v>7</v>
      </c>
      <c r="Y997">
        <v>0.363636363636364</v>
      </c>
      <c r="Z997" s="3">
        <v>1</v>
      </c>
      <c r="AA997" s="3">
        <v>1</v>
      </c>
      <c r="AB997" s="3">
        <v>-1</v>
      </c>
      <c r="AC997" s="3">
        <v>-1</v>
      </c>
      <c r="AD997" s="3">
        <v>-1</v>
      </c>
      <c r="AE997" s="3">
        <v>-1</v>
      </c>
      <c r="AF997" s="3">
        <v>1</v>
      </c>
      <c r="AG997">
        <v>0</v>
      </c>
      <c r="AH997" s="3">
        <v>-1</v>
      </c>
      <c r="AI997" s="3">
        <v>1</v>
      </c>
      <c r="AJ997" s="3">
        <v>1</v>
      </c>
      <c r="AK997" s="3">
        <v>1</v>
      </c>
      <c r="AL997" s="3">
        <v>-1</v>
      </c>
      <c r="AM997" s="3">
        <v>-1</v>
      </c>
      <c r="AN997" s="3">
        <v>1</v>
      </c>
      <c r="AO997" s="3">
        <v>-1</v>
      </c>
      <c r="AP997" s="3">
        <v>-1</v>
      </c>
      <c r="AQ997" s="3">
        <v>-1</v>
      </c>
      <c r="AR997" s="3">
        <v>-1</v>
      </c>
      <c r="AS997">
        <v>1</v>
      </c>
      <c r="AT997">
        <v>1</v>
      </c>
      <c r="AU997">
        <v>-1</v>
      </c>
      <c r="AV997">
        <v>-1</v>
      </c>
      <c r="AW997">
        <v>-1</v>
      </c>
      <c r="AX997">
        <v>-1</v>
      </c>
      <c r="AY997">
        <v>1</v>
      </c>
      <c r="AZ997">
        <v>0</v>
      </c>
      <c r="BA997">
        <v>-1</v>
      </c>
      <c r="BB997">
        <v>4</v>
      </c>
      <c r="BC997">
        <v>1</v>
      </c>
      <c r="BD997">
        <v>1</v>
      </c>
      <c r="BE997">
        <v>-1</v>
      </c>
      <c r="BF997">
        <v>-1</v>
      </c>
      <c r="BG997">
        <v>1</v>
      </c>
      <c r="BH997">
        <v>-1</v>
      </c>
      <c r="BI997">
        <v>-1</v>
      </c>
      <c r="BJ997">
        <v>-1</v>
      </c>
      <c r="BK997">
        <v>-1</v>
      </c>
    </row>
    <row r="998" spans="1:63">
      <c r="A998" t="s">
        <v>1066</v>
      </c>
      <c r="B998" t="s">
        <v>1114</v>
      </c>
      <c r="C998" t="s">
        <v>1068</v>
      </c>
      <c r="D998" t="s">
        <v>46</v>
      </c>
      <c r="E998" t="s">
        <v>48</v>
      </c>
      <c r="F998" t="s">
        <v>50</v>
      </c>
      <c r="G998">
        <v>19</v>
      </c>
      <c r="H998">
        <v>6</v>
      </c>
      <c r="I998">
        <v>12</v>
      </c>
      <c r="J998" t="s">
        <v>356</v>
      </c>
      <c r="K998">
        <v>6</v>
      </c>
      <c r="L998">
        <v>2</v>
      </c>
      <c r="M998">
        <v>2</v>
      </c>
      <c r="N998">
        <v>2</v>
      </c>
      <c r="O998">
        <v>0.333333333333333</v>
      </c>
      <c r="P998">
        <v>2</v>
      </c>
      <c r="Q998">
        <v>2</v>
      </c>
      <c r="R998">
        <v>1</v>
      </c>
      <c r="S998">
        <v>1</v>
      </c>
      <c r="T998">
        <v>0.5</v>
      </c>
      <c r="U998">
        <v>11</v>
      </c>
      <c r="V998">
        <v>4</v>
      </c>
      <c r="W998">
        <v>3</v>
      </c>
      <c r="X998">
        <v>9</v>
      </c>
      <c r="Y998">
        <v>0.272727272727273</v>
      </c>
      <c r="Z998" s="3">
        <v>1</v>
      </c>
      <c r="AA998" s="3">
        <v>1</v>
      </c>
      <c r="AB998" s="3">
        <v>-1</v>
      </c>
      <c r="AC998" s="3">
        <v>-1</v>
      </c>
      <c r="AD998" s="3">
        <v>-1</v>
      </c>
      <c r="AE998" s="3">
        <v>-1</v>
      </c>
      <c r="AF998" s="3">
        <v>1</v>
      </c>
      <c r="AG998">
        <v>0</v>
      </c>
      <c r="AH998" s="3">
        <v>-1</v>
      </c>
      <c r="AI998" s="3">
        <v>1</v>
      </c>
      <c r="AJ998" s="3">
        <v>1</v>
      </c>
      <c r="AK998" s="3">
        <v>1</v>
      </c>
      <c r="AL998" s="3">
        <v>-1</v>
      </c>
      <c r="AM998" s="3">
        <v>-1</v>
      </c>
      <c r="AN998">
        <v>0</v>
      </c>
      <c r="AO998" s="3">
        <v>-1</v>
      </c>
      <c r="AP998" s="3">
        <v>-1</v>
      </c>
      <c r="AQ998" s="3">
        <v>-1</v>
      </c>
      <c r="AR998" s="3">
        <v>-1</v>
      </c>
      <c r="AS998">
        <v>1</v>
      </c>
      <c r="AT998">
        <v>1</v>
      </c>
      <c r="AU998">
        <v>-1</v>
      </c>
      <c r="AV998">
        <v>-1</v>
      </c>
      <c r="AW998">
        <v>-1</v>
      </c>
      <c r="AX998">
        <v>-1</v>
      </c>
      <c r="AY998">
        <v>1</v>
      </c>
      <c r="AZ998">
        <v>0</v>
      </c>
      <c r="BA998">
        <v>-1</v>
      </c>
      <c r="BB998">
        <v>7</v>
      </c>
      <c r="BC998">
        <v>1</v>
      </c>
      <c r="BD998">
        <v>1</v>
      </c>
      <c r="BE998">
        <v>-1</v>
      </c>
      <c r="BF998">
        <v>-1</v>
      </c>
      <c r="BG998">
        <v>0</v>
      </c>
      <c r="BH998">
        <v>-1</v>
      </c>
      <c r="BI998">
        <v>-1</v>
      </c>
      <c r="BJ998">
        <v>-1</v>
      </c>
      <c r="BK998">
        <v>-1</v>
      </c>
    </row>
    <row r="999" spans="1:63">
      <c r="A999" t="s">
        <v>1066</v>
      </c>
      <c r="B999" t="s">
        <v>1115</v>
      </c>
      <c r="C999" t="s">
        <v>1068</v>
      </c>
      <c r="D999" t="s">
        <v>46</v>
      </c>
      <c r="E999" t="s">
        <v>48</v>
      </c>
      <c r="F999" t="s">
        <v>50</v>
      </c>
      <c r="G999">
        <v>19</v>
      </c>
      <c r="H999">
        <v>7</v>
      </c>
      <c r="I999">
        <v>8</v>
      </c>
      <c r="J999" t="s">
        <v>354</v>
      </c>
      <c r="K999">
        <v>6</v>
      </c>
      <c r="L999">
        <v>2</v>
      </c>
      <c r="M999">
        <v>2</v>
      </c>
      <c r="N999">
        <v>2</v>
      </c>
      <c r="O999">
        <v>0.333333333333333</v>
      </c>
      <c r="P999">
        <v>2</v>
      </c>
      <c r="Q999">
        <v>2</v>
      </c>
      <c r="R999">
        <v>1</v>
      </c>
      <c r="S999">
        <v>1</v>
      </c>
      <c r="T999">
        <v>0.5</v>
      </c>
      <c r="U999">
        <v>11</v>
      </c>
      <c r="V999">
        <v>4</v>
      </c>
      <c r="W999">
        <v>4</v>
      </c>
      <c r="X999">
        <v>5</v>
      </c>
      <c r="Y999">
        <v>0.363636363636364</v>
      </c>
      <c r="Z999" s="3">
        <v>1</v>
      </c>
      <c r="AA999" s="3">
        <v>1</v>
      </c>
      <c r="AB999" s="3">
        <v>-1</v>
      </c>
      <c r="AC999" s="3">
        <v>-1</v>
      </c>
      <c r="AD999" s="3">
        <v>-1</v>
      </c>
      <c r="AE999" s="3">
        <v>-1</v>
      </c>
      <c r="AF999" s="3">
        <v>1</v>
      </c>
      <c r="AG999">
        <v>0</v>
      </c>
      <c r="AH999" s="3">
        <v>-1</v>
      </c>
      <c r="AI999" s="3">
        <v>1</v>
      </c>
      <c r="AJ999" s="3">
        <v>1</v>
      </c>
      <c r="AK999" s="3">
        <v>1</v>
      </c>
      <c r="AL999" s="3">
        <v>-1</v>
      </c>
      <c r="AM999" s="3">
        <v>-1</v>
      </c>
      <c r="AN999" s="3">
        <v>1</v>
      </c>
      <c r="AO999" s="3">
        <v>-1</v>
      </c>
      <c r="AP999" s="3">
        <v>-1</v>
      </c>
      <c r="AQ999" s="3">
        <v>-1</v>
      </c>
      <c r="AR999" s="3">
        <v>-1</v>
      </c>
      <c r="AS999">
        <v>1</v>
      </c>
      <c r="AT999">
        <v>1</v>
      </c>
      <c r="AU999">
        <v>-1</v>
      </c>
      <c r="AV999">
        <v>-1</v>
      </c>
      <c r="AW999">
        <v>-1</v>
      </c>
      <c r="AX999">
        <v>-1</v>
      </c>
      <c r="AY999">
        <v>1</v>
      </c>
      <c r="AZ999">
        <v>0</v>
      </c>
      <c r="BA999">
        <v>-1</v>
      </c>
      <c r="BB999">
        <v>2</v>
      </c>
      <c r="BC999">
        <v>1</v>
      </c>
      <c r="BD999">
        <v>1</v>
      </c>
      <c r="BE999">
        <v>-1</v>
      </c>
      <c r="BF999">
        <v>-1</v>
      </c>
      <c r="BG999">
        <v>1</v>
      </c>
      <c r="BH999">
        <v>-1</v>
      </c>
      <c r="BI999">
        <v>-1</v>
      </c>
      <c r="BJ999">
        <v>-1</v>
      </c>
      <c r="BK999">
        <v>-1</v>
      </c>
    </row>
    <row r="1000" spans="1:63">
      <c r="A1000" t="s">
        <v>1066</v>
      </c>
      <c r="B1000" t="s">
        <v>1116</v>
      </c>
      <c r="C1000" t="s">
        <v>1068</v>
      </c>
      <c r="D1000" t="s">
        <v>46</v>
      </c>
      <c r="E1000" t="s">
        <v>48</v>
      </c>
      <c r="F1000" t="s">
        <v>50</v>
      </c>
      <c r="G1000">
        <v>19</v>
      </c>
      <c r="H1000">
        <v>7</v>
      </c>
      <c r="I1000">
        <v>8</v>
      </c>
      <c r="J1000" t="s">
        <v>354</v>
      </c>
      <c r="K1000">
        <v>6</v>
      </c>
      <c r="L1000">
        <v>2</v>
      </c>
      <c r="M1000">
        <v>2</v>
      </c>
      <c r="N1000">
        <v>2</v>
      </c>
      <c r="O1000">
        <v>0.333333333333333</v>
      </c>
      <c r="P1000">
        <v>2</v>
      </c>
      <c r="Q1000">
        <v>2</v>
      </c>
      <c r="R1000">
        <v>1</v>
      </c>
      <c r="S1000">
        <v>1</v>
      </c>
      <c r="T1000">
        <v>0.5</v>
      </c>
      <c r="U1000">
        <v>11</v>
      </c>
      <c r="V1000">
        <v>4</v>
      </c>
      <c r="W1000">
        <v>4</v>
      </c>
      <c r="X1000">
        <v>5</v>
      </c>
      <c r="Y1000">
        <v>0.363636363636364</v>
      </c>
      <c r="Z1000" s="3">
        <v>1</v>
      </c>
      <c r="AA1000" s="3">
        <v>1</v>
      </c>
      <c r="AB1000" s="3">
        <v>-1</v>
      </c>
      <c r="AC1000" s="3">
        <v>-1</v>
      </c>
      <c r="AD1000" s="3">
        <v>-1</v>
      </c>
      <c r="AE1000" s="3">
        <v>-1</v>
      </c>
      <c r="AF1000" s="3">
        <v>1</v>
      </c>
      <c r="AG1000">
        <v>0</v>
      </c>
      <c r="AH1000" s="3">
        <v>-1</v>
      </c>
      <c r="AI1000" s="3">
        <v>1</v>
      </c>
      <c r="AJ1000" s="3">
        <v>1</v>
      </c>
      <c r="AK1000" s="3">
        <v>1</v>
      </c>
      <c r="AL1000" s="3">
        <v>-1</v>
      </c>
      <c r="AM1000" s="3">
        <v>-1</v>
      </c>
      <c r="AN1000" s="3">
        <v>1</v>
      </c>
      <c r="AO1000" s="3">
        <v>-1</v>
      </c>
      <c r="AP1000" s="3">
        <v>-1</v>
      </c>
      <c r="AQ1000" s="3">
        <v>-1</v>
      </c>
      <c r="AR1000" s="3">
        <v>-1</v>
      </c>
      <c r="AS1000">
        <v>1</v>
      </c>
      <c r="AT1000">
        <v>1</v>
      </c>
      <c r="AU1000">
        <v>-1</v>
      </c>
      <c r="AV1000">
        <v>-1</v>
      </c>
      <c r="AW1000">
        <v>-1</v>
      </c>
      <c r="AX1000">
        <v>-1</v>
      </c>
      <c r="AY1000">
        <v>1</v>
      </c>
      <c r="AZ1000">
        <v>0</v>
      </c>
      <c r="BA1000">
        <v>-1</v>
      </c>
      <c r="BB1000">
        <v>2</v>
      </c>
      <c r="BC1000">
        <v>1</v>
      </c>
      <c r="BD1000">
        <v>1</v>
      </c>
      <c r="BE1000">
        <v>-1</v>
      </c>
      <c r="BF1000">
        <v>-1</v>
      </c>
      <c r="BG1000">
        <v>1</v>
      </c>
      <c r="BH1000">
        <v>-1</v>
      </c>
      <c r="BI1000">
        <v>-1</v>
      </c>
      <c r="BJ1000">
        <v>-1</v>
      </c>
      <c r="BK1000">
        <v>-1</v>
      </c>
    </row>
    <row r="1001" spans="1:63">
      <c r="A1001" t="s">
        <v>1066</v>
      </c>
      <c r="B1001" t="s">
        <v>1117</v>
      </c>
      <c r="C1001" t="s">
        <v>1068</v>
      </c>
      <c r="D1001" t="s">
        <v>46</v>
      </c>
      <c r="E1001" t="s">
        <v>48</v>
      </c>
      <c r="F1001" t="s">
        <v>50</v>
      </c>
      <c r="G1001">
        <v>19</v>
      </c>
      <c r="H1001">
        <v>7</v>
      </c>
      <c r="I1001">
        <v>13</v>
      </c>
      <c r="J1001" t="s">
        <v>354</v>
      </c>
      <c r="K1001">
        <v>6</v>
      </c>
      <c r="L1001">
        <v>2</v>
      </c>
      <c r="M1001">
        <v>2</v>
      </c>
      <c r="N1001">
        <v>2</v>
      </c>
      <c r="O1001">
        <v>0.333333333333333</v>
      </c>
      <c r="P1001">
        <v>2</v>
      </c>
      <c r="Q1001">
        <v>2</v>
      </c>
      <c r="R1001">
        <v>1</v>
      </c>
      <c r="S1001">
        <v>1</v>
      </c>
      <c r="T1001">
        <v>0.5</v>
      </c>
      <c r="U1001">
        <v>11</v>
      </c>
      <c r="V1001">
        <v>4</v>
      </c>
      <c r="W1001">
        <v>4</v>
      </c>
      <c r="X1001">
        <v>10</v>
      </c>
      <c r="Y1001">
        <v>0.363636363636364</v>
      </c>
      <c r="Z1001" s="3">
        <v>1</v>
      </c>
      <c r="AA1001" s="3">
        <v>1</v>
      </c>
      <c r="AB1001" s="3">
        <v>-1</v>
      </c>
      <c r="AC1001" s="3">
        <v>-1</v>
      </c>
      <c r="AD1001" s="3">
        <v>-1</v>
      </c>
      <c r="AE1001" s="3">
        <v>-1</v>
      </c>
      <c r="AF1001" s="3">
        <v>1</v>
      </c>
      <c r="AG1001">
        <v>0</v>
      </c>
      <c r="AH1001" s="3">
        <v>-1</v>
      </c>
      <c r="AI1001" s="3">
        <v>1</v>
      </c>
      <c r="AJ1001" s="3">
        <v>1</v>
      </c>
      <c r="AK1001" s="3">
        <v>1</v>
      </c>
      <c r="AL1001" s="3">
        <v>-1</v>
      </c>
      <c r="AM1001" s="3">
        <v>-1</v>
      </c>
      <c r="AN1001" s="3">
        <v>1</v>
      </c>
      <c r="AO1001" s="3">
        <v>-1</v>
      </c>
      <c r="AP1001" s="3">
        <v>-1</v>
      </c>
      <c r="AQ1001" s="3">
        <v>-1</v>
      </c>
      <c r="AR1001" s="3">
        <v>-1</v>
      </c>
      <c r="AS1001">
        <v>1</v>
      </c>
      <c r="AT1001">
        <v>1</v>
      </c>
      <c r="AU1001">
        <v>-1</v>
      </c>
      <c r="AV1001">
        <v>-1</v>
      </c>
      <c r="AW1001">
        <v>-1</v>
      </c>
      <c r="AX1001">
        <v>-1</v>
      </c>
      <c r="AY1001">
        <v>1</v>
      </c>
      <c r="AZ1001">
        <v>0</v>
      </c>
      <c r="BA1001">
        <v>-1</v>
      </c>
      <c r="BB1001">
        <v>7</v>
      </c>
      <c r="BC1001">
        <v>1</v>
      </c>
      <c r="BD1001">
        <v>1</v>
      </c>
      <c r="BE1001">
        <v>-1</v>
      </c>
      <c r="BF1001">
        <v>-1</v>
      </c>
      <c r="BG1001">
        <v>1</v>
      </c>
      <c r="BH1001">
        <v>-1</v>
      </c>
      <c r="BI1001">
        <v>-1</v>
      </c>
      <c r="BJ1001">
        <v>-1</v>
      </c>
      <c r="BK1001">
        <v>-1</v>
      </c>
    </row>
    <row r="1002" spans="1:63">
      <c r="A1002" t="s">
        <v>1066</v>
      </c>
      <c r="B1002" t="s">
        <v>1118</v>
      </c>
      <c r="C1002" t="s">
        <v>1068</v>
      </c>
      <c r="D1002" t="s">
        <v>46</v>
      </c>
      <c r="E1002" t="s">
        <v>48</v>
      </c>
      <c r="F1002" t="s">
        <v>50</v>
      </c>
      <c r="G1002">
        <v>19</v>
      </c>
      <c r="H1002">
        <v>6</v>
      </c>
      <c r="I1002">
        <v>19</v>
      </c>
      <c r="J1002" t="s">
        <v>356</v>
      </c>
      <c r="K1002">
        <v>6</v>
      </c>
      <c r="L1002">
        <v>2</v>
      </c>
      <c r="M1002">
        <v>2</v>
      </c>
      <c r="N1002">
        <v>2</v>
      </c>
      <c r="O1002">
        <v>0.333333333333333</v>
      </c>
      <c r="P1002">
        <v>2</v>
      </c>
      <c r="Q1002">
        <v>2</v>
      </c>
      <c r="R1002">
        <v>1</v>
      </c>
      <c r="S1002">
        <v>1</v>
      </c>
      <c r="T1002">
        <v>0.5</v>
      </c>
      <c r="U1002">
        <v>11</v>
      </c>
      <c r="V1002">
        <v>4</v>
      </c>
      <c r="W1002">
        <v>3</v>
      </c>
      <c r="X1002">
        <v>16</v>
      </c>
      <c r="Y1002">
        <v>0.272727272727273</v>
      </c>
      <c r="Z1002" s="3">
        <v>1</v>
      </c>
      <c r="AA1002" s="3">
        <v>1</v>
      </c>
      <c r="AB1002" s="3">
        <v>-1</v>
      </c>
      <c r="AC1002" s="3">
        <v>-1</v>
      </c>
      <c r="AD1002" s="3">
        <v>-1</v>
      </c>
      <c r="AE1002" s="3">
        <v>-1</v>
      </c>
      <c r="AF1002" s="3">
        <v>1</v>
      </c>
      <c r="AG1002">
        <v>0</v>
      </c>
      <c r="AH1002" s="3">
        <v>-1</v>
      </c>
      <c r="AI1002" s="3">
        <v>1</v>
      </c>
      <c r="AJ1002" s="3">
        <v>1</v>
      </c>
      <c r="AK1002" s="3">
        <v>1</v>
      </c>
      <c r="AL1002" s="3">
        <v>-1</v>
      </c>
      <c r="AM1002" s="3">
        <v>-1</v>
      </c>
      <c r="AN1002">
        <v>0</v>
      </c>
      <c r="AO1002" s="3">
        <v>-1</v>
      </c>
      <c r="AP1002" s="3">
        <v>-1</v>
      </c>
      <c r="AQ1002" s="3">
        <v>-1</v>
      </c>
      <c r="AR1002" s="3">
        <v>-1</v>
      </c>
      <c r="AS1002">
        <v>1</v>
      </c>
      <c r="AT1002">
        <v>1</v>
      </c>
      <c r="AU1002">
        <v>-1</v>
      </c>
      <c r="AV1002">
        <v>-1</v>
      </c>
      <c r="AW1002">
        <v>-1</v>
      </c>
      <c r="AX1002">
        <v>-1</v>
      </c>
      <c r="AY1002">
        <v>1</v>
      </c>
      <c r="AZ1002">
        <v>0</v>
      </c>
      <c r="BA1002">
        <v>-1</v>
      </c>
      <c r="BB1002">
        <v>14</v>
      </c>
      <c r="BC1002">
        <v>1</v>
      </c>
      <c r="BD1002">
        <v>1</v>
      </c>
      <c r="BE1002">
        <v>-1</v>
      </c>
      <c r="BF1002">
        <v>-1</v>
      </c>
      <c r="BG1002">
        <v>0</v>
      </c>
      <c r="BH1002">
        <v>-1</v>
      </c>
      <c r="BI1002">
        <v>-1</v>
      </c>
      <c r="BJ1002">
        <v>-1</v>
      </c>
      <c r="BK1002">
        <v>-1</v>
      </c>
    </row>
    <row r="1003" spans="1:63">
      <c r="A1003" t="s">
        <v>1066</v>
      </c>
      <c r="B1003" t="s">
        <v>1119</v>
      </c>
      <c r="C1003" t="s">
        <v>1068</v>
      </c>
      <c r="D1003" t="s">
        <v>46</v>
      </c>
      <c r="E1003" t="s">
        <v>48</v>
      </c>
      <c r="F1003" t="s">
        <v>50</v>
      </c>
      <c r="G1003">
        <v>19</v>
      </c>
      <c r="H1003">
        <v>6</v>
      </c>
      <c r="I1003">
        <v>20</v>
      </c>
      <c r="J1003" t="s">
        <v>356</v>
      </c>
      <c r="K1003">
        <v>6</v>
      </c>
      <c r="L1003">
        <v>2</v>
      </c>
      <c r="M1003">
        <v>2</v>
      </c>
      <c r="N1003">
        <v>2</v>
      </c>
      <c r="O1003">
        <v>0.333333333333333</v>
      </c>
      <c r="P1003">
        <v>2</v>
      </c>
      <c r="Q1003">
        <v>2</v>
      </c>
      <c r="R1003">
        <v>1</v>
      </c>
      <c r="S1003">
        <v>1</v>
      </c>
      <c r="T1003">
        <v>0.5</v>
      </c>
      <c r="U1003">
        <v>11</v>
      </c>
      <c r="V1003">
        <v>4</v>
      </c>
      <c r="W1003">
        <v>3</v>
      </c>
      <c r="X1003">
        <v>17</v>
      </c>
      <c r="Y1003">
        <v>0.272727272727273</v>
      </c>
      <c r="Z1003" s="3">
        <v>1</v>
      </c>
      <c r="AA1003" s="3">
        <v>1</v>
      </c>
      <c r="AB1003" s="3">
        <v>-1</v>
      </c>
      <c r="AC1003" s="3">
        <v>-1</v>
      </c>
      <c r="AD1003" s="3">
        <v>-1</v>
      </c>
      <c r="AE1003" s="3">
        <v>-1</v>
      </c>
      <c r="AF1003" s="3">
        <v>1</v>
      </c>
      <c r="AG1003">
        <v>0</v>
      </c>
      <c r="AH1003" s="3">
        <v>-1</v>
      </c>
      <c r="AI1003" s="3">
        <v>1</v>
      </c>
      <c r="AJ1003" s="3">
        <v>1</v>
      </c>
      <c r="AK1003" s="3">
        <v>1</v>
      </c>
      <c r="AL1003" s="3">
        <v>-1</v>
      </c>
      <c r="AM1003" s="3">
        <v>-1</v>
      </c>
      <c r="AN1003">
        <v>0</v>
      </c>
      <c r="AO1003" s="3">
        <v>-1</v>
      </c>
      <c r="AP1003" s="3">
        <v>-1</v>
      </c>
      <c r="AQ1003" s="3">
        <v>-1</v>
      </c>
      <c r="AR1003" s="3">
        <v>-1</v>
      </c>
      <c r="AS1003">
        <v>1</v>
      </c>
      <c r="AT1003">
        <v>1</v>
      </c>
      <c r="AU1003">
        <v>-1</v>
      </c>
      <c r="AV1003">
        <v>-1</v>
      </c>
      <c r="AW1003">
        <v>-1</v>
      </c>
      <c r="AX1003">
        <v>-1</v>
      </c>
      <c r="AY1003">
        <v>1</v>
      </c>
      <c r="AZ1003">
        <v>0</v>
      </c>
      <c r="BA1003">
        <v>-1</v>
      </c>
      <c r="BB1003">
        <v>15</v>
      </c>
      <c r="BC1003">
        <v>1</v>
      </c>
      <c r="BD1003">
        <v>1</v>
      </c>
      <c r="BE1003">
        <v>-1</v>
      </c>
      <c r="BF1003">
        <v>-1</v>
      </c>
      <c r="BG1003">
        <v>0</v>
      </c>
      <c r="BH1003">
        <v>-1</v>
      </c>
      <c r="BI1003">
        <v>-1</v>
      </c>
      <c r="BJ1003">
        <v>-1</v>
      </c>
      <c r="BK1003">
        <v>-1</v>
      </c>
    </row>
    <row r="1004" spans="1:63">
      <c r="A1004" t="s">
        <v>1066</v>
      </c>
      <c r="B1004" t="s">
        <v>1120</v>
      </c>
      <c r="C1004" t="s">
        <v>1068</v>
      </c>
      <c r="D1004" t="s">
        <v>46</v>
      </c>
      <c r="E1004" t="s">
        <v>48</v>
      </c>
      <c r="F1004" t="s">
        <v>50</v>
      </c>
      <c r="G1004">
        <v>19</v>
      </c>
      <c r="H1004">
        <v>7</v>
      </c>
      <c r="I1004">
        <v>10</v>
      </c>
      <c r="J1004" t="s">
        <v>354</v>
      </c>
      <c r="K1004">
        <v>6</v>
      </c>
      <c r="L1004">
        <v>2</v>
      </c>
      <c r="M1004">
        <v>2</v>
      </c>
      <c r="N1004">
        <v>2</v>
      </c>
      <c r="O1004">
        <v>0.333333333333333</v>
      </c>
      <c r="P1004">
        <v>2</v>
      </c>
      <c r="Q1004">
        <v>2</v>
      </c>
      <c r="R1004">
        <v>1</v>
      </c>
      <c r="S1004">
        <v>1</v>
      </c>
      <c r="T1004">
        <v>0.5</v>
      </c>
      <c r="U1004">
        <v>11</v>
      </c>
      <c r="V1004">
        <v>4</v>
      </c>
      <c r="W1004">
        <v>4</v>
      </c>
      <c r="X1004">
        <v>7</v>
      </c>
      <c r="Y1004">
        <v>0.363636363636364</v>
      </c>
      <c r="Z1004" s="3">
        <v>1</v>
      </c>
      <c r="AA1004" s="3">
        <v>1</v>
      </c>
      <c r="AB1004" s="3">
        <v>-1</v>
      </c>
      <c r="AC1004" s="3">
        <v>-1</v>
      </c>
      <c r="AD1004" s="3">
        <v>-1</v>
      </c>
      <c r="AE1004" s="3">
        <v>-1</v>
      </c>
      <c r="AF1004" s="3">
        <v>1</v>
      </c>
      <c r="AG1004">
        <v>0</v>
      </c>
      <c r="AH1004" s="3">
        <v>-1</v>
      </c>
      <c r="AI1004" s="3">
        <v>1</v>
      </c>
      <c r="AJ1004" s="3">
        <v>1</v>
      </c>
      <c r="AK1004" s="3">
        <v>1</v>
      </c>
      <c r="AL1004" s="3">
        <v>-1</v>
      </c>
      <c r="AM1004" s="3">
        <v>-1</v>
      </c>
      <c r="AN1004" s="3">
        <v>1</v>
      </c>
      <c r="AO1004" s="3">
        <v>-1</v>
      </c>
      <c r="AP1004" s="3">
        <v>-1</v>
      </c>
      <c r="AQ1004" s="3">
        <v>-1</v>
      </c>
      <c r="AR1004" s="3">
        <v>-1</v>
      </c>
      <c r="AS1004">
        <v>1</v>
      </c>
      <c r="AT1004">
        <v>1</v>
      </c>
      <c r="AU1004">
        <v>-1</v>
      </c>
      <c r="AV1004">
        <v>-1</v>
      </c>
      <c r="AW1004">
        <v>-1</v>
      </c>
      <c r="AX1004">
        <v>-1</v>
      </c>
      <c r="AY1004">
        <v>1</v>
      </c>
      <c r="AZ1004">
        <v>0</v>
      </c>
      <c r="BA1004">
        <v>-1</v>
      </c>
      <c r="BB1004">
        <v>4</v>
      </c>
      <c r="BC1004">
        <v>1</v>
      </c>
      <c r="BD1004">
        <v>1</v>
      </c>
      <c r="BE1004">
        <v>-1</v>
      </c>
      <c r="BF1004">
        <v>-1</v>
      </c>
      <c r="BG1004">
        <v>1</v>
      </c>
      <c r="BH1004">
        <v>-1</v>
      </c>
      <c r="BI1004">
        <v>-1</v>
      </c>
      <c r="BJ1004">
        <v>-1</v>
      </c>
      <c r="BK1004">
        <v>-1</v>
      </c>
    </row>
    <row r="1005" spans="1:63">
      <c r="A1005" t="s">
        <v>1066</v>
      </c>
      <c r="B1005" t="s">
        <v>1121</v>
      </c>
      <c r="C1005" t="s">
        <v>1068</v>
      </c>
      <c r="D1005" t="s">
        <v>46</v>
      </c>
      <c r="E1005" t="s">
        <v>48</v>
      </c>
      <c r="F1005" t="s">
        <v>50</v>
      </c>
      <c r="G1005">
        <v>19</v>
      </c>
      <c r="H1005">
        <v>7</v>
      </c>
      <c r="I1005">
        <v>21</v>
      </c>
      <c r="J1005" t="s">
        <v>354</v>
      </c>
      <c r="K1005">
        <v>6</v>
      </c>
      <c r="L1005">
        <v>2</v>
      </c>
      <c r="M1005">
        <v>2</v>
      </c>
      <c r="N1005">
        <v>2</v>
      </c>
      <c r="O1005">
        <v>0.333333333333333</v>
      </c>
      <c r="P1005">
        <v>2</v>
      </c>
      <c r="Q1005">
        <v>2</v>
      </c>
      <c r="R1005">
        <v>1</v>
      </c>
      <c r="S1005">
        <v>1</v>
      </c>
      <c r="T1005">
        <v>0.5</v>
      </c>
      <c r="U1005">
        <v>11</v>
      </c>
      <c r="V1005">
        <v>4</v>
      </c>
      <c r="W1005">
        <v>4</v>
      </c>
      <c r="X1005">
        <v>18</v>
      </c>
      <c r="Y1005">
        <v>0.363636363636364</v>
      </c>
      <c r="Z1005" s="3">
        <v>1</v>
      </c>
      <c r="AA1005" s="3">
        <v>1</v>
      </c>
      <c r="AB1005" s="3">
        <v>-1</v>
      </c>
      <c r="AC1005" s="3">
        <v>-1</v>
      </c>
      <c r="AD1005" s="3">
        <v>-1</v>
      </c>
      <c r="AE1005" s="3">
        <v>-1</v>
      </c>
      <c r="AF1005" s="3">
        <v>1</v>
      </c>
      <c r="AG1005">
        <v>0</v>
      </c>
      <c r="AH1005" s="3">
        <v>-1</v>
      </c>
      <c r="AI1005" s="3">
        <v>1</v>
      </c>
      <c r="AJ1005" s="3">
        <v>1</v>
      </c>
      <c r="AK1005" s="3">
        <v>1</v>
      </c>
      <c r="AL1005" s="3">
        <v>-1</v>
      </c>
      <c r="AM1005" s="3">
        <v>-1</v>
      </c>
      <c r="AN1005" s="3">
        <v>1</v>
      </c>
      <c r="AO1005" s="3">
        <v>-1</v>
      </c>
      <c r="AP1005" s="3">
        <v>-1</v>
      </c>
      <c r="AQ1005" s="3">
        <v>-1</v>
      </c>
      <c r="AR1005" s="3">
        <v>-1</v>
      </c>
      <c r="AS1005">
        <v>1</v>
      </c>
      <c r="AT1005">
        <v>1</v>
      </c>
      <c r="AU1005">
        <v>-1</v>
      </c>
      <c r="AV1005">
        <v>-1</v>
      </c>
      <c r="AW1005">
        <v>-1</v>
      </c>
      <c r="AX1005">
        <v>-1</v>
      </c>
      <c r="AY1005">
        <v>1</v>
      </c>
      <c r="AZ1005">
        <v>0</v>
      </c>
      <c r="BA1005">
        <v>-1</v>
      </c>
      <c r="BB1005">
        <v>15</v>
      </c>
      <c r="BC1005">
        <v>1</v>
      </c>
      <c r="BD1005">
        <v>1</v>
      </c>
      <c r="BE1005">
        <v>-1</v>
      </c>
      <c r="BF1005">
        <v>-1</v>
      </c>
      <c r="BG1005">
        <v>1</v>
      </c>
      <c r="BH1005">
        <v>-1</v>
      </c>
      <c r="BI1005">
        <v>-1</v>
      </c>
      <c r="BJ1005">
        <v>-1</v>
      </c>
      <c r="BK1005">
        <v>-1</v>
      </c>
    </row>
    <row r="1006" spans="1:63">
      <c r="A1006" t="s">
        <v>1066</v>
      </c>
      <c r="B1006" t="s">
        <v>1122</v>
      </c>
      <c r="C1006" t="s">
        <v>1068</v>
      </c>
      <c r="D1006" t="s">
        <v>46</v>
      </c>
      <c r="E1006" t="s">
        <v>48</v>
      </c>
      <c r="F1006" t="s">
        <v>50</v>
      </c>
      <c r="G1006">
        <v>19</v>
      </c>
      <c r="H1006">
        <v>7</v>
      </c>
      <c r="I1006">
        <v>8</v>
      </c>
      <c r="J1006" t="s">
        <v>354</v>
      </c>
      <c r="K1006">
        <v>6</v>
      </c>
      <c r="L1006">
        <v>2</v>
      </c>
      <c r="M1006">
        <v>2</v>
      </c>
      <c r="N1006">
        <v>2</v>
      </c>
      <c r="O1006">
        <v>0.333333333333333</v>
      </c>
      <c r="P1006">
        <v>2</v>
      </c>
      <c r="Q1006">
        <v>2</v>
      </c>
      <c r="R1006">
        <v>1</v>
      </c>
      <c r="S1006">
        <v>1</v>
      </c>
      <c r="T1006">
        <v>0.5</v>
      </c>
      <c r="U1006">
        <v>11</v>
      </c>
      <c r="V1006">
        <v>4</v>
      </c>
      <c r="W1006">
        <v>4</v>
      </c>
      <c r="X1006">
        <v>5</v>
      </c>
      <c r="Y1006">
        <v>0.363636363636364</v>
      </c>
      <c r="Z1006" s="3">
        <v>1</v>
      </c>
      <c r="AA1006" s="3">
        <v>1</v>
      </c>
      <c r="AB1006" s="3">
        <v>-1</v>
      </c>
      <c r="AC1006" s="3">
        <v>-1</v>
      </c>
      <c r="AD1006" s="3">
        <v>-1</v>
      </c>
      <c r="AE1006" s="3">
        <v>-1</v>
      </c>
      <c r="AF1006" s="3">
        <v>1</v>
      </c>
      <c r="AG1006">
        <v>0</v>
      </c>
      <c r="AH1006" s="3">
        <v>-1</v>
      </c>
      <c r="AI1006" s="3">
        <v>1</v>
      </c>
      <c r="AJ1006" s="3">
        <v>1</v>
      </c>
      <c r="AK1006" s="3">
        <v>1</v>
      </c>
      <c r="AL1006" s="3">
        <v>-1</v>
      </c>
      <c r="AM1006" s="3">
        <v>-1</v>
      </c>
      <c r="AN1006" s="3">
        <v>1</v>
      </c>
      <c r="AO1006" s="3">
        <v>-1</v>
      </c>
      <c r="AP1006" s="3">
        <v>-1</v>
      </c>
      <c r="AQ1006" s="3">
        <v>-1</v>
      </c>
      <c r="AR1006" s="3">
        <v>-1</v>
      </c>
      <c r="AS1006">
        <v>1</v>
      </c>
      <c r="AT1006">
        <v>1</v>
      </c>
      <c r="AU1006">
        <v>-1</v>
      </c>
      <c r="AV1006">
        <v>-1</v>
      </c>
      <c r="AW1006">
        <v>-1</v>
      </c>
      <c r="AX1006">
        <v>-1</v>
      </c>
      <c r="AY1006">
        <v>1</v>
      </c>
      <c r="AZ1006">
        <v>0</v>
      </c>
      <c r="BA1006">
        <v>-1</v>
      </c>
      <c r="BB1006">
        <v>2</v>
      </c>
      <c r="BC1006">
        <v>1</v>
      </c>
      <c r="BD1006">
        <v>1</v>
      </c>
      <c r="BE1006">
        <v>-1</v>
      </c>
      <c r="BF1006">
        <v>-1</v>
      </c>
      <c r="BG1006">
        <v>1</v>
      </c>
      <c r="BH1006">
        <v>-1</v>
      </c>
      <c r="BI1006">
        <v>-1</v>
      </c>
      <c r="BJ1006">
        <v>-1</v>
      </c>
      <c r="BK1006">
        <v>-1</v>
      </c>
    </row>
    <row r="1007" spans="1:63">
      <c r="A1007" t="s">
        <v>1066</v>
      </c>
      <c r="B1007" t="s">
        <v>1123</v>
      </c>
      <c r="C1007" t="s">
        <v>1068</v>
      </c>
      <c r="D1007" t="s">
        <v>46</v>
      </c>
      <c r="E1007" t="s">
        <v>48</v>
      </c>
      <c r="F1007" t="s">
        <v>50</v>
      </c>
      <c r="G1007">
        <v>19</v>
      </c>
      <c r="H1007">
        <v>7</v>
      </c>
      <c r="I1007">
        <v>8</v>
      </c>
      <c r="J1007" t="s">
        <v>354</v>
      </c>
      <c r="K1007">
        <v>6</v>
      </c>
      <c r="L1007">
        <v>2</v>
      </c>
      <c r="M1007">
        <v>2</v>
      </c>
      <c r="N1007">
        <v>2</v>
      </c>
      <c r="O1007">
        <v>0.333333333333333</v>
      </c>
      <c r="P1007">
        <v>2</v>
      </c>
      <c r="Q1007">
        <v>2</v>
      </c>
      <c r="R1007">
        <v>1</v>
      </c>
      <c r="S1007">
        <v>1</v>
      </c>
      <c r="T1007">
        <v>0.5</v>
      </c>
      <c r="U1007">
        <v>11</v>
      </c>
      <c r="V1007">
        <v>4</v>
      </c>
      <c r="W1007">
        <v>4</v>
      </c>
      <c r="X1007">
        <v>5</v>
      </c>
      <c r="Y1007">
        <v>0.363636363636364</v>
      </c>
      <c r="Z1007" s="3">
        <v>1</v>
      </c>
      <c r="AA1007" s="3">
        <v>1</v>
      </c>
      <c r="AB1007" s="3">
        <v>-1</v>
      </c>
      <c r="AC1007" s="3">
        <v>-1</v>
      </c>
      <c r="AD1007" s="3">
        <v>-1</v>
      </c>
      <c r="AE1007" s="3">
        <v>-1</v>
      </c>
      <c r="AF1007" s="3">
        <v>1</v>
      </c>
      <c r="AG1007">
        <v>0</v>
      </c>
      <c r="AH1007" s="3">
        <v>-1</v>
      </c>
      <c r="AI1007" s="3">
        <v>1</v>
      </c>
      <c r="AJ1007" s="3">
        <v>1</v>
      </c>
      <c r="AK1007" s="3">
        <v>1</v>
      </c>
      <c r="AL1007" s="3">
        <v>-1</v>
      </c>
      <c r="AM1007" s="3">
        <v>-1</v>
      </c>
      <c r="AN1007" s="3">
        <v>1</v>
      </c>
      <c r="AO1007" s="3">
        <v>-1</v>
      </c>
      <c r="AP1007" s="3">
        <v>-1</v>
      </c>
      <c r="AQ1007" s="3">
        <v>-1</v>
      </c>
      <c r="AR1007" s="3">
        <v>-1</v>
      </c>
      <c r="AS1007">
        <v>1</v>
      </c>
      <c r="AT1007">
        <v>1</v>
      </c>
      <c r="AU1007">
        <v>-1</v>
      </c>
      <c r="AV1007">
        <v>-1</v>
      </c>
      <c r="AW1007">
        <v>-1</v>
      </c>
      <c r="AX1007">
        <v>-1</v>
      </c>
      <c r="AY1007">
        <v>1</v>
      </c>
      <c r="AZ1007">
        <v>0</v>
      </c>
      <c r="BA1007">
        <v>-1</v>
      </c>
      <c r="BB1007">
        <v>2</v>
      </c>
      <c r="BC1007">
        <v>1</v>
      </c>
      <c r="BD1007">
        <v>1</v>
      </c>
      <c r="BE1007">
        <v>-1</v>
      </c>
      <c r="BF1007">
        <v>-1</v>
      </c>
      <c r="BG1007">
        <v>1</v>
      </c>
      <c r="BH1007">
        <v>-1</v>
      </c>
      <c r="BI1007">
        <v>-1</v>
      </c>
      <c r="BJ1007">
        <v>-1</v>
      </c>
      <c r="BK1007">
        <v>-1</v>
      </c>
    </row>
    <row r="1008" spans="1:63">
      <c r="A1008" t="s">
        <v>1066</v>
      </c>
      <c r="B1008" t="s">
        <v>1124</v>
      </c>
      <c r="C1008" t="s">
        <v>1068</v>
      </c>
      <c r="D1008" t="s">
        <v>46</v>
      </c>
      <c r="E1008" t="s">
        <v>48</v>
      </c>
      <c r="F1008" t="s">
        <v>50</v>
      </c>
      <c r="G1008">
        <v>19</v>
      </c>
      <c r="H1008">
        <v>7</v>
      </c>
      <c r="I1008">
        <v>13</v>
      </c>
      <c r="J1008" t="s">
        <v>354</v>
      </c>
      <c r="K1008">
        <v>6</v>
      </c>
      <c r="L1008">
        <v>2</v>
      </c>
      <c r="M1008">
        <v>2</v>
      </c>
      <c r="N1008">
        <v>2</v>
      </c>
      <c r="O1008">
        <v>0.333333333333333</v>
      </c>
      <c r="P1008">
        <v>2</v>
      </c>
      <c r="Q1008">
        <v>2</v>
      </c>
      <c r="R1008">
        <v>1</v>
      </c>
      <c r="S1008">
        <v>1</v>
      </c>
      <c r="T1008">
        <v>0.5</v>
      </c>
      <c r="U1008">
        <v>11</v>
      </c>
      <c r="V1008">
        <v>4</v>
      </c>
      <c r="W1008">
        <v>4</v>
      </c>
      <c r="X1008">
        <v>10</v>
      </c>
      <c r="Y1008">
        <v>0.363636363636364</v>
      </c>
      <c r="Z1008" s="3">
        <v>1</v>
      </c>
      <c r="AA1008" s="3">
        <v>1</v>
      </c>
      <c r="AB1008" s="3">
        <v>-1</v>
      </c>
      <c r="AC1008" s="3">
        <v>-1</v>
      </c>
      <c r="AD1008" s="3">
        <v>-1</v>
      </c>
      <c r="AE1008" s="3">
        <v>-1</v>
      </c>
      <c r="AF1008" s="3">
        <v>1</v>
      </c>
      <c r="AG1008">
        <v>0</v>
      </c>
      <c r="AH1008" s="3">
        <v>-1</v>
      </c>
      <c r="AI1008" s="3">
        <v>1</v>
      </c>
      <c r="AJ1008" s="3">
        <v>1</v>
      </c>
      <c r="AK1008" s="3">
        <v>1</v>
      </c>
      <c r="AL1008" s="3">
        <v>-1</v>
      </c>
      <c r="AM1008" s="3">
        <v>-1</v>
      </c>
      <c r="AN1008" s="3">
        <v>1</v>
      </c>
      <c r="AO1008" s="3">
        <v>-1</v>
      </c>
      <c r="AP1008" s="3">
        <v>-1</v>
      </c>
      <c r="AQ1008" s="3">
        <v>-1</v>
      </c>
      <c r="AR1008" s="3">
        <v>-1</v>
      </c>
      <c r="AS1008">
        <v>1</v>
      </c>
      <c r="AT1008">
        <v>1</v>
      </c>
      <c r="AU1008">
        <v>-1</v>
      </c>
      <c r="AV1008">
        <v>-1</v>
      </c>
      <c r="AW1008">
        <v>-1</v>
      </c>
      <c r="AX1008">
        <v>-1</v>
      </c>
      <c r="AY1008">
        <v>1</v>
      </c>
      <c r="AZ1008">
        <v>0</v>
      </c>
      <c r="BA1008">
        <v>-1</v>
      </c>
      <c r="BB1008">
        <v>7</v>
      </c>
      <c r="BC1008">
        <v>1</v>
      </c>
      <c r="BD1008">
        <v>1</v>
      </c>
      <c r="BE1008">
        <v>-1</v>
      </c>
      <c r="BF1008">
        <v>-1</v>
      </c>
      <c r="BG1008">
        <v>1</v>
      </c>
      <c r="BH1008">
        <v>-1</v>
      </c>
      <c r="BI1008">
        <v>-1</v>
      </c>
      <c r="BJ1008">
        <v>-1</v>
      </c>
      <c r="BK1008">
        <v>-1</v>
      </c>
    </row>
    <row r="1009" spans="1:63">
      <c r="A1009" t="s">
        <v>1066</v>
      </c>
      <c r="B1009" t="s">
        <v>1125</v>
      </c>
      <c r="C1009" t="s">
        <v>1068</v>
      </c>
      <c r="D1009" t="s">
        <v>46</v>
      </c>
      <c r="E1009" t="s">
        <v>48</v>
      </c>
      <c r="F1009" t="s">
        <v>50</v>
      </c>
      <c r="G1009">
        <v>19</v>
      </c>
      <c r="H1009">
        <v>7</v>
      </c>
      <c r="I1009">
        <v>22</v>
      </c>
      <c r="J1009" t="s">
        <v>354</v>
      </c>
      <c r="K1009">
        <v>6</v>
      </c>
      <c r="L1009">
        <v>2</v>
      </c>
      <c r="M1009">
        <v>2</v>
      </c>
      <c r="N1009">
        <v>2</v>
      </c>
      <c r="O1009">
        <v>0.333333333333333</v>
      </c>
      <c r="P1009">
        <v>2</v>
      </c>
      <c r="Q1009">
        <v>2</v>
      </c>
      <c r="R1009">
        <v>1</v>
      </c>
      <c r="S1009">
        <v>1</v>
      </c>
      <c r="T1009">
        <v>0.5</v>
      </c>
      <c r="U1009">
        <v>11</v>
      </c>
      <c r="V1009">
        <v>4</v>
      </c>
      <c r="W1009">
        <v>4</v>
      </c>
      <c r="X1009">
        <v>19</v>
      </c>
      <c r="Y1009">
        <v>0.363636363636364</v>
      </c>
      <c r="Z1009" s="3">
        <v>1</v>
      </c>
      <c r="AA1009" s="3">
        <v>1</v>
      </c>
      <c r="AB1009" s="3">
        <v>-1</v>
      </c>
      <c r="AC1009" s="3">
        <v>-1</v>
      </c>
      <c r="AD1009" s="3">
        <v>-1</v>
      </c>
      <c r="AE1009" s="3">
        <v>-1</v>
      </c>
      <c r="AF1009" s="3">
        <v>1</v>
      </c>
      <c r="AG1009">
        <v>0</v>
      </c>
      <c r="AH1009" s="3">
        <v>-1</v>
      </c>
      <c r="AI1009" s="3">
        <v>1</v>
      </c>
      <c r="AJ1009" s="3">
        <v>1</v>
      </c>
      <c r="AK1009" s="3">
        <v>1</v>
      </c>
      <c r="AL1009" s="3">
        <v>-1</v>
      </c>
      <c r="AM1009" s="3">
        <v>-1</v>
      </c>
      <c r="AN1009" s="3">
        <v>1</v>
      </c>
      <c r="AO1009" s="3">
        <v>-1</v>
      </c>
      <c r="AP1009" s="3">
        <v>-1</v>
      </c>
      <c r="AQ1009" s="3">
        <v>-1</v>
      </c>
      <c r="AR1009" s="3">
        <v>-1</v>
      </c>
      <c r="AS1009">
        <v>1</v>
      </c>
      <c r="AT1009">
        <v>1</v>
      </c>
      <c r="AU1009">
        <v>-1</v>
      </c>
      <c r="AV1009">
        <v>-1</v>
      </c>
      <c r="AW1009">
        <v>-1</v>
      </c>
      <c r="AX1009">
        <v>-1</v>
      </c>
      <c r="AY1009">
        <v>1</v>
      </c>
      <c r="AZ1009">
        <v>0</v>
      </c>
      <c r="BA1009">
        <v>-1</v>
      </c>
      <c r="BB1009">
        <v>16</v>
      </c>
      <c r="BC1009">
        <v>1</v>
      </c>
      <c r="BD1009">
        <v>1</v>
      </c>
      <c r="BE1009">
        <v>-1</v>
      </c>
      <c r="BF1009">
        <v>-1</v>
      </c>
      <c r="BG1009">
        <v>1</v>
      </c>
      <c r="BH1009">
        <v>-1</v>
      </c>
      <c r="BI1009">
        <v>-1</v>
      </c>
      <c r="BJ1009">
        <v>-1</v>
      </c>
      <c r="BK1009">
        <v>-1</v>
      </c>
    </row>
    <row r="1010" spans="1:63">
      <c r="A1010" t="s">
        <v>1066</v>
      </c>
      <c r="B1010" t="s">
        <v>1126</v>
      </c>
      <c r="C1010" t="s">
        <v>1068</v>
      </c>
      <c r="D1010" t="s">
        <v>46</v>
      </c>
      <c r="E1010" t="s">
        <v>48</v>
      </c>
      <c r="F1010" t="s">
        <v>50</v>
      </c>
      <c r="G1010">
        <v>19</v>
      </c>
      <c r="H1010">
        <v>7</v>
      </c>
      <c r="I1010">
        <v>10</v>
      </c>
      <c r="J1010" t="s">
        <v>354</v>
      </c>
      <c r="K1010">
        <v>6</v>
      </c>
      <c r="L1010">
        <v>2</v>
      </c>
      <c r="M1010">
        <v>2</v>
      </c>
      <c r="N1010">
        <v>2</v>
      </c>
      <c r="O1010">
        <v>0.333333333333333</v>
      </c>
      <c r="P1010">
        <v>2</v>
      </c>
      <c r="Q1010">
        <v>2</v>
      </c>
      <c r="R1010">
        <v>1</v>
      </c>
      <c r="S1010">
        <v>1</v>
      </c>
      <c r="T1010">
        <v>0.5</v>
      </c>
      <c r="U1010">
        <v>11</v>
      </c>
      <c r="V1010">
        <v>4</v>
      </c>
      <c r="W1010">
        <v>4</v>
      </c>
      <c r="X1010">
        <v>7</v>
      </c>
      <c r="Y1010">
        <v>0.363636363636364</v>
      </c>
      <c r="Z1010" s="3">
        <v>1</v>
      </c>
      <c r="AA1010" s="3">
        <v>1</v>
      </c>
      <c r="AB1010" s="3">
        <v>-1</v>
      </c>
      <c r="AC1010" s="3">
        <v>-1</v>
      </c>
      <c r="AD1010" s="3">
        <v>-1</v>
      </c>
      <c r="AE1010" s="3">
        <v>-1</v>
      </c>
      <c r="AF1010" s="3">
        <v>1</v>
      </c>
      <c r="AG1010">
        <v>0</v>
      </c>
      <c r="AH1010" s="3">
        <v>-1</v>
      </c>
      <c r="AI1010" s="3">
        <v>1</v>
      </c>
      <c r="AJ1010" s="3">
        <v>1</v>
      </c>
      <c r="AK1010" s="3">
        <v>1</v>
      </c>
      <c r="AL1010" s="3">
        <v>-1</v>
      </c>
      <c r="AM1010" s="3">
        <v>-1</v>
      </c>
      <c r="AN1010" s="3">
        <v>1</v>
      </c>
      <c r="AO1010" s="3">
        <v>-1</v>
      </c>
      <c r="AP1010" s="3">
        <v>-1</v>
      </c>
      <c r="AQ1010" s="3">
        <v>-1</v>
      </c>
      <c r="AR1010" s="3">
        <v>-1</v>
      </c>
      <c r="AS1010">
        <v>1</v>
      </c>
      <c r="AT1010">
        <v>1</v>
      </c>
      <c r="AU1010">
        <v>-1</v>
      </c>
      <c r="AV1010">
        <v>-1</v>
      </c>
      <c r="AW1010">
        <v>-1</v>
      </c>
      <c r="AX1010">
        <v>-1</v>
      </c>
      <c r="AY1010">
        <v>1</v>
      </c>
      <c r="AZ1010">
        <v>0</v>
      </c>
      <c r="BA1010">
        <v>-1</v>
      </c>
      <c r="BB1010">
        <v>4</v>
      </c>
      <c r="BC1010">
        <v>1</v>
      </c>
      <c r="BD1010">
        <v>1</v>
      </c>
      <c r="BE1010">
        <v>-1</v>
      </c>
      <c r="BF1010">
        <v>-1</v>
      </c>
      <c r="BG1010">
        <v>1</v>
      </c>
      <c r="BH1010">
        <v>-1</v>
      </c>
      <c r="BI1010">
        <v>-1</v>
      </c>
      <c r="BJ1010">
        <v>-1</v>
      </c>
      <c r="BK1010">
        <v>-1</v>
      </c>
    </row>
    <row r="1011" spans="1:63">
      <c r="A1011" t="s">
        <v>1066</v>
      </c>
      <c r="B1011" t="s">
        <v>1127</v>
      </c>
      <c r="C1011" t="s">
        <v>1068</v>
      </c>
      <c r="D1011" t="s">
        <v>46</v>
      </c>
      <c r="E1011" t="s">
        <v>48</v>
      </c>
      <c r="F1011" t="s">
        <v>50</v>
      </c>
      <c r="G1011">
        <v>19</v>
      </c>
      <c r="H1011">
        <v>7</v>
      </c>
      <c r="I1011">
        <v>10</v>
      </c>
      <c r="J1011" t="s">
        <v>354</v>
      </c>
      <c r="K1011">
        <v>6</v>
      </c>
      <c r="L1011">
        <v>2</v>
      </c>
      <c r="M1011">
        <v>2</v>
      </c>
      <c r="N1011">
        <v>2</v>
      </c>
      <c r="O1011">
        <v>0.333333333333333</v>
      </c>
      <c r="P1011">
        <v>2</v>
      </c>
      <c r="Q1011">
        <v>2</v>
      </c>
      <c r="R1011">
        <v>1</v>
      </c>
      <c r="S1011">
        <v>1</v>
      </c>
      <c r="T1011">
        <v>0.5</v>
      </c>
      <c r="U1011">
        <v>11</v>
      </c>
      <c r="V1011">
        <v>4</v>
      </c>
      <c r="W1011">
        <v>4</v>
      </c>
      <c r="X1011">
        <v>7</v>
      </c>
      <c r="Y1011">
        <v>0.363636363636364</v>
      </c>
      <c r="Z1011" s="3">
        <v>1</v>
      </c>
      <c r="AA1011" s="3">
        <v>1</v>
      </c>
      <c r="AB1011" s="3">
        <v>-1</v>
      </c>
      <c r="AC1011" s="3">
        <v>-1</v>
      </c>
      <c r="AD1011" s="3">
        <v>-1</v>
      </c>
      <c r="AE1011" s="3">
        <v>-1</v>
      </c>
      <c r="AF1011" s="3">
        <v>1</v>
      </c>
      <c r="AG1011">
        <v>0</v>
      </c>
      <c r="AH1011" s="3">
        <v>-1</v>
      </c>
      <c r="AI1011" s="3">
        <v>1</v>
      </c>
      <c r="AJ1011" s="3">
        <v>1</v>
      </c>
      <c r="AK1011" s="3">
        <v>1</v>
      </c>
      <c r="AL1011" s="3">
        <v>-1</v>
      </c>
      <c r="AM1011" s="3">
        <v>-1</v>
      </c>
      <c r="AN1011" s="3">
        <v>1</v>
      </c>
      <c r="AO1011" s="3">
        <v>-1</v>
      </c>
      <c r="AP1011" s="3">
        <v>-1</v>
      </c>
      <c r="AQ1011" s="3">
        <v>-1</v>
      </c>
      <c r="AR1011" s="3">
        <v>-1</v>
      </c>
      <c r="AS1011">
        <v>1</v>
      </c>
      <c r="AT1011">
        <v>1</v>
      </c>
      <c r="AU1011">
        <v>-1</v>
      </c>
      <c r="AV1011">
        <v>-1</v>
      </c>
      <c r="AW1011">
        <v>-1</v>
      </c>
      <c r="AX1011">
        <v>-1</v>
      </c>
      <c r="AY1011">
        <v>1</v>
      </c>
      <c r="AZ1011">
        <v>0</v>
      </c>
      <c r="BA1011">
        <v>-1</v>
      </c>
      <c r="BB1011">
        <v>4</v>
      </c>
      <c r="BC1011">
        <v>1</v>
      </c>
      <c r="BD1011">
        <v>1</v>
      </c>
      <c r="BE1011">
        <v>-1</v>
      </c>
      <c r="BF1011">
        <v>-1</v>
      </c>
      <c r="BG1011">
        <v>1</v>
      </c>
      <c r="BH1011">
        <v>-1</v>
      </c>
      <c r="BI1011">
        <v>-1</v>
      </c>
      <c r="BJ1011">
        <v>-1</v>
      </c>
      <c r="BK1011">
        <v>-1</v>
      </c>
    </row>
    <row r="1012" spans="1:63">
      <c r="A1012" t="s">
        <v>1066</v>
      </c>
      <c r="B1012" t="s">
        <v>1128</v>
      </c>
      <c r="C1012" t="s">
        <v>1068</v>
      </c>
      <c r="D1012" t="s">
        <v>46</v>
      </c>
      <c r="E1012" t="s">
        <v>48</v>
      </c>
      <c r="F1012" t="s">
        <v>50</v>
      </c>
      <c r="G1012">
        <v>19</v>
      </c>
      <c r="H1012">
        <v>7</v>
      </c>
      <c r="I1012">
        <v>8</v>
      </c>
      <c r="J1012" t="s">
        <v>354</v>
      </c>
      <c r="K1012">
        <v>6</v>
      </c>
      <c r="L1012">
        <v>2</v>
      </c>
      <c r="M1012">
        <v>2</v>
      </c>
      <c r="N1012">
        <v>2</v>
      </c>
      <c r="O1012">
        <v>0.333333333333333</v>
      </c>
      <c r="P1012">
        <v>2</v>
      </c>
      <c r="Q1012">
        <v>2</v>
      </c>
      <c r="R1012">
        <v>1</v>
      </c>
      <c r="S1012">
        <v>1</v>
      </c>
      <c r="T1012">
        <v>0.5</v>
      </c>
      <c r="U1012">
        <v>11</v>
      </c>
      <c r="V1012">
        <v>4</v>
      </c>
      <c r="W1012">
        <v>4</v>
      </c>
      <c r="X1012">
        <v>5</v>
      </c>
      <c r="Y1012">
        <v>0.363636363636364</v>
      </c>
      <c r="Z1012" s="3">
        <v>1</v>
      </c>
      <c r="AA1012" s="3">
        <v>1</v>
      </c>
      <c r="AB1012" s="3">
        <v>-1</v>
      </c>
      <c r="AC1012" s="3">
        <v>-1</v>
      </c>
      <c r="AD1012" s="3">
        <v>-1</v>
      </c>
      <c r="AE1012" s="3">
        <v>-1</v>
      </c>
      <c r="AF1012" s="3">
        <v>1</v>
      </c>
      <c r="AG1012">
        <v>0</v>
      </c>
      <c r="AH1012" s="3">
        <v>-1</v>
      </c>
      <c r="AI1012" s="3">
        <v>1</v>
      </c>
      <c r="AJ1012" s="3">
        <v>1</v>
      </c>
      <c r="AK1012" s="3">
        <v>1</v>
      </c>
      <c r="AL1012" s="3">
        <v>-1</v>
      </c>
      <c r="AM1012" s="3">
        <v>-1</v>
      </c>
      <c r="AN1012" s="3">
        <v>1</v>
      </c>
      <c r="AO1012" s="3">
        <v>-1</v>
      </c>
      <c r="AP1012" s="3">
        <v>-1</v>
      </c>
      <c r="AQ1012" s="3">
        <v>-1</v>
      </c>
      <c r="AR1012" s="3">
        <v>-1</v>
      </c>
      <c r="AS1012">
        <v>1</v>
      </c>
      <c r="AT1012">
        <v>1</v>
      </c>
      <c r="AU1012">
        <v>-1</v>
      </c>
      <c r="AV1012">
        <v>-1</v>
      </c>
      <c r="AW1012">
        <v>-1</v>
      </c>
      <c r="AX1012">
        <v>-1</v>
      </c>
      <c r="AY1012">
        <v>1</v>
      </c>
      <c r="AZ1012">
        <v>0</v>
      </c>
      <c r="BA1012">
        <v>-1</v>
      </c>
      <c r="BB1012">
        <v>2</v>
      </c>
      <c r="BC1012">
        <v>1</v>
      </c>
      <c r="BD1012">
        <v>1</v>
      </c>
      <c r="BE1012">
        <v>-1</v>
      </c>
      <c r="BF1012">
        <v>-1</v>
      </c>
      <c r="BG1012">
        <v>1</v>
      </c>
      <c r="BH1012">
        <v>-1</v>
      </c>
      <c r="BI1012">
        <v>-1</v>
      </c>
      <c r="BJ1012">
        <v>-1</v>
      </c>
      <c r="BK1012">
        <v>-1</v>
      </c>
    </row>
    <row r="1013" spans="1:63">
      <c r="A1013" t="s">
        <v>1066</v>
      </c>
      <c r="B1013" t="s">
        <v>1129</v>
      </c>
      <c r="C1013" t="s">
        <v>1068</v>
      </c>
      <c r="D1013" t="s">
        <v>46</v>
      </c>
      <c r="E1013" t="s">
        <v>48</v>
      </c>
      <c r="F1013" t="s">
        <v>50</v>
      </c>
      <c r="G1013">
        <v>19</v>
      </c>
      <c r="H1013">
        <v>7</v>
      </c>
      <c r="I1013">
        <v>8</v>
      </c>
      <c r="J1013" t="s">
        <v>354</v>
      </c>
      <c r="K1013">
        <v>6</v>
      </c>
      <c r="L1013">
        <v>2</v>
      </c>
      <c r="M1013">
        <v>2</v>
      </c>
      <c r="N1013">
        <v>2</v>
      </c>
      <c r="O1013">
        <v>0.333333333333333</v>
      </c>
      <c r="P1013">
        <v>2</v>
      </c>
      <c r="Q1013">
        <v>2</v>
      </c>
      <c r="R1013">
        <v>1</v>
      </c>
      <c r="S1013">
        <v>1</v>
      </c>
      <c r="T1013">
        <v>0.5</v>
      </c>
      <c r="U1013">
        <v>11</v>
      </c>
      <c r="V1013">
        <v>4</v>
      </c>
      <c r="W1013">
        <v>4</v>
      </c>
      <c r="X1013">
        <v>5</v>
      </c>
      <c r="Y1013">
        <v>0.363636363636364</v>
      </c>
      <c r="Z1013" s="3">
        <v>1</v>
      </c>
      <c r="AA1013" s="3">
        <v>1</v>
      </c>
      <c r="AB1013" s="3">
        <v>-1</v>
      </c>
      <c r="AC1013" s="3">
        <v>-1</v>
      </c>
      <c r="AD1013" s="3">
        <v>-1</v>
      </c>
      <c r="AE1013" s="3">
        <v>-1</v>
      </c>
      <c r="AF1013" s="3">
        <v>1</v>
      </c>
      <c r="AG1013">
        <v>0</v>
      </c>
      <c r="AH1013" s="3">
        <v>-1</v>
      </c>
      <c r="AI1013" s="3">
        <v>1</v>
      </c>
      <c r="AJ1013" s="3">
        <v>1</v>
      </c>
      <c r="AK1013" s="3">
        <v>1</v>
      </c>
      <c r="AL1013" s="3">
        <v>-1</v>
      </c>
      <c r="AM1013" s="3">
        <v>-1</v>
      </c>
      <c r="AN1013" s="3">
        <v>1</v>
      </c>
      <c r="AO1013" s="3">
        <v>-1</v>
      </c>
      <c r="AP1013" s="3">
        <v>-1</v>
      </c>
      <c r="AQ1013" s="3">
        <v>-1</v>
      </c>
      <c r="AR1013" s="3">
        <v>-1</v>
      </c>
      <c r="AS1013">
        <v>1</v>
      </c>
      <c r="AT1013">
        <v>1</v>
      </c>
      <c r="AU1013">
        <v>-1</v>
      </c>
      <c r="AV1013">
        <v>-1</v>
      </c>
      <c r="AW1013">
        <v>-1</v>
      </c>
      <c r="AX1013">
        <v>-1</v>
      </c>
      <c r="AY1013">
        <v>1</v>
      </c>
      <c r="AZ1013">
        <v>0</v>
      </c>
      <c r="BA1013">
        <v>-1</v>
      </c>
      <c r="BB1013">
        <v>2</v>
      </c>
      <c r="BC1013">
        <v>1</v>
      </c>
      <c r="BD1013">
        <v>1</v>
      </c>
      <c r="BE1013">
        <v>-1</v>
      </c>
      <c r="BF1013">
        <v>-1</v>
      </c>
      <c r="BG1013">
        <v>1</v>
      </c>
      <c r="BH1013">
        <v>-1</v>
      </c>
      <c r="BI1013">
        <v>-1</v>
      </c>
      <c r="BJ1013">
        <v>-1</v>
      </c>
      <c r="BK1013">
        <v>-1</v>
      </c>
    </row>
    <row r="1014" spans="1:63">
      <c r="A1014" t="s">
        <v>1066</v>
      </c>
      <c r="B1014" t="s">
        <v>1130</v>
      </c>
      <c r="C1014" t="s">
        <v>1068</v>
      </c>
      <c r="D1014" t="s">
        <v>46</v>
      </c>
      <c r="E1014" t="s">
        <v>48</v>
      </c>
      <c r="F1014" t="s">
        <v>50</v>
      </c>
      <c r="G1014">
        <v>19</v>
      </c>
      <c r="H1014">
        <v>7</v>
      </c>
      <c r="I1014">
        <v>8</v>
      </c>
      <c r="J1014" t="s">
        <v>354</v>
      </c>
      <c r="K1014">
        <v>6</v>
      </c>
      <c r="L1014">
        <v>2</v>
      </c>
      <c r="M1014">
        <v>2</v>
      </c>
      <c r="N1014">
        <v>2</v>
      </c>
      <c r="O1014">
        <v>0.333333333333333</v>
      </c>
      <c r="P1014">
        <v>2</v>
      </c>
      <c r="Q1014">
        <v>2</v>
      </c>
      <c r="R1014">
        <v>1</v>
      </c>
      <c r="S1014">
        <v>1</v>
      </c>
      <c r="T1014">
        <v>0.5</v>
      </c>
      <c r="U1014">
        <v>11</v>
      </c>
      <c r="V1014">
        <v>4</v>
      </c>
      <c r="W1014">
        <v>4</v>
      </c>
      <c r="X1014">
        <v>5</v>
      </c>
      <c r="Y1014">
        <v>0.363636363636364</v>
      </c>
      <c r="Z1014" s="3">
        <v>1</v>
      </c>
      <c r="AA1014" s="3">
        <v>1</v>
      </c>
      <c r="AB1014" s="3">
        <v>-1</v>
      </c>
      <c r="AC1014" s="3">
        <v>-1</v>
      </c>
      <c r="AD1014" s="3">
        <v>-1</v>
      </c>
      <c r="AE1014" s="3">
        <v>-1</v>
      </c>
      <c r="AF1014" s="3">
        <v>1</v>
      </c>
      <c r="AG1014">
        <v>0</v>
      </c>
      <c r="AH1014" s="3">
        <v>-1</v>
      </c>
      <c r="AI1014" s="3">
        <v>1</v>
      </c>
      <c r="AJ1014" s="3">
        <v>1</v>
      </c>
      <c r="AK1014" s="3">
        <v>1</v>
      </c>
      <c r="AL1014" s="3">
        <v>-1</v>
      </c>
      <c r="AM1014" s="3">
        <v>-1</v>
      </c>
      <c r="AN1014" s="3">
        <v>1</v>
      </c>
      <c r="AO1014" s="3">
        <v>-1</v>
      </c>
      <c r="AP1014" s="3">
        <v>-1</v>
      </c>
      <c r="AQ1014" s="3">
        <v>-1</v>
      </c>
      <c r="AR1014" s="3">
        <v>-1</v>
      </c>
      <c r="AS1014">
        <v>1</v>
      </c>
      <c r="AT1014">
        <v>1</v>
      </c>
      <c r="AU1014">
        <v>-1</v>
      </c>
      <c r="AV1014">
        <v>-1</v>
      </c>
      <c r="AW1014">
        <v>-1</v>
      </c>
      <c r="AX1014">
        <v>-1</v>
      </c>
      <c r="AY1014">
        <v>1</v>
      </c>
      <c r="AZ1014">
        <v>0</v>
      </c>
      <c r="BA1014">
        <v>-1</v>
      </c>
      <c r="BB1014">
        <v>2</v>
      </c>
      <c r="BC1014">
        <v>1</v>
      </c>
      <c r="BD1014">
        <v>1</v>
      </c>
      <c r="BE1014">
        <v>-1</v>
      </c>
      <c r="BF1014">
        <v>-1</v>
      </c>
      <c r="BG1014">
        <v>1</v>
      </c>
      <c r="BH1014">
        <v>-1</v>
      </c>
      <c r="BI1014">
        <v>-1</v>
      </c>
      <c r="BJ1014">
        <v>-1</v>
      </c>
      <c r="BK1014">
        <v>-1</v>
      </c>
    </row>
    <row r="1015" spans="1:63">
      <c r="A1015" t="s">
        <v>1066</v>
      </c>
      <c r="B1015" t="s">
        <v>1131</v>
      </c>
      <c r="C1015" t="s">
        <v>1068</v>
      </c>
      <c r="D1015" t="s">
        <v>46</v>
      </c>
      <c r="E1015" t="s">
        <v>48</v>
      </c>
      <c r="F1015" t="s">
        <v>50</v>
      </c>
      <c r="G1015">
        <v>19</v>
      </c>
      <c r="H1015">
        <v>7</v>
      </c>
      <c r="I1015">
        <v>12</v>
      </c>
      <c r="J1015" t="s">
        <v>354</v>
      </c>
      <c r="K1015">
        <v>6</v>
      </c>
      <c r="L1015">
        <v>2</v>
      </c>
      <c r="M1015">
        <v>2</v>
      </c>
      <c r="N1015">
        <v>2</v>
      </c>
      <c r="O1015">
        <v>0.333333333333333</v>
      </c>
      <c r="P1015">
        <v>2</v>
      </c>
      <c r="Q1015">
        <v>2</v>
      </c>
      <c r="R1015">
        <v>1</v>
      </c>
      <c r="S1015">
        <v>1</v>
      </c>
      <c r="T1015">
        <v>0.5</v>
      </c>
      <c r="U1015">
        <v>11</v>
      </c>
      <c r="V1015">
        <v>4</v>
      </c>
      <c r="W1015">
        <v>4</v>
      </c>
      <c r="X1015">
        <v>9</v>
      </c>
      <c r="Y1015">
        <v>0.363636363636364</v>
      </c>
      <c r="Z1015" s="3">
        <v>1</v>
      </c>
      <c r="AA1015" s="3">
        <v>1</v>
      </c>
      <c r="AB1015" s="3">
        <v>-1</v>
      </c>
      <c r="AC1015" s="3">
        <v>-1</v>
      </c>
      <c r="AD1015" s="3">
        <v>-1</v>
      </c>
      <c r="AE1015" s="3">
        <v>-1</v>
      </c>
      <c r="AF1015" s="3">
        <v>1</v>
      </c>
      <c r="AG1015">
        <v>0</v>
      </c>
      <c r="AH1015" s="3">
        <v>-1</v>
      </c>
      <c r="AI1015" s="3">
        <v>1</v>
      </c>
      <c r="AJ1015" s="3">
        <v>1</v>
      </c>
      <c r="AK1015" s="3">
        <v>1</v>
      </c>
      <c r="AL1015" s="3">
        <v>-1</v>
      </c>
      <c r="AM1015" s="3">
        <v>-1</v>
      </c>
      <c r="AN1015" s="3">
        <v>1</v>
      </c>
      <c r="AO1015" s="3">
        <v>-1</v>
      </c>
      <c r="AP1015" s="3">
        <v>-1</v>
      </c>
      <c r="AQ1015" s="3">
        <v>-1</v>
      </c>
      <c r="AR1015" s="3">
        <v>-1</v>
      </c>
      <c r="AS1015">
        <v>1</v>
      </c>
      <c r="AT1015">
        <v>1</v>
      </c>
      <c r="AU1015">
        <v>-1</v>
      </c>
      <c r="AV1015">
        <v>-1</v>
      </c>
      <c r="AW1015">
        <v>-1</v>
      </c>
      <c r="AX1015">
        <v>-1</v>
      </c>
      <c r="AY1015">
        <v>1</v>
      </c>
      <c r="AZ1015">
        <v>0</v>
      </c>
      <c r="BA1015">
        <v>-1</v>
      </c>
      <c r="BB1015">
        <v>6</v>
      </c>
      <c r="BC1015">
        <v>1</v>
      </c>
      <c r="BD1015">
        <v>1</v>
      </c>
      <c r="BE1015">
        <v>-1</v>
      </c>
      <c r="BF1015">
        <v>-1</v>
      </c>
      <c r="BG1015">
        <v>1</v>
      </c>
      <c r="BH1015">
        <v>-1</v>
      </c>
      <c r="BI1015">
        <v>-1</v>
      </c>
      <c r="BJ1015">
        <v>-1</v>
      </c>
      <c r="BK1015">
        <v>-1</v>
      </c>
    </row>
    <row r="1016" spans="1:63">
      <c r="A1016" t="s">
        <v>1066</v>
      </c>
      <c r="B1016" t="s">
        <v>1132</v>
      </c>
      <c r="C1016" t="s">
        <v>1068</v>
      </c>
      <c r="D1016" t="s">
        <v>46</v>
      </c>
      <c r="E1016" t="s">
        <v>48</v>
      </c>
      <c r="F1016" t="s">
        <v>50</v>
      </c>
      <c r="G1016">
        <v>19</v>
      </c>
      <c r="H1016">
        <v>7</v>
      </c>
      <c r="I1016">
        <v>8</v>
      </c>
      <c r="J1016" t="s">
        <v>354</v>
      </c>
      <c r="K1016">
        <v>6</v>
      </c>
      <c r="L1016">
        <v>2</v>
      </c>
      <c r="M1016">
        <v>2</v>
      </c>
      <c r="N1016">
        <v>2</v>
      </c>
      <c r="O1016">
        <v>0.333333333333333</v>
      </c>
      <c r="P1016">
        <v>2</v>
      </c>
      <c r="Q1016">
        <v>2</v>
      </c>
      <c r="R1016">
        <v>1</v>
      </c>
      <c r="S1016">
        <v>1</v>
      </c>
      <c r="T1016">
        <v>0.5</v>
      </c>
      <c r="U1016">
        <v>11</v>
      </c>
      <c r="V1016">
        <v>4</v>
      </c>
      <c r="W1016">
        <v>4</v>
      </c>
      <c r="X1016">
        <v>5</v>
      </c>
      <c r="Y1016">
        <v>0.363636363636364</v>
      </c>
      <c r="Z1016" s="3">
        <v>1</v>
      </c>
      <c r="AA1016" s="3">
        <v>1</v>
      </c>
      <c r="AB1016" s="3">
        <v>-1</v>
      </c>
      <c r="AC1016" s="3">
        <v>-1</v>
      </c>
      <c r="AD1016" s="3">
        <v>-1</v>
      </c>
      <c r="AE1016" s="3">
        <v>-1</v>
      </c>
      <c r="AF1016" s="3">
        <v>1</v>
      </c>
      <c r="AG1016">
        <v>0</v>
      </c>
      <c r="AH1016" s="3">
        <v>-1</v>
      </c>
      <c r="AI1016" s="3">
        <v>1</v>
      </c>
      <c r="AJ1016" s="3">
        <v>1</v>
      </c>
      <c r="AK1016" s="3">
        <v>1</v>
      </c>
      <c r="AL1016" s="3">
        <v>-1</v>
      </c>
      <c r="AM1016" s="3">
        <v>-1</v>
      </c>
      <c r="AN1016" s="3">
        <v>1</v>
      </c>
      <c r="AO1016" s="3">
        <v>-1</v>
      </c>
      <c r="AP1016" s="3">
        <v>-1</v>
      </c>
      <c r="AQ1016" s="3">
        <v>-1</v>
      </c>
      <c r="AR1016" s="3">
        <v>-1</v>
      </c>
      <c r="AS1016">
        <v>1</v>
      </c>
      <c r="AT1016">
        <v>1</v>
      </c>
      <c r="AU1016">
        <v>-1</v>
      </c>
      <c r="AV1016">
        <v>-1</v>
      </c>
      <c r="AW1016">
        <v>-1</v>
      </c>
      <c r="AX1016">
        <v>-1</v>
      </c>
      <c r="AY1016">
        <v>1</v>
      </c>
      <c r="AZ1016">
        <v>0</v>
      </c>
      <c r="BA1016">
        <v>-1</v>
      </c>
      <c r="BB1016">
        <v>2</v>
      </c>
      <c r="BC1016">
        <v>1</v>
      </c>
      <c r="BD1016">
        <v>1</v>
      </c>
      <c r="BE1016">
        <v>-1</v>
      </c>
      <c r="BF1016">
        <v>-1</v>
      </c>
      <c r="BG1016">
        <v>1</v>
      </c>
      <c r="BH1016">
        <v>-1</v>
      </c>
      <c r="BI1016">
        <v>-1</v>
      </c>
      <c r="BJ1016">
        <v>-1</v>
      </c>
      <c r="BK1016">
        <v>-1</v>
      </c>
    </row>
    <row r="1017" spans="1:63">
      <c r="A1017" t="s">
        <v>1066</v>
      </c>
      <c r="B1017" t="s">
        <v>1133</v>
      </c>
      <c r="C1017" t="s">
        <v>1068</v>
      </c>
      <c r="D1017" t="s">
        <v>46</v>
      </c>
      <c r="E1017" t="s">
        <v>48</v>
      </c>
      <c r="F1017" t="s">
        <v>50</v>
      </c>
      <c r="G1017">
        <v>19</v>
      </c>
      <c r="H1017">
        <v>7</v>
      </c>
      <c r="I1017">
        <v>12</v>
      </c>
      <c r="J1017" t="s">
        <v>354</v>
      </c>
      <c r="K1017">
        <v>6</v>
      </c>
      <c r="L1017">
        <v>2</v>
      </c>
      <c r="M1017">
        <v>2</v>
      </c>
      <c r="N1017">
        <v>2</v>
      </c>
      <c r="O1017">
        <v>0.333333333333333</v>
      </c>
      <c r="P1017">
        <v>2</v>
      </c>
      <c r="Q1017">
        <v>2</v>
      </c>
      <c r="R1017">
        <v>1</v>
      </c>
      <c r="S1017">
        <v>1</v>
      </c>
      <c r="T1017">
        <v>0.5</v>
      </c>
      <c r="U1017">
        <v>11</v>
      </c>
      <c r="V1017">
        <v>4</v>
      </c>
      <c r="W1017">
        <v>4</v>
      </c>
      <c r="X1017">
        <v>9</v>
      </c>
      <c r="Y1017">
        <v>0.363636363636364</v>
      </c>
      <c r="Z1017" s="3">
        <v>1</v>
      </c>
      <c r="AA1017" s="3">
        <v>1</v>
      </c>
      <c r="AB1017" s="3">
        <v>-1</v>
      </c>
      <c r="AC1017" s="3">
        <v>-1</v>
      </c>
      <c r="AD1017" s="3">
        <v>-1</v>
      </c>
      <c r="AE1017" s="3">
        <v>-1</v>
      </c>
      <c r="AF1017" s="3">
        <v>1</v>
      </c>
      <c r="AG1017">
        <v>0</v>
      </c>
      <c r="AH1017" s="3">
        <v>-1</v>
      </c>
      <c r="AI1017" s="3">
        <v>1</v>
      </c>
      <c r="AJ1017" s="3">
        <v>1</v>
      </c>
      <c r="AK1017" s="3">
        <v>1</v>
      </c>
      <c r="AL1017" s="3">
        <v>-1</v>
      </c>
      <c r="AM1017" s="3">
        <v>-1</v>
      </c>
      <c r="AN1017" s="3">
        <v>1</v>
      </c>
      <c r="AO1017" s="3">
        <v>-1</v>
      </c>
      <c r="AP1017" s="3">
        <v>-1</v>
      </c>
      <c r="AQ1017" s="3">
        <v>-1</v>
      </c>
      <c r="AR1017" s="3">
        <v>-1</v>
      </c>
      <c r="AS1017">
        <v>1</v>
      </c>
      <c r="AT1017">
        <v>1</v>
      </c>
      <c r="AU1017">
        <v>-1</v>
      </c>
      <c r="AV1017">
        <v>-1</v>
      </c>
      <c r="AW1017">
        <v>-1</v>
      </c>
      <c r="AX1017">
        <v>-1</v>
      </c>
      <c r="AY1017">
        <v>1</v>
      </c>
      <c r="AZ1017">
        <v>0</v>
      </c>
      <c r="BA1017">
        <v>-1</v>
      </c>
      <c r="BB1017">
        <v>6</v>
      </c>
      <c r="BC1017">
        <v>1</v>
      </c>
      <c r="BD1017">
        <v>1</v>
      </c>
      <c r="BE1017">
        <v>-1</v>
      </c>
      <c r="BF1017">
        <v>-1</v>
      </c>
      <c r="BG1017">
        <v>1</v>
      </c>
      <c r="BH1017">
        <v>-1</v>
      </c>
      <c r="BI1017">
        <v>-1</v>
      </c>
      <c r="BJ1017">
        <v>-1</v>
      </c>
      <c r="BK1017">
        <v>-1</v>
      </c>
    </row>
    <row r="1018" spans="1:63">
      <c r="A1018" t="s">
        <v>1066</v>
      </c>
      <c r="B1018" t="s">
        <v>1134</v>
      </c>
      <c r="C1018" t="s">
        <v>1068</v>
      </c>
      <c r="D1018" t="s">
        <v>46</v>
      </c>
      <c r="E1018" t="s">
        <v>48</v>
      </c>
      <c r="F1018" t="s">
        <v>50</v>
      </c>
      <c r="G1018">
        <v>19</v>
      </c>
      <c r="H1018">
        <v>7</v>
      </c>
      <c r="I1018">
        <v>12</v>
      </c>
      <c r="J1018" t="s">
        <v>354</v>
      </c>
      <c r="K1018">
        <v>6</v>
      </c>
      <c r="L1018">
        <v>2</v>
      </c>
      <c r="M1018">
        <v>2</v>
      </c>
      <c r="N1018">
        <v>2</v>
      </c>
      <c r="O1018">
        <v>0.333333333333333</v>
      </c>
      <c r="P1018">
        <v>2</v>
      </c>
      <c r="Q1018">
        <v>2</v>
      </c>
      <c r="R1018">
        <v>1</v>
      </c>
      <c r="S1018">
        <v>1</v>
      </c>
      <c r="T1018">
        <v>0.5</v>
      </c>
      <c r="U1018">
        <v>11</v>
      </c>
      <c r="V1018">
        <v>4</v>
      </c>
      <c r="W1018">
        <v>4</v>
      </c>
      <c r="X1018">
        <v>9</v>
      </c>
      <c r="Y1018">
        <v>0.363636363636364</v>
      </c>
      <c r="Z1018" s="3">
        <v>1</v>
      </c>
      <c r="AA1018" s="3">
        <v>1</v>
      </c>
      <c r="AB1018" s="3">
        <v>-1</v>
      </c>
      <c r="AC1018" s="3">
        <v>-1</v>
      </c>
      <c r="AD1018" s="3">
        <v>-1</v>
      </c>
      <c r="AE1018" s="3">
        <v>-1</v>
      </c>
      <c r="AF1018" s="3">
        <v>1</v>
      </c>
      <c r="AG1018">
        <v>0</v>
      </c>
      <c r="AH1018" s="3">
        <v>-1</v>
      </c>
      <c r="AI1018" s="3">
        <v>1</v>
      </c>
      <c r="AJ1018" s="3">
        <v>1</v>
      </c>
      <c r="AK1018" s="3">
        <v>1</v>
      </c>
      <c r="AL1018" s="3">
        <v>-1</v>
      </c>
      <c r="AM1018" s="3">
        <v>-1</v>
      </c>
      <c r="AN1018" s="3">
        <v>1</v>
      </c>
      <c r="AO1018" s="3">
        <v>-1</v>
      </c>
      <c r="AP1018" s="3">
        <v>-1</v>
      </c>
      <c r="AQ1018" s="3">
        <v>-1</v>
      </c>
      <c r="AR1018" s="3">
        <v>-1</v>
      </c>
      <c r="AS1018">
        <v>1</v>
      </c>
      <c r="AT1018">
        <v>1</v>
      </c>
      <c r="AU1018">
        <v>-1</v>
      </c>
      <c r="AV1018">
        <v>-1</v>
      </c>
      <c r="AW1018">
        <v>-1</v>
      </c>
      <c r="AX1018">
        <v>-1</v>
      </c>
      <c r="AY1018">
        <v>1</v>
      </c>
      <c r="AZ1018">
        <v>0</v>
      </c>
      <c r="BA1018">
        <v>-1</v>
      </c>
      <c r="BB1018">
        <v>6</v>
      </c>
      <c r="BC1018">
        <v>1</v>
      </c>
      <c r="BD1018">
        <v>1</v>
      </c>
      <c r="BE1018">
        <v>-1</v>
      </c>
      <c r="BF1018">
        <v>-1</v>
      </c>
      <c r="BG1018">
        <v>1</v>
      </c>
      <c r="BH1018">
        <v>-1</v>
      </c>
      <c r="BI1018">
        <v>-1</v>
      </c>
      <c r="BJ1018">
        <v>-1</v>
      </c>
      <c r="BK1018">
        <v>-1</v>
      </c>
    </row>
    <row r="1019" spans="1:63">
      <c r="A1019" t="s">
        <v>1066</v>
      </c>
      <c r="B1019" t="s">
        <v>1135</v>
      </c>
      <c r="C1019" t="s">
        <v>1068</v>
      </c>
      <c r="D1019" t="s">
        <v>46</v>
      </c>
      <c r="E1019" t="s">
        <v>48</v>
      </c>
      <c r="F1019" t="s">
        <v>50</v>
      </c>
      <c r="G1019">
        <v>19</v>
      </c>
      <c r="H1019">
        <v>7</v>
      </c>
      <c r="I1019">
        <v>9</v>
      </c>
      <c r="J1019" t="s">
        <v>354</v>
      </c>
      <c r="K1019">
        <v>6</v>
      </c>
      <c r="L1019">
        <v>2</v>
      </c>
      <c r="M1019">
        <v>2</v>
      </c>
      <c r="N1019">
        <v>2</v>
      </c>
      <c r="O1019">
        <v>0.333333333333333</v>
      </c>
      <c r="P1019">
        <v>2</v>
      </c>
      <c r="Q1019">
        <v>2</v>
      </c>
      <c r="R1019">
        <v>1</v>
      </c>
      <c r="S1019">
        <v>1</v>
      </c>
      <c r="T1019">
        <v>0.5</v>
      </c>
      <c r="U1019">
        <v>11</v>
      </c>
      <c r="V1019">
        <v>4</v>
      </c>
      <c r="W1019">
        <v>4</v>
      </c>
      <c r="X1019">
        <v>6</v>
      </c>
      <c r="Y1019">
        <v>0.363636363636364</v>
      </c>
      <c r="Z1019" s="3">
        <v>1</v>
      </c>
      <c r="AA1019" s="3">
        <v>1</v>
      </c>
      <c r="AB1019" s="3">
        <v>-1</v>
      </c>
      <c r="AC1019" s="3">
        <v>-1</v>
      </c>
      <c r="AD1019" s="3">
        <v>-1</v>
      </c>
      <c r="AE1019" s="3">
        <v>-1</v>
      </c>
      <c r="AF1019" s="3">
        <v>1</v>
      </c>
      <c r="AG1019">
        <v>0</v>
      </c>
      <c r="AH1019" s="3">
        <v>-1</v>
      </c>
      <c r="AI1019" s="3">
        <v>1</v>
      </c>
      <c r="AJ1019" s="3">
        <v>1</v>
      </c>
      <c r="AK1019" s="3">
        <v>1</v>
      </c>
      <c r="AL1019" s="3">
        <v>-1</v>
      </c>
      <c r="AM1019" s="3">
        <v>-1</v>
      </c>
      <c r="AN1019" s="3">
        <v>1</v>
      </c>
      <c r="AO1019" s="3">
        <v>-1</v>
      </c>
      <c r="AP1019" s="3">
        <v>-1</v>
      </c>
      <c r="AQ1019" s="3">
        <v>-1</v>
      </c>
      <c r="AR1019" s="3">
        <v>-1</v>
      </c>
      <c r="AS1019">
        <v>1</v>
      </c>
      <c r="AT1019">
        <v>1</v>
      </c>
      <c r="AU1019">
        <v>-1</v>
      </c>
      <c r="AV1019">
        <v>-1</v>
      </c>
      <c r="AW1019">
        <v>-1</v>
      </c>
      <c r="AX1019">
        <v>-1</v>
      </c>
      <c r="AY1019">
        <v>1</v>
      </c>
      <c r="AZ1019">
        <v>0</v>
      </c>
      <c r="BA1019">
        <v>-1</v>
      </c>
      <c r="BB1019">
        <v>3</v>
      </c>
      <c r="BC1019">
        <v>1</v>
      </c>
      <c r="BD1019">
        <v>1</v>
      </c>
      <c r="BE1019">
        <v>-1</v>
      </c>
      <c r="BF1019">
        <v>-1</v>
      </c>
      <c r="BG1019">
        <v>1</v>
      </c>
      <c r="BH1019">
        <v>-1</v>
      </c>
      <c r="BI1019">
        <v>-1</v>
      </c>
      <c r="BJ1019">
        <v>-1</v>
      </c>
      <c r="BK1019">
        <v>-1</v>
      </c>
    </row>
    <row r="1020" spans="1:63">
      <c r="A1020" t="s">
        <v>1066</v>
      </c>
      <c r="B1020" t="s">
        <v>1136</v>
      </c>
      <c r="C1020" t="s">
        <v>1068</v>
      </c>
      <c r="D1020" t="s">
        <v>46</v>
      </c>
      <c r="E1020" t="s">
        <v>48</v>
      </c>
      <c r="F1020" t="s">
        <v>50</v>
      </c>
      <c r="G1020">
        <v>19</v>
      </c>
      <c r="H1020">
        <v>7</v>
      </c>
      <c r="I1020">
        <v>13</v>
      </c>
      <c r="J1020" t="s">
        <v>354</v>
      </c>
      <c r="K1020">
        <v>6</v>
      </c>
      <c r="L1020">
        <v>2</v>
      </c>
      <c r="M1020">
        <v>2</v>
      </c>
      <c r="N1020">
        <v>2</v>
      </c>
      <c r="O1020">
        <v>0.333333333333333</v>
      </c>
      <c r="P1020">
        <v>2</v>
      </c>
      <c r="Q1020">
        <v>2</v>
      </c>
      <c r="R1020">
        <v>1</v>
      </c>
      <c r="S1020">
        <v>1</v>
      </c>
      <c r="T1020">
        <v>0.5</v>
      </c>
      <c r="U1020">
        <v>11</v>
      </c>
      <c r="V1020">
        <v>4</v>
      </c>
      <c r="W1020">
        <v>4</v>
      </c>
      <c r="X1020">
        <v>10</v>
      </c>
      <c r="Y1020">
        <v>0.363636363636364</v>
      </c>
      <c r="Z1020" s="3">
        <v>1</v>
      </c>
      <c r="AA1020" s="3">
        <v>1</v>
      </c>
      <c r="AB1020" s="3">
        <v>-1</v>
      </c>
      <c r="AC1020" s="3">
        <v>-1</v>
      </c>
      <c r="AD1020" s="3">
        <v>-1</v>
      </c>
      <c r="AE1020" s="3">
        <v>-1</v>
      </c>
      <c r="AF1020" s="3">
        <v>1</v>
      </c>
      <c r="AG1020">
        <v>0</v>
      </c>
      <c r="AH1020" s="3">
        <v>-1</v>
      </c>
      <c r="AI1020" s="3">
        <v>1</v>
      </c>
      <c r="AJ1020" s="3">
        <v>1</v>
      </c>
      <c r="AK1020" s="3">
        <v>1</v>
      </c>
      <c r="AL1020" s="3">
        <v>-1</v>
      </c>
      <c r="AM1020" s="3">
        <v>-1</v>
      </c>
      <c r="AN1020" s="3">
        <v>1</v>
      </c>
      <c r="AO1020" s="3">
        <v>-1</v>
      </c>
      <c r="AP1020" s="3">
        <v>-1</v>
      </c>
      <c r="AQ1020" s="3">
        <v>-1</v>
      </c>
      <c r="AR1020" s="3">
        <v>-1</v>
      </c>
      <c r="AS1020">
        <v>1</v>
      </c>
      <c r="AT1020">
        <v>1</v>
      </c>
      <c r="AU1020">
        <v>-1</v>
      </c>
      <c r="AV1020">
        <v>-1</v>
      </c>
      <c r="AW1020">
        <v>-1</v>
      </c>
      <c r="AX1020">
        <v>-1</v>
      </c>
      <c r="AY1020">
        <v>1</v>
      </c>
      <c r="AZ1020">
        <v>0</v>
      </c>
      <c r="BA1020">
        <v>-1</v>
      </c>
      <c r="BB1020">
        <v>7</v>
      </c>
      <c r="BC1020">
        <v>1</v>
      </c>
      <c r="BD1020">
        <v>1</v>
      </c>
      <c r="BE1020">
        <v>-1</v>
      </c>
      <c r="BF1020">
        <v>-1</v>
      </c>
      <c r="BG1020">
        <v>1</v>
      </c>
      <c r="BH1020">
        <v>-1</v>
      </c>
      <c r="BI1020">
        <v>-1</v>
      </c>
      <c r="BJ1020">
        <v>-1</v>
      </c>
      <c r="BK1020">
        <v>-1</v>
      </c>
    </row>
    <row r="1021" spans="1:63">
      <c r="A1021" t="s">
        <v>1066</v>
      </c>
      <c r="B1021" t="s">
        <v>1137</v>
      </c>
      <c r="C1021" t="s">
        <v>1068</v>
      </c>
      <c r="D1021" t="s">
        <v>46</v>
      </c>
      <c r="E1021" t="s">
        <v>48</v>
      </c>
      <c r="F1021" t="s">
        <v>50</v>
      </c>
      <c r="G1021">
        <v>19</v>
      </c>
      <c r="H1021">
        <v>7</v>
      </c>
      <c r="I1021">
        <v>12</v>
      </c>
      <c r="J1021" t="s">
        <v>354</v>
      </c>
      <c r="K1021">
        <v>6</v>
      </c>
      <c r="L1021">
        <v>2</v>
      </c>
      <c r="M1021">
        <v>2</v>
      </c>
      <c r="N1021">
        <v>2</v>
      </c>
      <c r="O1021">
        <v>0.333333333333333</v>
      </c>
      <c r="P1021">
        <v>2</v>
      </c>
      <c r="Q1021">
        <v>2</v>
      </c>
      <c r="R1021">
        <v>1</v>
      </c>
      <c r="S1021">
        <v>1</v>
      </c>
      <c r="T1021">
        <v>0.5</v>
      </c>
      <c r="U1021">
        <v>11</v>
      </c>
      <c r="V1021">
        <v>4</v>
      </c>
      <c r="W1021">
        <v>4</v>
      </c>
      <c r="X1021">
        <v>9</v>
      </c>
      <c r="Y1021">
        <v>0.363636363636364</v>
      </c>
      <c r="Z1021" s="3">
        <v>1</v>
      </c>
      <c r="AA1021" s="3">
        <v>1</v>
      </c>
      <c r="AB1021" s="3">
        <v>-1</v>
      </c>
      <c r="AC1021" s="3">
        <v>-1</v>
      </c>
      <c r="AD1021" s="3">
        <v>-1</v>
      </c>
      <c r="AE1021" s="3">
        <v>-1</v>
      </c>
      <c r="AF1021" s="3">
        <v>1</v>
      </c>
      <c r="AG1021">
        <v>0</v>
      </c>
      <c r="AH1021" s="3">
        <v>-1</v>
      </c>
      <c r="AI1021" s="3">
        <v>1</v>
      </c>
      <c r="AJ1021" s="3">
        <v>1</v>
      </c>
      <c r="AK1021" s="3">
        <v>1</v>
      </c>
      <c r="AL1021" s="3">
        <v>-1</v>
      </c>
      <c r="AM1021" s="3">
        <v>-1</v>
      </c>
      <c r="AN1021" s="3">
        <v>1</v>
      </c>
      <c r="AO1021" s="3">
        <v>-1</v>
      </c>
      <c r="AP1021" s="3">
        <v>-1</v>
      </c>
      <c r="AQ1021" s="3">
        <v>-1</v>
      </c>
      <c r="AR1021" s="3">
        <v>-1</v>
      </c>
      <c r="AS1021">
        <v>1</v>
      </c>
      <c r="AT1021">
        <v>1</v>
      </c>
      <c r="AU1021">
        <v>-1</v>
      </c>
      <c r="AV1021">
        <v>-1</v>
      </c>
      <c r="AW1021">
        <v>-1</v>
      </c>
      <c r="AX1021">
        <v>-1</v>
      </c>
      <c r="AY1021">
        <v>1</v>
      </c>
      <c r="AZ1021">
        <v>0</v>
      </c>
      <c r="BA1021">
        <v>-1</v>
      </c>
      <c r="BB1021">
        <v>6</v>
      </c>
      <c r="BC1021">
        <v>1</v>
      </c>
      <c r="BD1021">
        <v>1</v>
      </c>
      <c r="BE1021">
        <v>-1</v>
      </c>
      <c r="BF1021">
        <v>-1</v>
      </c>
      <c r="BG1021">
        <v>1</v>
      </c>
      <c r="BH1021">
        <v>-1</v>
      </c>
      <c r="BI1021">
        <v>-1</v>
      </c>
      <c r="BJ1021">
        <v>-1</v>
      </c>
      <c r="BK1021">
        <v>-1</v>
      </c>
    </row>
    <row r="1022" spans="1:63">
      <c r="A1022" t="s">
        <v>1066</v>
      </c>
      <c r="B1022" t="s">
        <v>1138</v>
      </c>
      <c r="C1022" t="s">
        <v>1068</v>
      </c>
      <c r="D1022" t="s">
        <v>46</v>
      </c>
      <c r="E1022" t="s">
        <v>48</v>
      </c>
      <c r="F1022" t="s">
        <v>50</v>
      </c>
      <c r="G1022">
        <v>19</v>
      </c>
      <c r="H1022">
        <v>6</v>
      </c>
      <c r="I1022">
        <v>10</v>
      </c>
      <c r="J1022" t="s">
        <v>356</v>
      </c>
      <c r="K1022">
        <v>6</v>
      </c>
      <c r="L1022">
        <v>2</v>
      </c>
      <c r="M1022">
        <v>2</v>
      </c>
      <c r="N1022">
        <v>2</v>
      </c>
      <c r="O1022">
        <v>0.333333333333333</v>
      </c>
      <c r="P1022">
        <v>2</v>
      </c>
      <c r="Q1022">
        <v>2</v>
      </c>
      <c r="R1022">
        <v>1</v>
      </c>
      <c r="S1022">
        <v>1</v>
      </c>
      <c r="T1022">
        <v>0.5</v>
      </c>
      <c r="U1022">
        <v>11</v>
      </c>
      <c r="V1022">
        <v>4</v>
      </c>
      <c r="W1022">
        <v>3</v>
      </c>
      <c r="X1022">
        <v>7</v>
      </c>
      <c r="Y1022">
        <v>0.272727272727273</v>
      </c>
      <c r="Z1022" s="3">
        <v>1</v>
      </c>
      <c r="AA1022" s="3">
        <v>1</v>
      </c>
      <c r="AB1022" s="3">
        <v>-1</v>
      </c>
      <c r="AC1022" s="3">
        <v>-1</v>
      </c>
      <c r="AD1022" s="3">
        <v>-1</v>
      </c>
      <c r="AE1022" s="3">
        <v>-1</v>
      </c>
      <c r="AF1022" s="3">
        <v>1</v>
      </c>
      <c r="AG1022">
        <v>0</v>
      </c>
      <c r="AH1022" s="3">
        <v>-1</v>
      </c>
      <c r="AI1022" s="3">
        <v>1</v>
      </c>
      <c r="AJ1022" s="3">
        <v>1</v>
      </c>
      <c r="AK1022" s="3">
        <v>1</v>
      </c>
      <c r="AL1022" s="3">
        <v>-1</v>
      </c>
      <c r="AM1022" s="3">
        <v>-1</v>
      </c>
      <c r="AN1022">
        <v>0</v>
      </c>
      <c r="AO1022" s="3">
        <v>-1</v>
      </c>
      <c r="AP1022" s="3">
        <v>-1</v>
      </c>
      <c r="AQ1022" s="3">
        <v>-1</v>
      </c>
      <c r="AR1022" s="3">
        <v>-1</v>
      </c>
      <c r="AS1022">
        <v>1</v>
      </c>
      <c r="AT1022">
        <v>1</v>
      </c>
      <c r="AU1022">
        <v>-1</v>
      </c>
      <c r="AV1022">
        <v>-1</v>
      </c>
      <c r="AW1022">
        <v>-1</v>
      </c>
      <c r="AX1022">
        <v>-1</v>
      </c>
      <c r="AY1022">
        <v>1</v>
      </c>
      <c r="AZ1022">
        <v>0</v>
      </c>
      <c r="BA1022">
        <v>-1</v>
      </c>
      <c r="BB1022">
        <v>5</v>
      </c>
      <c r="BC1022">
        <v>1</v>
      </c>
      <c r="BD1022">
        <v>1</v>
      </c>
      <c r="BE1022">
        <v>-1</v>
      </c>
      <c r="BF1022">
        <v>-1</v>
      </c>
      <c r="BG1022">
        <v>0</v>
      </c>
      <c r="BH1022">
        <v>-1</v>
      </c>
      <c r="BI1022">
        <v>-1</v>
      </c>
      <c r="BJ1022">
        <v>-1</v>
      </c>
      <c r="BK1022">
        <v>-1</v>
      </c>
    </row>
    <row r="1023" spans="1:63">
      <c r="A1023" t="s">
        <v>1066</v>
      </c>
      <c r="B1023" t="s">
        <v>1139</v>
      </c>
      <c r="C1023" t="s">
        <v>1068</v>
      </c>
      <c r="D1023" t="s">
        <v>46</v>
      </c>
      <c r="E1023" t="s">
        <v>48</v>
      </c>
      <c r="F1023" t="s">
        <v>50</v>
      </c>
      <c r="G1023">
        <v>19</v>
      </c>
      <c r="H1023">
        <v>7</v>
      </c>
      <c r="I1023">
        <v>22</v>
      </c>
      <c r="J1023" t="s">
        <v>354</v>
      </c>
      <c r="K1023">
        <v>6</v>
      </c>
      <c r="L1023">
        <v>2</v>
      </c>
      <c r="M1023">
        <v>2</v>
      </c>
      <c r="N1023">
        <v>2</v>
      </c>
      <c r="O1023">
        <v>0.333333333333333</v>
      </c>
      <c r="P1023">
        <v>2</v>
      </c>
      <c r="Q1023">
        <v>2</v>
      </c>
      <c r="R1023">
        <v>1</v>
      </c>
      <c r="S1023">
        <v>1</v>
      </c>
      <c r="T1023">
        <v>0.5</v>
      </c>
      <c r="U1023">
        <v>11</v>
      </c>
      <c r="V1023">
        <v>4</v>
      </c>
      <c r="W1023">
        <v>4</v>
      </c>
      <c r="X1023">
        <v>19</v>
      </c>
      <c r="Y1023">
        <v>0.363636363636364</v>
      </c>
      <c r="Z1023" s="3">
        <v>1</v>
      </c>
      <c r="AA1023" s="3">
        <v>1</v>
      </c>
      <c r="AB1023" s="3">
        <v>-1</v>
      </c>
      <c r="AC1023" s="3">
        <v>-1</v>
      </c>
      <c r="AD1023" s="3">
        <v>-1</v>
      </c>
      <c r="AE1023" s="3">
        <v>-1</v>
      </c>
      <c r="AF1023" s="3">
        <v>1</v>
      </c>
      <c r="AG1023">
        <v>0</v>
      </c>
      <c r="AH1023" s="3">
        <v>-1</v>
      </c>
      <c r="AI1023" s="3">
        <v>1</v>
      </c>
      <c r="AJ1023" s="3">
        <v>1</v>
      </c>
      <c r="AK1023" s="3">
        <v>1</v>
      </c>
      <c r="AL1023" s="3">
        <v>-1</v>
      </c>
      <c r="AM1023" s="3">
        <v>-1</v>
      </c>
      <c r="AN1023" s="3">
        <v>1</v>
      </c>
      <c r="AO1023" s="3">
        <v>-1</v>
      </c>
      <c r="AP1023" s="3">
        <v>-1</v>
      </c>
      <c r="AQ1023" s="3">
        <v>-1</v>
      </c>
      <c r="AR1023" s="3">
        <v>-1</v>
      </c>
      <c r="AS1023">
        <v>1</v>
      </c>
      <c r="AT1023">
        <v>1</v>
      </c>
      <c r="AU1023">
        <v>-1</v>
      </c>
      <c r="AV1023">
        <v>-1</v>
      </c>
      <c r="AW1023">
        <v>-1</v>
      </c>
      <c r="AX1023">
        <v>-1</v>
      </c>
      <c r="AY1023">
        <v>1</v>
      </c>
      <c r="AZ1023">
        <v>0</v>
      </c>
      <c r="BA1023">
        <v>-1</v>
      </c>
      <c r="BB1023">
        <v>16</v>
      </c>
      <c r="BC1023">
        <v>1</v>
      </c>
      <c r="BD1023">
        <v>1</v>
      </c>
      <c r="BE1023">
        <v>-1</v>
      </c>
      <c r="BF1023">
        <v>-1</v>
      </c>
      <c r="BG1023">
        <v>1</v>
      </c>
      <c r="BH1023">
        <v>-1</v>
      </c>
      <c r="BI1023">
        <v>-1</v>
      </c>
      <c r="BJ1023">
        <v>-1</v>
      </c>
      <c r="BK1023">
        <v>-1</v>
      </c>
    </row>
    <row r="1024" spans="1:63">
      <c r="A1024" t="s">
        <v>1066</v>
      </c>
      <c r="B1024" t="s">
        <v>1140</v>
      </c>
      <c r="C1024" t="s">
        <v>1068</v>
      </c>
      <c r="D1024" t="s">
        <v>46</v>
      </c>
      <c r="E1024" t="s">
        <v>48</v>
      </c>
      <c r="F1024" t="s">
        <v>50</v>
      </c>
      <c r="G1024">
        <v>19</v>
      </c>
      <c r="H1024">
        <v>7</v>
      </c>
      <c r="I1024">
        <v>8</v>
      </c>
      <c r="J1024" t="s">
        <v>354</v>
      </c>
      <c r="K1024">
        <v>6</v>
      </c>
      <c r="L1024">
        <v>2</v>
      </c>
      <c r="M1024">
        <v>2</v>
      </c>
      <c r="N1024">
        <v>2</v>
      </c>
      <c r="O1024">
        <v>0.333333333333333</v>
      </c>
      <c r="P1024">
        <v>2</v>
      </c>
      <c r="Q1024">
        <v>2</v>
      </c>
      <c r="R1024">
        <v>1</v>
      </c>
      <c r="S1024">
        <v>1</v>
      </c>
      <c r="T1024">
        <v>0.5</v>
      </c>
      <c r="U1024">
        <v>11</v>
      </c>
      <c r="V1024">
        <v>4</v>
      </c>
      <c r="W1024">
        <v>4</v>
      </c>
      <c r="X1024">
        <v>5</v>
      </c>
      <c r="Y1024">
        <v>0.363636363636364</v>
      </c>
      <c r="Z1024" s="3">
        <v>1</v>
      </c>
      <c r="AA1024" s="3">
        <v>1</v>
      </c>
      <c r="AB1024" s="3">
        <v>-1</v>
      </c>
      <c r="AC1024" s="3">
        <v>-1</v>
      </c>
      <c r="AD1024" s="3">
        <v>-1</v>
      </c>
      <c r="AE1024" s="3">
        <v>-1</v>
      </c>
      <c r="AF1024" s="3">
        <v>1</v>
      </c>
      <c r="AG1024">
        <v>0</v>
      </c>
      <c r="AH1024" s="3">
        <v>-1</v>
      </c>
      <c r="AI1024" s="3">
        <v>1</v>
      </c>
      <c r="AJ1024" s="3">
        <v>1</v>
      </c>
      <c r="AK1024" s="3">
        <v>1</v>
      </c>
      <c r="AL1024" s="3">
        <v>-1</v>
      </c>
      <c r="AM1024" s="3">
        <v>-1</v>
      </c>
      <c r="AN1024" s="3">
        <v>1</v>
      </c>
      <c r="AO1024" s="3">
        <v>-1</v>
      </c>
      <c r="AP1024" s="3">
        <v>-1</v>
      </c>
      <c r="AQ1024" s="3">
        <v>-1</v>
      </c>
      <c r="AR1024" s="3">
        <v>-1</v>
      </c>
      <c r="AS1024">
        <v>1</v>
      </c>
      <c r="AT1024">
        <v>1</v>
      </c>
      <c r="AU1024">
        <v>-1</v>
      </c>
      <c r="AV1024">
        <v>-1</v>
      </c>
      <c r="AW1024">
        <v>-1</v>
      </c>
      <c r="AX1024">
        <v>-1</v>
      </c>
      <c r="AY1024">
        <v>1</v>
      </c>
      <c r="AZ1024">
        <v>0</v>
      </c>
      <c r="BA1024">
        <v>-1</v>
      </c>
      <c r="BB1024">
        <v>2</v>
      </c>
      <c r="BC1024">
        <v>1</v>
      </c>
      <c r="BD1024">
        <v>1</v>
      </c>
      <c r="BE1024">
        <v>-1</v>
      </c>
      <c r="BF1024">
        <v>-1</v>
      </c>
      <c r="BG1024">
        <v>1</v>
      </c>
      <c r="BH1024">
        <v>-1</v>
      </c>
      <c r="BI1024">
        <v>-1</v>
      </c>
      <c r="BJ1024">
        <v>-1</v>
      </c>
      <c r="BK1024">
        <v>-1</v>
      </c>
    </row>
    <row r="1025" spans="1:63">
      <c r="A1025" t="s">
        <v>1066</v>
      </c>
      <c r="B1025" t="s">
        <v>1141</v>
      </c>
      <c r="C1025" t="s">
        <v>1068</v>
      </c>
      <c r="D1025" t="s">
        <v>46</v>
      </c>
      <c r="E1025" t="s">
        <v>48</v>
      </c>
      <c r="F1025" t="s">
        <v>50</v>
      </c>
      <c r="G1025">
        <v>19</v>
      </c>
      <c r="H1025">
        <v>7</v>
      </c>
      <c r="I1025">
        <v>14</v>
      </c>
      <c r="J1025" t="s">
        <v>354</v>
      </c>
      <c r="K1025">
        <v>6</v>
      </c>
      <c r="L1025">
        <v>2</v>
      </c>
      <c r="M1025">
        <v>2</v>
      </c>
      <c r="N1025">
        <v>2</v>
      </c>
      <c r="O1025">
        <v>0.333333333333333</v>
      </c>
      <c r="P1025">
        <v>2</v>
      </c>
      <c r="Q1025">
        <v>2</v>
      </c>
      <c r="R1025">
        <v>1</v>
      </c>
      <c r="S1025">
        <v>1</v>
      </c>
      <c r="T1025">
        <v>0.5</v>
      </c>
      <c r="U1025">
        <v>11</v>
      </c>
      <c r="V1025">
        <v>4</v>
      </c>
      <c r="W1025">
        <v>4</v>
      </c>
      <c r="X1025">
        <v>11</v>
      </c>
      <c r="Y1025">
        <v>0.363636363636364</v>
      </c>
      <c r="Z1025" s="3">
        <v>1</v>
      </c>
      <c r="AA1025" s="3">
        <v>1</v>
      </c>
      <c r="AB1025" s="3">
        <v>-1</v>
      </c>
      <c r="AC1025" s="3">
        <v>-1</v>
      </c>
      <c r="AD1025" s="3">
        <v>-1</v>
      </c>
      <c r="AE1025" s="3">
        <v>-1</v>
      </c>
      <c r="AF1025" s="3">
        <v>1</v>
      </c>
      <c r="AG1025">
        <v>0</v>
      </c>
      <c r="AH1025" s="3">
        <v>-1</v>
      </c>
      <c r="AI1025" s="3">
        <v>1</v>
      </c>
      <c r="AJ1025" s="3">
        <v>1</v>
      </c>
      <c r="AK1025" s="3">
        <v>1</v>
      </c>
      <c r="AL1025" s="3">
        <v>-1</v>
      </c>
      <c r="AM1025" s="3">
        <v>-1</v>
      </c>
      <c r="AN1025" s="3">
        <v>1</v>
      </c>
      <c r="AO1025" s="3">
        <v>-1</v>
      </c>
      <c r="AP1025" s="3">
        <v>-1</v>
      </c>
      <c r="AQ1025" s="3">
        <v>-1</v>
      </c>
      <c r="AR1025" s="3">
        <v>-1</v>
      </c>
      <c r="AS1025">
        <v>1</v>
      </c>
      <c r="AT1025">
        <v>1</v>
      </c>
      <c r="AU1025">
        <v>-1</v>
      </c>
      <c r="AV1025">
        <v>-1</v>
      </c>
      <c r="AW1025">
        <v>-1</v>
      </c>
      <c r="AX1025">
        <v>-1</v>
      </c>
      <c r="AY1025">
        <v>1</v>
      </c>
      <c r="AZ1025">
        <v>0</v>
      </c>
      <c r="BA1025">
        <v>-1</v>
      </c>
      <c r="BB1025">
        <v>8</v>
      </c>
      <c r="BC1025">
        <v>1</v>
      </c>
      <c r="BD1025">
        <v>1</v>
      </c>
      <c r="BE1025">
        <v>-1</v>
      </c>
      <c r="BF1025">
        <v>-1</v>
      </c>
      <c r="BG1025">
        <v>1</v>
      </c>
      <c r="BH1025">
        <v>-1</v>
      </c>
      <c r="BI1025">
        <v>-1</v>
      </c>
      <c r="BJ1025">
        <v>-1</v>
      </c>
      <c r="BK1025">
        <v>-1</v>
      </c>
    </row>
    <row r="1026" spans="1:63">
      <c r="A1026" t="s">
        <v>1066</v>
      </c>
      <c r="B1026" t="s">
        <v>1142</v>
      </c>
      <c r="C1026" t="s">
        <v>1068</v>
      </c>
      <c r="D1026" t="s">
        <v>46</v>
      </c>
      <c r="E1026" t="s">
        <v>48</v>
      </c>
      <c r="F1026" t="s">
        <v>50</v>
      </c>
      <c r="G1026">
        <v>19</v>
      </c>
      <c r="H1026">
        <v>7</v>
      </c>
      <c r="I1026">
        <v>8</v>
      </c>
      <c r="J1026" t="s">
        <v>354</v>
      </c>
      <c r="K1026">
        <v>6</v>
      </c>
      <c r="L1026">
        <v>2</v>
      </c>
      <c r="M1026">
        <v>2</v>
      </c>
      <c r="N1026">
        <v>2</v>
      </c>
      <c r="O1026">
        <v>0.333333333333333</v>
      </c>
      <c r="P1026">
        <v>2</v>
      </c>
      <c r="Q1026">
        <v>2</v>
      </c>
      <c r="R1026">
        <v>1</v>
      </c>
      <c r="S1026">
        <v>1</v>
      </c>
      <c r="T1026">
        <v>0.5</v>
      </c>
      <c r="U1026">
        <v>11</v>
      </c>
      <c r="V1026">
        <v>4</v>
      </c>
      <c r="W1026">
        <v>4</v>
      </c>
      <c r="X1026">
        <v>5</v>
      </c>
      <c r="Y1026">
        <v>0.363636363636364</v>
      </c>
      <c r="Z1026" s="3">
        <v>1</v>
      </c>
      <c r="AA1026" s="3">
        <v>1</v>
      </c>
      <c r="AB1026" s="3">
        <v>-1</v>
      </c>
      <c r="AC1026" s="3">
        <v>-1</v>
      </c>
      <c r="AD1026" s="3">
        <v>-1</v>
      </c>
      <c r="AE1026" s="3">
        <v>-1</v>
      </c>
      <c r="AF1026" s="3">
        <v>1</v>
      </c>
      <c r="AG1026">
        <v>0</v>
      </c>
      <c r="AH1026" s="3">
        <v>-1</v>
      </c>
      <c r="AI1026" s="3">
        <v>1</v>
      </c>
      <c r="AJ1026" s="3">
        <v>1</v>
      </c>
      <c r="AK1026" s="3">
        <v>1</v>
      </c>
      <c r="AL1026" s="3">
        <v>-1</v>
      </c>
      <c r="AM1026" s="3">
        <v>-1</v>
      </c>
      <c r="AN1026" s="3">
        <v>1</v>
      </c>
      <c r="AO1026" s="3">
        <v>-1</v>
      </c>
      <c r="AP1026" s="3">
        <v>-1</v>
      </c>
      <c r="AQ1026" s="3">
        <v>-1</v>
      </c>
      <c r="AR1026" s="3">
        <v>-1</v>
      </c>
      <c r="AS1026">
        <v>1</v>
      </c>
      <c r="AT1026">
        <v>1</v>
      </c>
      <c r="AU1026">
        <v>-1</v>
      </c>
      <c r="AV1026">
        <v>-1</v>
      </c>
      <c r="AW1026">
        <v>-1</v>
      </c>
      <c r="AX1026">
        <v>-1</v>
      </c>
      <c r="AY1026">
        <v>1</v>
      </c>
      <c r="AZ1026">
        <v>0</v>
      </c>
      <c r="BA1026">
        <v>-1</v>
      </c>
      <c r="BB1026">
        <v>2</v>
      </c>
      <c r="BC1026">
        <v>1</v>
      </c>
      <c r="BD1026">
        <v>1</v>
      </c>
      <c r="BE1026">
        <v>-1</v>
      </c>
      <c r="BF1026">
        <v>-1</v>
      </c>
      <c r="BG1026">
        <v>1</v>
      </c>
      <c r="BH1026">
        <v>-1</v>
      </c>
      <c r="BI1026">
        <v>-1</v>
      </c>
      <c r="BJ1026">
        <v>-1</v>
      </c>
      <c r="BK1026">
        <v>-1</v>
      </c>
    </row>
    <row r="1027" spans="1:63">
      <c r="A1027" t="s">
        <v>1066</v>
      </c>
      <c r="B1027" t="s">
        <v>1143</v>
      </c>
      <c r="C1027" t="s">
        <v>1068</v>
      </c>
      <c r="D1027" t="s">
        <v>46</v>
      </c>
      <c r="E1027" t="s">
        <v>48</v>
      </c>
      <c r="F1027" t="s">
        <v>50</v>
      </c>
      <c r="G1027">
        <v>19</v>
      </c>
      <c r="H1027">
        <v>7</v>
      </c>
      <c r="I1027">
        <v>12</v>
      </c>
      <c r="J1027" t="s">
        <v>354</v>
      </c>
      <c r="K1027">
        <v>6</v>
      </c>
      <c r="L1027">
        <v>2</v>
      </c>
      <c r="M1027">
        <v>2</v>
      </c>
      <c r="N1027">
        <v>2</v>
      </c>
      <c r="O1027">
        <v>0.333333333333333</v>
      </c>
      <c r="P1027">
        <v>2</v>
      </c>
      <c r="Q1027">
        <v>2</v>
      </c>
      <c r="R1027">
        <v>1</v>
      </c>
      <c r="S1027">
        <v>1</v>
      </c>
      <c r="T1027">
        <v>0.5</v>
      </c>
      <c r="U1027">
        <v>11</v>
      </c>
      <c r="V1027">
        <v>4</v>
      </c>
      <c r="W1027">
        <v>4</v>
      </c>
      <c r="X1027">
        <v>9</v>
      </c>
      <c r="Y1027">
        <v>0.363636363636364</v>
      </c>
      <c r="Z1027" s="3">
        <v>1</v>
      </c>
      <c r="AA1027" s="3">
        <v>1</v>
      </c>
      <c r="AB1027" s="3">
        <v>-1</v>
      </c>
      <c r="AC1027" s="3">
        <v>-1</v>
      </c>
      <c r="AD1027" s="3">
        <v>-1</v>
      </c>
      <c r="AE1027" s="3">
        <v>-1</v>
      </c>
      <c r="AF1027" s="3">
        <v>1</v>
      </c>
      <c r="AG1027">
        <v>0</v>
      </c>
      <c r="AH1027" s="3">
        <v>-1</v>
      </c>
      <c r="AI1027" s="3">
        <v>1</v>
      </c>
      <c r="AJ1027" s="3">
        <v>1</v>
      </c>
      <c r="AK1027" s="3">
        <v>1</v>
      </c>
      <c r="AL1027" s="3">
        <v>-1</v>
      </c>
      <c r="AM1027" s="3">
        <v>-1</v>
      </c>
      <c r="AN1027" s="3">
        <v>1</v>
      </c>
      <c r="AO1027" s="3">
        <v>-1</v>
      </c>
      <c r="AP1027" s="3">
        <v>-1</v>
      </c>
      <c r="AQ1027" s="3">
        <v>-1</v>
      </c>
      <c r="AR1027" s="3">
        <v>-1</v>
      </c>
      <c r="AS1027">
        <v>1</v>
      </c>
      <c r="AT1027">
        <v>1</v>
      </c>
      <c r="AU1027">
        <v>-1</v>
      </c>
      <c r="AV1027">
        <v>-1</v>
      </c>
      <c r="AW1027">
        <v>-1</v>
      </c>
      <c r="AX1027">
        <v>-1</v>
      </c>
      <c r="AY1027">
        <v>1</v>
      </c>
      <c r="AZ1027">
        <v>0</v>
      </c>
      <c r="BA1027">
        <v>-1</v>
      </c>
      <c r="BB1027">
        <v>6</v>
      </c>
      <c r="BC1027">
        <v>1</v>
      </c>
      <c r="BD1027">
        <v>1</v>
      </c>
      <c r="BE1027">
        <v>-1</v>
      </c>
      <c r="BF1027">
        <v>-1</v>
      </c>
      <c r="BG1027">
        <v>1</v>
      </c>
      <c r="BH1027">
        <v>-1</v>
      </c>
      <c r="BI1027">
        <v>-1</v>
      </c>
      <c r="BJ1027">
        <v>-1</v>
      </c>
      <c r="BK1027">
        <v>-1</v>
      </c>
    </row>
    <row r="1028" spans="1:63">
      <c r="A1028" t="s">
        <v>1066</v>
      </c>
      <c r="B1028" t="s">
        <v>1144</v>
      </c>
      <c r="C1028" t="s">
        <v>1068</v>
      </c>
      <c r="D1028" t="s">
        <v>46</v>
      </c>
      <c r="E1028" t="s">
        <v>48</v>
      </c>
      <c r="F1028" t="s">
        <v>50</v>
      </c>
      <c r="G1028">
        <v>19</v>
      </c>
      <c r="H1028">
        <v>7</v>
      </c>
      <c r="I1028">
        <v>12</v>
      </c>
      <c r="J1028" t="s">
        <v>354</v>
      </c>
      <c r="K1028">
        <v>6</v>
      </c>
      <c r="L1028">
        <v>2</v>
      </c>
      <c r="M1028">
        <v>2</v>
      </c>
      <c r="N1028">
        <v>2</v>
      </c>
      <c r="O1028">
        <v>0.333333333333333</v>
      </c>
      <c r="P1028">
        <v>2</v>
      </c>
      <c r="Q1028">
        <v>2</v>
      </c>
      <c r="R1028">
        <v>1</v>
      </c>
      <c r="S1028">
        <v>1</v>
      </c>
      <c r="T1028">
        <v>0.5</v>
      </c>
      <c r="U1028">
        <v>11</v>
      </c>
      <c r="V1028">
        <v>4</v>
      </c>
      <c r="W1028">
        <v>4</v>
      </c>
      <c r="X1028">
        <v>9</v>
      </c>
      <c r="Y1028">
        <v>0.363636363636364</v>
      </c>
      <c r="Z1028" s="3">
        <v>1</v>
      </c>
      <c r="AA1028" s="3">
        <v>1</v>
      </c>
      <c r="AB1028" s="3">
        <v>-1</v>
      </c>
      <c r="AC1028" s="3">
        <v>-1</v>
      </c>
      <c r="AD1028" s="3">
        <v>-1</v>
      </c>
      <c r="AE1028" s="3">
        <v>-1</v>
      </c>
      <c r="AF1028" s="3">
        <v>1</v>
      </c>
      <c r="AG1028">
        <v>0</v>
      </c>
      <c r="AH1028" s="3">
        <v>-1</v>
      </c>
      <c r="AI1028" s="3">
        <v>1</v>
      </c>
      <c r="AJ1028" s="3">
        <v>1</v>
      </c>
      <c r="AK1028" s="3">
        <v>1</v>
      </c>
      <c r="AL1028" s="3">
        <v>-1</v>
      </c>
      <c r="AM1028" s="3">
        <v>-1</v>
      </c>
      <c r="AN1028" s="3">
        <v>1</v>
      </c>
      <c r="AO1028" s="3">
        <v>-1</v>
      </c>
      <c r="AP1028" s="3">
        <v>-1</v>
      </c>
      <c r="AQ1028" s="3">
        <v>-1</v>
      </c>
      <c r="AR1028" s="3">
        <v>-1</v>
      </c>
      <c r="AS1028">
        <v>1</v>
      </c>
      <c r="AT1028">
        <v>1</v>
      </c>
      <c r="AU1028">
        <v>-1</v>
      </c>
      <c r="AV1028">
        <v>-1</v>
      </c>
      <c r="AW1028">
        <v>-1</v>
      </c>
      <c r="AX1028">
        <v>-1</v>
      </c>
      <c r="AY1028">
        <v>1</v>
      </c>
      <c r="AZ1028">
        <v>0</v>
      </c>
      <c r="BA1028">
        <v>-1</v>
      </c>
      <c r="BB1028">
        <v>6</v>
      </c>
      <c r="BC1028">
        <v>1</v>
      </c>
      <c r="BD1028">
        <v>1</v>
      </c>
      <c r="BE1028">
        <v>-1</v>
      </c>
      <c r="BF1028">
        <v>-1</v>
      </c>
      <c r="BG1028">
        <v>1</v>
      </c>
      <c r="BH1028">
        <v>-1</v>
      </c>
      <c r="BI1028">
        <v>-1</v>
      </c>
      <c r="BJ1028">
        <v>-1</v>
      </c>
      <c r="BK1028">
        <v>-1</v>
      </c>
    </row>
    <row r="1029" spans="1:63">
      <c r="A1029" t="s">
        <v>1066</v>
      </c>
      <c r="B1029" t="s">
        <v>1145</v>
      </c>
      <c r="C1029" t="s">
        <v>1068</v>
      </c>
      <c r="D1029" t="s">
        <v>46</v>
      </c>
      <c r="E1029" t="s">
        <v>48</v>
      </c>
      <c r="F1029" t="s">
        <v>50</v>
      </c>
      <c r="G1029">
        <v>19</v>
      </c>
      <c r="H1029">
        <v>7</v>
      </c>
      <c r="I1029">
        <v>8</v>
      </c>
      <c r="J1029" t="s">
        <v>354</v>
      </c>
      <c r="K1029">
        <v>6</v>
      </c>
      <c r="L1029">
        <v>2</v>
      </c>
      <c r="M1029">
        <v>2</v>
      </c>
      <c r="N1029">
        <v>2</v>
      </c>
      <c r="O1029">
        <v>0.333333333333333</v>
      </c>
      <c r="P1029">
        <v>2</v>
      </c>
      <c r="Q1029">
        <v>2</v>
      </c>
      <c r="R1029">
        <v>1</v>
      </c>
      <c r="S1029">
        <v>1</v>
      </c>
      <c r="T1029">
        <v>0.5</v>
      </c>
      <c r="U1029">
        <v>11</v>
      </c>
      <c r="V1029">
        <v>4</v>
      </c>
      <c r="W1029">
        <v>4</v>
      </c>
      <c r="X1029">
        <v>5</v>
      </c>
      <c r="Y1029">
        <v>0.363636363636364</v>
      </c>
      <c r="Z1029" s="3">
        <v>1</v>
      </c>
      <c r="AA1029" s="3">
        <v>1</v>
      </c>
      <c r="AB1029" s="3">
        <v>-1</v>
      </c>
      <c r="AC1029" s="3">
        <v>-1</v>
      </c>
      <c r="AD1029" s="3">
        <v>-1</v>
      </c>
      <c r="AE1029" s="3">
        <v>-1</v>
      </c>
      <c r="AF1029" s="3">
        <v>1</v>
      </c>
      <c r="AG1029">
        <v>0</v>
      </c>
      <c r="AH1029" s="3">
        <v>-1</v>
      </c>
      <c r="AI1029" s="3">
        <v>1</v>
      </c>
      <c r="AJ1029" s="3">
        <v>1</v>
      </c>
      <c r="AK1029" s="3">
        <v>1</v>
      </c>
      <c r="AL1029" s="3">
        <v>-1</v>
      </c>
      <c r="AM1029" s="3">
        <v>-1</v>
      </c>
      <c r="AN1029" s="3">
        <v>1</v>
      </c>
      <c r="AO1029" s="3">
        <v>-1</v>
      </c>
      <c r="AP1029" s="3">
        <v>-1</v>
      </c>
      <c r="AQ1029" s="3">
        <v>-1</v>
      </c>
      <c r="AR1029" s="3">
        <v>-1</v>
      </c>
      <c r="AS1029">
        <v>1</v>
      </c>
      <c r="AT1029">
        <v>1</v>
      </c>
      <c r="AU1029">
        <v>-1</v>
      </c>
      <c r="AV1029">
        <v>-1</v>
      </c>
      <c r="AW1029">
        <v>-1</v>
      </c>
      <c r="AX1029">
        <v>-1</v>
      </c>
      <c r="AY1029">
        <v>1</v>
      </c>
      <c r="AZ1029">
        <v>0</v>
      </c>
      <c r="BA1029">
        <v>-1</v>
      </c>
      <c r="BB1029">
        <v>2</v>
      </c>
      <c r="BC1029">
        <v>1</v>
      </c>
      <c r="BD1029">
        <v>1</v>
      </c>
      <c r="BE1029">
        <v>-1</v>
      </c>
      <c r="BF1029">
        <v>-1</v>
      </c>
      <c r="BG1029">
        <v>1</v>
      </c>
      <c r="BH1029">
        <v>-1</v>
      </c>
      <c r="BI1029">
        <v>-1</v>
      </c>
      <c r="BJ1029">
        <v>-1</v>
      </c>
      <c r="BK1029">
        <v>-1</v>
      </c>
    </row>
    <row r="1030" spans="1:63">
      <c r="A1030" t="s">
        <v>1066</v>
      </c>
      <c r="B1030" t="s">
        <v>1146</v>
      </c>
      <c r="C1030" t="s">
        <v>1068</v>
      </c>
      <c r="D1030" t="s">
        <v>46</v>
      </c>
      <c r="E1030" t="s">
        <v>48</v>
      </c>
      <c r="F1030" t="s">
        <v>50</v>
      </c>
      <c r="G1030">
        <v>19</v>
      </c>
      <c r="H1030">
        <v>8</v>
      </c>
      <c r="I1030">
        <v>11</v>
      </c>
      <c r="J1030" t="s">
        <v>1092</v>
      </c>
      <c r="K1030">
        <v>6</v>
      </c>
      <c r="L1030">
        <v>2</v>
      </c>
      <c r="M1030">
        <v>2</v>
      </c>
      <c r="N1030">
        <v>2</v>
      </c>
      <c r="O1030">
        <v>0.333333333333333</v>
      </c>
      <c r="P1030">
        <v>2</v>
      </c>
      <c r="Q1030">
        <v>2</v>
      </c>
      <c r="R1030">
        <v>2</v>
      </c>
      <c r="S1030">
        <v>2</v>
      </c>
      <c r="T1030">
        <v>1</v>
      </c>
      <c r="U1030">
        <v>11</v>
      </c>
      <c r="V1030">
        <v>4</v>
      </c>
      <c r="W1030">
        <v>4</v>
      </c>
      <c r="X1030">
        <v>7</v>
      </c>
      <c r="Y1030">
        <v>0.363636363636364</v>
      </c>
      <c r="Z1030" s="3">
        <v>1</v>
      </c>
      <c r="AA1030" s="3">
        <v>1</v>
      </c>
      <c r="AB1030" s="3">
        <v>-1</v>
      </c>
      <c r="AC1030" s="3">
        <v>-1</v>
      </c>
      <c r="AD1030" s="3">
        <v>-1</v>
      </c>
      <c r="AE1030" s="3">
        <v>-1</v>
      </c>
      <c r="AF1030" s="3">
        <v>1</v>
      </c>
      <c r="AG1030" s="3">
        <v>1</v>
      </c>
      <c r="AH1030" s="3">
        <v>-1</v>
      </c>
      <c r="AI1030" s="3">
        <v>1</v>
      </c>
      <c r="AJ1030" s="3">
        <v>1</v>
      </c>
      <c r="AK1030" s="3">
        <v>1</v>
      </c>
      <c r="AL1030" s="3">
        <v>-1</v>
      </c>
      <c r="AM1030" s="3">
        <v>-1</v>
      </c>
      <c r="AN1030" s="3">
        <v>1</v>
      </c>
      <c r="AO1030" s="3">
        <v>-1</v>
      </c>
      <c r="AP1030" s="3">
        <v>-1</v>
      </c>
      <c r="AQ1030" s="3">
        <v>-1</v>
      </c>
      <c r="AR1030" s="3">
        <v>-1</v>
      </c>
      <c r="AS1030">
        <v>1</v>
      </c>
      <c r="AT1030">
        <v>1</v>
      </c>
      <c r="AU1030">
        <v>-1</v>
      </c>
      <c r="AV1030">
        <v>-1</v>
      </c>
      <c r="AW1030">
        <v>-1</v>
      </c>
      <c r="AX1030">
        <v>-1</v>
      </c>
      <c r="AY1030">
        <v>1</v>
      </c>
      <c r="AZ1030">
        <v>1</v>
      </c>
      <c r="BA1030">
        <v>-1</v>
      </c>
      <c r="BB1030">
        <v>4</v>
      </c>
      <c r="BC1030">
        <v>1</v>
      </c>
      <c r="BD1030">
        <v>1</v>
      </c>
      <c r="BE1030">
        <v>-1</v>
      </c>
      <c r="BF1030">
        <v>-1</v>
      </c>
      <c r="BG1030">
        <v>1</v>
      </c>
      <c r="BH1030">
        <v>-1</v>
      </c>
      <c r="BI1030">
        <v>-1</v>
      </c>
      <c r="BJ1030">
        <v>-1</v>
      </c>
      <c r="BK1030">
        <v>-1</v>
      </c>
    </row>
    <row r="1031" spans="1:63">
      <c r="A1031" t="s">
        <v>1066</v>
      </c>
      <c r="B1031" t="s">
        <v>1147</v>
      </c>
      <c r="C1031" t="s">
        <v>1068</v>
      </c>
      <c r="D1031" t="s">
        <v>46</v>
      </c>
      <c r="E1031" t="s">
        <v>48</v>
      </c>
      <c r="F1031" t="s">
        <v>50</v>
      </c>
      <c r="G1031">
        <v>19</v>
      </c>
      <c r="H1031">
        <v>7</v>
      </c>
      <c r="I1031">
        <v>14</v>
      </c>
      <c r="J1031" t="s">
        <v>354</v>
      </c>
      <c r="K1031">
        <v>6</v>
      </c>
      <c r="L1031">
        <v>2</v>
      </c>
      <c r="M1031">
        <v>2</v>
      </c>
      <c r="N1031">
        <v>2</v>
      </c>
      <c r="O1031">
        <v>0.333333333333333</v>
      </c>
      <c r="P1031">
        <v>2</v>
      </c>
      <c r="Q1031">
        <v>2</v>
      </c>
      <c r="R1031">
        <v>1</v>
      </c>
      <c r="S1031">
        <v>1</v>
      </c>
      <c r="T1031">
        <v>0.5</v>
      </c>
      <c r="U1031">
        <v>11</v>
      </c>
      <c r="V1031">
        <v>4</v>
      </c>
      <c r="W1031">
        <v>4</v>
      </c>
      <c r="X1031">
        <v>11</v>
      </c>
      <c r="Y1031">
        <v>0.363636363636364</v>
      </c>
      <c r="Z1031" s="3">
        <v>1</v>
      </c>
      <c r="AA1031" s="3">
        <v>1</v>
      </c>
      <c r="AB1031" s="3">
        <v>-1</v>
      </c>
      <c r="AC1031" s="3">
        <v>-1</v>
      </c>
      <c r="AD1031" s="3">
        <v>-1</v>
      </c>
      <c r="AE1031" s="3">
        <v>-1</v>
      </c>
      <c r="AF1031" s="3">
        <v>1</v>
      </c>
      <c r="AG1031">
        <v>0</v>
      </c>
      <c r="AH1031" s="3">
        <v>-1</v>
      </c>
      <c r="AI1031" s="3">
        <v>1</v>
      </c>
      <c r="AJ1031" s="3">
        <v>1</v>
      </c>
      <c r="AK1031" s="3">
        <v>1</v>
      </c>
      <c r="AL1031" s="3">
        <v>-1</v>
      </c>
      <c r="AM1031" s="3">
        <v>-1</v>
      </c>
      <c r="AN1031" s="3">
        <v>1</v>
      </c>
      <c r="AO1031" s="3">
        <v>-1</v>
      </c>
      <c r="AP1031" s="3">
        <v>-1</v>
      </c>
      <c r="AQ1031" s="3">
        <v>-1</v>
      </c>
      <c r="AR1031" s="3">
        <v>-1</v>
      </c>
      <c r="AS1031">
        <v>1</v>
      </c>
      <c r="AT1031">
        <v>1</v>
      </c>
      <c r="AU1031">
        <v>-1</v>
      </c>
      <c r="AV1031">
        <v>-1</v>
      </c>
      <c r="AW1031">
        <v>-1</v>
      </c>
      <c r="AX1031">
        <v>-1</v>
      </c>
      <c r="AY1031">
        <v>1</v>
      </c>
      <c r="AZ1031">
        <v>0</v>
      </c>
      <c r="BA1031">
        <v>-1</v>
      </c>
      <c r="BB1031">
        <v>8</v>
      </c>
      <c r="BC1031">
        <v>1</v>
      </c>
      <c r="BD1031">
        <v>1</v>
      </c>
      <c r="BE1031">
        <v>-1</v>
      </c>
      <c r="BF1031">
        <v>-1</v>
      </c>
      <c r="BG1031">
        <v>1</v>
      </c>
      <c r="BH1031">
        <v>-1</v>
      </c>
      <c r="BI1031">
        <v>-1</v>
      </c>
      <c r="BJ1031">
        <v>-1</v>
      </c>
      <c r="BK1031">
        <v>-1</v>
      </c>
    </row>
    <row r="1032" spans="1:63">
      <c r="A1032" t="s">
        <v>1066</v>
      </c>
      <c r="B1032" t="s">
        <v>1148</v>
      </c>
      <c r="C1032" t="s">
        <v>1068</v>
      </c>
      <c r="D1032" t="s">
        <v>46</v>
      </c>
      <c r="E1032" t="s">
        <v>48</v>
      </c>
      <c r="F1032" t="s">
        <v>50</v>
      </c>
      <c r="G1032">
        <v>19</v>
      </c>
      <c r="H1032">
        <v>6</v>
      </c>
      <c r="I1032">
        <v>8</v>
      </c>
      <c r="J1032" t="s">
        <v>356</v>
      </c>
      <c r="K1032">
        <v>6</v>
      </c>
      <c r="L1032">
        <v>2</v>
      </c>
      <c r="M1032">
        <v>2</v>
      </c>
      <c r="N1032">
        <v>2</v>
      </c>
      <c r="O1032">
        <v>0.333333333333333</v>
      </c>
      <c r="P1032">
        <v>2</v>
      </c>
      <c r="Q1032">
        <v>2</v>
      </c>
      <c r="R1032">
        <v>1</v>
      </c>
      <c r="S1032">
        <v>1</v>
      </c>
      <c r="T1032">
        <v>0.5</v>
      </c>
      <c r="U1032">
        <v>11</v>
      </c>
      <c r="V1032">
        <v>4</v>
      </c>
      <c r="W1032">
        <v>3</v>
      </c>
      <c r="X1032">
        <v>5</v>
      </c>
      <c r="Y1032">
        <v>0.272727272727273</v>
      </c>
      <c r="Z1032" s="3">
        <v>1</v>
      </c>
      <c r="AA1032" s="3">
        <v>1</v>
      </c>
      <c r="AB1032" s="3">
        <v>-1</v>
      </c>
      <c r="AC1032" s="3">
        <v>-1</v>
      </c>
      <c r="AD1032" s="3">
        <v>-1</v>
      </c>
      <c r="AE1032" s="3">
        <v>-1</v>
      </c>
      <c r="AF1032" s="3">
        <v>1</v>
      </c>
      <c r="AG1032">
        <v>0</v>
      </c>
      <c r="AH1032" s="3">
        <v>-1</v>
      </c>
      <c r="AI1032" s="3">
        <v>1</v>
      </c>
      <c r="AJ1032" s="3">
        <v>1</v>
      </c>
      <c r="AK1032" s="3">
        <v>1</v>
      </c>
      <c r="AL1032" s="3">
        <v>-1</v>
      </c>
      <c r="AM1032" s="3">
        <v>-1</v>
      </c>
      <c r="AN1032">
        <v>0</v>
      </c>
      <c r="AO1032" s="3">
        <v>-1</v>
      </c>
      <c r="AP1032" s="3">
        <v>-1</v>
      </c>
      <c r="AQ1032" s="3">
        <v>-1</v>
      </c>
      <c r="AR1032" s="3">
        <v>-1</v>
      </c>
      <c r="AS1032">
        <v>1</v>
      </c>
      <c r="AT1032">
        <v>1</v>
      </c>
      <c r="AU1032">
        <v>-1</v>
      </c>
      <c r="AV1032">
        <v>-1</v>
      </c>
      <c r="AW1032">
        <v>-1</v>
      </c>
      <c r="AX1032">
        <v>-1</v>
      </c>
      <c r="AY1032">
        <v>1</v>
      </c>
      <c r="AZ1032">
        <v>0</v>
      </c>
      <c r="BA1032">
        <v>-1</v>
      </c>
      <c r="BB1032">
        <v>3</v>
      </c>
      <c r="BC1032">
        <v>1</v>
      </c>
      <c r="BD1032">
        <v>1</v>
      </c>
      <c r="BE1032">
        <v>-1</v>
      </c>
      <c r="BF1032">
        <v>-1</v>
      </c>
      <c r="BG1032">
        <v>0</v>
      </c>
      <c r="BH1032">
        <v>-1</v>
      </c>
      <c r="BI1032">
        <v>-1</v>
      </c>
      <c r="BJ1032">
        <v>-1</v>
      </c>
      <c r="BK1032">
        <v>-1</v>
      </c>
    </row>
    <row r="1033" spans="1:63">
      <c r="A1033" t="s">
        <v>1066</v>
      </c>
      <c r="B1033" t="s">
        <v>1149</v>
      </c>
      <c r="C1033" t="s">
        <v>1068</v>
      </c>
      <c r="D1033" t="s">
        <v>46</v>
      </c>
      <c r="E1033" t="s">
        <v>48</v>
      </c>
      <c r="F1033" t="s">
        <v>50</v>
      </c>
      <c r="G1033">
        <v>19</v>
      </c>
      <c r="H1033">
        <v>8</v>
      </c>
      <c r="I1033">
        <v>11</v>
      </c>
      <c r="J1033" t="s">
        <v>1092</v>
      </c>
      <c r="K1033">
        <v>6</v>
      </c>
      <c r="L1033">
        <v>2</v>
      </c>
      <c r="M1033">
        <v>2</v>
      </c>
      <c r="N1033">
        <v>2</v>
      </c>
      <c r="O1033">
        <v>0.333333333333333</v>
      </c>
      <c r="P1033">
        <v>2</v>
      </c>
      <c r="Q1033">
        <v>2</v>
      </c>
      <c r="R1033">
        <v>2</v>
      </c>
      <c r="S1033">
        <v>2</v>
      </c>
      <c r="T1033">
        <v>1</v>
      </c>
      <c r="U1033">
        <v>11</v>
      </c>
      <c r="V1033">
        <v>4</v>
      </c>
      <c r="W1033">
        <v>4</v>
      </c>
      <c r="X1033">
        <v>7</v>
      </c>
      <c r="Y1033">
        <v>0.363636363636364</v>
      </c>
      <c r="Z1033" s="3">
        <v>1</v>
      </c>
      <c r="AA1033" s="3">
        <v>1</v>
      </c>
      <c r="AB1033" s="3">
        <v>-1</v>
      </c>
      <c r="AC1033" s="3">
        <v>-1</v>
      </c>
      <c r="AD1033" s="3">
        <v>-1</v>
      </c>
      <c r="AE1033" s="3">
        <v>-1</v>
      </c>
      <c r="AF1033" s="3">
        <v>1</v>
      </c>
      <c r="AG1033" s="3">
        <v>1</v>
      </c>
      <c r="AH1033" s="3">
        <v>-1</v>
      </c>
      <c r="AI1033" s="3">
        <v>1</v>
      </c>
      <c r="AJ1033" s="3">
        <v>1</v>
      </c>
      <c r="AK1033" s="3">
        <v>1</v>
      </c>
      <c r="AL1033" s="3">
        <v>-1</v>
      </c>
      <c r="AM1033" s="3">
        <v>-1</v>
      </c>
      <c r="AN1033" s="3">
        <v>1</v>
      </c>
      <c r="AO1033" s="3">
        <v>-1</v>
      </c>
      <c r="AP1033" s="3">
        <v>-1</v>
      </c>
      <c r="AQ1033" s="3">
        <v>-1</v>
      </c>
      <c r="AR1033" s="3">
        <v>-1</v>
      </c>
      <c r="AS1033">
        <v>1</v>
      </c>
      <c r="AT1033">
        <v>1</v>
      </c>
      <c r="AU1033">
        <v>-1</v>
      </c>
      <c r="AV1033">
        <v>-1</v>
      </c>
      <c r="AW1033">
        <v>-1</v>
      </c>
      <c r="AX1033">
        <v>-1</v>
      </c>
      <c r="AY1033">
        <v>1</v>
      </c>
      <c r="AZ1033">
        <v>1</v>
      </c>
      <c r="BA1033">
        <v>-1</v>
      </c>
      <c r="BB1033">
        <v>4</v>
      </c>
      <c r="BC1033">
        <v>1</v>
      </c>
      <c r="BD1033">
        <v>1</v>
      </c>
      <c r="BE1033">
        <v>-1</v>
      </c>
      <c r="BF1033">
        <v>-1</v>
      </c>
      <c r="BG1033">
        <v>1</v>
      </c>
      <c r="BH1033">
        <v>-1</v>
      </c>
      <c r="BI1033">
        <v>-1</v>
      </c>
      <c r="BJ1033">
        <v>-1</v>
      </c>
      <c r="BK1033">
        <v>-1</v>
      </c>
    </row>
    <row r="1034" spans="1:63">
      <c r="A1034" t="s">
        <v>1066</v>
      </c>
      <c r="B1034" t="s">
        <v>1150</v>
      </c>
      <c r="C1034" t="s">
        <v>1068</v>
      </c>
      <c r="D1034" t="s">
        <v>46</v>
      </c>
      <c r="E1034" t="s">
        <v>48</v>
      </c>
      <c r="F1034" t="s">
        <v>50</v>
      </c>
      <c r="G1034">
        <v>19</v>
      </c>
      <c r="H1034">
        <v>6</v>
      </c>
      <c r="I1034">
        <v>10</v>
      </c>
      <c r="J1034" t="s">
        <v>356</v>
      </c>
      <c r="K1034">
        <v>6</v>
      </c>
      <c r="L1034">
        <v>2</v>
      </c>
      <c r="M1034">
        <v>2</v>
      </c>
      <c r="N1034">
        <v>2</v>
      </c>
      <c r="O1034">
        <v>0.333333333333333</v>
      </c>
      <c r="P1034">
        <v>2</v>
      </c>
      <c r="Q1034">
        <v>2</v>
      </c>
      <c r="R1034">
        <v>1</v>
      </c>
      <c r="S1034">
        <v>1</v>
      </c>
      <c r="T1034">
        <v>0.5</v>
      </c>
      <c r="U1034">
        <v>11</v>
      </c>
      <c r="V1034">
        <v>4</v>
      </c>
      <c r="W1034">
        <v>3</v>
      </c>
      <c r="X1034">
        <v>7</v>
      </c>
      <c r="Y1034">
        <v>0.272727272727273</v>
      </c>
      <c r="Z1034" s="3">
        <v>1</v>
      </c>
      <c r="AA1034" s="3">
        <v>1</v>
      </c>
      <c r="AB1034" s="3">
        <v>-1</v>
      </c>
      <c r="AC1034" s="3">
        <v>-1</v>
      </c>
      <c r="AD1034" s="3">
        <v>-1</v>
      </c>
      <c r="AE1034" s="3">
        <v>-1</v>
      </c>
      <c r="AF1034" s="3">
        <v>1</v>
      </c>
      <c r="AG1034">
        <v>0</v>
      </c>
      <c r="AH1034" s="3">
        <v>-1</v>
      </c>
      <c r="AI1034" s="3">
        <v>1</v>
      </c>
      <c r="AJ1034" s="3">
        <v>1</v>
      </c>
      <c r="AK1034" s="3">
        <v>1</v>
      </c>
      <c r="AL1034" s="3">
        <v>-1</v>
      </c>
      <c r="AM1034" s="3">
        <v>-1</v>
      </c>
      <c r="AN1034">
        <v>0</v>
      </c>
      <c r="AO1034" s="3">
        <v>-1</v>
      </c>
      <c r="AP1034" s="3">
        <v>-1</v>
      </c>
      <c r="AQ1034" s="3">
        <v>-1</v>
      </c>
      <c r="AR1034" s="3">
        <v>-1</v>
      </c>
      <c r="AS1034">
        <v>1</v>
      </c>
      <c r="AT1034">
        <v>1</v>
      </c>
      <c r="AU1034">
        <v>-1</v>
      </c>
      <c r="AV1034">
        <v>-1</v>
      </c>
      <c r="AW1034">
        <v>-1</v>
      </c>
      <c r="AX1034">
        <v>-1</v>
      </c>
      <c r="AY1034">
        <v>1</v>
      </c>
      <c r="AZ1034">
        <v>0</v>
      </c>
      <c r="BA1034">
        <v>-1</v>
      </c>
      <c r="BB1034">
        <v>5</v>
      </c>
      <c r="BC1034">
        <v>1</v>
      </c>
      <c r="BD1034">
        <v>1</v>
      </c>
      <c r="BE1034">
        <v>-1</v>
      </c>
      <c r="BF1034">
        <v>-1</v>
      </c>
      <c r="BG1034">
        <v>0</v>
      </c>
      <c r="BH1034">
        <v>-1</v>
      </c>
      <c r="BI1034">
        <v>-1</v>
      </c>
      <c r="BJ1034">
        <v>-1</v>
      </c>
      <c r="BK1034">
        <v>-1</v>
      </c>
    </row>
    <row r="1035" spans="1:63">
      <c r="A1035" t="s">
        <v>1066</v>
      </c>
      <c r="B1035" t="s">
        <v>1151</v>
      </c>
      <c r="C1035" t="s">
        <v>1068</v>
      </c>
      <c r="D1035" t="s">
        <v>46</v>
      </c>
      <c r="E1035" t="s">
        <v>48</v>
      </c>
      <c r="F1035" t="s">
        <v>50</v>
      </c>
      <c r="G1035">
        <v>19</v>
      </c>
      <c r="H1035">
        <v>7</v>
      </c>
      <c r="I1035">
        <v>13</v>
      </c>
      <c r="J1035" t="s">
        <v>354</v>
      </c>
      <c r="K1035">
        <v>6</v>
      </c>
      <c r="L1035">
        <v>2</v>
      </c>
      <c r="M1035">
        <v>2</v>
      </c>
      <c r="N1035">
        <v>2</v>
      </c>
      <c r="O1035">
        <v>0.333333333333333</v>
      </c>
      <c r="P1035">
        <v>2</v>
      </c>
      <c r="Q1035">
        <v>2</v>
      </c>
      <c r="R1035">
        <v>1</v>
      </c>
      <c r="S1035">
        <v>1</v>
      </c>
      <c r="T1035">
        <v>0.5</v>
      </c>
      <c r="U1035">
        <v>11</v>
      </c>
      <c r="V1035">
        <v>4</v>
      </c>
      <c r="W1035">
        <v>4</v>
      </c>
      <c r="X1035">
        <v>10</v>
      </c>
      <c r="Y1035">
        <v>0.363636363636364</v>
      </c>
      <c r="Z1035" s="3">
        <v>1</v>
      </c>
      <c r="AA1035" s="3">
        <v>1</v>
      </c>
      <c r="AB1035" s="3">
        <v>-1</v>
      </c>
      <c r="AC1035" s="3">
        <v>-1</v>
      </c>
      <c r="AD1035" s="3">
        <v>-1</v>
      </c>
      <c r="AE1035" s="3">
        <v>-1</v>
      </c>
      <c r="AF1035" s="3">
        <v>1</v>
      </c>
      <c r="AG1035">
        <v>0</v>
      </c>
      <c r="AH1035" s="3">
        <v>-1</v>
      </c>
      <c r="AI1035" s="3">
        <v>1</v>
      </c>
      <c r="AJ1035" s="3">
        <v>1</v>
      </c>
      <c r="AK1035" s="3">
        <v>1</v>
      </c>
      <c r="AL1035" s="3">
        <v>-1</v>
      </c>
      <c r="AM1035" s="3">
        <v>-1</v>
      </c>
      <c r="AN1035" s="3">
        <v>1</v>
      </c>
      <c r="AO1035" s="3">
        <v>-1</v>
      </c>
      <c r="AP1035" s="3">
        <v>-1</v>
      </c>
      <c r="AQ1035" s="3">
        <v>-1</v>
      </c>
      <c r="AR1035" s="3">
        <v>-1</v>
      </c>
      <c r="AS1035">
        <v>1</v>
      </c>
      <c r="AT1035">
        <v>1</v>
      </c>
      <c r="AU1035">
        <v>-1</v>
      </c>
      <c r="AV1035">
        <v>-1</v>
      </c>
      <c r="AW1035">
        <v>-1</v>
      </c>
      <c r="AX1035">
        <v>-1</v>
      </c>
      <c r="AY1035">
        <v>1</v>
      </c>
      <c r="AZ1035">
        <v>0</v>
      </c>
      <c r="BA1035">
        <v>-1</v>
      </c>
      <c r="BB1035">
        <v>7</v>
      </c>
      <c r="BC1035">
        <v>1</v>
      </c>
      <c r="BD1035">
        <v>1</v>
      </c>
      <c r="BE1035">
        <v>-1</v>
      </c>
      <c r="BF1035">
        <v>-1</v>
      </c>
      <c r="BG1035">
        <v>1</v>
      </c>
      <c r="BH1035">
        <v>-1</v>
      </c>
      <c r="BI1035">
        <v>-1</v>
      </c>
      <c r="BJ1035">
        <v>-1</v>
      </c>
      <c r="BK1035">
        <v>-1</v>
      </c>
    </row>
    <row r="1036" spans="1:63">
      <c r="A1036" t="s">
        <v>1066</v>
      </c>
      <c r="B1036" t="s">
        <v>1152</v>
      </c>
      <c r="C1036" t="s">
        <v>1068</v>
      </c>
      <c r="D1036" t="s">
        <v>46</v>
      </c>
      <c r="E1036" t="s">
        <v>48</v>
      </c>
      <c r="F1036" t="s">
        <v>50</v>
      </c>
      <c r="G1036">
        <v>19</v>
      </c>
      <c r="H1036">
        <v>6</v>
      </c>
      <c r="I1036">
        <v>8</v>
      </c>
      <c r="J1036" t="s">
        <v>356</v>
      </c>
      <c r="K1036">
        <v>6</v>
      </c>
      <c r="L1036">
        <v>2</v>
      </c>
      <c r="M1036">
        <v>2</v>
      </c>
      <c r="N1036">
        <v>2</v>
      </c>
      <c r="O1036">
        <v>0.333333333333333</v>
      </c>
      <c r="P1036">
        <v>2</v>
      </c>
      <c r="Q1036">
        <v>2</v>
      </c>
      <c r="R1036">
        <v>1</v>
      </c>
      <c r="S1036">
        <v>1</v>
      </c>
      <c r="T1036">
        <v>0.5</v>
      </c>
      <c r="U1036">
        <v>11</v>
      </c>
      <c r="V1036">
        <v>4</v>
      </c>
      <c r="W1036">
        <v>3</v>
      </c>
      <c r="X1036">
        <v>5</v>
      </c>
      <c r="Y1036">
        <v>0.272727272727273</v>
      </c>
      <c r="Z1036" s="3">
        <v>1</v>
      </c>
      <c r="AA1036" s="3">
        <v>1</v>
      </c>
      <c r="AB1036" s="3">
        <v>-1</v>
      </c>
      <c r="AC1036" s="3">
        <v>-1</v>
      </c>
      <c r="AD1036" s="3">
        <v>-1</v>
      </c>
      <c r="AE1036" s="3">
        <v>-1</v>
      </c>
      <c r="AF1036" s="3">
        <v>1</v>
      </c>
      <c r="AG1036">
        <v>0</v>
      </c>
      <c r="AH1036" s="3">
        <v>-1</v>
      </c>
      <c r="AI1036" s="3">
        <v>1</v>
      </c>
      <c r="AJ1036" s="3">
        <v>1</v>
      </c>
      <c r="AK1036" s="3">
        <v>1</v>
      </c>
      <c r="AL1036" s="3">
        <v>-1</v>
      </c>
      <c r="AM1036" s="3">
        <v>-1</v>
      </c>
      <c r="AN1036">
        <v>0</v>
      </c>
      <c r="AO1036" s="3">
        <v>-1</v>
      </c>
      <c r="AP1036" s="3">
        <v>-1</v>
      </c>
      <c r="AQ1036" s="3">
        <v>-1</v>
      </c>
      <c r="AR1036" s="3">
        <v>-1</v>
      </c>
      <c r="AS1036">
        <v>1</v>
      </c>
      <c r="AT1036">
        <v>1</v>
      </c>
      <c r="AU1036">
        <v>-1</v>
      </c>
      <c r="AV1036">
        <v>-1</v>
      </c>
      <c r="AW1036">
        <v>-1</v>
      </c>
      <c r="AX1036">
        <v>-1</v>
      </c>
      <c r="AY1036">
        <v>1</v>
      </c>
      <c r="AZ1036">
        <v>0</v>
      </c>
      <c r="BA1036">
        <v>-1</v>
      </c>
      <c r="BB1036">
        <v>3</v>
      </c>
      <c r="BC1036">
        <v>1</v>
      </c>
      <c r="BD1036">
        <v>1</v>
      </c>
      <c r="BE1036">
        <v>-1</v>
      </c>
      <c r="BF1036">
        <v>-1</v>
      </c>
      <c r="BG1036">
        <v>0</v>
      </c>
      <c r="BH1036">
        <v>-1</v>
      </c>
      <c r="BI1036">
        <v>-1</v>
      </c>
      <c r="BJ1036">
        <v>-1</v>
      </c>
      <c r="BK1036">
        <v>-1</v>
      </c>
    </row>
    <row r="1037" spans="1:63">
      <c r="A1037" t="s">
        <v>1066</v>
      </c>
      <c r="B1037" t="s">
        <v>1153</v>
      </c>
      <c r="C1037" t="s">
        <v>1068</v>
      </c>
      <c r="D1037" t="s">
        <v>46</v>
      </c>
      <c r="E1037" t="s">
        <v>48</v>
      </c>
      <c r="F1037" t="s">
        <v>50</v>
      </c>
      <c r="G1037">
        <v>19</v>
      </c>
      <c r="H1037">
        <v>7</v>
      </c>
      <c r="I1037">
        <v>8</v>
      </c>
      <c r="J1037" t="s">
        <v>354</v>
      </c>
      <c r="K1037">
        <v>6</v>
      </c>
      <c r="L1037">
        <v>2</v>
      </c>
      <c r="M1037">
        <v>2</v>
      </c>
      <c r="N1037">
        <v>2</v>
      </c>
      <c r="O1037">
        <v>0.333333333333333</v>
      </c>
      <c r="P1037">
        <v>2</v>
      </c>
      <c r="Q1037">
        <v>2</v>
      </c>
      <c r="R1037">
        <v>1</v>
      </c>
      <c r="S1037">
        <v>1</v>
      </c>
      <c r="T1037">
        <v>0.5</v>
      </c>
      <c r="U1037">
        <v>11</v>
      </c>
      <c r="V1037">
        <v>4</v>
      </c>
      <c r="W1037">
        <v>4</v>
      </c>
      <c r="X1037">
        <v>5</v>
      </c>
      <c r="Y1037">
        <v>0.363636363636364</v>
      </c>
      <c r="Z1037" s="3">
        <v>1</v>
      </c>
      <c r="AA1037" s="3">
        <v>1</v>
      </c>
      <c r="AB1037" s="3">
        <v>-1</v>
      </c>
      <c r="AC1037" s="3">
        <v>-1</v>
      </c>
      <c r="AD1037" s="3">
        <v>-1</v>
      </c>
      <c r="AE1037" s="3">
        <v>-1</v>
      </c>
      <c r="AF1037" s="3">
        <v>1</v>
      </c>
      <c r="AG1037">
        <v>0</v>
      </c>
      <c r="AH1037" s="3">
        <v>-1</v>
      </c>
      <c r="AI1037" s="3">
        <v>1</v>
      </c>
      <c r="AJ1037" s="3">
        <v>1</v>
      </c>
      <c r="AK1037" s="3">
        <v>1</v>
      </c>
      <c r="AL1037" s="3">
        <v>-1</v>
      </c>
      <c r="AM1037" s="3">
        <v>-1</v>
      </c>
      <c r="AN1037" s="3">
        <v>1</v>
      </c>
      <c r="AO1037" s="3">
        <v>-1</v>
      </c>
      <c r="AP1037" s="3">
        <v>-1</v>
      </c>
      <c r="AQ1037" s="3">
        <v>-1</v>
      </c>
      <c r="AR1037" s="3">
        <v>-1</v>
      </c>
      <c r="AS1037">
        <v>1</v>
      </c>
      <c r="AT1037">
        <v>1</v>
      </c>
      <c r="AU1037">
        <v>-1</v>
      </c>
      <c r="AV1037">
        <v>-1</v>
      </c>
      <c r="AW1037">
        <v>-1</v>
      </c>
      <c r="AX1037">
        <v>-1</v>
      </c>
      <c r="AY1037">
        <v>1</v>
      </c>
      <c r="AZ1037">
        <v>0</v>
      </c>
      <c r="BA1037">
        <v>-1</v>
      </c>
      <c r="BB1037">
        <v>2</v>
      </c>
      <c r="BC1037">
        <v>1</v>
      </c>
      <c r="BD1037">
        <v>1</v>
      </c>
      <c r="BE1037">
        <v>-1</v>
      </c>
      <c r="BF1037">
        <v>-1</v>
      </c>
      <c r="BG1037">
        <v>1</v>
      </c>
      <c r="BH1037">
        <v>-1</v>
      </c>
      <c r="BI1037">
        <v>-1</v>
      </c>
      <c r="BJ1037">
        <v>-1</v>
      </c>
      <c r="BK1037">
        <v>-1</v>
      </c>
    </row>
    <row r="1038" spans="1:63">
      <c r="A1038" t="s">
        <v>1066</v>
      </c>
      <c r="B1038" t="s">
        <v>1154</v>
      </c>
      <c r="C1038" t="s">
        <v>1068</v>
      </c>
      <c r="D1038" t="s">
        <v>46</v>
      </c>
      <c r="E1038" t="s">
        <v>48</v>
      </c>
      <c r="F1038" t="s">
        <v>50</v>
      </c>
      <c r="G1038">
        <v>19</v>
      </c>
      <c r="H1038">
        <v>7</v>
      </c>
      <c r="I1038">
        <v>9</v>
      </c>
      <c r="J1038" t="s">
        <v>354</v>
      </c>
      <c r="K1038">
        <v>6</v>
      </c>
      <c r="L1038">
        <v>2</v>
      </c>
      <c r="M1038">
        <v>2</v>
      </c>
      <c r="N1038">
        <v>2</v>
      </c>
      <c r="O1038">
        <v>0.333333333333333</v>
      </c>
      <c r="P1038">
        <v>2</v>
      </c>
      <c r="Q1038">
        <v>2</v>
      </c>
      <c r="R1038">
        <v>1</v>
      </c>
      <c r="S1038">
        <v>1</v>
      </c>
      <c r="T1038">
        <v>0.5</v>
      </c>
      <c r="U1038">
        <v>11</v>
      </c>
      <c r="V1038">
        <v>4</v>
      </c>
      <c r="W1038">
        <v>4</v>
      </c>
      <c r="X1038">
        <v>6</v>
      </c>
      <c r="Y1038">
        <v>0.363636363636364</v>
      </c>
      <c r="Z1038" s="3">
        <v>1</v>
      </c>
      <c r="AA1038" s="3">
        <v>1</v>
      </c>
      <c r="AB1038" s="3">
        <v>-1</v>
      </c>
      <c r="AC1038" s="3">
        <v>-1</v>
      </c>
      <c r="AD1038" s="3">
        <v>-1</v>
      </c>
      <c r="AE1038" s="3">
        <v>-1</v>
      </c>
      <c r="AF1038" s="3">
        <v>1</v>
      </c>
      <c r="AG1038">
        <v>0</v>
      </c>
      <c r="AH1038" s="3">
        <v>-1</v>
      </c>
      <c r="AI1038" s="3">
        <v>1</v>
      </c>
      <c r="AJ1038" s="3">
        <v>1</v>
      </c>
      <c r="AK1038" s="3">
        <v>1</v>
      </c>
      <c r="AL1038" s="3">
        <v>-1</v>
      </c>
      <c r="AM1038" s="3">
        <v>-1</v>
      </c>
      <c r="AN1038" s="3">
        <v>1</v>
      </c>
      <c r="AO1038" s="3">
        <v>-1</v>
      </c>
      <c r="AP1038" s="3">
        <v>-1</v>
      </c>
      <c r="AQ1038" s="3">
        <v>-1</v>
      </c>
      <c r="AR1038" s="3">
        <v>-1</v>
      </c>
      <c r="AS1038">
        <v>1</v>
      </c>
      <c r="AT1038">
        <v>1</v>
      </c>
      <c r="AU1038">
        <v>-1</v>
      </c>
      <c r="AV1038">
        <v>-1</v>
      </c>
      <c r="AW1038">
        <v>-1</v>
      </c>
      <c r="AX1038">
        <v>-1</v>
      </c>
      <c r="AY1038">
        <v>1</v>
      </c>
      <c r="AZ1038">
        <v>0</v>
      </c>
      <c r="BA1038">
        <v>-1</v>
      </c>
      <c r="BB1038">
        <v>3</v>
      </c>
      <c r="BC1038">
        <v>1</v>
      </c>
      <c r="BD1038">
        <v>1</v>
      </c>
      <c r="BE1038">
        <v>-1</v>
      </c>
      <c r="BF1038">
        <v>-1</v>
      </c>
      <c r="BG1038">
        <v>1</v>
      </c>
      <c r="BH1038">
        <v>-1</v>
      </c>
      <c r="BI1038">
        <v>-1</v>
      </c>
      <c r="BJ1038">
        <v>-1</v>
      </c>
      <c r="BK1038">
        <v>-1</v>
      </c>
    </row>
    <row r="1039" spans="1:63">
      <c r="A1039" t="s">
        <v>1066</v>
      </c>
      <c r="B1039" t="s">
        <v>1155</v>
      </c>
      <c r="C1039" t="s">
        <v>1068</v>
      </c>
      <c r="D1039" t="s">
        <v>46</v>
      </c>
      <c r="E1039" t="s">
        <v>48</v>
      </c>
      <c r="F1039" t="s">
        <v>50</v>
      </c>
      <c r="G1039">
        <v>19</v>
      </c>
      <c r="H1039">
        <v>7</v>
      </c>
      <c r="I1039">
        <v>9</v>
      </c>
      <c r="J1039" t="s">
        <v>354</v>
      </c>
      <c r="K1039">
        <v>6</v>
      </c>
      <c r="L1039">
        <v>2</v>
      </c>
      <c r="M1039">
        <v>2</v>
      </c>
      <c r="N1039">
        <v>2</v>
      </c>
      <c r="O1039">
        <v>0.333333333333333</v>
      </c>
      <c r="P1039">
        <v>2</v>
      </c>
      <c r="Q1039">
        <v>2</v>
      </c>
      <c r="R1039">
        <v>1</v>
      </c>
      <c r="S1039">
        <v>1</v>
      </c>
      <c r="T1039">
        <v>0.5</v>
      </c>
      <c r="U1039">
        <v>11</v>
      </c>
      <c r="V1039">
        <v>4</v>
      </c>
      <c r="W1039">
        <v>4</v>
      </c>
      <c r="X1039">
        <v>6</v>
      </c>
      <c r="Y1039">
        <v>0.363636363636364</v>
      </c>
      <c r="Z1039" s="3">
        <v>1</v>
      </c>
      <c r="AA1039" s="3">
        <v>1</v>
      </c>
      <c r="AB1039" s="3">
        <v>-1</v>
      </c>
      <c r="AC1039" s="3">
        <v>-1</v>
      </c>
      <c r="AD1039" s="3">
        <v>-1</v>
      </c>
      <c r="AE1039" s="3">
        <v>-1</v>
      </c>
      <c r="AF1039" s="3">
        <v>1</v>
      </c>
      <c r="AG1039">
        <v>0</v>
      </c>
      <c r="AH1039" s="3">
        <v>-1</v>
      </c>
      <c r="AI1039" s="3">
        <v>1</v>
      </c>
      <c r="AJ1039" s="3">
        <v>1</v>
      </c>
      <c r="AK1039" s="3">
        <v>1</v>
      </c>
      <c r="AL1039" s="3">
        <v>-1</v>
      </c>
      <c r="AM1039" s="3">
        <v>-1</v>
      </c>
      <c r="AN1039" s="3">
        <v>1</v>
      </c>
      <c r="AO1039" s="3">
        <v>-1</v>
      </c>
      <c r="AP1039" s="3">
        <v>-1</v>
      </c>
      <c r="AQ1039" s="3">
        <v>-1</v>
      </c>
      <c r="AR1039" s="3">
        <v>-1</v>
      </c>
      <c r="AS1039">
        <v>1</v>
      </c>
      <c r="AT1039">
        <v>1</v>
      </c>
      <c r="AU1039">
        <v>-1</v>
      </c>
      <c r="AV1039">
        <v>-1</v>
      </c>
      <c r="AW1039">
        <v>-1</v>
      </c>
      <c r="AX1039">
        <v>-1</v>
      </c>
      <c r="AY1039">
        <v>1</v>
      </c>
      <c r="AZ1039">
        <v>0</v>
      </c>
      <c r="BA1039">
        <v>-1</v>
      </c>
      <c r="BB1039">
        <v>3</v>
      </c>
      <c r="BC1039">
        <v>1</v>
      </c>
      <c r="BD1039">
        <v>1</v>
      </c>
      <c r="BE1039">
        <v>-1</v>
      </c>
      <c r="BF1039">
        <v>-1</v>
      </c>
      <c r="BG1039">
        <v>1</v>
      </c>
      <c r="BH1039">
        <v>-1</v>
      </c>
      <c r="BI1039">
        <v>-1</v>
      </c>
      <c r="BJ1039">
        <v>-1</v>
      </c>
      <c r="BK1039">
        <v>-1</v>
      </c>
    </row>
    <row r="1040" spans="1:63">
      <c r="A1040" t="s">
        <v>1066</v>
      </c>
      <c r="B1040" t="s">
        <v>1156</v>
      </c>
      <c r="C1040" t="s">
        <v>1068</v>
      </c>
      <c r="D1040" t="s">
        <v>46</v>
      </c>
      <c r="E1040" t="s">
        <v>48</v>
      </c>
      <c r="F1040" t="s">
        <v>50</v>
      </c>
      <c r="G1040">
        <v>19</v>
      </c>
      <c r="H1040">
        <v>7</v>
      </c>
      <c r="I1040">
        <v>14</v>
      </c>
      <c r="J1040" t="s">
        <v>354</v>
      </c>
      <c r="K1040">
        <v>6</v>
      </c>
      <c r="L1040">
        <v>2</v>
      </c>
      <c r="M1040">
        <v>2</v>
      </c>
      <c r="N1040">
        <v>2</v>
      </c>
      <c r="O1040">
        <v>0.333333333333333</v>
      </c>
      <c r="P1040">
        <v>2</v>
      </c>
      <c r="Q1040">
        <v>2</v>
      </c>
      <c r="R1040">
        <v>1</v>
      </c>
      <c r="S1040">
        <v>1</v>
      </c>
      <c r="T1040">
        <v>0.5</v>
      </c>
      <c r="U1040">
        <v>11</v>
      </c>
      <c r="V1040">
        <v>4</v>
      </c>
      <c r="W1040">
        <v>4</v>
      </c>
      <c r="X1040">
        <v>11</v>
      </c>
      <c r="Y1040">
        <v>0.363636363636364</v>
      </c>
      <c r="Z1040" s="3">
        <v>1</v>
      </c>
      <c r="AA1040" s="3">
        <v>1</v>
      </c>
      <c r="AB1040" s="3">
        <v>-1</v>
      </c>
      <c r="AC1040" s="3">
        <v>-1</v>
      </c>
      <c r="AD1040" s="3">
        <v>-1</v>
      </c>
      <c r="AE1040" s="3">
        <v>-1</v>
      </c>
      <c r="AF1040" s="3">
        <v>1</v>
      </c>
      <c r="AG1040">
        <v>0</v>
      </c>
      <c r="AH1040" s="3">
        <v>-1</v>
      </c>
      <c r="AI1040" s="3">
        <v>1</v>
      </c>
      <c r="AJ1040" s="3">
        <v>1</v>
      </c>
      <c r="AK1040" s="3">
        <v>1</v>
      </c>
      <c r="AL1040" s="3">
        <v>-1</v>
      </c>
      <c r="AM1040" s="3">
        <v>-1</v>
      </c>
      <c r="AN1040" s="3">
        <v>1</v>
      </c>
      <c r="AO1040" s="3">
        <v>-1</v>
      </c>
      <c r="AP1040" s="3">
        <v>-1</v>
      </c>
      <c r="AQ1040" s="3">
        <v>-1</v>
      </c>
      <c r="AR1040" s="3">
        <v>-1</v>
      </c>
      <c r="AS1040">
        <v>1</v>
      </c>
      <c r="AT1040">
        <v>1</v>
      </c>
      <c r="AU1040">
        <v>-1</v>
      </c>
      <c r="AV1040">
        <v>-1</v>
      </c>
      <c r="AW1040">
        <v>-1</v>
      </c>
      <c r="AX1040">
        <v>-1</v>
      </c>
      <c r="AY1040">
        <v>1</v>
      </c>
      <c r="AZ1040">
        <v>0</v>
      </c>
      <c r="BA1040">
        <v>-1</v>
      </c>
      <c r="BB1040">
        <v>8</v>
      </c>
      <c r="BC1040">
        <v>1</v>
      </c>
      <c r="BD1040">
        <v>1</v>
      </c>
      <c r="BE1040">
        <v>-1</v>
      </c>
      <c r="BF1040">
        <v>-1</v>
      </c>
      <c r="BG1040">
        <v>1</v>
      </c>
      <c r="BH1040">
        <v>-1</v>
      </c>
      <c r="BI1040">
        <v>-1</v>
      </c>
      <c r="BJ1040">
        <v>-1</v>
      </c>
      <c r="BK1040">
        <v>-1</v>
      </c>
    </row>
    <row r="1041" spans="1:63">
      <c r="A1041" t="s">
        <v>1066</v>
      </c>
      <c r="B1041" t="s">
        <v>1157</v>
      </c>
      <c r="C1041" t="s">
        <v>1068</v>
      </c>
      <c r="D1041" t="s">
        <v>46</v>
      </c>
      <c r="E1041" t="s">
        <v>48</v>
      </c>
      <c r="F1041" t="s">
        <v>50</v>
      </c>
      <c r="G1041">
        <v>19</v>
      </c>
      <c r="H1041">
        <v>7</v>
      </c>
      <c r="I1041">
        <v>15</v>
      </c>
      <c r="J1041" t="s">
        <v>354</v>
      </c>
      <c r="K1041">
        <v>6</v>
      </c>
      <c r="L1041">
        <v>2</v>
      </c>
      <c r="M1041">
        <v>2</v>
      </c>
      <c r="N1041">
        <v>2</v>
      </c>
      <c r="O1041">
        <v>0.333333333333333</v>
      </c>
      <c r="P1041">
        <v>2</v>
      </c>
      <c r="Q1041">
        <v>2</v>
      </c>
      <c r="R1041">
        <v>1</v>
      </c>
      <c r="S1041">
        <v>1</v>
      </c>
      <c r="T1041">
        <v>0.5</v>
      </c>
      <c r="U1041">
        <v>11</v>
      </c>
      <c r="V1041">
        <v>4</v>
      </c>
      <c r="W1041">
        <v>4</v>
      </c>
      <c r="X1041">
        <v>12</v>
      </c>
      <c r="Y1041">
        <v>0.363636363636364</v>
      </c>
      <c r="Z1041" s="3">
        <v>1</v>
      </c>
      <c r="AA1041" s="3">
        <v>1</v>
      </c>
      <c r="AB1041" s="3">
        <v>-1</v>
      </c>
      <c r="AC1041" s="3">
        <v>-1</v>
      </c>
      <c r="AD1041" s="3">
        <v>-1</v>
      </c>
      <c r="AE1041" s="3">
        <v>-1</v>
      </c>
      <c r="AF1041" s="3">
        <v>1</v>
      </c>
      <c r="AG1041">
        <v>0</v>
      </c>
      <c r="AH1041" s="3">
        <v>-1</v>
      </c>
      <c r="AI1041" s="3">
        <v>1</v>
      </c>
      <c r="AJ1041" s="3">
        <v>1</v>
      </c>
      <c r="AK1041" s="3">
        <v>1</v>
      </c>
      <c r="AL1041" s="3">
        <v>-1</v>
      </c>
      <c r="AM1041" s="3">
        <v>-1</v>
      </c>
      <c r="AN1041" s="3">
        <v>1</v>
      </c>
      <c r="AO1041" s="3">
        <v>-1</v>
      </c>
      <c r="AP1041" s="3">
        <v>-1</v>
      </c>
      <c r="AQ1041" s="3">
        <v>-1</v>
      </c>
      <c r="AR1041" s="3">
        <v>-1</v>
      </c>
      <c r="AS1041">
        <v>1</v>
      </c>
      <c r="AT1041">
        <v>1</v>
      </c>
      <c r="AU1041">
        <v>-1</v>
      </c>
      <c r="AV1041">
        <v>-1</v>
      </c>
      <c r="AW1041">
        <v>-1</v>
      </c>
      <c r="AX1041">
        <v>-1</v>
      </c>
      <c r="AY1041">
        <v>1</v>
      </c>
      <c r="AZ1041">
        <v>0</v>
      </c>
      <c r="BA1041">
        <v>-1</v>
      </c>
      <c r="BB1041">
        <v>9</v>
      </c>
      <c r="BC1041">
        <v>1</v>
      </c>
      <c r="BD1041">
        <v>1</v>
      </c>
      <c r="BE1041">
        <v>-1</v>
      </c>
      <c r="BF1041">
        <v>-1</v>
      </c>
      <c r="BG1041">
        <v>1</v>
      </c>
      <c r="BH1041">
        <v>-1</v>
      </c>
      <c r="BI1041">
        <v>-1</v>
      </c>
      <c r="BJ1041">
        <v>-1</v>
      </c>
      <c r="BK1041">
        <v>-1</v>
      </c>
    </row>
    <row r="1042" spans="1:63">
      <c r="A1042" t="s">
        <v>1066</v>
      </c>
      <c r="B1042" t="s">
        <v>1158</v>
      </c>
      <c r="C1042" t="s">
        <v>1068</v>
      </c>
      <c r="D1042" t="s">
        <v>46</v>
      </c>
      <c r="E1042" t="s">
        <v>48</v>
      </c>
      <c r="F1042" t="s">
        <v>50</v>
      </c>
      <c r="G1042">
        <v>19</v>
      </c>
      <c r="H1042">
        <v>7</v>
      </c>
      <c r="I1042">
        <v>12</v>
      </c>
      <c r="J1042" t="s">
        <v>354</v>
      </c>
      <c r="K1042">
        <v>6</v>
      </c>
      <c r="L1042">
        <v>2</v>
      </c>
      <c r="M1042">
        <v>2</v>
      </c>
      <c r="N1042">
        <v>2</v>
      </c>
      <c r="O1042">
        <v>0.333333333333333</v>
      </c>
      <c r="P1042">
        <v>2</v>
      </c>
      <c r="Q1042">
        <v>2</v>
      </c>
      <c r="R1042">
        <v>1</v>
      </c>
      <c r="S1042">
        <v>1</v>
      </c>
      <c r="T1042">
        <v>0.5</v>
      </c>
      <c r="U1042">
        <v>11</v>
      </c>
      <c r="V1042">
        <v>4</v>
      </c>
      <c r="W1042">
        <v>4</v>
      </c>
      <c r="X1042">
        <v>9</v>
      </c>
      <c r="Y1042">
        <v>0.363636363636364</v>
      </c>
      <c r="Z1042" s="3">
        <v>1</v>
      </c>
      <c r="AA1042" s="3">
        <v>1</v>
      </c>
      <c r="AB1042" s="3">
        <v>-1</v>
      </c>
      <c r="AC1042" s="3">
        <v>-1</v>
      </c>
      <c r="AD1042" s="3">
        <v>-1</v>
      </c>
      <c r="AE1042" s="3">
        <v>-1</v>
      </c>
      <c r="AF1042" s="3">
        <v>1</v>
      </c>
      <c r="AG1042">
        <v>0</v>
      </c>
      <c r="AH1042" s="3">
        <v>-1</v>
      </c>
      <c r="AI1042" s="3">
        <v>1</v>
      </c>
      <c r="AJ1042" s="3">
        <v>1</v>
      </c>
      <c r="AK1042" s="3">
        <v>1</v>
      </c>
      <c r="AL1042" s="3">
        <v>-1</v>
      </c>
      <c r="AM1042" s="3">
        <v>-1</v>
      </c>
      <c r="AN1042" s="3">
        <v>1</v>
      </c>
      <c r="AO1042" s="3">
        <v>-1</v>
      </c>
      <c r="AP1042" s="3">
        <v>-1</v>
      </c>
      <c r="AQ1042" s="3">
        <v>-1</v>
      </c>
      <c r="AR1042" s="3">
        <v>-1</v>
      </c>
      <c r="AS1042">
        <v>1</v>
      </c>
      <c r="AT1042">
        <v>1</v>
      </c>
      <c r="AU1042">
        <v>-1</v>
      </c>
      <c r="AV1042">
        <v>-1</v>
      </c>
      <c r="AW1042">
        <v>-1</v>
      </c>
      <c r="AX1042">
        <v>-1</v>
      </c>
      <c r="AY1042">
        <v>1</v>
      </c>
      <c r="AZ1042">
        <v>0</v>
      </c>
      <c r="BA1042">
        <v>-1</v>
      </c>
      <c r="BB1042">
        <v>6</v>
      </c>
      <c r="BC1042">
        <v>1</v>
      </c>
      <c r="BD1042">
        <v>1</v>
      </c>
      <c r="BE1042">
        <v>-1</v>
      </c>
      <c r="BF1042">
        <v>-1</v>
      </c>
      <c r="BG1042">
        <v>1</v>
      </c>
      <c r="BH1042">
        <v>-1</v>
      </c>
      <c r="BI1042">
        <v>-1</v>
      </c>
      <c r="BJ1042">
        <v>-1</v>
      </c>
      <c r="BK1042">
        <v>-1</v>
      </c>
    </row>
    <row r="1043" spans="1:63">
      <c r="A1043" t="s">
        <v>1066</v>
      </c>
      <c r="B1043" t="s">
        <v>1159</v>
      </c>
      <c r="C1043" t="s">
        <v>1068</v>
      </c>
      <c r="D1043" t="s">
        <v>46</v>
      </c>
      <c r="E1043" t="s">
        <v>48</v>
      </c>
      <c r="F1043" t="s">
        <v>50</v>
      </c>
      <c r="G1043">
        <v>19</v>
      </c>
      <c r="H1043">
        <v>8</v>
      </c>
      <c r="I1043">
        <v>11</v>
      </c>
      <c r="J1043" t="s">
        <v>1092</v>
      </c>
      <c r="K1043">
        <v>6</v>
      </c>
      <c r="L1043">
        <v>2</v>
      </c>
      <c r="M1043">
        <v>2</v>
      </c>
      <c r="N1043">
        <v>2</v>
      </c>
      <c r="O1043">
        <v>0.333333333333333</v>
      </c>
      <c r="P1043">
        <v>2</v>
      </c>
      <c r="Q1043">
        <v>2</v>
      </c>
      <c r="R1043">
        <v>2</v>
      </c>
      <c r="S1043">
        <v>2</v>
      </c>
      <c r="T1043">
        <v>1</v>
      </c>
      <c r="U1043">
        <v>11</v>
      </c>
      <c r="V1043">
        <v>4</v>
      </c>
      <c r="W1043">
        <v>4</v>
      </c>
      <c r="X1043">
        <v>7</v>
      </c>
      <c r="Y1043">
        <v>0.363636363636364</v>
      </c>
      <c r="Z1043" s="3">
        <v>1</v>
      </c>
      <c r="AA1043" s="3">
        <v>1</v>
      </c>
      <c r="AB1043" s="3">
        <v>-1</v>
      </c>
      <c r="AC1043" s="3">
        <v>-1</v>
      </c>
      <c r="AD1043" s="3">
        <v>-1</v>
      </c>
      <c r="AE1043" s="3">
        <v>-1</v>
      </c>
      <c r="AF1043" s="3">
        <v>1</v>
      </c>
      <c r="AG1043" s="3">
        <v>1</v>
      </c>
      <c r="AH1043" s="3">
        <v>-1</v>
      </c>
      <c r="AI1043" s="3">
        <v>1</v>
      </c>
      <c r="AJ1043" s="3">
        <v>1</v>
      </c>
      <c r="AK1043" s="3">
        <v>1</v>
      </c>
      <c r="AL1043" s="3">
        <v>-1</v>
      </c>
      <c r="AM1043" s="3">
        <v>-1</v>
      </c>
      <c r="AN1043" s="3">
        <v>1</v>
      </c>
      <c r="AO1043" s="3">
        <v>-1</v>
      </c>
      <c r="AP1043" s="3">
        <v>-1</v>
      </c>
      <c r="AQ1043" s="3">
        <v>-1</v>
      </c>
      <c r="AR1043" s="3">
        <v>-1</v>
      </c>
      <c r="AS1043">
        <v>1</v>
      </c>
      <c r="AT1043">
        <v>1</v>
      </c>
      <c r="AU1043">
        <v>-1</v>
      </c>
      <c r="AV1043">
        <v>-1</v>
      </c>
      <c r="AW1043">
        <v>-1</v>
      </c>
      <c r="AX1043">
        <v>-1</v>
      </c>
      <c r="AY1043">
        <v>1</v>
      </c>
      <c r="AZ1043">
        <v>1</v>
      </c>
      <c r="BA1043">
        <v>-1</v>
      </c>
      <c r="BB1043">
        <v>4</v>
      </c>
      <c r="BC1043">
        <v>1</v>
      </c>
      <c r="BD1043">
        <v>1</v>
      </c>
      <c r="BE1043">
        <v>-1</v>
      </c>
      <c r="BF1043">
        <v>-1</v>
      </c>
      <c r="BG1043">
        <v>1</v>
      </c>
      <c r="BH1043">
        <v>-1</v>
      </c>
      <c r="BI1043">
        <v>-1</v>
      </c>
      <c r="BJ1043">
        <v>-1</v>
      </c>
      <c r="BK1043">
        <v>-1</v>
      </c>
    </row>
    <row r="1044" spans="1:63">
      <c r="A1044" t="s">
        <v>1066</v>
      </c>
      <c r="B1044" t="s">
        <v>1160</v>
      </c>
      <c r="C1044" t="s">
        <v>1068</v>
      </c>
      <c r="D1044" t="s">
        <v>46</v>
      </c>
      <c r="E1044" t="s">
        <v>48</v>
      </c>
      <c r="F1044" t="s">
        <v>50</v>
      </c>
      <c r="G1044">
        <v>19</v>
      </c>
      <c r="H1044">
        <v>7</v>
      </c>
      <c r="I1044">
        <v>9</v>
      </c>
      <c r="J1044" t="s">
        <v>354</v>
      </c>
      <c r="K1044">
        <v>6</v>
      </c>
      <c r="L1044">
        <v>2</v>
      </c>
      <c r="M1044">
        <v>2</v>
      </c>
      <c r="N1044">
        <v>2</v>
      </c>
      <c r="O1044">
        <v>0.333333333333333</v>
      </c>
      <c r="P1044">
        <v>2</v>
      </c>
      <c r="Q1044">
        <v>2</v>
      </c>
      <c r="R1044">
        <v>1</v>
      </c>
      <c r="S1044">
        <v>1</v>
      </c>
      <c r="T1044">
        <v>0.5</v>
      </c>
      <c r="U1044">
        <v>11</v>
      </c>
      <c r="V1044">
        <v>4</v>
      </c>
      <c r="W1044">
        <v>4</v>
      </c>
      <c r="X1044">
        <v>6</v>
      </c>
      <c r="Y1044">
        <v>0.363636363636364</v>
      </c>
      <c r="Z1044" s="3">
        <v>1</v>
      </c>
      <c r="AA1044" s="3">
        <v>1</v>
      </c>
      <c r="AB1044" s="3">
        <v>-1</v>
      </c>
      <c r="AC1044" s="3">
        <v>-1</v>
      </c>
      <c r="AD1044" s="3">
        <v>-1</v>
      </c>
      <c r="AE1044" s="3">
        <v>-1</v>
      </c>
      <c r="AF1044" s="3">
        <v>1</v>
      </c>
      <c r="AG1044">
        <v>0</v>
      </c>
      <c r="AH1044" s="3">
        <v>-1</v>
      </c>
      <c r="AI1044" s="3">
        <v>1</v>
      </c>
      <c r="AJ1044" s="3">
        <v>1</v>
      </c>
      <c r="AK1044" s="3">
        <v>1</v>
      </c>
      <c r="AL1044" s="3">
        <v>-1</v>
      </c>
      <c r="AM1044" s="3">
        <v>-1</v>
      </c>
      <c r="AN1044" s="3">
        <v>1</v>
      </c>
      <c r="AO1044" s="3">
        <v>-1</v>
      </c>
      <c r="AP1044" s="3">
        <v>-1</v>
      </c>
      <c r="AQ1044" s="3">
        <v>-1</v>
      </c>
      <c r="AR1044" s="3">
        <v>-1</v>
      </c>
      <c r="AS1044">
        <v>1</v>
      </c>
      <c r="AT1044">
        <v>1</v>
      </c>
      <c r="AU1044">
        <v>-1</v>
      </c>
      <c r="AV1044">
        <v>-1</v>
      </c>
      <c r="AW1044">
        <v>-1</v>
      </c>
      <c r="AX1044">
        <v>-1</v>
      </c>
      <c r="AY1044">
        <v>1</v>
      </c>
      <c r="AZ1044">
        <v>0</v>
      </c>
      <c r="BA1044">
        <v>-1</v>
      </c>
      <c r="BB1044">
        <v>3</v>
      </c>
      <c r="BC1044">
        <v>1</v>
      </c>
      <c r="BD1044">
        <v>1</v>
      </c>
      <c r="BE1044">
        <v>-1</v>
      </c>
      <c r="BF1044">
        <v>-1</v>
      </c>
      <c r="BG1044">
        <v>1</v>
      </c>
      <c r="BH1044">
        <v>-1</v>
      </c>
      <c r="BI1044">
        <v>-1</v>
      </c>
      <c r="BJ1044">
        <v>-1</v>
      </c>
      <c r="BK1044">
        <v>-1</v>
      </c>
    </row>
    <row r="1045" spans="1:63">
      <c r="A1045" t="s">
        <v>1066</v>
      </c>
      <c r="B1045" t="s">
        <v>1161</v>
      </c>
      <c r="C1045" t="s">
        <v>1068</v>
      </c>
      <c r="D1045" t="s">
        <v>46</v>
      </c>
      <c r="E1045" t="s">
        <v>48</v>
      </c>
      <c r="F1045" t="s">
        <v>50</v>
      </c>
      <c r="G1045">
        <v>19</v>
      </c>
      <c r="H1045">
        <v>6</v>
      </c>
      <c r="I1045">
        <v>8</v>
      </c>
      <c r="J1045" t="s">
        <v>356</v>
      </c>
      <c r="K1045">
        <v>6</v>
      </c>
      <c r="L1045">
        <v>2</v>
      </c>
      <c r="M1045">
        <v>2</v>
      </c>
      <c r="N1045">
        <v>2</v>
      </c>
      <c r="O1045">
        <v>0.333333333333333</v>
      </c>
      <c r="P1045">
        <v>2</v>
      </c>
      <c r="Q1045">
        <v>2</v>
      </c>
      <c r="R1045">
        <v>1</v>
      </c>
      <c r="S1045">
        <v>1</v>
      </c>
      <c r="T1045">
        <v>0.5</v>
      </c>
      <c r="U1045">
        <v>11</v>
      </c>
      <c r="V1045">
        <v>4</v>
      </c>
      <c r="W1045">
        <v>3</v>
      </c>
      <c r="X1045">
        <v>5</v>
      </c>
      <c r="Y1045">
        <v>0.272727272727273</v>
      </c>
      <c r="Z1045" s="3">
        <v>1</v>
      </c>
      <c r="AA1045" s="3">
        <v>1</v>
      </c>
      <c r="AB1045" s="3">
        <v>-1</v>
      </c>
      <c r="AC1045" s="3">
        <v>-1</v>
      </c>
      <c r="AD1045" s="3">
        <v>-1</v>
      </c>
      <c r="AE1045" s="3">
        <v>-1</v>
      </c>
      <c r="AF1045" s="3">
        <v>1</v>
      </c>
      <c r="AG1045">
        <v>0</v>
      </c>
      <c r="AH1045" s="3">
        <v>-1</v>
      </c>
      <c r="AI1045" s="3">
        <v>1</v>
      </c>
      <c r="AJ1045" s="3">
        <v>1</v>
      </c>
      <c r="AK1045" s="3">
        <v>1</v>
      </c>
      <c r="AL1045" s="3">
        <v>-1</v>
      </c>
      <c r="AM1045" s="3">
        <v>-1</v>
      </c>
      <c r="AN1045">
        <v>0</v>
      </c>
      <c r="AO1045" s="3">
        <v>-1</v>
      </c>
      <c r="AP1045" s="3">
        <v>-1</v>
      </c>
      <c r="AQ1045" s="3">
        <v>-1</v>
      </c>
      <c r="AR1045" s="3">
        <v>-1</v>
      </c>
      <c r="AS1045">
        <v>1</v>
      </c>
      <c r="AT1045">
        <v>1</v>
      </c>
      <c r="AU1045">
        <v>-1</v>
      </c>
      <c r="AV1045">
        <v>-1</v>
      </c>
      <c r="AW1045">
        <v>-1</v>
      </c>
      <c r="AX1045">
        <v>-1</v>
      </c>
      <c r="AY1045">
        <v>1</v>
      </c>
      <c r="AZ1045">
        <v>0</v>
      </c>
      <c r="BA1045">
        <v>-1</v>
      </c>
      <c r="BB1045">
        <v>3</v>
      </c>
      <c r="BC1045">
        <v>1</v>
      </c>
      <c r="BD1045">
        <v>1</v>
      </c>
      <c r="BE1045">
        <v>-1</v>
      </c>
      <c r="BF1045">
        <v>-1</v>
      </c>
      <c r="BG1045">
        <v>0</v>
      </c>
      <c r="BH1045">
        <v>-1</v>
      </c>
      <c r="BI1045">
        <v>-1</v>
      </c>
      <c r="BJ1045">
        <v>-1</v>
      </c>
      <c r="BK1045">
        <v>-1</v>
      </c>
    </row>
    <row r="1046" spans="1:63">
      <c r="A1046" t="s">
        <v>1066</v>
      </c>
      <c r="B1046" t="s">
        <v>1162</v>
      </c>
      <c r="C1046" t="s">
        <v>1068</v>
      </c>
      <c r="D1046" t="s">
        <v>46</v>
      </c>
      <c r="E1046" t="s">
        <v>48</v>
      </c>
      <c r="F1046" t="s">
        <v>50</v>
      </c>
      <c r="G1046">
        <v>19</v>
      </c>
      <c r="H1046">
        <v>7</v>
      </c>
      <c r="I1046">
        <v>21</v>
      </c>
      <c r="J1046" t="s">
        <v>354</v>
      </c>
      <c r="K1046">
        <v>6</v>
      </c>
      <c r="L1046">
        <v>2</v>
      </c>
      <c r="M1046">
        <v>2</v>
      </c>
      <c r="N1046">
        <v>2</v>
      </c>
      <c r="O1046">
        <v>0.333333333333333</v>
      </c>
      <c r="P1046">
        <v>2</v>
      </c>
      <c r="Q1046">
        <v>2</v>
      </c>
      <c r="R1046">
        <v>1</v>
      </c>
      <c r="S1046">
        <v>1</v>
      </c>
      <c r="T1046">
        <v>0.5</v>
      </c>
      <c r="U1046">
        <v>11</v>
      </c>
      <c r="V1046">
        <v>4</v>
      </c>
      <c r="W1046">
        <v>4</v>
      </c>
      <c r="X1046">
        <v>18</v>
      </c>
      <c r="Y1046">
        <v>0.363636363636364</v>
      </c>
      <c r="Z1046" s="3">
        <v>1</v>
      </c>
      <c r="AA1046" s="3">
        <v>1</v>
      </c>
      <c r="AB1046" s="3">
        <v>-1</v>
      </c>
      <c r="AC1046" s="3">
        <v>-1</v>
      </c>
      <c r="AD1046" s="3">
        <v>-1</v>
      </c>
      <c r="AE1046" s="3">
        <v>-1</v>
      </c>
      <c r="AF1046" s="3">
        <v>1</v>
      </c>
      <c r="AG1046">
        <v>0</v>
      </c>
      <c r="AH1046" s="3">
        <v>-1</v>
      </c>
      <c r="AI1046" s="3">
        <v>1</v>
      </c>
      <c r="AJ1046" s="3">
        <v>1</v>
      </c>
      <c r="AK1046" s="3">
        <v>1</v>
      </c>
      <c r="AL1046" s="3">
        <v>-1</v>
      </c>
      <c r="AM1046" s="3">
        <v>-1</v>
      </c>
      <c r="AN1046" s="3">
        <v>1</v>
      </c>
      <c r="AO1046" s="3">
        <v>-1</v>
      </c>
      <c r="AP1046" s="3">
        <v>-1</v>
      </c>
      <c r="AQ1046" s="3">
        <v>-1</v>
      </c>
      <c r="AR1046" s="3">
        <v>-1</v>
      </c>
      <c r="AS1046">
        <v>1</v>
      </c>
      <c r="AT1046">
        <v>1</v>
      </c>
      <c r="AU1046">
        <v>-1</v>
      </c>
      <c r="AV1046">
        <v>-1</v>
      </c>
      <c r="AW1046">
        <v>-1</v>
      </c>
      <c r="AX1046">
        <v>-1</v>
      </c>
      <c r="AY1046">
        <v>1</v>
      </c>
      <c r="AZ1046">
        <v>0</v>
      </c>
      <c r="BA1046">
        <v>-1</v>
      </c>
      <c r="BB1046">
        <v>15</v>
      </c>
      <c r="BC1046">
        <v>1</v>
      </c>
      <c r="BD1046">
        <v>1</v>
      </c>
      <c r="BE1046">
        <v>-1</v>
      </c>
      <c r="BF1046">
        <v>-1</v>
      </c>
      <c r="BG1046">
        <v>1</v>
      </c>
      <c r="BH1046">
        <v>-1</v>
      </c>
      <c r="BI1046">
        <v>-1</v>
      </c>
      <c r="BJ1046">
        <v>-1</v>
      </c>
      <c r="BK1046">
        <v>-1</v>
      </c>
    </row>
    <row r="1047" spans="1:63">
      <c r="A1047" t="s">
        <v>1066</v>
      </c>
      <c r="B1047" t="s">
        <v>1163</v>
      </c>
      <c r="C1047" t="s">
        <v>1068</v>
      </c>
      <c r="D1047" t="s">
        <v>46</v>
      </c>
      <c r="E1047" t="s">
        <v>48</v>
      </c>
      <c r="F1047" t="s">
        <v>50</v>
      </c>
      <c r="G1047">
        <v>19</v>
      </c>
      <c r="H1047">
        <v>7</v>
      </c>
      <c r="I1047">
        <v>10</v>
      </c>
      <c r="J1047" t="s">
        <v>354</v>
      </c>
      <c r="K1047">
        <v>6</v>
      </c>
      <c r="L1047">
        <v>2</v>
      </c>
      <c r="M1047">
        <v>2</v>
      </c>
      <c r="N1047">
        <v>2</v>
      </c>
      <c r="O1047">
        <v>0.333333333333333</v>
      </c>
      <c r="P1047">
        <v>2</v>
      </c>
      <c r="Q1047">
        <v>2</v>
      </c>
      <c r="R1047">
        <v>1</v>
      </c>
      <c r="S1047">
        <v>1</v>
      </c>
      <c r="T1047">
        <v>0.5</v>
      </c>
      <c r="U1047">
        <v>11</v>
      </c>
      <c r="V1047">
        <v>4</v>
      </c>
      <c r="W1047">
        <v>4</v>
      </c>
      <c r="X1047">
        <v>7</v>
      </c>
      <c r="Y1047">
        <v>0.363636363636364</v>
      </c>
      <c r="Z1047" s="3">
        <v>1</v>
      </c>
      <c r="AA1047" s="3">
        <v>1</v>
      </c>
      <c r="AB1047" s="3">
        <v>-1</v>
      </c>
      <c r="AC1047" s="3">
        <v>-1</v>
      </c>
      <c r="AD1047" s="3">
        <v>-1</v>
      </c>
      <c r="AE1047" s="3">
        <v>-1</v>
      </c>
      <c r="AF1047" s="3">
        <v>1</v>
      </c>
      <c r="AG1047">
        <v>0</v>
      </c>
      <c r="AH1047" s="3">
        <v>-1</v>
      </c>
      <c r="AI1047" s="3">
        <v>1</v>
      </c>
      <c r="AJ1047" s="3">
        <v>1</v>
      </c>
      <c r="AK1047" s="3">
        <v>1</v>
      </c>
      <c r="AL1047" s="3">
        <v>-1</v>
      </c>
      <c r="AM1047" s="3">
        <v>-1</v>
      </c>
      <c r="AN1047" s="3">
        <v>1</v>
      </c>
      <c r="AO1047" s="3">
        <v>-1</v>
      </c>
      <c r="AP1047" s="3">
        <v>-1</v>
      </c>
      <c r="AQ1047" s="3">
        <v>-1</v>
      </c>
      <c r="AR1047" s="3">
        <v>-1</v>
      </c>
      <c r="AS1047">
        <v>1</v>
      </c>
      <c r="AT1047">
        <v>1</v>
      </c>
      <c r="AU1047">
        <v>-1</v>
      </c>
      <c r="AV1047">
        <v>-1</v>
      </c>
      <c r="AW1047">
        <v>-1</v>
      </c>
      <c r="AX1047">
        <v>-1</v>
      </c>
      <c r="AY1047">
        <v>1</v>
      </c>
      <c r="AZ1047">
        <v>0</v>
      </c>
      <c r="BA1047">
        <v>-1</v>
      </c>
      <c r="BB1047">
        <v>4</v>
      </c>
      <c r="BC1047">
        <v>1</v>
      </c>
      <c r="BD1047">
        <v>1</v>
      </c>
      <c r="BE1047">
        <v>-1</v>
      </c>
      <c r="BF1047">
        <v>-1</v>
      </c>
      <c r="BG1047">
        <v>1</v>
      </c>
      <c r="BH1047">
        <v>-1</v>
      </c>
      <c r="BI1047">
        <v>-1</v>
      </c>
      <c r="BJ1047">
        <v>-1</v>
      </c>
      <c r="BK1047">
        <v>-1</v>
      </c>
    </row>
    <row r="1048" spans="1:63">
      <c r="A1048" t="s">
        <v>1066</v>
      </c>
      <c r="B1048" t="s">
        <v>1164</v>
      </c>
      <c r="C1048" t="s">
        <v>1068</v>
      </c>
      <c r="D1048" t="s">
        <v>46</v>
      </c>
      <c r="E1048" t="s">
        <v>48</v>
      </c>
      <c r="F1048" t="s">
        <v>50</v>
      </c>
      <c r="G1048">
        <v>19</v>
      </c>
      <c r="H1048">
        <v>5</v>
      </c>
      <c r="I1048">
        <v>5</v>
      </c>
      <c r="J1048" t="s">
        <v>984</v>
      </c>
      <c r="K1048">
        <v>6</v>
      </c>
      <c r="L1048">
        <v>2</v>
      </c>
      <c r="M1048">
        <v>2</v>
      </c>
      <c r="N1048">
        <v>2</v>
      </c>
      <c r="O1048">
        <v>0.333333333333333</v>
      </c>
      <c r="P1048">
        <v>2</v>
      </c>
      <c r="Q1048">
        <v>2</v>
      </c>
      <c r="R1048">
        <v>0</v>
      </c>
      <c r="S1048">
        <v>0</v>
      </c>
      <c r="T1048">
        <v>0</v>
      </c>
      <c r="U1048">
        <v>11</v>
      </c>
      <c r="V1048">
        <v>4</v>
      </c>
      <c r="W1048">
        <v>3</v>
      </c>
      <c r="X1048">
        <v>3</v>
      </c>
      <c r="Y1048">
        <v>0.272727272727273</v>
      </c>
      <c r="Z1048" s="3">
        <v>1</v>
      </c>
      <c r="AA1048" s="3">
        <v>1</v>
      </c>
      <c r="AB1048" s="3">
        <v>-1</v>
      </c>
      <c r="AC1048" s="3">
        <v>-1</v>
      </c>
      <c r="AD1048" s="3">
        <v>-1</v>
      </c>
      <c r="AE1048" s="3">
        <v>-1</v>
      </c>
      <c r="AF1048">
        <v>0</v>
      </c>
      <c r="AG1048">
        <v>0</v>
      </c>
      <c r="AH1048" s="3">
        <v>-1</v>
      </c>
      <c r="AI1048">
        <v>0</v>
      </c>
      <c r="AJ1048" s="3">
        <v>1</v>
      </c>
      <c r="AK1048" s="3">
        <v>1</v>
      </c>
      <c r="AL1048" s="3">
        <v>-1</v>
      </c>
      <c r="AM1048" s="3">
        <v>-1</v>
      </c>
      <c r="AN1048" s="3">
        <v>1</v>
      </c>
      <c r="AO1048" s="3">
        <v>-1</v>
      </c>
      <c r="AP1048" s="3">
        <v>-1</v>
      </c>
      <c r="AQ1048" s="3">
        <v>-1</v>
      </c>
      <c r="AR1048" s="3">
        <v>-1</v>
      </c>
      <c r="AS1048">
        <v>1</v>
      </c>
      <c r="AT1048">
        <v>1</v>
      </c>
      <c r="AU1048">
        <v>-1</v>
      </c>
      <c r="AV1048">
        <v>-1</v>
      </c>
      <c r="AW1048">
        <v>-1</v>
      </c>
      <c r="AX1048">
        <v>-1</v>
      </c>
      <c r="AY1048">
        <v>0</v>
      </c>
      <c r="AZ1048">
        <v>0</v>
      </c>
      <c r="BA1048">
        <v>-1</v>
      </c>
      <c r="BB1048">
        <v>0</v>
      </c>
      <c r="BC1048">
        <v>1</v>
      </c>
      <c r="BD1048">
        <v>1</v>
      </c>
      <c r="BE1048">
        <v>-1</v>
      </c>
      <c r="BF1048">
        <v>-1</v>
      </c>
      <c r="BG1048">
        <v>1</v>
      </c>
      <c r="BH1048">
        <v>-1</v>
      </c>
      <c r="BI1048">
        <v>-1</v>
      </c>
      <c r="BJ1048">
        <v>-1</v>
      </c>
      <c r="BK1048">
        <v>-1</v>
      </c>
    </row>
    <row r="1049" spans="1:63">
      <c r="A1049" t="s">
        <v>1066</v>
      </c>
      <c r="B1049" t="s">
        <v>1165</v>
      </c>
      <c r="C1049" t="s">
        <v>1068</v>
      </c>
      <c r="D1049" t="s">
        <v>46</v>
      </c>
      <c r="E1049" t="s">
        <v>48</v>
      </c>
      <c r="F1049" t="s">
        <v>50</v>
      </c>
      <c r="G1049">
        <v>19</v>
      </c>
      <c r="H1049">
        <v>6</v>
      </c>
      <c r="I1049">
        <v>19</v>
      </c>
      <c r="J1049" t="s">
        <v>356</v>
      </c>
      <c r="K1049">
        <v>6</v>
      </c>
      <c r="L1049">
        <v>2</v>
      </c>
      <c r="M1049">
        <v>2</v>
      </c>
      <c r="N1049">
        <v>2</v>
      </c>
      <c r="O1049">
        <v>0.333333333333333</v>
      </c>
      <c r="P1049">
        <v>2</v>
      </c>
      <c r="Q1049">
        <v>2</v>
      </c>
      <c r="R1049">
        <v>1</v>
      </c>
      <c r="S1049">
        <v>1</v>
      </c>
      <c r="T1049">
        <v>0.5</v>
      </c>
      <c r="U1049">
        <v>11</v>
      </c>
      <c r="V1049">
        <v>4</v>
      </c>
      <c r="W1049">
        <v>3</v>
      </c>
      <c r="X1049">
        <v>16</v>
      </c>
      <c r="Y1049">
        <v>0.272727272727273</v>
      </c>
      <c r="Z1049" s="3">
        <v>1</v>
      </c>
      <c r="AA1049" s="3">
        <v>1</v>
      </c>
      <c r="AB1049" s="3">
        <v>-1</v>
      </c>
      <c r="AC1049" s="3">
        <v>-1</v>
      </c>
      <c r="AD1049" s="3">
        <v>-1</v>
      </c>
      <c r="AE1049" s="3">
        <v>-1</v>
      </c>
      <c r="AF1049" s="3">
        <v>1</v>
      </c>
      <c r="AG1049">
        <v>0</v>
      </c>
      <c r="AH1049" s="3">
        <v>-1</v>
      </c>
      <c r="AI1049" s="3">
        <v>1</v>
      </c>
      <c r="AJ1049" s="3">
        <v>1</v>
      </c>
      <c r="AK1049" s="3">
        <v>1</v>
      </c>
      <c r="AL1049" s="3">
        <v>-1</v>
      </c>
      <c r="AM1049" s="3">
        <v>-1</v>
      </c>
      <c r="AN1049">
        <v>0</v>
      </c>
      <c r="AO1049" s="3">
        <v>-1</v>
      </c>
      <c r="AP1049" s="3">
        <v>-1</v>
      </c>
      <c r="AQ1049" s="3">
        <v>-1</v>
      </c>
      <c r="AR1049" s="3">
        <v>-1</v>
      </c>
      <c r="AS1049">
        <v>1</v>
      </c>
      <c r="AT1049">
        <v>1</v>
      </c>
      <c r="AU1049">
        <v>-1</v>
      </c>
      <c r="AV1049">
        <v>-1</v>
      </c>
      <c r="AW1049">
        <v>-1</v>
      </c>
      <c r="AX1049">
        <v>-1</v>
      </c>
      <c r="AY1049">
        <v>1</v>
      </c>
      <c r="AZ1049">
        <v>0</v>
      </c>
      <c r="BA1049">
        <v>-1</v>
      </c>
      <c r="BB1049">
        <v>14</v>
      </c>
      <c r="BC1049">
        <v>1</v>
      </c>
      <c r="BD1049">
        <v>1</v>
      </c>
      <c r="BE1049">
        <v>-1</v>
      </c>
      <c r="BF1049">
        <v>-1</v>
      </c>
      <c r="BG1049">
        <v>0</v>
      </c>
      <c r="BH1049">
        <v>-1</v>
      </c>
      <c r="BI1049">
        <v>-1</v>
      </c>
      <c r="BJ1049">
        <v>-1</v>
      </c>
      <c r="BK1049">
        <v>-1</v>
      </c>
    </row>
    <row r="1050" spans="1:63">
      <c r="A1050" t="s">
        <v>1066</v>
      </c>
      <c r="B1050" t="s">
        <v>1166</v>
      </c>
      <c r="C1050" t="s">
        <v>1068</v>
      </c>
      <c r="D1050" t="s">
        <v>46</v>
      </c>
      <c r="E1050" t="s">
        <v>48</v>
      </c>
      <c r="F1050" t="s">
        <v>50</v>
      </c>
      <c r="G1050">
        <v>19</v>
      </c>
      <c r="H1050">
        <v>7</v>
      </c>
      <c r="I1050">
        <v>8</v>
      </c>
      <c r="J1050" t="s">
        <v>354</v>
      </c>
      <c r="K1050">
        <v>6</v>
      </c>
      <c r="L1050">
        <v>2</v>
      </c>
      <c r="M1050">
        <v>2</v>
      </c>
      <c r="N1050">
        <v>2</v>
      </c>
      <c r="O1050">
        <v>0.333333333333333</v>
      </c>
      <c r="P1050">
        <v>2</v>
      </c>
      <c r="Q1050">
        <v>2</v>
      </c>
      <c r="R1050">
        <v>1</v>
      </c>
      <c r="S1050">
        <v>1</v>
      </c>
      <c r="T1050">
        <v>0.5</v>
      </c>
      <c r="U1050">
        <v>11</v>
      </c>
      <c r="V1050">
        <v>4</v>
      </c>
      <c r="W1050">
        <v>4</v>
      </c>
      <c r="X1050">
        <v>5</v>
      </c>
      <c r="Y1050">
        <v>0.363636363636364</v>
      </c>
      <c r="Z1050" s="3">
        <v>1</v>
      </c>
      <c r="AA1050" s="3">
        <v>1</v>
      </c>
      <c r="AB1050" s="3">
        <v>-1</v>
      </c>
      <c r="AC1050" s="3">
        <v>-1</v>
      </c>
      <c r="AD1050" s="3">
        <v>-1</v>
      </c>
      <c r="AE1050" s="3">
        <v>-1</v>
      </c>
      <c r="AF1050" s="3">
        <v>1</v>
      </c>
      <c r="AG1050">
        <v>0</v>
      </c>
      <c r="AH1050" s="3">
        <v>-1</v>
      </c>
      <c r="AI1050" s="3">
        <v>1</v>
      </c>
      <c r="AJ1050" s="3">
        <v>1</v>
      </c>
      <c r="AK1050" s="3">
        <v>1</v>
      </c>
      <c r="AL1050" s="3">
        <v>-1</v>
      </c>
      <c r="AM1050" s="3">
        <v>-1</v>
      </c>
      <c r="AN1050" s="3">
        <v>1</v>
      </c>
      <c r="AO1050" s="3">
        <v>-1</v>
      </c>
      <c r="AP1050" s="3">
        <v>-1</v>
      </c>
      <c r="AQ1050" s="3">
        <v>-1</v>
      </c>
      <c r="AR1050" s="3">
        <v>-1</v>
      </c>
      <c r="AS1050">
        <v>1</v>
      </c>
      <c r="AT1050">
        <v>1</v>
      </c>
      <c r="AU1050">
        <v>-1</v>
      </c>
      <c r="AV1050">
        <v>-1</v>
      </c>
      <c r="AW1050">
        <v>-1</v>
      </c>
      <c r="AX1050">
        <v>-1</v>
      </c>
      <c r="AY1050">
        <v>1</v>
      </c>
      <c r="AZ1050">
        <v>0</v>
      </c>
      <c r="BA1050">
        <v>-1</v>
      </c>
      <c r="BB1050">
        <v>2</v>
      </c>
      <c r="BC1050">
        <v>1</v>
      </c>
      <c r="BD1050">
        <v>1</v>
      </c>
      <c r="BE1050">
        <v>-1</v>
      </c>
      <c r="BF1050">
        <v>-1</v>
      </c>
      <c r="BG1050">
        <v>1</v>
      </c>
      <c r="BH1050">
        <v>-1</v>
      </c>
      <c r="BI1050">
        <v>-1</v>
      </c>
      <c r="BJ1050">
        <v>-1</v>
      </c>
      <c r="BK1050">
        <v>-1</v>
      </c>
    </row>
    <row r="1051" spans="1:63">
      <c r="A1051" t="s">
        <v>1066</v>
      </c>
      <c r="B1051" t="s">
        <v>1167</v>
      </c>
      <c r="C1051" t="s">
        <v>1068</v>
      </c>
      <c r="D1051" t="s">
        <v>46</v>
      </c>
      <c r="E1051" t="s">
        <v>48</v>
      </c>
      <c r="F1051" t="s">
        <v>50</v>
      </c>
      <c r="G1051">
        <v>19</v>
      </c>
      <c r="H1051">
        <v>8</v>
      </c>
      <c r="I1051">
        <v>9</v>
      </c>
      <c r="J1051" t="s">
        <v>1092</v>
      </c>
      <c r="K1051">
        <v>6</v>
      </c>
      <c r="L1051">
        <v>2</v>
      </c>
      <c r="M1051">
        <v>2</v>
      </c>
      <c r="N1051">
        <v>2</v>
      </c>
      <c r="O1051">
        <v>0.333333333333333</v>
      </c>
      <c r="P1051">
        <v>2</v>
      </c>
      <c r="Q1051">
        <v>2</v>
      </c>
      <c r="R1051">
        <v>2</v>
      </c>
      <c r="S1051">
        <v>2</v>
      </c>
      <c r="T1051">
        <v>1</v>
      </c>
      <c r="U1051">
        <v>11</v>
      </c>
      <c r="V1051">
        <v>4</v>
      </c>
      <c r="W1051">
        <v>4</v>
      </c>
      <c r="X1051">
        <v>5</v>
      </c>
      <c r="Y1051">
        <v>0.363636363636364</v>
      </c>
      <c r="Z1051" s="3">
        <v>1</v>
      </c>
      <c r="AA1051" s="3">
        <v>1</v>
      </c>
      <c r="AB1051" s="3">
        <v>-1</v>
      </c>
      <c r="AC1051" s="3">
        <v>-1</v>
      </c>
      <c r="AD1051" s="3">
        <v>-1</v>
      </c>
      <c r="AE1051" s="3">
        <v>-1</v>
      </c>
      <c r="AF1051" s="3">
        <v>1</v>
      </c>
      <c r="AG1051" s="3">
        <v>1</v>
      </c>
      <c r="AH1051" s="3">
        <v>-1</v>
      </c>
      <c r="AI1051" s="3">
        <v>1</v>
      </c>
      <c r="AJ1051" s="3">
        <v>1</v>
      </c>
      <c r="AK1051" s="3">
        <v>1</v>
      </c>
      <c r="AL1051" s="3">
        <v>-1</v>
      </c>
      <c r="AM1051" s="3">
        <v>-1</v>
      </c>
      <c r="AN1051" s="3">
        <v>1</v>
      </c>
      <c r="AO1051" s="3">
        <v>-1</v>
      </c>
      <c r="AP1051" s="3">
        <v>-1</v>
      </c>
      <c r="AQ1051" s="3">
        <v>-1</v>
      </c>
      <c r="AR1051" s="3">
        <v>-1</v>
      </c>
      <c r="AS1051">
        <v>1</v>
      </c>
      <c r="AT1051">
        <v>1</v>
      </c>
      <c r="AU1051">
        <v>-1</v>
      </c>
      <c r="AV1051">
        <v>-1</v>
      </c>
      <c r="AW1051">
        <v>-1</v>
      </c>
      <c r="AX1051">
        <v>-1</v>
      </c>
      <c r="AY1051">
        <v>1</v>
      </c>
      <c r="AZ1051">
        <v>1</v>
      </c>
      <c r="BA1051">
        <v>-1</v>
      </c>
      <c r="BB1051">
        <v>2</v>
      </c>
      <c r="BC1051">
        <v>1</v>
      </c>
      <c r="BD1051">
        <v>1</v>
      </c>
      <c r="BE1051">
        <v>-1</v>
      </c>
      <c r="BF1051">
        <v>-1</v>
      </c>
      <c r="BG1051">
        <v>1</v>
      </c>
      <c r="BH1051">
        <v>-1</v>
      </c>
      <c r="BI1051">
        <v>-1</v>
      </c>
      <c r="BJ1051">
        <v>-1</v>
      </c>
      <c r="BK1051">
        <v>-1</v>
      </c>
    </row>
    <row r="1052" spans="1:63">
      <c r="A1052" t="s">
        <v>1066</v>
      </c>
      <c r="B1052" t="s">
        <v>1168</v>
      </c>
      <c r="C1052" t="s">
        <v>1068</v>
      </c>
      <c r="D1052" t="s">
        <v>46</v>
      </c>
      <c r="E1052" t="s">
        <v>48</v>
      </c>
      <c r="F1052" t="s">
        <v>50</v>
      </c>
      <c r="G1052">
        <v>19</v>
      </c>
      <c r="H1052">
        <v>7</v>
      </c>
      <c r="I1052">
        <v>13</v>
      </c>
      <c r="J1052" t="s">
        <v>354</v>
      </c>
      <c r="K1052">
        <v>6</v>
      </c>
      <c r="L1052">
        <v>2</v>
      </c>
      <c r="M1052">
        <v>2</v>
      </c>
      <c r="N1052">
        <v>2</v>
      </c>
      <c r="O1052">
        <v>0.333333333333333</v>
      </c>
      <c r="P1052">
        <v>2</v>
      </c>
      <c r="Q1052">
        <v>2</v>
      </c>
      <c r="R1052">
        <v>1</v>
      </c>
      <c r="S1052">
        <v>1</v>
      </c>
      <c r="T1052">
        <v>0.5</v>
      </c>
      <c r="U1052">
        <v>11</v>
      </c>
      <c r="V1052">
        <v>4</v>
      </c>
      <c r="W1052">
        <v>4</v>
      </c>
      <c r="X1052">
        <v>10</v>
      </c>
      <c r="Y1052">
        <v>0.363636363636364</v>
      </c>
      <c r="Z1052" s="3">
        <v>1</v>
      </c>
      <c r="AA1052" s="3">
        <v>1</v>
      </c>
      <c r="AB1052" s="3">
        <v>-1</v>
      </c>
      <c r="AC1052" s="3">
        <v>-1</v>
      </c>
      <c r="AD1052" s="3">
        <v>-1</v>
      </c>
      <c r="AE1052" s="3">
        <v>-1</v>
      </c>
      <c r="AF1052" s="3">
        <v>1</v>
      </c>
      <c r="AG1052">
        <v>0</v>
      </c>
      <c r="AH1052" s="3">
        <v>-1</v>
      </c>
      <c r="AI1052" s="3">
        <v>1</v>
      </c>
      <c r="AJ1052" s="3">
        <v>1</v>
      </c>
      <c r="AK1052" s="3">
        <v>1</v>
      </c>
      <c r="AL1052" s="3">
        <v>-1</v>
      </c>
      <c r="AM1052" s="3">
        <v>-1</v>
      </c>
      <c r="AN1052" s="3">
        <v>1</v>
      </c>
      <c r="AO1052" s="3">
        <v>-1</v>
      </c>
      <c r="AP1052" s="3">
        <v>-1</v>
      </c>
      <c r="AQ1052" s="3">
        <v>-1</v>
      </c>
      <c r="AR1052" s="3">
        <v>-1</v>
      </c>
      <c r="AS1052">
        <v>1</v>
      </c>
      <c r="AT1052">
        <v>1</v>
      </c>
      <c r="AU1052">
        <v>-1</v>
      </c>
      <c r="AV1052">
        <v>-1</v>
      </c>
      <c r="AW1052">
        <v>-1</v>
      </c>
      <c r="AX1052">
        <v>-1</v>
      </c>
      <c r="AY1052">
        <v>1</v>
      </c>
      <c r="AZ1052">
        <v>0</v>
      </c>
      <c r="BA1052">
        <v>-1</v>
      </c>
      <c r="BB1052">
        <v>7</v>
      </c>
      <c r="BC1052">
        <v>1</v>
      </c>
      <c r="BD1052">
        <v>1</v>
      </c>
      <c r="BE1052">
        <v>-1</v>
      </c>
      <c r="BF1052">
        <v>-1</v>
      </c>
      <c r="BG1052">
        <v>1</v>
      </c>
      <c r="BH1052">
        <v>-1</v>
      </c>
      <c r="BI1052">
        <v>-1</v>
      </c>
      <c r="BJ1052">
        <v>-1</v>
      </c>
      <c r="BK1052">
        <v>-1</v>
      </c>
    </row>
    <row r="1053" spans="1:63">
      <c r="A1053" t="s">
        <v>1066</v>
      </c>
      <c r="B1053" t="s">
        <v>1169</v>
      </c>
      <c r="C1053" t="s">
        <v>1068</v>
      </c>
      <c r="D1053" t="s">
        <v>46</v>
      </c>
      <c r="E1053" t="s">
        <v>48</v>
      </c>
      <c r="F1053" t="s">
        <v>50</v>
      </c>
      <c r="G1053">
        <v>19</v>
      </c>
      <c r="H1053">
        <v>7</v>
      </c>
      <c r="I1053">
        <v>10</v>
      </c>
      <c r="J1053" t="s">
        <v>354</v>
      </c>
      <c r="K1053">
        <v>6</v>
      </c>
      <c r="L1053">
        <v>2</v>
      </c>
      <c r="M1053">
        <v>2</v>
      </c>
      <c r="N1053">
        <v>2</v>
      </c>
      <c r="O1053">
        <v>0.333333333333333</v>
      </c>
      <c r="P1053">
        <v>2</v>
      </c>
      <c r="Q1053">
        <v>2</v>
      </c>
      <c r="R1053">
        <v>1</v>
      </c>
      <c r="S1053">
        <v>1</v>
      </c>
      <c r="T1053">
        <v>0.5</v>
      </c>
      <c r="U1053">
        <v>11</v>
      </c>
      <c r="V1053">
        <v>4</v>
      </c>
      <c r="W1053">
        <v>4</v>
      </c>
      <c r="X1053">
        <v>7</v>
      </c>
      <c r="Y1053">
        <v>0.363636363636364</v>
      </c>
      <c r="Z1053" s="3">
        <v>1</v>
      </c>
      <c r="AA1053" s="3">
        <v>1</v>
      </c>
      <c r="AB1053" s="3">
        <v>-1</v>
      </c>
      <c r="AC1053" s="3">
        <v>-1</v>
      </c>
      <c r="AD1053" s="3">
        <v>-1</v>
      </c>
      <c r="AE1053" s="3">
        <v>-1</v>
      </c>
      <c r="AF1053" s="3">
        <v>1</v>
      </c>
      <c r="AG1053">
        <v>0</v>
      </c>
      <c r="AH1053" s="3">
        <v>-1</v>
      </c>
      <c r="AI1053" s="3">
        <v>1</v>
      </c>
      <c r="AJ1053" s="3">
        <v>1</v>
      </c>
      <c r="AK1053" s="3">
        <v>1</v>
      </c>
      <c r="AL1053" s="3">
        <v>-1</v>
      </c>
      <c r="AM1053" s="3">
        <v>-1</v>
      </c>
      <c r="AN1053" s="3">
        <v>1</v>
      </c>
      <c r="AO1053" s="3">
        <v>-1</v>
      </c>
      <c r="AP1053" s="3">
        <v>-1</v>
      </c>
      <c r="AQ1053" s="3">
        <v>-1</v>
      </c>
      <c r="AR1053" s="3">
        <v>-1</v>
      </c>
      <c r="AS1053">
        <v>1</v>
      </c>
      <c r="AT1053">
        <v>1</v>
      </c>
      <c r="AU1053">
        <v>-1</v>
      </c>
      <c r="AV1053">
        <v>-1</v>
      </c>
      <c r="AW1053">
        <v>-1</v>
      </c>
      <c r="AX1053">
        <v>-1</v>
      </c>
      <c r="AY1053">
        <v>1</v>
      </c>
      <c r="AZ1053">
        <v>0</v>
      </c>
      <c r="BA1053">
        <v>-1</v>
      </c>
      <c r="BB1053">
        <v>4</v>
      </c>
      <c r="BC1053">
        <v>1</v>
      </c>
      <c r="BD1053">
        <v>1</v>
      </c>
      <c r="BE1053">
        <v>-1</v>
      </c>
      <c r="BF1053">
        <v>-1</v>
      </c>
      <c r="BG1053">
        <v>1</v>
      </c>
      <c r="BH1053">
        <v>-1</v>
      </c>
      <c r="BI1053">
        <v>-1</v>
      </c>
      <c r="BJ1053">
        <v>-1</v>
      </c>
      <c r="BK1053">
        <v>-1</v>
      </c>
    </row>
    <row r="1054" spans="1:63">
      <c r="A1054" t="s">
        <v>1066</v>
      </c>
      <c r="B1054" t="s">
        <v>1170</v>
      </c>
      <c r="C1054" t="s">
        <v>1068</v>
      </c>
      <c r="D1054" t="s">
        <v>46</v>
      </c>
      <c r="E1054" t="s">
        <v>48</v>
      </c>
      <c r="F1054" t="s">
        <v>50</v>
      </c>
      <c r="G1054">
        <v>19</v>
      </c>
      <c r="H1054">
        <v>6</v>
      </c>
      <c r="I1054">
        <v>21</v>
      </c>
      <c r="J1054" t="s">
        <v>356</v>
      </c>
      <c r="K1054">
        <v>6</v>
      </c>
      <c r="L1054">
        <v>2</v>
      </c>
      <c r="M1054">
        <v>2</v>
      </c>
      <c r="N1054">
        <v>2</v>
      </c>
      <c r="O1054">
        <v>0.333333333333333</v>
      </c>
      <c r="P1054">
        <v>2</v>
      </c>
      <c r="Q1054">
        <v>2</v>
      </c>
      <c r="R1054">
        <v>1</v>
      </c>
      <c r="S1054">
        <v>1</v>
      </c>
      <c r="T1054">
        <v>0.5</v>
      </c>
      <c r="U1054">
        <v>11</v>
      </c>
      <c r="V1054">
        <v>4</v>
      </c>
      <c r="W1054">
        <v>3</v>
      </c>
      <c r="X1054">
        <v>18</v>
      </c>
      <c r="Y1054">
        <v>0.272727272727273</v>
      </c>
      <c r="Z1054" s="3">
        <v>1</v>
      </c>
      <c r="AA1054" s="3">
        <v>1</v>
      </c>
      <c r="AB1054" s="3">
        <v>-1</v>
      </c>
      <c r="AC1054" s="3">
        <v>-1</v>
      </c>
      <c r="AD1054" s="3">
        <v>-1</v>
      </c>
      <c r="AE1054" s="3">
        <v>-1</v>
      </c>
      <c r="AF1054" s="3">
        <v>1</v>
      </c>
      <c r="AG1054">
        <v>0</v>
      </c>
      <c r="AH1054" s="3">
        <v>-1</v>
      </c>
      <c r="AI1054" s="3">
        <v>1</v>
      </c>
      <c r="AJ1054" s="3">
        <v>1</v>
      </c>
      <c r="AK1054" s="3">
        <v>1</v>
      </c>
      <c r="AL1054" s="3">
        <v>-1</v>
      </c>
      <c r="AM1054" s="3">
        <v>-1</v>
      </c>
      <c r="AN1054">
        <v>0</v>
      </c>
      <c r="AO1054" s="3">
        <v>-1</v>
      </c>
      <c r="AP1054" s="3">
        <v>-1</v>
      </c>
      <c r="AQ1054" s="3">
        <v>-1</v>
      </c>
      <c r="AR1054" s="3">
        <v>-1</v>
      </c>
      <c r="AS1054">
        <v>1</v>
      </c>
      <c r="AT1054">
        <v>1</v>
      </c>
      <c r="AU1054">
        <v>-1</v>
      </c>
      <c r="AV1054">
        <v>-1</v>
      </c>
      <c r="AW1054">
        <v>-1</v>
      </c>
      <c r="AX1054">
        <v>-1</v>
      </c>
      <c r="AY1054">
        <v>1</v>
      </c>
      <c r="AZ1054">
        <v>0</v>
      </c>
      <c r="BA1054">
        <v>-1</v>
      </c>
      <c r="BB1054">
        <v>16</v>
      </c>
      <c r="BC1054">
        <v>1</v>
      </c>
      <c r="BD1054">
        <v>1</v>
      </c>
      <c r="BE1054">
        <v>-1</v>
      </c>
      <c r="BF1054">
        <v>-1</v>
      </c>
      <c r="BG1054">
        <v>0</v>
      </c>
      <c r="BH1054">
        <v>-1</v>
      </c>
      <c r="BI1054">
        <v>-1</v>
      </c>
      <c r="BJ1054">
        <v>-1</v>
      </c>
      <c r="BK1054">
        <v>-1</v>
      </c>
    </row>
    <row r="1055" spans="1:63">
      <c r="A1055" t="s">
        <v>1066</v>
      </c>
      <c r="B1055" t="s">
        <v>1171</v>
      </c>
      <c r="C1055" t="s">
        <v>1068</v>
      </c>
      <c r="D1055" t="s">
        <v>46</v>
      </c>
      <c r="E1055" t="s">
        <v>48</v>
      </c>
      <c r="F1055" t="s">
        <v>50</v>
      </c>
      <c r="G1055">
        <v>19</v>
      </c>
      <c r="H1055">
        <v>7</v>
      </c>
      <c r="I1055">
        <v>10</v>
      </c>
      <c r="J1055" t="s">
        <v>354</v>
      </c>
      <c r="K1055">
        <v>6</v>
      </c>
      <c r="L1055">
        <v>2</v>
      </c>
      <c r="M1055">
        <v>2</v>
      </c>
      <c r="N1055">
        <v>2</v>
      </c>
      <c r="O1055">
        <v>0.333333333333333</v>
      </c>
      <c r="P1055">
        <v>2</v>
      </c>
      <c r="Q1055">
        <v>2</v>
      </c>
      <c r="R1055">
        <v>1</v>
      </c>
      <c r="S1055">
        <v>1</v>
      </c>
      <c r="T1055">
        <v>0.5</v>
      </c>
      <c r="U1055">
        <v>11</v>
      </c>
      <c r="V1055">
        <v>4</v>
      </c>
      <c r="W1055">
        <v>4</v>
      </c>
      <c r="X1055">
        <v>7</v>
      </c>
      <c r="Y1055">
        <v>0.363636363636364</v>
      </c>
      <c r="Z1055" s="3">
        <v>1</v>
      </c>
      <c r="AA1055" s="3">
        <v>1</v>
      </c>
      <c r="AB1055" s="3">
        <v>-1</v>
      </c>
      <c r="AC1055" s="3">
        <v>-1</v>
      </c>
      <c r="AD1055" s="3">
        <v>-1</v>
      </c>
      <c r="AE1055" s="3">
        <v>-1</v>
      </c>
      <c r="AF1055">
        <v>0</v>
      </c>
      <c r="AG1055" s="3">
        <v>1</v>
      </c>
      <c r="AH1055" s="3">
        <v>-1</v>
      </c>
      <c r="AI1055" s="3">
        <v>1</v>
      </c>
      <c r="AJ1055" s="3">
        <v>1</v>
      </c>
      <c r="AK1055" s="3">
        <v>1</v>
      </c>
      <c r="AL1055" s="3">
        <v>-1</v>
      </c>
      <c r="AM1055" s="3">
        <v>-1</v>
      </c>
      <c r="AN1055" s="3">
        <v>1</v>
      </c>
      <c r="AO1055" s="3">
        <v>-1</v>
      </c>
      <c r="AP1055" s="3">
        <v>-1</v>
      </c>
      <c r="AQ1055" s="3">
        <v>-1</v>
      </c>
      <c r="AR1055" s="3">
        <v>-1</v>
      </c>
      <c r="AS1055">
        <v>1</v>
      </c>
      <c r="AT1055">
        <v>1</v>
      </c>
      <c r="AU1055">
        <v>-1</v>
      </c>
      <c r="AV1055">
        <v>-1</v>
      </c>
      <c r="AW1055">
        <v>-1</v>
      </c>
      <c r="AX1055">
        <v>-1</v>
      </c>
      <c r="AY1055">
        <v>0</v>
      </c>
      <c r="AZ1055">
        <v>1</v>
      </c>
      <c r="BA1055">
        <v>-1</v>
      </c>
      <c r="BB1055">
        <v>4</v>
      </c>
      <c r="BC1055">
        <v>1</v>
      </c>
      <c r="BD1055">
        <v>1</v>
      </c>
      <c r="BE1055">
        <v>-1</v>
      </c>
      <c r="BF1055">
        <v>-1</v>
      </c>
      <c r="BG1055">
        <v>1</v>
      </c>
      <c r="BH1055">
        <v>-1</v>
      </c>
      <c r="BI1055">
        <v>-1</v>
      </c>
      <c r="BJ1055">
        <v>-1</v>
      </c>
      <c r="BK1055">
        <v>-1</v>
      </c>
    </row>
    <row r="1056" spans="1:63">
      <c r="A1056" t="s">
        <v>1066</v>
      </c>
      <c r="B1056" t="s">
        <v>1172</v>
      </c>
      <c r="C1056" t="s">
        <v>1068</v>
      </c>
      <c r="D1056" t="s">
        <v>46</v>
      </c>
      <c r="E1056" t="s">
        <v>48</v>
      </c>
      <c r="F1056" t="s">
        <v>50</v>
      </c>
      <c r="G1056">
        <v>19</v>
      </c>
      <c r="H1056">
        <v>7</v>
      </c>
      <c r="I1056">
        <v>8</v>
      </c>
      <c r="J1056" t="s">
        <v>354</v>
      </c>
      <c r="K1056">
        <v>6</v>
      </c>
      <c r="L1056">
        <v>2</v>
      </c>
      <c r="M1056">
        <v>2</v>
      </c>
      <c r="N1056">
        <v>2</v>
      </c>
      <c r="O1056">
        <v>0.333333333333333</v>
      </c>
      <c r="P1056">
        <v>2</v>
      </c>
      <c r="Q1056">
        <v>2</v>
      </c>
      <c r="R1056">
        <v>1</v>
      </c>
      <c r="S1056">
        <v>1</v>
      </c>
      <c r="T1056">
        <v>0.5</v>
      </c>
      <c r="U1056">
        <v>11</v>
      </c>
      <c r="V1056">
        <v>4</v>
      </c>
      <c r="W1056">
        <v>4</v>
      </c>
      <c r="X1056">
        <v>5</v>
      </c>
      <c r="Y1056">
        <v>0.363636363636364</v>
      </c>
      <c r="Z1056" s="3">
        <v>1</v>
      </c>
      <c r="AA1056" s="3">
        <v>1</v>
      </c>
      <c r="AB1056" s="3">
        <v>-1</v>
      </c>
      <c r="AC1056" s="3">
        <v>-1</v>
      </c>
      <c r="AD1056" s="3">
        <v>-1</v>
      </c>
      <c r="AE1056" s="3">
        <v>-1</v>
      </c>
      <c r="AF1056" s="3">
        <v>1</v>
      </c>
      <c r="AG1056">
        <v>0</v>
      </c>
      <c r="AH1056" s="3">
        <v>-1</v>
      </c>
      <c r="AI1056" s="3">
        <v>1</v>
      </c>
      <c r="AJ1056" s="3">
        <v>1</v>
      </c>
      <c r="AK1056" s="3">
        <v>1</v>
      </c>
      <c r="AL1056" s="3">
        <v>-1</v>
      </c>
      <c r="AM1056" s="3">
        <v>-1</v>
      </c>
      <c r="AN1056" s="3">
        <v>1</v>
      </c>
      <c r="AO1056" s="3">
        <v>-1</v>
      </c>
      <c r="AP1056" s="3">
        <v>-1</v>
      </c>
      <c r="AQ1056" s="3">
        <v>-1</v>
      </c>
      <c r="AR1056" s="3">
        <v>-1</v>
      </c>
      <c r="AS1056">
        <v>1</v>
      </c>
      <c r="AT1056">
        <v>1</v>
      </c>
      <c r="AU1056">
        <v>-1</v>
      </c>
      <c r="AV1056">
        <v>-1</v>
      </c>
      <c r="AW1056">
        <v>-1</v>
      </c>
      <c r="AX1056">
        <v>-1</v>
      </c>
      <c r="AY1056">
        <v>1</v>
      </c>
      <c r="AZ1056">
        <v>0</v>
      </c>
      <c r="BA1056">
        <v>-1</v>
      </c>
      <c r="BB1056">
        <v>2</v>
      </c>
      <c r="BC1056">
        <v>1</v>
      </c>
      <c r="BD1056">
        <v>1</v>
      </c>
      <c r="BE1056">
        <v>-1</v>
      </c>
      <c r="BF1056">
        <v>-1</v>
      </c>
      <c r="BG1056">
        <v>1</v>
      </c>
      <c r="BH1056">
        <v>-1</v>
      </c>
      <c r="BI1056">
        <v>-1</v>
      </c>
      <c r="BJ1056">
        <v>-1</v>
      </c>
      <c r="BK1056">
        <v>-1</v>
      </c>
    </row>
    <row r="1057" spans="1:63">
      <c r="A1057" t="s">
        <v>1066</v>
      </c>
      <c r="B1057" t="s">
        <v>1173</v>
      </c>
      <c r="C1057" t="s">
        <v>1068</v>
      </c>
      <c r="D1057" t="s">
        <v>46</v>
      </c>
      <c r="E1057" t="s">
        <v>48</v>
      </c>
      <c r="F1057" t="s">
        <v>50</v>
      </c>
      <c r="G1057">
        <v>19</v>
      </c>
      <c r="H1057">
        <v>7</v>
      </c>
      <c r="I1057">
        <v>9</v>
      </c>
      <c r="J1057" t="s">
        <v>354</v>
      </c>
      <c r="K1057">
        <v>6</v>
      </c>
      <c r="L1057">
        <v>2</v>
      </c>
      <c r="M1057">
        <v>2</v>
      </c>
      <c r="N1057">
        <v>2</v>
      </c>
      <c r="O1057">
        <v>0.333333333333333</v>
      </c>
      <c r="P1057">
        <v>2</v>
      </c>
      <c r="Q1057">
        <v>2</v>
      </c>
      <c r="R1057">
        <v>1</v>
      </c>
      <c r="S1057">
        <v>1</v>
      </c>
      <c r="T1057">
        <v>0.5</v>
      </c>
      <c r="U1057">
        <v>11</v>
      </c>
      <c r="V1057">
        <v>4</v>
      </c>
      <c r="W1057">
        <v>4</v>
      </c>
      <c r="X1057">
        <v>6</v>
      </c>
      <c r="Y1057">
        <v>0.363636363636364</v>
      </c>
      <c r="Z1057" s="3">
        <v>1</v>
      </c>
      <c r="AA1057" s="3">
        <v>1</v>
      </c>
      <c r="AB1057" s="3">
        <v>-1</v>
      </c>
      <c r="AC1057" s="3">
        <v>-1</v>
      </c>
      <c r="AD1057" s="3">
        <v>-1</v>
      </c>
      <c r="AE1057" s="3">
        <v>-1</v>
      </c>
      <c r="AF1057" s="3">
        <v>1</v>
      </c>
      <c r="AG1057">
        <v>0</v>
      </c>
      <c r="AH1057" s="3">
        <v>-1</v>
      </c>
      <c r="AI1057" s="3">
        <v>1</v>
      </c>
      <c r="AJ1057" s="3">
        <v>1</v>
      </c>
      <c r="AK1057" s="3">
        <v>1</v>
      </c>
      <c r="AL1057" s="3">
        <v>-1</v>
      </c>
      <c r="AM1057" s="3">
        <v>-1</v>
      </c>
      <c r="AN1057" s="3">
        <v>1</v>
      </c>
      <c r="AO1057" s="3">
        <v>-1</v>
      </c>
      <c r="AP1057" s="3">
        <v>-1</v>
      </c>
      <c r="AQ1057" s="3">
        <v>-1</v>
      </c>
      <c r="AR1057" s="3">
        <v>-1</v>
      </c>
      <c r="AS1057">
        <v>1</v>
      </c>
      <c r="AT1057">
        <v>1</v>
      </c>
      <c r="AU1057">
        <v>-1</v>
      </c>
      <c r="AV1057">
        <v>-1</v>
      </c>
      <c r="AW1057">
        <v>-1</v>
      </c>
      <c r="AX1057">
        <v>-1</v>
      </c>
      <c r="AY1057">
        <v>1</v>
      </c>
      <c r="AZ1057">
        <v>0</v>
      </c>
      <c r="BA1057">
        <v>-1</v>
      </c>
      <c r="BB1057">
        <v>3</v>
      </c>
      <c r="BC1057">
        <v>1</v>
      </c>
      <c r="BD1057">
        <v>1</v>
      </c>
      <c r="BE1057">
        <v>-1</v>
      </c>
      <c r="BF1057">
        <v>-1</v>
      </c>
      <c r="BG1057">
        <v>1</v>
      </c>
      <c r="BH1057">
        <v>-1</v>
      </c>
      <c r="BI1057">
        <v>-1</v>
      </c>
      <c r="BJ1057">
        <v>-1</v>
      </c>
      <c r="BK1057">
        <v>-1</v>
      </c>
    </row>
    <row r="1058" spans="1:63">
      <c r="A1058" t="s">
        <v>1066</v>
      </c>
      <c r="B1058" t="s">
        <v>1174</v>
      </c>
      <c r="C1058" t="s">
        <v>1068</v>
      </c>
      <c r="D1058" t="s">
        <v>46</v>
      </c>
      <c r="E1058" t="s">
        <v>48</v>
      </c>
      <c r="F1058" t="s">
        <v>50</v>
      </c>
      <c r="G1058">
        <v>19</v>
      </c>
      <c r="H1058">
        <v>6</v>
      </c>
      <c r="I1058">
        <v>7</v>
      </c>
      <c r="J1058" t="s">
        <v>356</v>
      </c>
      <c r="K1058">
        <v>6</v>
      </c>
      <c r="L1058">
        <v>2</v>
      </c>
      <c r="M1058">
        <v>2</v>
      </c>
      <c r="N1058">
        <v>2</v>
      </c>
      <c r="O1058">
        <v>0.333333333333333</v>
      </c>
      <c r="P1058">
        <v>2</v>
      </c>
      <c r="Q1058">
        <v>2</v>
      </c>
      <c r="R1058">
        <v>1</v>
      </c>
      <c r="S1058">
        <v>1</v>
      </c>
      <c r="T1058">
        <v>0.5</v>
      </c>
      <c r="U1058">
        <v>11</v>
      </c>
      <c r="V1058">
        <v>4</v>
      </c>
      <c r="W1058">
        <v>3</v>
      </c>
      <c r="X1058">
        <v>4</v>
      </c>
      <c r="Y1058">
        <v>0.272727272727273</v>
      </c>
      <c r="Z1058" s="3">
        <v>1</v>
      </c>
      <c r="AA1058" s="3">
        <v>1</v>
      </c>
      <c r="AB1058" s="3">
        <v>-1</v>
      </c>
      <c r="AC1058" s="3">
        <v>-1</v>
      </c>
      <c r="AD1058" s="3">
        <v>-1</v>
      </c>
      <c r="AE1058" s="3">
        <v>-1</v>
      </c>
      <c r="AF1058" s="3">
        <v>1</v>
      </c>
      <c r="AG1058">
        <v>0</v>
      </c>
      <c r="AH1058" s="3">
        <v>-1</v>
      </c>
      <c r="AI1058" s="3">
        <v>1</v>
      </c>
      <c r="AJ1058" s="3">
        <v>1</v>
      </c>
      <c r="AK1058" s="3">
        <v>1</v>
      </c>
      <c r="AL1058" s="3">
        <v>-1</v>
      </c>
      <c r="AM1058" s="3">
        <v>-1</v>
      </c>
      <c r="AN1058">
        <v>0</v>
      </c>
      <c r="AO1058" s="3">
        <v>-1</v>
      </c>
      <c r="AP1058" s="3">
        <v>-1</v>
      </c>
      <c r="AQ1058" s="3">
        <v>-1</v>
      </c>
      <c r="AR1058" s="3">
        <v>-1</v>
      </c>
      <c r="AS1058">
        <v>1</v>
      </c>
      <c r="AT1058">
        <v>1</v>
      </c>
      <c r="AU1058">
        <v>-1</v>
      </c>
      <c r="AV1058">
        <v>-1</v>
      </c>
      <c r="AW1058">
        <v>-1</v>
      </c>
      <c r="AX1058">
        <v>-1</v>
      </c>
      <c r="AY1058">
        <v>1</v>
      </c>
      <c r="AZ1058">
        <v>0</v>
      </c>
      <c r="BA1058">
        <v>-1</v>
      </c>
      <c r="BB1058">
        <v>2</v>
      </c>
      <c r="BC1058">
        <v>1</v>
      </c>
      <c r="BD1058">
        <v>1</v>
      </c>
      <c r="BE1058">
        <v>-1</v>
      </c>
      <c r="BF1058">
        <v>-1</v>
      </c>
      <c r="BG1058">
        <v>0</v>
      </c>
      <c r="BH1058">
        <v>-1</v>
      </c>
      <c r="BI1058">
        <v>-1</v>
      </c>
      <c r="BJ1058">
        <v>-1</v>
      </c>
      <c r="BK1058">
        <v>-1</v>
      </c>
    </row>
    <row r="1059" spans="1:63">
      <c r="A1059" t="s">
        <v>1066</v>
      </c>
      <c r="B1059" t="s">
        <v>1175</v>
      </c>
      <c r="C1059" t="s">
        <v>1068</v>
      </c>
      <c r="D1059" t="s">
        <v>46</v>
      </c>
      <c r="E1059" t="s">
        <v>48</v>
      </c>
      <c r="F1059" t="s">
        <v>50</v>
      </c>
      <c r="G1059">
        <v>19</v>
      </c>
      <c r="H1059">
        <v>7</v>
      </c>
      <c r="I1059">
        <v>14</v>
      </c>
      <c r="J1059" t="s">
        <v>354</v>
      </c>
      <c r="K1059">
        <v>6</v>
      </c>
      <c r="L1059">
        <v>2</v>
      </c>
      <c r="M1059">
        <v>2</v>
      </c>
      <c r="N1059">
        <v>2</v>
      </c>
      <c r="O1059">
        <v>0.333333333333333</v>
      </c>
      <c r="P1059">
        <v>2</v>
      </c>
      <c r="Q1059">
        <v>2</v>
      </c>
      <c r="R1059">
        <v>1</v>
      </c>
      <c r="S1059">
        <v>1</v>
      </c>
      <c r="T1059">
        <v>0.5</v>
      </c>
      <c r="U1059">
        <v>11</v>
      </c>
      <c r="V1059">
        <v>4</v>
      </c>
      <c r="W1059">
        <v>4</v>
      </c>
      <c r="X1059">
        <v>11</v>
      </c>
      <c r="Y1059">
        <v>0.363636363636364</v>
      </c>
      <c r="Z1059" s="3">
        <v>1</v>
      </c>
      <c r="AA1059" s="3">
        <v>1</v>
      </c>
      <c r="AB1059" s="3">
        <v>-1</v>
      </c>
      <c r="AC1059" s="3">
        <v>-1</v>
      </c>
      <c r="AD1059" s="3">
        <v>-1</v>
      </c>
      <c r="AE1059" s="3">
        <v>-1</v>
      </c>
      <c r="AF1059" s="3">
        <v>1</v>
      </c>
      <c r="AG1059">
        <v>0</v>
      </c>
      <c r="AH1059" s="3">
        <v>-1</v>
      </c>
      <c r="AI1059" s="3">
        <v>1</v>
      </c>
      <c r="AJ1059" s="3">
        <v>1</v>
      </c>
      <c r="AK1059" s="3">
        <v>1</v>
      </c>
      <c r="AL1059" s="3">
        <v>-1</v>
      </c>
      <c r="AM1059" s="3">
        <v>-1</v>
      </c>
      <c r="AN1059" s="3">
        <v>1</v>
      </c>
      <c r="AO1059" s="3">
        <v>-1</v>
      </c>
      <c r="AP1059" s="3">
        <v>-1</v>
      </c>
      <c r="AQ1059" s="3">
        <v>-1</v>
      </c>
      <c r="AR1059" s="3">
        <v>-1</v>
      </c>
      <c r="AS1059">
        <v>1</v>
      </c>
      <c r="AT1059">
        <v>1</v>
      </c>
      <c r="AU1059">
        <v>-1</v>
      </c>
      <c r="AV1059">
        <v>-1</v>
      </c>
      <c r="AW1059">
        <v>-1</v>
      </c>
      <c r="AX1059">
        <v>-1</v>
      </c>
      <c r="AY1059">
        <v>1</v>
      </c>
      <c r="AZ1059">
        <v>0</v>
      </c>
      <c r="BA1059">
        <v>-1</v>
      </c>
      <c r="BB1059">
        <v>8</v>
      </c>
      <c r="BC1059">
        <v>1</v>
      </c>
      <c r="BD1059">
        <v>1</v>
      </c>
      <c r="BE1059">
        <v>-1</v>
      </c>
      <c r="BF1059">
        <v>-1</v>
      </c>
      <c r="BG1059">
        <v>1</v>
      </c>
      <c r="BH1059">
        <v>-1</v>
      </c>
      <c r="BI1059">
        <v>-1</v>
      </c>
      <c r="BJ1059">
        <v>-1</v>
      </c>
      <c r="BK1059">
        <v>-1</v>
      </c>
    </row>
    <row r="1060" spans="1:63">
      <c r="A1060" t="s">
        <v>1066</v>
      </c>
      <c r="B1060" t="s">
        <v>1176</v>
      </c>
      <c r="C1060" t="s">
        <v>1068</v>
      </c>
      <c r="D1060" t="s">
        <v>46</v>
      </c>
      <c r="E1060" t="s">
        <v>48</v>
      </c>
      <c r="F1060" t="s">
        <v>50</v>
      </c>
      <c r="G1060">
        <v>19</v>
      </c>
      <c r="H1060">
        <v>7</v>
      </c>
      <c r="I1060">
        <v>26</v>
      </c>
      <c r="J1060" t="s">
        <v>354</v>
      </c>
      <c r="K1060">
        <v>6</v>
      </c>
      <c r="L1060">
        <v>2</v>
      </c>
      <c r="M1060">
        <v>2</v>
      </c>
      <c r="N1060">
        <v>2</v>
      </c>
      <c r="O1060">
        <v>0.333333333333333</v>
      </c>
      <c r="P1060">
        <v>2</v>
      </c>
      <c r="Q1060">
        <v>2</v>
      </c>
      <c r="R1060">
        <v>1</v>
      </c>
      <c r="S1060">
        <v>1</v>
      </c>
      <c r="T1060">
        <v>0.5</v>
      </c>
      <c r="U1060">
        <v>11</v>
      </c>
      <c r="V1060">
        <v>4</v>
      </c>
      <c r="W1060">
        <v>4</v>
      </c>
      <c r="X1060">
        <v>23</v>
      </c>
      <c r="Y1060">
        <v>0.363636363636364</v>
      </c>
      <c r="Z1060" s="3">
        <v>1</v>
      </c>
      <c r="AA1060" s="3">
        <v>1</v>
      </c>
      <c r="AB1060" s="3">
        <v>-1</v>
      </c>
      <c r="AC1060" s="3">
        <v>-1</v>
      </c>
      <c r="AD1060" s="3">
        <v>-1</v>
      </c>
      <c r="AE1060" s="3">
        <v>-1</v>
      </c>
      <c r="AF1060" s="3">
        <v>1</v>
      </c>
      <c r="AG1060">
        <v>0</v>
      </c>
      <c r="AH1060" s="3">
        <v>-1</v>
      </c>
      <c r="AI1060" s="3">
        <v>1</v>
      </c>
      <c r="AJ1060" s="3">
        <v>1</v>
      </c>
      <c r="AK1060" s="3">
        <v>1</v>
      </c>
      <c r="AL1060" s="3">
        <v>-1</v>
      </c>
      <c r="AM1060" s="3">
        <v>-1</v>
      </c>
      <c r="AN1060" s="3">
        <v>1</v>
      </c>
      <c r="AO1060" s="3">
        <v>-1</v>
      </c>
      <c r="AP1060" s="3">
        <v>-1</v>
      </c>
      <c r="AQ1060" s="3">
        <v>-1</v>
      </c>
      <c r="AR1060" s="3">
        <v>-1</v>
      </c>
      <c r="AS1060">
        <v>1</v>
      </c>
      <c r="AT1060">
        <v>1</v>
      </c>
      <c r="AU1060">
        <v>-1</v>
      </c>
      <c r="AV1060">
        <v>-1</v>
      </c>
      <c r="AW1060">
        <v>-1</v>
      </c>
      <c r="AX1060">
        <v>-1</v>
      </c>
      <c r="AY1060">
        <v>1</v>
      </c>
      <c r="AZ1060">
        <v>0</v>
      </c>
      <c r="BA1060">
        <v>-1</v>
      </c>
      <c r="BB1060">
        <v>20</v>
      </c>
      <c r="BC1060">
        <v>1</v>
      </c>
      <c r="BD1060">
        <v>1</v>
      </c>
      <c r="BE1060">
        <v>-1</v>
      </c>
      <c r="BF1060">
        <v>-1</v>
      </c>
      <c r="BG1060">
        <v>1</v>
      </c>
      <c r="BH1060">
        <v>-1</v>
      </c>
      <c r="BI1060">
        <v>-1</v>
      </c>
      <c r="BJ1060">
        <v>-1</v>
      </c>
      <c r="BK1060">
        <v>-1</v>
      </c>
    </row>
    <row r="1061" spans="1:63">
      <c r="A1061" t="s">
        <v>1066</v>
      </c>
      <c r="B1061" t="s">
        <v>1177</v>
      </c>
      <c r="C1061" t="s">
        <v>1068</v>
      </c>
      <c r="D1061" t="s">
        <v>46</v>
      </c>
      <c r="E1061" t="s">
        <v>48</v>
      </c>
      <c r="F1061" t="s">
        <v>50</v>
      </c>
      <c r="G1061">
        <v>19</v>
      </c>
      <c r="H1061">
        <v>7</v>
      </c>
      <c r="I1061">
        <v>8</v>
      </c>
      <c r="J1061" t="s">
        <v>354</v>
      </c>
      <c r="K1061">
        <v>6</v>
      </c>
      <c r="L1061">
        <v>2</v>
      </c>
      <c r="M1061">
        <v>2</v>
      </c>
      <c r="N1061">
        <v>2</v>
      </c>
      <c r="O1061">
        <v>0.333333333333333</v>
      </c>
      <c r="P1061">
        <v>2</v>
      </c>
      <c r="Q1061">
        <v>2</v>
      </c>
      <c r="R1061">
        <v>1</v>
      </c>
      <c r="S1061">
        <v>1</v>
      </c>
      <c r="T1061">
        <v>0.5</v>
      </c>
      <c r="U1061">
        <v>11</v>
      </c>
      <c r="V1061">
        <v>4</v>
      </c>
      <c r="W1061">
        <v>4</v>
      </c>
      <c r="X1061">
        <v>5</v>
      </c>
      <c r="Y1061">
        <v>0.363636363636364</v>
      </c>
      <c r="Z1061" s="3">
        <v>1</v>
      </c>
      <c r="AA1061" s="3">
        <v>1</v>
      </c>
      <c r="AB1061" s="3">
        <v>-1</v>
      </c>
      <c r="AC1061" s="3">
        <v>-1</v>
      </c>
      <c r="AD1061" s="3">
        <v>-1</v>
      </c>
      <c r="AE1061" s="3">
        <v>-1</v>
      </c>
      <c r="AF1061" s="3">
        <v>1</v>
      </c>
      <c r="AG1061">
        <v>0</v>
      </c>
      <c r="AH1061" s="3">
        <v>-1</v>
      </c>
      <c r="AI1061" s="3">
        <v>1</v>
      </c>
      <c r="AJ1061" s="3">
        <v>1</v>
      </c>
      <c r="AK1061" s="3">
        <v>1</v>
      </c>
      <c r="AL1061" s="3">
        <v>-1</v>
      </c>
      <c r="AM1061" s="3">
        <v>-1</v>
      </c>
      <c r="AN1061" s="3">
        <v>1</v>
      </c>
      <c r="AO1061" s="3">
        <v>-1</v>
      </c>
      <c r="AP1061" s="3">
        <v>-1</v>
      </c>
      <c r="AQ1061" s="3">
        <v>-1</v>
      </c>
      <c r="AR1061" s="3">
        <v>-1</v>
      </c>
      <c r="AS1061">
        <v>1</v>
      </c>
      <c r="AT1061">
        <v>1</v>
      </c>
      <c r="AU1061">
        <v>-1</v>
      </c>
      <c r="AV1061">
        <v>-1</v>
      </c>
      <c r="AW1061">
        <v>-1</v>
      </c>
      <c r="AX1061">
        <v>-1</v>
      </c>
      <c r="AY1061">
        <v>1</v>
      </c>
      <c r="AZ1061">
        <v>0</v>
      </c>
      <c r="BA1061">
        <v>-1</v>
      </c>
      <c r="BB1061">
        <v>2</v>
      </c>
      <c r="BC1061">
        <v>1</v>
      </c>
      <c r="BD1061">
        <v>1</v>
      </c>
      <c r="BE1061">
        <v>-1</v>
      </c>
      <c r="BF1061">
        <v>-1</v>
      </c>
      <c r="BG1061">
        <v>1</v>
      </c>
      <c r="BH1061">
        <v>-1</v>
      </c>
      <c r="BI1061">
        <v>-1</v>
      </c>
      <c r="BJ1061">
        <v>-1</v>
      </c>
      <c r="BK1061">
        <v>-1</v>
      </c>
    </row>
    <row r="1062" spans="1:63">
      <c r="A1062" t="s">
        <v>1066</v>
      </c>
      <c r="B1062" t="s">
        <v>1178</v>
      </c>
      <c r="C1062" t="s">
        <v>1068</v>
      </c>
      <c r="D1062" t="s">
        <v>46</v>
      </c>
      <c r="E1062" t="s">
        <v>48</v>
      </c>
      <c r="F1062" t="s">
        <v>50</v>
      </c>
      <c r="G1062">
        <v>19</v>
      </c>
      <c r="H1062">
        <v>7</v>
      </c>
      <c r="I1062">
        <v>8</v>
      </c>
      <c r="J1062" t="s">
        <v>354</v>
      </c>
      <c r="K1062">
        <v>6</v>
      </c>
      <c r="L1062">
        <v>2</v>
      </c>
      <c r="M1062">
        <v>2</v>
      </c>
      <c r="N1062">
        <v>2</v>
      </c>
      <c r="O1062">
        <v>0.333333333333333</v>
      </c>
      <c r="P1062">
        <v>2</v>
      </c>
      <c r="Q1062">
        <v>2</v>
      </c>
      <c r="R1062">
        <v>1</v>
      </c>
      <c r="S1062">
        <v>1</v>
      </c>
      <c r="T1062">
        <v>0.5</v>
      </c>
      <c r="U1062">
        <v>11</v>
      </c>
      <c r="V1062">
        <v>4</v>
      </c>
      <c r="W1062">
        <v>4</v>
      </c>
      <c r="X1062">
        <v>5</v>
      </c>
      <c r="Y1062">
        <v>0.363636363636364</v>
      </c>
      <c r="Z1062" s="3">
        <v>1</v>
      </c>
      <c r="AA1062" s="3">
        <v>1</v>
      </c>
      <c r="AB1062" s="3">
        <v>-1</v>
      </c>
      <c r="AC1062" s="3">
        <v>-1</v>
      </c>
      <c r="AD1062" s="3">
        <v>-1</v>
      </c>
      <c r="AE1062" s="3">
        <v>-1</v>
      </c>
      <c r="AF1062" s="3">
        <v>1</v>
      </c>
      <c r="AG1062">
        <v>0</v>
      </c>
      <c r="AH1062" s="3">
        <v>-1</v>
      </c>
      <c r="AI1062" s="3">
        <v>1</v>
      </c>
      <c r="AJ1062" s="3">
        <v>1</v>
      </c>
      <c r="AK1062" s="3">
        <v>1</v>
      </c>
      <c r="AL1062" s="3">
        <v>-1</v>
      </c>
      <c r="AM1062" s="3">
        <v>-1</v>
      </c>
      <c r="AN1062" s="3">
        <v>1</v>
      </c>
      <c r="AO1062" s="3">
        <v>-1</v>
      </c>
      <c r="AP1062" s="3">
        <v>-1</v>
      </c>
      <c r="AQ1062" s="3">
        <v>-1</v>
      </c>
      <c r="AR1062" s="3">
        <v>-1</v>
      </c>
      <c r="AS1062">
        <v>1</v>
      </c>
      <c r="AT1062">
        <v>1</v>
      </c>
      <c r="AU1062">
        <v>-1</v>
      </c>
      <c r="AV1062">
        <v>-1</v>
      </c>
      <c r="AW1062">
        <v>-1</v>
      </c>
      <c r="AX1062">
        <v>-1</v>
      </c>
      <c r="AY1062">
        <v>1</v>
      </c>
      <c r="AZ1062">
        <v>0</v>
      </c>
      <c r="BA1062">
        <v>-1</v>
      </c>
      <c r="BB1062">
        <v>2</v>
      </c>
      <c r="BC1062">
        <v>1</v>
      </c>
      <c r="BD1062">
        <v>1</v>
      </c>
      <c r="BE1062">
        <v>-1</v>
      </c>
      <c r="BF1062">
        <v>-1</v>
      </c>
      <c r="BG1062">
        <v>1</v>
      </c>
      <c r="BH1062">
        <v>-1</v>
      </c>
      <c r="BI1062">
        <v>-1</v>
      </c>
      <c r="BJ1062">
        <v>-1</v>
      </c>
      <c r="BK1062">
        <v>-1</v>
      </c>
    </row>
    <row r="1063" spans="1:63">
      <c r="A1063" t="s">
        <v>1066</v>
      </c>
      <c r="B1063" t="s">
        <v>1179</v>
      </c>
      <c r="C1063" t="s">
        <v>1068</v>
      </c>
      <c r="D1063" t="s">
        <v>46</v>
      </c>
      <c r="E1063" t="s">
        <v>48</v>
      </c>
      <c r="F1063" t="s">
        <v>50</v>
      </c>
      <c r="G1063">
        <v>19</v>
      </c>
      <c r="H1063">
        <v>7</v>
      </c>
      <c r="I1063">
        <v>12</v>
      </c>
      <c r="J1063" t="s">
        <v>354</v>
      </c>
      <c r="K1063">
        <v>6</v>
      </c>
      <c r="L1063">
        <v>2</v>
      </c>
      <c r="M1063">
        <v>2</v>
      </c>
      <c r="N1063">
        <v>2</v>
      </c>
      <c r="O1063">
        <v>0.333333333333333</v>
      </c>
      <c r="P1063">
        <v>2</v>
      </c>
      <c r="Q1063">
        <v>2</v>
      </c>
      <c r="R1063">
        <v>1</v>
      </c>
      <c r="S1063">
        <v>1</v>
      </c>
      <c r="T1063">
        <v>0.5</v>
      </c>
      <c r="U1063">
        <v>11</v>
      </c>
      <c r="V1063">
        <v>4</v>
      </c>
      <c r="W1063">
        <v>4</v>
      </c>
      <c r="X1063">
        <v>9</v>
      </c>
      <c r="Y1063">
        <v>0.363636363636364</v>
      </c>
      <c r="Z1063" s="3">
        <v>1</v>
      </c>
      <c r="AA1063" s="3">
        <v>1</v>
      </c>
      <c r="AB1063" s="3">
        <v>-1</v>
      </c>
      <c r="AC1063" s="3">
        <v>-1</v>
      </c>
      <c r="AD1063" s="3">
        <v>-1</v>
      </c>
      <c r="AE1063" s="3">
        <v>-1</v>
      </c>
      <c r="AF1063" s="3">
        <v>1</v>
      </c>
      <c r="AG1063">
        <v>0</v>
      </c>
      <c r="AH1063" s="3">
        <v>-1</v>
      </c>
      <c r="AI1063" s="3">
        <v>1</v>
      </c>
      <c r="AJ1063" s="3">
        <v>1</v>
      </c>
      <c r="AK1063" s="3">
        <v>1</v>
      </c>
      <c r="AL1063" s="3">
        <v>-1</v>
      </c>
      <c r="AM1063" s="3">
        <v>-1</v>
      </c>
      <c r="AN1063" s="3">
        <v>1</v>
      </c>
      <c r="AO1063" s="3">
        <v>-1</v>
      </c>
      <c r="AP1063" s="3">
        <v>-1</v>
      </c>
      <c r="AQ1063" s="3">
        <v>-1</v>
      </c>
      <c r="AR1063" s="3">
        <v>-1</v>
      </c>
      <c r="AS1063">
        <v>1</v>
      </c>
      <c r="AT1063">
        <v>1</v>
      </c>
      <c r="AU1063">
        <v>-1</v>
      </c>
      <c r="AV1063">
        <v>-1</v>
      </c>
      <c r="AW1063">
        <v>-1</v>
      </c>
      <c r="AX1063">
        <v>-1</v>
      </c>
      <c r="AY1063">
        <v>1</v>
      </c>
      <c r="AZ1063">
        <v>0</v>
      </c>
      <c r="BA1063">
        <v>-1</v>
      </c>
      <c r="BB1063">
        <v>6</v>
      </c>
      <c r="BC1063">
        <v>1</v>
      </c>
      <c r="BD1063">
        <v>1</v>
      </c>
      <c r="BE1063">
        <v>-1</v>
      </c>
      <c r="BF1063">
        <v>-1</v>
      </c>
      <c r="BG1063">
        <v>1</v>
      </c>
      <c r="BH1063">
        <v>-1</v>
      </c>
      <c r="BI1063">
        <v>-1</v>
      </c>
      <c r="BJ1063">
        <v>-1</v>
      </c>
      <c r="BK1063">
        <v>-1</v>
      </c>
    </row>
    <row r="1064" spans="1:63">
      <c r="A1064" t="s">
        <v>1066</v>
      </c>
      <c r="B1064" t="s">
        <v>1180</v>
      </c>
      <c r="C1064" t="s">
        <v>1068</v>
      </c>
      <c r="D1064" t="s">
        <v>46</v>
      </c>
      <c r="E1064" t="s">
        <v>48</v>
      </c>
      <c r="F1064" t="s">
        <v>50</v>
      </c>
      <c r="G1064">
        <v>19</v>
      </c>
      <c r="H1064">
        <v>7</v>
      </c>
      <c r="I1064">
        <v>15</v>
      </c>
      <c r="J1064" t="s">
        <v>354</v>
      </c>
      <c r="K1064">
        <v>6</v>
      </c>
      <c r="L1064">
        <v>2</v>
      </c>
      <c r="M1064">
        <v>2</v>
      </c>
      <c r="N1064">
        <v>2</v>
      </c>
      <c r="O1064">
        <v>0.333333333333333</v>
      </c>
      <c r="P1064">
        <v>2</v>
      </c>
      <c r="Q1064">
        <v>2</v>
      </c>
      <c r="R1064">
        <v>1</v>
      </c>
      <c r="S1064">
        <v>1</v>
      </c>
      <c r="T1064">
        <v>0.5</v>
      </c>
      <c r="U1064">
        <v>11</v>
      </c>
      <c r="V1064">
        <v>4</v>
      </c>
      <c r="W1064">
        <v>4</v>
      </c>
      <c r="X1064">
        <v>12</v>
      </c>
      <c r="Y1064">
        <v>0.363636363636364</v>
      </c>
      <c r="Z1064" s="3">
        <v>1</v>
      </c>
      <c r="AA1064" s="3">
        <v>1</v>
      </c>
      <c r="AB1064" s="3">
        <v>-1</v>
      </c>
      <c r="AC1064" s="3">
        <v>-1</v>
      </c>
      <c r="AD1064" s="3">
        <v>-1</v>
      </c>
      <c r="AE1064" s="3">
        <v>-1</v>
      </c>
      <c r="AF1064" s="3">
        <v>1</v>
      </c>
      <c r="AG1064">
        <v>0</v>
      </c>
      <c r="AH1064" s="3">
        <v>-1</v>
      </c>
      <c r="AI1064" s="3">
        <v>1</v>
      </c>
      <c r="AJ1064" s="3">
        <v>1</v>
      </c>
      <c r="AK1064" s="3">
        <v>1</v>
      </c>
      <c r="AL1064" s="3">
        <v>-1</v>
      </c>
      <c r="AM1064" s="3">
        <v>-1</v>
      </c>
      <c r="AN1064" s="3">
        <v>1</v>
      </c>
      <c r="AO1064" s="3">
        <v>-1</v>
      </c>
      <c r="AP1064" s="3">
        <v>-1</v>
      </c>
      <c r="AQ1064" s="3">
        <v>-1</v>
      </c>
      <c r="AR1064" s="3">
        <v>-1</v>
      </c>
      <c r="AS1064">
        <v>1</v>
      </c>
      <c r="AT1064">
        <v>1</v>
      </c>
      <c r="AU1064">
        <v>-1</v>
      </c>
      <c r="AV1064">
        <v>-1</v>
      </c>
      <c r="AW1064">
        <v>-1</v>
      </c>
      <c r="AX1064">
        <v>-1</v>
      </c>
      <c r="AY1064">
        <v>1</v>
      </c>
      <c r="AZ1064">
        <v>0</v>
      </c>
      <c r="BA1064">
        <v>-1</v>
      </c>
      <c r="BB1064">
        <v>9</v>
      </c>
      <c r="BC1064">
        <v>1</v>
      </c>
      <c r="BD1064">
        <v>1</v>
      </c>
      <c r="BE1064">
        <v>-1</v>
      </c>
      <c r="BF1064">
        <v>-1</v>
      </c>
      <c r="BG1064">
        <v>1</v>
      </c>
      <c r="BH1064">
        <v>-1</v>
      </c>
      <c r="BI1064">
        <v>-1</v>
      </c>
      <c r="BJ1064">
        <v>-1</v>
      </c>
      <c r="BK1064">
        <v>-1</v>
      </c>
    </row>
    <row r="1065" spans="1:63">
      <c r="A1065" t="s">
        <v>1066</v>
      </c>
      <c r="B1065" t="s">
        <v>1181</v>
      </c>
      <c r="C1065" t="s">
        <v>1068</v>
      </c>
      <c r="D1065" t="s">
        <v>46</v>
      </c>
      <c r="E1065" t="s">
        <v>48</v>
      </c>
      <c r="F1065" t="s">
        <v>50</v>
      </c>
      <c r="G1065">
        <v>19</v>
      </c>
      <c r="H1065">
        <v>6</v>
      </c>
      <c r="I1065">
        <v>10</v>
      </c>
      <c r="J1065" t="s">
        <v>356</v>
      </c>
      <c r="K1065">
        <v>6</v>
      </c>
      <c r="L1065">
        <v>2</v>
      </c>
      <c r="M1065">
        <v>2</v>
      </c>
      <c r="N1065">
        <v>2</v>
      </c>
      <c r="O1065">
        <v>0.333333333333333</v>
      </c>
      <c r="P1065">
        <v>2</v>
      </c>
      <c r="Q1065">
        <v>2</v>
      </c>
      <c r="R1065">
        <v>1</v>
      </c>
      <c r="S1065">
        <v>1</v>
      </c>
      <c r="T1065">
        <v>0.5</v>
      </c>
      <c r="U1065">
        <v>11</v>
      </c>
      <c r="V1065">
        <v>4</v>
      </c>
      <c r="W1065">
        <v>3</v>
      </c>
      <c r="X1065">
        <v>7</v>
      </c>
      <c r="Y1065">
        <v>0.272727272727273</v>
      </c>
      <c r="Z1065" s="3">
        <v>1</v>
      </c>
      <c r="AA1065" s="3">
        <v>1</v>
      </c>
      <c r="AB1065" s="3">
        <v>-1</v>
      </c>
      <c r="AC1065" s="3">
        <v>-1</v>
      </c>
      <c r="AD1065" s="3">
        <v>-1</v>
      </c>
      <c r="AE1065" s="3">
        <v>-1</v>
      </c>
      <c r="AF1065" s="3">
        <v>1</v>
      </c>
      <c r="AG1065">
        <v>0</v>
      </c>
      <c r="AH1065" s="3">
        <v>-1</v>
      </c>
      <c r="AI1065" s="3">
        <v>1</v>
      </c>
      <c r="AJ1065" s="3">
        <v>1</v>
      </c>
      <c r="AK1065" s="3">
        <v>1</v>
      </c>
      <c r="AL1065" s="3">
        <v>-1</v>
      </c>
      <c r="AM1065" s="3">
        <v>-1</v>
      </c>
      <c r="AN1065">
        <v>0</v>
      </c>
      <c r="AO1065" s="3">
        <v>-1</v>
      </c>
      <c r="AP1065" s="3">
        <v>-1</v>
      </c>
      <c r="AQ1065" s="3">
        <v>-1</v>
      </c>
      <c r="AR1065" s="3">
        <v>-1</v>
      </c>
      <c r="AS1065">
        <v>1</v>
      </c>
      <c r="AT1065">
        <v>1</v>
      </c>
      <c r="AU1065">
        <v>-1</v>
      </c>
      <c r="AV1065">
        <v>-1</v>
      </c>
      <c r="AW1065">
        <v>-1</v>
      </c>
      <c r="AX1065">
        <v>-1</v>
      </c>
      <c r="AY1065">
        <v>1</v>
      </c>
      <c r="AZ1065">
        <v>0</v>
      </c>
      <c r="BA1065">
        <v>-1</v>
      </c>
      <c r="BB1065">
        <v>5</v>
      </c>
      <c r="BC1065">
        <v>1</v>
      </c>
      <c r="BD1065">
        <v>1</v>
      </c>
      <c r="BE1065">
        <v>-1</v>
      </c>
      <c r="BF1065">
        <v>-1</v>
      </c>
      <c r="BG1065">
        <v>0</v>
      </c>
      <c r="BH1065">
        <v>-1</v>
      </c>
      <c r="BI1065">
        <v>-1</v>
      </c>
      <c r="BJ1065">
        <v>-1</v>
      </c>
      <c r="BK1065">
        <v>-1</v>
      </c>
    </row>
    <row r="1066" spans="1:63">
      <c r="A1066" t="s">
        <v>1066</v>
      </c>
      <c r="B1066" t="s">
        <v>1182</v>
      </c>
      <c r="C1066" t="s">
        <v>1068</v>
      </c>
      <c r="D1066" t="s">
        <v>46</v>
      </c>
      <c r="E1066" t="s">
        <v>48</v>
      </c>
      <c r="F1066" t="s">
        <v>50</v>
      </c>
      <c r="G1066">
        <v>19</v>
      </c>
      <c r="H1066">
        <v>6</v>
      </c>
      <c r="I1066">
        <v>20</v>
      </c>
      <c r="J1066" t="s">
        <v>356</v>
      </c>
      <c r="K1066">
        <v>6</v>
      </c>
      <c r="L1066">
        <v>2</v>
      </c>
      <c r="M1066">
        <v>2</v>
      </c>
      <c r="N1066">
        <v>2</v>
      </c>
      <c r="O1066">
        <v>0.333333333333333</v>
      </c>
      <c r="P1066">
        <v>2</v>
      </c>
      <c r="Q1066">
        <v>2</v>
      </c>
      <c r="R1066">
        <v>1</v>
      </c>
      <c r="S1066">
        <v>1</v>
      </c>
      <c r="T1066">
        <v>0.5</v>
      </c>
      <c r="U1066">
        <v>11</v>
      </c>
      <c r="V1066">
        <v>4</v>
      </c>
      <c r="W1066">
        <v>3</v>
      </c>
      <c r="X1066">
        <v>17</v>
      </c>
      <c r="Y1066">
        <v>0.272727272727273</v>
      </c>
      <c r="Z1066" s="3">
        <v>1</v>
      </c>
      <c r="AA1066" s="3">
        <v>1</v>
      </c>
      <c r="AB1066" s="3">
        <v>-1</v>
      </c>
      <c r="AC1066" s="3">
        <v>-1</v>
      </c>
      <c r="AD1066" s="3">
        <v>-1</v>
      </c>
      <c r="AE1066" s="3">
        <v>-1</v>
      </c>
      <c r="AF1066" s="3">
        <v>1</v>
      </c>
      <c r="AG1066">
        <v>0</v>
      </c>
      <c r="AH1066" s="3">
        <v>-1</v>
      </c>
      <c r="AI1066" s="3">
        <v>1</v>
      </c>
      <c r="AJ1066" s="3">
        <v>1</v>
      </c>
      <c r="AK1066" s="3">
        <v>1</v>
      </c>
      <c r="AL1066" s="3">
        <v>-1</v>
      </c>
      <c r="AM1066" s="3">
        <v>-1</v>
      </c>
      <c r="AN1066">
        <v>0</v>
      </c>
      <c r="AO1066" s="3">
        <v>-1</v>
      </c>
      <c r="AP1066" s="3">
        <v>-1</v>
      </c>
      <c r="AQ1066" s="3">
        <v>-1</v>
      </c>
      <c r="AR1066" s="3">
        <v>-1</v>
      </c>
      <c r="AS1066">
        <v>1</v>
      </c>
      <c r="AT1066">
        <v>1</v>
      </c>
      <c r="AU1066">
        <v>-1</v>
      </c>
      <c r="AV1066">
        <v>-1</v>
      </c>
      <c r="AW1066">
        <v>-1</v>
      </c>
      <c r="AX1066">
        <v>-1</v>
      </c>
      <c r="AY1066">
        <v>1</v>
      </c>
      <c r="AZ1066">
        <v>0</v>
      </c>
      <c r="BA1066">
        <v>-1</v>
      </c>
      <c r="BB1066">
        <v>15</v>
      </c>
      <c r="BC1066">
        <v>1</v>
      </c>
      <c r="BD1066">
        <v>1</v>
      </c>
      <c r="BE1066">
        <v>-1</v>
      </c>
      <c r="BF1066">
        <v>-1</v>
      </c>
      <c r="BG1066">
        <v>0</v>
      </c>
      <c r="BH1066">
        <v>-1</v>
      </c>
      <c r="BI1066">
        <v>-1</v>
      </c>
      <c r="BJ1066">
        <v>-1</v>
      </c>
      <c r="BK1066">
        <v>-1</v>
      </c>
    </row>
    <row r="1067" spans="1:63">
      <c r="A1067" t="s">
        <v>1066</v>
      </c>
      <c r="B1067" t="s">
        <v>1183</v>
      </c>
      <c r="C1067" t="s">
        <v>1068</v>
      </c>
      <c r="D1067" t="s">
        <v>46</v>
      </c>
      <c r="E1067" t="s">
        <v>48</v>
      </c>
      <c r="F1067" t="s">
        <v>50</v>
      </c>
      <c r="G1067">
        <v>19</v>
      </c>
      <c r="H1067">
        <v>7</v>
      </c>
      <c r="I1067">
        <v>8</v>
      </c>
      <c r="J1067" t="s">
        <v>354</v>
      </c>
      <c r="K1067">
        <v>6</v>
      </c>
      <c r="L1067">
        <v>2</v>
      </c>
      <c r="M1067">
        <v>2</v>
      </c>
      <c r="N1067">
        <v>2</v>
      </c>
      <c r="O1067">
        <v>0.333333333333333</v>
      </c>
      <c r="P1067">
        <v>2</v>
      </c>
      <c r="Q1067">
        <v>2</v>
      </c>
      <c r="R1067">
        <v>1</v>
      </c>
      <c r="S1067">
        <v>1</v>
      </c>
      <c r="T1067">
        <v>0.5</v>
      </c>
      <c r="U1067">
        <v>11</v>
      </c>
      <c r="V1067">
        <v>4</v>
      </c>
      <c r="W1067">
        <v>4</v>
      </c>
      <c r="X1067">
        <v>5</v>
      </c>
      <c r="Y1067">
        <v>0.363636363636364</v>
      </c>
      <c r="Z1067" s="3">
        <v>1</v>
      </c>
      <c r="AA1067" s="3">
        <v>1</v>
      </c>
      <c r="AB1067" s="3">
        <v>-1</v>
      </c>
      <c r="AC1067" s="3">
        <v>-1</v>
      </c>
      <c r="AD1067" s="3">
        <v>-1</v>
      </c>
      <c r="AE1067" s="3">
        <v>-1</v>
      </c>
      <c r="AF1067" s="3">
        <v>1</v>
      </c>
      <c r="AG1067">
        <v>0</v>
      </c>
      <c r="AH1067" s="3">
        <v>-1</v>
      </c>
      <c r="AI1067" s="3">
        <v>1</v>
      </c>
      <c r="AJ1067" s="3">
        <v>1</v>
      </c>
      <c r="AK1067" s="3">
        <v>1</v>
      </c>
      <c r="AL1067" s="3">
        <v>-1</v>
      </c>
      <c r="AM1067" s="3">
        <v>-1</v>
      </c>
      <c r="AN1067" s="3">
        <v>1</v>
      </c>
      <c r="AO1067" s="3">
        <v>-1</v>
      </c>
      <c r="AP1067" s="3">
        <v>-1</v>
      </c>
      <c r="AQ1067" s="3">
        <v>-1</v>
      </c>
      <c r="AR1067" s="3">
        <v>-1</v>
      </c>
      <c r="AS1067">
        <v>1</v>
      </c>
      <c r="AT1067">
        <v>1</v>
      </c>
      <c r="AU1067">
        <v>-1</v>
      </c>
      <c r="AV1067">
        <v>-1</v>
      </c>
      <c r="AW1067">
        <v>-1</v>
      </c>
      <c r="AX1067">
        <v>-1</v>
      </c>
      <c r="AY1067">
        <v>1</v>
      </c>
      <c r="AZ1067">
        <v>0</v>
      </c>
      <c r="BA1067">
        <v>-1</v>
      </c>
      <c r="BB1067">
        <v>2</v>
      </c>
      <c r="BC1067">
        <v>1</v>
      </c>
      <c r="BD1067">
        <v>1</v>
      </c>
      <c r="BE1067">
        <v>-1</v>
      </c>
      <c r="BF1067">
        <v>-1</v>
      </c>
      <c r="BG1067">
        <v>1</v>
      </c>
      <c r="BH1067">
        <v>-1</v>
      </c>
      <c r="BI1067">
        <v>-1</v>
      </c>
      <c r="BJ1067">
        <v>-1</v>
      </c>
      <c r="BK1067">
        <v>-1</v>
      </c>
    </row>
    <row r="1068" spans="1:63">
      <c r="A1068" t="s">
        <v>1066</v>
      </c>
      <c r="B1068" t="s">
        <v>1184</v>
      </c>
      <c r="C1068" t="s">
        <v>1068</v>
      </c>
      <c r="D1068" t="s">
        <v>46</v>
      </c>
      <c r="E1068" t="s">
        <v>48</v>
      </c>
      <c r="F1068" t="s">
        <v>50</v>
      </c>
      <c r="G1068">
        <v>19</v>
      </c>
      <c r="H1068">
        <v>7</v>
      </c>
      <c r="I1068">
        <v>8</v>
      </c>
      <c r="J1068" t="s">
        <v>354</v>
      </c>
      <c r="K1068">
        <v>6</v>
      </c>
      <c r="L1068">
        <v>2</v>
      </c>
      <c r="M1068">
        <v>2</v>
      </c>
      <c r="N1068">
        <v>2</v>
      </c>
      <c r="O1068">
        <v>0.333333333333333</v>
      </c>
      <c r="P1068">
        <v>2</v>
      </c>
      <c r="Q1068">
        <v>2</v>
      </c>
      <c r="R1068">
        <v>1</v>
      </c>
      <c r="S1068">
        <v>1</v>
      </c>
      <c r="T1068">
        <v>0.5</v>
      </c>
      <c r="U1068">
        <v>11</v>
      </c>
      <c r="V1068">
        <v>4</v>
      </c>
      <c r="W1068">
        <v>4</v>
      </c>
      <c r="X1068">
        <v>5</v>
      </c>
      <c r="Y1068">
        <v>0.363636363636364</v>
      </c>
      <c r="Z1068" s="3">
        <v>1</v>
      </c>
      <c r="AA1068" s="3">
        <v>1</v>
      </c>
      <c r="AB1068" s="3">
        <v>-1</v>
      </c>
      <c r="AC1068" s="3">
        <v>-1</v>
      </c>
      <c r="AD1068" s="3">
        <v>-1</v>
      </c>
      <c r="AE1068" s="3">
        <v>-1</v>
      </c>
      <c r="AF1068" s="3">
        <v>1</v>
      </c>
      <c r="AG1068">
        <v>0</v>
      </c>
      <c r="AH1068" s="3">
        <v>-1</v>
      </c>
      <c r="AI1068" s="3">
        <v>1</v>
      </c>
      <c r="AJ1068" s="3">
        <v>1</v>
      </c>
      <c r="AK1068" s="3">
        <v>1</v>
      </c>
      <c r="AL1068" s="3">
        <v>-1</v>
      </c>
      <c r="AM1068" s="3">
        <v>-1</v>
      </c>
      <c r="AN1068" s="3">
        <v>1</v>
      </c>
      <c r="AO1068" s="3">
        <v>-1</v>
      </c>
      <c r="AP1068" s="3">
        <v>-1</v>
      </c>
      <c r="AQ1068" s="3">
        <v>-1</v>
      </c>
      <c r="AR1068" s="3">
        <v>-1</v>
      </c>
      <c r="AS1068">
        <v>1</v>
      </c>
      <c r="AT1068">
        <v>1</v>
      </c>
      <c r="AU1068">
        <v>-1</v>
      </c>
      <c r="AV1068">
        <v>-1</v>
      </c>
      <c r="AW1068">
        <v>-1</v>
      </c>
      <c r="AX1068">
        <v>-1</v>
      </c>
      <c r="AY1068">
        <v>1</v>
      </c>
      <c r="AZ1068">
        <v>0</v>
      </c>
      <c r="BA1068">
        <v>-1</v>
      </c>
      <c r="BB1068">
        <v>2</v>
      </c>
      <c r="BC1068">
        <v>1</v>
      </c>
      <c r="BD1068">
        <v>1</v>
      </c>
      <c r="BE1068">
        <v>-1</v>
      </c>
      <c r="BF1068">
        <v>-1</v>
      </c>
      <c r="BG1068">
        <v>1</v>
      </c>
      <c r="BH1068">
        <v>-1</v>
      </c>
      <c r="BI1068">
        <v>-1</v>
      </c>
      <c r="BJ1068">
        <v>-1</v>
      </c>
      <c r="BK1068">
        <v>-1</v>
      </c>
    </row>
    <row r="1069" spans="1:63">
      <c r="A1069" t="s">
        <v>1066</v>
      </c>
      <c r="B1069" t="s">
        <v>1185</v>
      </c>
      <c r="C1069" t="s">
        <v>1068</v>
      </c>
      <c r="D1069" t="s">
        <v>46</v>
      </c>
      <c r="E1069" t="s">
        <v>48</v>
      </c>
      <c r="F1069" t="s">
        <v>50</v>
      </c>
      <c r="G1069">
        <v>19</v>
      </c>
      <c r="H1069">
        <v>7</v>
      </c>
      <c r="I1069">
        <v>10</v>
      </c>
      <c r="J1069" t="s">
        <v>354</v>
      </c>
      <c r="K1069">
        <v>6</v>
      </c>
      <c r="L1069">
        <v>2</v>
      </c>
      <c r="M1069">
        <v>2</v>
      </c>
      <c r="N1069">
        <v>2</v>
      </c>
      <c r="O1069">
        <v>0.333333333333333</v>
      </c>
      <c r="P1069">
        <v>2</v>
      </c>
      <c r="Q1069">
        <v>2</v>
      </c>
      <c r="R1069">
        <v>1</v>
      </c>
      <c r="S1069">
        <v>1</v>
      </c>
      <c r="T1069">
        <v>0.5</v>
      </c>
      <c r="U1069">
        <v>11</v>
      </c>
      <c r="V1069">
        <v>4</v>
      </c>
      <c r="W1069">
        <v>4</v>
      </c>
      <c r="X1069">
        <v>7</v>
      </c>
      <c r="Y1069">
        <v>0.363636363636364</v>
      </c>
      <c r="Z1069" s="3">
        <v>1</v>
      </c>
      <c r="AA1069" s="3">
        <v>1</v>
      </c>
      <c r="AB1069" s="3">
        <v>-1</v>
      </c>
      <c r="AC1069" s="3">
        <v>-1</v>
      </c>
      <c r="AD1069" s="3">
        <v>-1</v>
      </c>
      <c r="AE1069" s="3">
        <v>-1</v>
      </c>
      <c r="AF1069" s="3">
        <v>1</v>
      </c>
      <c r="AG1069">
        <v>0</v>
      </c>
      <c r="AH1069" s="3">
        <v>-1</v>
      </c>
      <c r="AI1069" s="3">
        <v>1</v>
      </c>
      <c r="AJ1069" s="3">
        <v>1</v>
      </c>
      <c r="AK1069" s="3">
        <v>1</v>
      </c>
      <c r="AL1069" s="3">
        <v>-1</v>
      </c>
      <c r="AM1069" s="3">
        <v>-1</v>
      </c>
      <c r="AN1069" s="3">
        <v>1</v>
      </c>
      <c r="AO1069" s="3">
        <v>-1</v>
      </c>
      <c r="AP1069" s="3">
        <v>-1</v>
      </c>
      <c r="AQ1069" s="3">
        <v>-1</v>
      </c>
      <c r="AR1069" s="3">
        <v>-1</v>
      </c>
      <c r="AS1069">
        <v>1</v>
      </c>
      <c r="AT1069">
        <v>1</v>
      </c>
      <c r="AU1069">
        <v>-1</v>
      </c>
      <c r="AV1069">
        <v>-1</v>
      </c>
      <c r="AW1069">
        <v>-1</v>
      </c>
      <c r="AX1069">
        <v>-1</v>
      </c>
      <c r="AY1069">
        <v>1</v>
      </c>
      <c r="AZ1069">
        <v>0</v>
      </c>
      <c r="BA1069">
        <v>-1</v>
      </c>
      <c r="BB1069">
        <v>4</v>
      </c>
      <c r="BC1069">
        <v>1</v>
      </c>
      <c r="BD1069">
        <v>1</v>
      </c>
      <c r="BE1069">
        <v>-1</v>
      </c>
      <c r="BF1069">
        <v>-1</v>
      </c>
      <c r="BG1069">
        <v>1</v>
      </c>
      <c r="BH1069">
        <v>-1</v>
      </c>
      <c r="BI1069">
        <v>-1</v>
      </c>
      <c r="BJ1069">
        <v>-1</v>
      </c>
      <c r="BK1069">
        <v>-1</v>
      </c>
    </row>
    <row r="1070" spans="1:63">
      <c r="A1070" t="s">
        <v>1066</v>
      </c>
      <c r="B1070" t="s">
        <v>1186</v>
      </c>
      <c r="C1070" t="s">
        <v>1068</v>
      </c>
      <c r="D1070" t="s">
        <v>46</v>
      </c>
      <c r="E1070" t="s">
        <v>48</v>
      </c>
      <c r="F1070" t="s">
        <v>50</v>
      </c>
      <c r="G1070">
        <v>19</v>
      </c>
      <c r="H1070">
        <v>7</v>
      </c>
      <c r="I1070">
        <v>15</v>
      </c>
      <c r="J1070" t="s">
        <v>354</v>
      </c>
      <c r="K1070">
        <v>6</v>
      </c>
      <c r="L1070">
        <v>2</v>
      </c>
      <c r="M1070">
        <v>2</v>
      </c>
      <c r="N1070">
        <v>2</v>
      </c>
      <c r="O1070">
        <v>0.333333333333333</v>
      </c>
      <c r="P1070">
        <v>2</v>
      </c>
      <c r="Q1070">
        <v>2</v>
      </c>
      <c r="R1070">
        <v>1</v>
      </c>
      <c r="S1070">
        <v>1</v>
      </c>
      <c r="T1070">
        <v>0.5</v>
      </c>
      <c r="U1070">
        <v>11</v>
      </c>
      <c r="V1070">
        <v>4</v>
      </c>
      <c r="W1070">
        <v>4</v>
      </c>
      <c r="X1070">
        <v>12</v>
      </c>
      <c r="Y1070">
        <v>0.363636363636364</v>
      </c>
      <c r="Z1070" s="3">
        <v>1</v>
      </c>
      <c r="AA1070" s="3">
        <v>1</v>
      </c>
      <c r="AB1070" s="3">
        <v>-1</v>
      </c>
      <c r="AC1070" s="3">
        <v>-1</v>
      </c>
      <c r="AD1070" s="3">
        <v>-1</v>
      </c>
      <c r="AE1070" s="3">
        <v>-1</v>
      </c>
      <c r="AF1070" s="3">
        <v>1</v>
      </c>
      <c r="AG1070">
        <v>0</v>
      </c>
      <c r="AH1070" s="3">
        <v>-1</v>
      </c>
      <c r="AI1070" s="3">
        <v>1</v>
      </c>
      <c r="AJ1070" s="3">
        <v>1</v>
      </c>
      <c r="AK1070" s="3">
        <v>1</v>
      </c>
      <c r="AL1070" s="3">
        <v>-1</v>
      </c>
      <c r="AM1070" s="3">
        <v>-1</v>
      </c>
      <c r="AN1070" s="3">
        <v>1</v>
      </c>
      <c r="AO1070" s="3">
        <v>-1</v>
      </c>
      <c r="AP1070" s="3">
        <v>-1</v>
      </c>
      <c r="AQ1070" s="3">
        <v>-1</v>
      </c>
      <c r="AR1070" s="3">
        <v>-1</v>
      </c>
      <c r="AS1070">
        <v>1</v>
      </c>
      <c r="AT1070">
        <v>1</v>
      </c>
      <c r="AU1070">
        <v>-1</v>
      </c>
      <c r="AV1070">
        <v>-1</v>
      </c>
      <c r="AW1070">
        <v>-1</v>
      </c>
      <c r="AX1070">
        <v>-1</v>
      </c>
      <c r="AY1070">
        <v>1</v>
      </c>
      <c r="AZ1070">
        <v>0</v>
      </c>
      <c r="BA1070">
        <v>-1</v>
      </c>
      <c r="BB1070">
        <v>9</v>
      </c>
      <c r="BC1070">
        <v>1</v>
      </c>
      <c r="BD1070">
        <v>1</v>
      </c>
      <c r="BE1070">
        <v>-1</v>
      </c>
      <c r="BF1070">
        <v>-1</v>
      </c>
      <c r="BG1070">
        <v>1</v>
      </c>
      <c r="BH1070">
        <v>-1</v>
      </c>
      <c r="BI1070">
        <v>-1</v>
      </c>
      <c r="BJ1070">
        <v>-1</v>
      </c>
      <c r="BK1070">
        <v>-1</v>
      </c>
    </row>
    <row r="1071" spans="1:63">
      <c r="A1071" t="s">
        <v>1066</v>
      </c>
      <c r="B1071" t="s">
        <v>1187</v>
      </c>
      <c r="C1071" t="s">
        <v>1068</v>
      </c>
      <c r="D1071" t="s">
        <v>46</v>
      </c>
      <c r="E1071" t="s">
        <v>48</v>
      </c>
      <c r="F1071" t="s">
        <v>50</v>
      </c>
      <c r="G1071">
        <v>19</v>
      </c>
      <c r="H1071">
        <v>7</v>
      </c>
      <c r="I1071">
        <v>8</v>
      </c>
      <c r="J1071" t="s">
        <v>354</v>
      </c>
      <c r="K1071">
        <v>6</v>
      </c>
      <c r="L1071">
        <v>2</v>
      </c>
      <c r="M1071">
        <v>2</v>
      </c>
      <c r="N1071">
        <v>2</v>
      </c>
      <c r="O1071">
        <v>0.333333333333333</v>
      </c>
      <c r="P1071">
        <v>2</v>
      </c>
      <c r="Q1071">
        <v>2</v>
      </c>
      <c r="R1071">
        <v>1</v>
      </c>
      <c r="S1071">
        <v>1</v>
      </c>
      <c r="T1071">
        <v>0.5</v>
      </c>
      <c r="U1071">
        <v>11</v>
      </c>
      <c r="V1071">
        <v>4</v>
      </c>
      <c r="W1071">
        <v>4</v>
      </c>
      <c r="X1071">
        <v>5</v>
      </c>
      <c r="Y1071">
        <v>0.363636363636364</v>
      </c>
      <c r="Z1071" s="3">
        <v>1</v>
      </c>
      <c r="AA1071" s="3">
        <v>1</v>
      </c>
      <c r="AB1071" s="3">
        <v>-1</v>
      </c>
      <c r="AC1071" s="3">
        <v>-1</v>
      </c>
      <c r="AD1071" s="3">
        <v>-1</v>
      </c>
      <c r="AE1071" s="3">
        <v>-1</v>
      </c>
      <c r="AF1071" s="3">
        <v>1</v>
      </c>
      <c r="AG1071">
        <v>0</v>
      </c>
      <c r="AH1071" s="3">
        <v>-1</v>
      </c>
      <c r="AI1071" s="3">
        <v>1</v>
      </c>
      <c r="AJ1071" s="3">
        <v>1</v>
      </c>
      <c r="AK1071" s="3">
        <v>1</v>
      </c>
      <c r="AL1071" s="3">
        <v>-1</v>
      </c>
      <c r="AM1071" s="3">
        <v>-1</v>
      </c>
      <c r="AN1071" s="3">
        <v>1</v>
      </c>
      <c r="AO1071" s="3">
        <v>-1</v>
      </c>
      <c r="AP1071" s="3">
        <v>-1</v>
      </c>
      <c r="AQ1071" s="3">
        <v>-1</v>
      </c>
      <c r="AR1071" s="3">
        <v>-1</v>
      </c>
      <c r="AS1071">
        <v>1</v>
      </c>
      <c r="AT1071">
        <v>1</v>
      </c>
      <c r="AU1071">
        <v>-1</v>
      </c>
      <c r="AV1071">
        <v>-1</v>
      </c>
      <c r="AW1071">
        <v>-1</v>
      </c>
      <c r="AX1071">
        <v>-1</v>
      </c>
      <c r="AY1071">
        <v>1</v>
      </c>
      <c r="AZ1071">
        <v>0</v>
      </c>
      <c r="BA1071">
        <v>-1</v>
      </c>
      <c r="BB1071">
        <v>2</v>
      </c>
      <c r="BC1071">
        <v>1</v>
      </c>
      <c r="BD1071">
        <v>1</v>
      </c>
      <c r="BE1071">
        <v>-1</v>
      </c>
      <c r="BF1071">
        <v>-1</v>
      </c>
      <c r="BG1071">
        <v>1</v>
      </c>
      <c r="BH1071">
        <v>-1</v>
      </c>
      <c r="BI1071">
        <v>-1</v>
      </c>
      <c r="BJ1071">
        <v>-1</v>
      </c>
      <c r="BK1071">
        <v>-1</v>
      </c>
    </row>
    <row r="1072" spans="1:63">
      <c r="A1072" t="s">
        <v>1066</v>
      </c>
      <c r="B1072" t="s">
        <v>1188</v>
      </c>
      <c r="C1072" t="s">
        <v>1068</v>
      </c>
      <c r="D1072" t="s">
        <v>46</v>
      </c>
      <c r="E1072" t="s">
        <v>48</v>
      </c>
      <c r="F1072" t="s">
        <v>50</v>
      </c>
      <c r="G1072">
        <v>19</v>
      </c>
      <c r="H1072">
        <v>7</v>
      </c>
      <c r="I1072">
        <v>15</v>
      </c>
      <c r="J1072" t="s">
        <v>354</v>
      </c>
      <c r="K1072">
        <v>6</v>
      </c>
      <c r="L1072">
        <v>2</v>
      </c>
      <c r="M1072">
        <v>2</v>
      </c>
      <c r="N1072">
        <v>2</v>
      </c>
      <c r="O1072">
        <v>0.333333333333333</v>
      </c>
      <c r="P1072">
        <v>2</v>
      </c>
      <c r="Q1072">
        <v>2</v>
      </c>
      <c r="R1072">
        <v>1</v>
      </c>
      <c r="S1072">
        <v>1</v>
      </c>
      <c r="T1072">
        <v>0.5</v>
      </c>
      <c r="U1072">
        <v>11</v>
      </c>
      <c r="V1072">
        <v>4</v>
      </c>
      <c r="W1072">
        <v>4</v>
      </c>
      <c r="X1072">
        <v>12</v>
      </c>
      <c r="Y1072">
        <v>0.363636363636364</v>
      </c>
      <c r="Z1072" s="3">
        <v>1</v>
      </c>
      <c r="AA1072" s="3">
        <v>1</v>
      </c>
      <c r="AB1072" s="3">
        <v>-1</v>
      </c>
      <c r="AC1072" s="3">
        <v>-1</v>
      </c>
      <c r="AD1072" s="3">
        <v>-1</v>
      </c>
      <c r="AE1072" s="3">
        <v>-1</v>
      </c>
      <c r="AF1072" s="3">
        <v>1</v>
      </c>
      <c r="AG1072">
        <v>0</v>
      </c>
      <c r="AH1072" s="3">
        <v>-1</v>
      </c>
      <c r="AI1072" s="3">
        <v>1</v>
      </c>
      <c r="AJ1072" s="3">
        <v>1</v>
      </c>
      <c r="AK1072" s="3">
        <v>1</v>
      </c>
      <c r="AL1072" s="3">
        <v>-1</v>
      </c>
      <c r="AM1072" s="3">
        <v>-1</v>
      </c>
      <c r="AN1072" s="3">
        <v>1</v>
      </c>
      <c r="AO1072" s="3">
        <v>-1</v>
      </c>
      <c r="AP1072" s="3">
        <v>-1</v>
      </c>
      <c r="AQ1072" s="3">
        <v>-1</v>
      </c>
      <c r="AR1072" s="3">
        <v>-1</v>
      </c>
      <c r="AS1072">
        <v>1</v>
      </c>
      <c r="AT1072">
        <v>1</v>
      </c>
      <c r="AU1072">
        <v>-1</v>
      </c>
      <c r="AV1072">
        <v>-1</v>
      </c>
      <c r="AW1072">
        <v>-1</v>
      </c>
      <c r="AX1072">
        <v>-1</v>
      </c>
      <c r="AY1072">
        <v>1</v>
      </c>
      <c r="AZ1072">
        <v>0</v>
      </c>
      <c r="BA1072">
        <v>-1</v>
      </c>
      <c r="BB1072">
        <v>9</v>
      </c>
      <c r="BC1072">
        <v>1</v>
      </c>
      <c r="BD1072">
        <v>1</v>
      </c>
      <c r="BE1072">
        <v>-1</v>
      </c>
      <c r="BF1072">
        <v>-1</v>
      </c>
      <c r="BG1072">
        <v>1</v>
      </c>
      <c r="BH1072">
        <v>-1</v>
      </c>
      <c r="BI1072">
        <v>-1</v>
      </c>
      <c r="BJ1072">
        <v>-1</v>
      </c>
      <c r="BK1072">
        <v>-1</v>
      </c>
    </row>
    <row r="1073" spans="1:63">
      <c r="A1073" t="s">
        <v>1066</v>
      </c>
      <c r="B1073" t="s">
        <v>1189</v>
      </c>
      <c r="C1073" t="s">
        <v>1068</v>
      </c>
      <c r="D1073" t="s">
        <v>46</v>
      </c>
      <c r="E1073" t="s">
        <v>48</v>
      </c>
      <c r="F1073" t="s">
        <v>50</v>
      </c>
      <c r="G1073">
        <v>19</v>
      </c>
      <c r="H1073">
        <v>8</v>
      </c>
      <c r="I1073">
        <v>8</v>
      </c>
      <c r="J1073" t="s">
        <v>1092</v>
      </c>
      <c r="K1073">
        <v>6</v>
      </c>
      <c r="L1073">
        <v>2</v>
      </c>
      <c r="M1073">
        <v>2</v>
      </c>
      <c r="N1073">
        <v>2</v>
      </c>
      <c r="O1073">
        <v>0.333333333333333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11</v>
      </c>
      <c r="V1073">
        <v>4</v>
      </c>
      <c r="W1073">
        <v>4</v>
      </c>
      <c r="X1073">
        <v>4</v>
      </c>
      <c r="Y1073">
        <v>0.363636363636364</v>
      </c>
      <c r="Z1073" s="3">
        <v>1</v>
      </c>
      <c r="AA1073" s="3">
        <v>1</v>
      </c>
      <c r="AB1073" s="3">
        <v>-1</v>
      </c>
      <c r="AC1073" s="3">
        <v>-1</v>
      </c>
      <c r="AD1073" s="3">
        <v>-1</v>
      </c>
      <c r="AE1073" s="3">
        <v>-1</v>
      </c>
      <c r="AF1073" s="3">
        <v>1</v>
      </c>
      <c r="AG1073" s="3">
        <v>1</v>
      </c>
      <c r="AH1073" s="3">
        <v>-1</v>
      </c>
      <c r="AI1073" s="3">
        <v>1</v>
      </c>
      <c r="AJ1073" s="3">
        <v>1</v>
      </c>
      <c r="AK1073" s="3">
        <v>1</v>
      </c>
      <c r="AL1073" s="3">
        <v>-1</v>
      </c>
      <c r="AM1073" s="3">
        <v>-1</v>
      </c>
      <c r="AN1073" s="3">
        <v>1</v>
      </c>
      <c r="AO1073" s="3">
        <v>-1</v>
      </c>
      <c r="AP1073" s="3">
        <v>-1</v>
      </c>
      <c r="AQ1073" s="3">
        <v>-1</v>
      </c>
      <c r="AR1073" s="3">
        <v>-1</v>
      </c>
      <c r="AS1073">
        <v>1</v>
      </c>
      <c r="AT1073">
        <v>1</v>
      </c>
      <c r="AU1073">
        <v>-1</v>
      </c>
      <c r="AV1073">
        <v>-1</v>
      </c>
      <c r="AW1073">
        <v>-1</v>
      </c>
      <c r="AX1073">
        <v>-1</v>
      </c>
      <c r="AY1073">
        <v>1</v>
      </c>
      <c r="AZ1073">
        <v>1</v>
      </c>
      <c r="BA1073">
        <v>-1</v>
      </c>
      <c r="BB1073">
        <v>1</v>
      </c>
      <c r="BC1073">
        <v>1</v>
      </c>
      <c r="BD1073">
        <v>1</v>
      </c>
      <c r="BE1073">
        <v>-1</v>
      </c>
      <c r="BF1073">
        <v>-1</v>
      </c>
      <c r="BG1073">
        <v>1</v>
      </c>
      <c r="BH1073">
        <v>-1</v>
      </c>
      <c r="BI1073">
        <v>-1</v>
      </c>
      <c r="BJ1073">
        <v>-1</v>
      </c>
      <c r="BK1073">
        <v>-1</v>
      </c>
    </row>
    <row r="1074" spans="1:63">
      <c r="A1074" t="s">
        <v>1066</v>
      </c>
      <c r="B1074" t="s">
        <v>1190</v>
      </c>
      <c r="C1074" t="s">
        <v>1068</v>
      </c>
      <c r="D1074" t="s">
        <v>46</v>
      </c>
      <c r="E1074" t="s">
        <v>48</v>
      </c>
      <c r="F1074" t="s">
        <v>50</v>
      </c>
      <c r="G1074">
        <v>19</v>
      </c>
      <c r="H1074">
        <v>7</v>
      </c>
      <c r="I1074">
        <v>12</v>
      </c>
      <c r="J1074" t="s">
        <v>354</v>
      </c>
      <c r="K1074">
        <v>6</v>
      </c>
      <c r="L1074">
        <v>2</v>
      </c>
      <c r="M1074">
        <v>2</v>
      </c>
      <c r="N1074">
        <v>2</v>
      </c>
      <c r="O1074">
        <v>0.333333333333333</v>
      </c>
      <c r="P1074">
        <v>2</v>
      </c>
      <c r="Q1074">
        <v>2</v>
      </c>
      <c r="R1074">
        <v>1</v>
      </c>
      <c r="S1074">
        <v>1</v>
      </c>
      <c r="T1074">
        <v>0.5</v>
      </c>
      <c r="U1074">
        <v>11</v>
      </c>
      <c r="V1074">
        <v>4</v>
      </c>
      <c r="W1074">
        <v>4</v>
      </c>
      <c r="X1074">
        <v>9</v>
      </c>
      <c r="Y1074">
        <v>0.363636363636364</v>
      </c>
      <c r="Z1074" s="3">
        <v>1</v>
      </c>
      <c r="AA1074" s="3">
        <v>1</v>
      </c>
      <c r="AB1074" s="3">
        <v>-1</v>
      </c>
      <c r="AC1074" s="3">
        <v>-1</v>
      </c>
      <c r="AD1074" s="3">
        <v>-1</v>
      </c>
      <c r="AE1074" s="3">
        <v>-1</v>
      </c>
      <c r="AF1074" s="3">
        <v>1</v>
      </c>
      <c r="AG1074">
        <v>0</v>
      </c>
      <c r="AH1074" s="3">
        <v>-1</v>
      </c>
      <c r="AI1074" s="3">
        <v>1</v>
      </c>
      <c r="AJ1074" s="3">
        <v>1</v>
      </c>
      <c r="AK1074" s="3">
        <v>1</v>
      </c>
      <c r="AL1074" s="3">
        <v>-1</v>
      </c>
      <c r="AM1074" s="3">
        <v>-1</v>
      </c>
      <c r="AN1074" s="3">
        <v>1</v>
      </c>
      <c r="AO1074" s="3">
        <v>-1</v>
      </c>
      <c r="AP1074" s="3">
        <v>-1</v>
      </c>
      <c r="AQ1074" s="3">
        <v>-1</v>
      </c>
      <c r="AR1074" s="3">
        <v>-1</v>
      </c>
      <c r="AS1074">
        <v>1</v>
      </c>
      <c r="AT1074">
        <v>1</v>
      </c>
      <c r="AU1074">
        <v>-1</v>
      </c>
      <c r="AV1074">
        <v>-1</v>
      </c>
      <c r="AW1074">
        <v>-1</v>
      </c>
      <c r="AX1074">
        <v>-1</v>
      </c>
      <c r="AY1074">
        <v>1</v>
      </c>
      <c r="AZ1074">
        <v>0</v>
      </c>
      <c r="BA1074">
        <v>-1</v>
      </c>
      <c r="BB1074">
        <v>6</v>
      </c>
      <c r="BC1074">
        <v>1</v>
      </c>
      <c r="BD1074">
        <v>1</v>
      </c>
      <c r="BE1074">
        <v>-1</v>
      </c>
      <c r="BF1074">
        <v>-1</v>
      </c>
      <c r="BG1074">
        <v>1</v>
      </c>
      <c r="BH1074">
        <v>-1</v>
      </c>
      <c r="BI1074">
        <v>-1</v>
      </c>
      <c r="BJ1074">
        <v>-1</v>
      </c>
      <c r="BK1074">
        <v>-1</v>
      </c>
    </row>
    <row r="1075" spans="1:63">
      <c r="A1075" t="s">
        <v>1066</v>
      </c>
      <c r="B1075" t="s">
        <v>1191</v>
      </c>
      <c r="C1075" t="s">
        <v>1068</v>
      </c>
      <c r="D1075" t="s">
        <v>46</v>
      </c>
      <c r="E1075" t="s">
        <v>48</v>
      </c>
      <c r="F1075" t="s">
        <v>50</v>
      </c>
      <c r="G1075">
        <v>19</v>
      </c>
      <c r="H1075">
        <v>7</v>
      </c>
      <c r="I1075">
        <v>8</v>
      </c>
      <c r="J1075" t="s">
        <v>354</v>
      </c>
      <c r="K1075">
        <v>6</v>
      </c>
      <c r="L1075">
        <v>2</v>
      </c>
      <c r="M1075">
        <v>2</v>
      </c>
      <c r="N1075">
        <v>2</v>
      </c>
      <c r="O1075">
        <v>0.333333333333333</v>
      </c>
      <c r="P1075">
        <v>2</v>
      </c>
      <c r="Q1075">
        <v>2</v>
      </c>
      <c r="R1075">
        <v>1</v>
      </c>
      <c r="S1075">
        <v>1</v>
      </c>
      <c r="T1075">
        <v>0.5</v>
      </c>
      <c r="U1075">
        <v>11</v>
      </c>
      <c r="V1075">
        <v>4</v>
      </c>
      <c r="W1075">
        <v>4</v>
      </c>
      <c r="X1075">
        <v>5</v>
      </c>
      <c r="Y1075">
        <v>0.363636363636364</v>
      </c>
      <c r="Z1075" s="3">
        <v>1</v>
      </c>
      <c r="AA1075" s="3">
        <v>1</v>
      </c>
      <c r="AB1075" s="3">
        <v>-1</v>
      </c>
      <c r="AC1075" s="3">
        <v>-1</v>
      </c>
      <c r="AD1075" s="3">
        <v>-1</v>
      </c>
      <c r="AE1075" s="3">
        <v>-1</v>
      </c>
      <c r="AF1075" s="3">
        <v>1</v>
      </c>
      <c r="AG1075">
        <v>0</v>
      </c>
      <c r="AH1075" s="3">
        <v>-1</v>
      </c>
      <c r="AI1075" s="3">
        <v>1</v>
      </c>
      <c r="AJ1075" s="3">
        <v>1</v>
      </c>
      <c r="AK1075" s="3">
        <v>1</v>
      </c>
      <c r="AL1075" s="3">
        <v>-1</v>
      </c>
      <c r="AM1075" s="3">
        <v>-1</v>
      </c>
      <c r="AN1075" s="3">
        <v>1</v>
      </c>
      <c r="AO1075" s="3">
        <v>-1</v>
      </c>
      <c r="AP1075" s="3">
        <v>-1</v>
      </c>
      <c r="AQ1075" s="3">
        <v>-1</v>
      </c>
      <c r="AR1075" s="3">
        <v>-1</v>
      </c>
      <c r="AS1075">
        <v>1</v>
      </c>
      <c r="AT1075">
        <v>1</v>
      </c>
      <c r="AU1075">
        <v>-1</v>
      </c>
      <c r="AV1075">
        <v>-1</v>
      </c>
      <c r="AW1075">
        <v>-1</v>
      </c>
      <c r="AX1075">
        <v>-1</v>
      </c>
      <c r="AY1075">
        <v>1</v>
      </c>
      <c r="AZ1075">
        <v>0</v>
      </c>
      <c r="BA1075">
        <v>-1</v>
      </c>
      <c r="BB1075">
        <v>2</v>
      </c>
      <c r="BC1075">
        <v>1</v>
      </c>
      <c r="BD1075">
        <v>1</v>
      </c>
      <c r="BE1075">
        <v>-1</v>
      </c>
      <c r="BF1075">
        <v>-1</v>
      </c>
      <c r="BG1075">
        <v>1</v>
      </c>
      <c r="BH1075">
        <v>-1</v>
      </c>
      <c r="BI1075">
        <v>-1</v>
      </c>
      <c r="BJ1075">
        <v>-1</v>
      </c>
      <c r="BK1075">
        <v>-1</v>
      </c>
    </row>
    <row r="1076" spans="1:63">
      <c r="A1076" t="s">
        <v>1066</v>
      </c>
      <c r="B1076" t="s">
        <v>1192</v>
      </c>
      <c r="C1076" t="s">
        <v>1068</v>
      </c>
      <c r="D1076" t="s">
        <v>46</v>
      </c>
      <c r="E1076" t="s">
        <v>48</v>
      </c>
      <c r="F1076" t="s">
        <v>50</v>
      </c>
      <c r="G1076">
        <v>19</v>
      </c>
      <c r="H1076">
        <v>7</v>
      </c>
      <c r="I1076">
        <v>8</v>
      </c>
      <c r="J1076" t="s">
        <v>354</v>
      </c>
      <c r="K1076">
        <v>6</v>
      </c>
      <c r="L1076">
        <v>2</v>
      </c>
      <c r="M1076">
        <v>2</v>
      </c>
      <c r="N1076">
        <v>2</v>
      </c>
      <c r="O1076">
        <v>0.333333333333333</v>
      </c>
      <c r="P1076">
        <v>2</v>
      </c>
      <c r="Q1076">
        <v>2</v>
      </c>
      <c r="R1076">
        <v>1</v>
      </c>
      <c r="S1076">
        <v>1</v>
      </c>
      <c r="T1076">
        <v>0.5</v>
      </c>
      <c r="U1076">
        <v>11</v>
      </c>
      <c r="V1076">
        <v>4</v>
      </c>
      <c r="W1076">
        <v>4</v>
      </c>
      <c r="X1076">
        <v>5</v>
      </c>
      <c r="Y1076">
        <v>0.363636363636364</v>
      </c>
      <c r="Z1076" s="3">
        <v>1</v>
      </c>
      <c r="AA1076" s="3">
        <v>1</v>
      </c>
      <c r="AB1076" s="3">
        <v>-1</v>
      </c>
      <c r="AC1076" s="3">
        <v>-1</v>
      </c>
      <c r="AD1076" s="3">
        <v>-1</v>
      </c>
      <c r="AE1076" s="3">
        <v>-1</v>
      </c>
      <c r="AF1076" s="3">
        <v>1</v>
      </c>
      <c r="AG1076">
        <v>0</v>
      </c>
      <c r="AH1076" s="3">
        <v>-1</v>
      </c>
      <c r="AI1076" s="3">
        <v>1</v>
      </c>
      <c r="AJ1076" s="3">
        <v>1</v>
      </c>
      <c r="AK1076" s="3">
        <v>1</v>
      </c>
      <c r="AL1076" s="3">
        <v>-1</v>
      </c>
      <c r="AM1076" s="3">
        <v>-1</v>
      </c>
      <c r="AN1076" s="3">
        <v>1</v>
      </c>
      <c r="AO1076" s="3">
        <v>-1</v>
      </c>
      <c r="AP1076" s="3">
        <v>-1</v>
      </c>
      <c r="AQ1076" s="3">
        <v>-1</v>
      </c>
      <c r="AR1076" s="3">
        <v>-1</v>
      </c>
      <c r="AS1076">
        <v>1</v>
      </c>
      <c r="AT1076">
        <v>1</v>
      </c>
      <c r="AU1076">
        <v>-1</v>
      </c>
      <c r="AV1076">
        <v>-1</v>
      </c>
      <c r="AW1076">
        <v>-1</v>
      </c>
      <c r="AX1076">
        <v>-1</v>
      </c>
      <c r="AY1076">
        <v>1</v>
      </c>
      <c r="AZ1076">
        <v>0</v>
      </c>
      <c r="BA1076">
        <v>-1</v>
      </c>
      <c r="BB1076">
        <v>2</v>
      </c>
      <c r="BC1076">
        <v>1</v>
      </c>
      <c r="BD1076">
        <v>1</v>
      </c>
      <c r="BE1076">
        <v>-1</v>
      </c>
      <c r="BF1076">
        <v>-1</v>
      </c>
      <c r="BG1076">
        <v>1</v>
      </c>
      <c r="BH1076">
        <v>-1</v>
      </c>
      <c r="BI1076">
        <v>-1</v>
      </c>
      <c r="BJ1076">
        <v>-1</v>
      </c>
      <c r="BK1076">
        <v>-1</v>
      </c>
    </row>
    <row r="1077" spans="1:63">
      <c r="A1077" t="s">
        <v>1066</v>
      </c>
      <c r="B1077" t="s">
        <v>1193</v>
      </c>
      <c r="C1077" t="s">
        <v>1068</v>
      </c>
      <c r="D1077" t="s">
        <v>46</v>
      </c>
      <c r="E1077" t="s">
        <v>48</v>
      </c>
      <c r="F1077" t="s">
        <v>50</v>
      </c>
      <c r="G1077">
        <v>19</v>
      </c>
      <c r="H1077">
        <v>7</v>
      </c>
      <c r="I1077">
        <v>10</v>
      </c>
      <c r="J1077" t="s">
        <v>354</v>
      </c>
      <c r="K1077">
        <v>6</v>
      </c>
      <c r="L1077">
        <v>2</v>
      </c>
      <c r="M1077">
        <v>2</v>
      </c>
      <c r="N1077">
        <v>2</v>
      </c>
      <c r="O1077">
        <v>0.333333333333333</v>
      </c>
      <c r="P1077">
        <v>2</v>
      </c>
      <c r="Q1077">
        <v>2</v>
      </c>
      <c r="R1077">
        <v>1</v>
      </c>
      <c r="S1077">
        <v>1</v>
      </c>
      <c r="T1077">
        <v>0.5</v>
      </c>
      <c r="U1077">
        <v>11</v>
      </c>
      <c r="V1077">
        <v>4</v>
      </c>
      <c r="W1077">
        <v>4</v>
      </c>
      <c r="X1077">
        <v>7</v>
      </c>
      <c r="Y1077">
        <v>0.363636363636364</v>
      </c>
      <c r="Z1077" s="3">
        <v>1</v>
      </c>
      <c r="AA1077" s="3">
        <v>1</v>
      </c>
      <c r="AB1077" s="3">
        <v>-1</v>
      </c>
      <c r="AC1077" s="3">
        <v>-1</v>
      </c>
      <c r="AD1077" s="3">
        <v>-1</v>
      </c>
      <c r="AE1077" s="3">
        <v>-1</v>
      </c>
      <c r="AF1077" s="3">
        <v>1</v>
      </c>
      <c r="AG1077">
        <v>0</v>
      </c>
      <c r="AH1077" s="3">
        <v>-1</v>
      </c>
      <c r="AI1077" s="3">
        <v>1</v>
      </c>
      <c r="AJ1077" s="3">
        <v>1</v>
      </c>
      <c r="AK1077" s="3">
        <v>1</v>
      </c>
      <c r="AL1077" s="3">
        <v>-1</v>
      </c>
      <c r="AM1077" s="3">
        <v>-1</v>
      </c>
      <c r="AN1077" s="3">
        <v>1</v>
      </c>
      <c r="AO1077" s="3">
        <v>-1</v>
      </c>
      <c r="AP1077" s="3">
        <v>-1</v>
      </c>
      <c r="AQ1077" s="3">
        <v>-1</v>
      </c>
      <c r="AR1077" s="3">
        <v>-1</v>
      </c>
      <c r="AS1077">
        <v>1</v>
      </c>
      <c r="AT1077">
        <v>1</v>
      </c>
      <c r="AU1077">
        <v>-1</v>
      </c>
      <c r="AV1077">
        <v>-1</v>
      </c>
      <c r="AW1077">
        <v>-1</v>
      </c>
      <c r="AX1077">
        <v>-1</v>
      </c>
      <c r="AY1077">
        <v>1</v>
      </c>
      <c r="AZ1077">
        <v>0</v>
      </c>
      <c r="BA1077">
        <v>-1</v>
      </c>
      <c r="BB1077">
        <v>4</v>
      </c>
      <c r="BC1077">
        <v>1</v>
      </c>
      <c r="BD1077">
        <v>1</v>
      </c>
      <c r="BE1077">
        <v>-1</v>
      </c>
      <c r="BF1077">
        <v>-1</v>
      </c>
      <c r="BG1077">
        <v>1</v>
      </c>
      <c r="BH1077">
        <v>-1</v>
      </c>
      <c r="BI1077">
        <v>-1</v>
      </c>
      <c r="BJ1077">
        <v>-1</v>
      </c>
      <c r="BK1077">
        <v>-1</v>
      </c>
    </row>
    <row r="1078" spans="1:63">
      <c r="A1078" t="s">
        <v>1066</v>
      </c>
      <c r="B1078" t="s">
        <v>1194</v>
      </c>
      <c r="C1078" t="s">
        <v>1068</v>
      </c>
      <c r="D1078" t="s">
        <v>46</v>
      </c>
      <c r="E1078" t="s">
        <v>48</v>
      </c>
      <c r="F1078" t="s">
        <v>50</v>
      </c>
      <c r="G1078">
        <v>19</v>
      </c>
      <c r="H1078">
        <v>7</v>
      </c>
      <c r="I1078">
        <v>11</v>
      </c>
      <c r="J1078" t="s">
        <v>354</v>
      </c>
      <c r="K1078">
        <v>6</v>
      </c>
      <c r="L1078">
        <v>2</v>
      </c>
      <c r="M1078">
        <v>2</v>
      </c>
      <c r="N1078">
        <v>2</v>
      </c>
      <c r="O1078">
        <v>0.333333333333333</v>
      </c>
      <c r="P1078">
        <v>2</v>
      </c>
      <c r="Q1078">
        <v>2</v>
      </c>
      <c r="R1078">
        <v>1</v>
      </c>
      <c r="S1078">
        <v>1</v>
      </c>
      <c r="T1078">
        <v>0.5</v>
      </c>
      <c r="U1078">
        <v>11</v>
      </c>
      <c r="V1078">
        <v>4</v>
      </c>
      <c r="W1078">
        <v>4</v>
      </c>
      <c r="X1078">
        <v>8</v>
      </c>
      <c r="Y1078">
        <v>0.363636363636364</v>
      </c>
      <c r="Z1078" s="3">
        <v>1</v>
      </c>
      <c r="AA1078" s="3">
        <v>1</v>
      </c>
      <c r="AB1078" s="3">
        <v>-1</v>
      </c>
      <c r="AC1078" s="3">
        <v>-1</v>
      </c>
      <c r="AD1078" s="3">
        <v>-1</v>
      </c>
      <c r="AE1078" s="3">
        <v>-1</v>
      </c>
      <c r="AF1078" s="3">
        <v>1</v>
      </c>
      <c r="AG1078">
        <v>0</v>
      </c>
      <c r="AH1078" s="3">
        <v>-1</v>
      </c>
      <c r="AI1078" s="3">
        <v>1</v>
      </c>
      <c r="AJ1078" s="3">
        <v>1</v>
      </c>
      <c r="AK1078" s="3">
        <v>1</v>
      </c>
      <c r="AL1078" s="3">
        <v>-1</v>
      </c>
      <c r="AM1078" s="3">
        <v>-1</v>
      </c>
      <c r="AN1078" s="3">
        <v>1</v>
      </c>
      <c r="AO1078" s="3">
        <v>-1</v>
      </c>
      <c r="AP1078" s="3">
        <v>-1</v>
      </c>
      <c r="AQ1078" s="3">
        <v>-1</v>
      </c>
      <c r="AR1078" s="3">
        <v>-1</v>
      </c>
      <c r="AS1078">
        <v>1</v>
      </c>
      <c r="AT1078">
        <v>1</v>
      </c>
      <c r="AU1078">
        <v>-1</v>
      </c>
      <c r="AV1078">
        <v>-1</v>
      </c>
      <c r="AW1078">
        <v>-1</v>
      </c>
      <c r="AX1078">
        <v>-1</v>
      </c>
      <c r="AY1078">
        <v>1</v>
      </c>
      <c r="AZ1078">
        <v>0</v>
      </c>
      <c r="BA1078">
        <v>-1</v>
      </c>
      <c r="BB1078">
        <v>5</v>
      </c>
      <c r="BC1078">
        <v>1</v>
      </c>
      <c r="BD1078">
        <v>1</v>
      </c>
      <c r="BE1078">
        <v>-1</v>
      </c>
      <c r="BF1078">
        <v>-1</v>
      </c>
      <c r="BG1078">
        <v>1</v>
      </c>
      <c r="BH1078">
        <v>-1</v>
      </c>
      <c r="BI1078">
        <v>-1</v>
      </c>
      <c r="BJ1078">
        <v>-1</v>
      </c>
      <c r="BK1078">
        <v>-1</v>
      </c>
    </row>
    <row r="1079" spans="1:63">
      <c r="A1079" t="s">
        <v>1066</v>
      </c>
      <c r="B1079" t="s">
        <v>1195</v>
      </c>
      <c r="C1079" t="s">
        <v>1068</v>
      </c>
      <c r="D1079" t="s">
        <v>46</v>
      </c>
      <c r="E1079" t="s">
        <v>48</v>
      </c>
      <c r="F1079" t="s">
        <v>50</v>
      </c>
      <c r="G1079">
        <v>19</v>
      </c>
      <c r="H1079">
        <v>7</v>
      </c>
      <c r="I1079">
        <v>10</v>
      </c>
      <c r="J1079" t="s">
        <v>354</v>
      </c>
      <c r="K1079">
        <v>6</v>
      </c>
      <c r="L1079">
        <v>2</v>
      </c>
      <c r="M1079">
        <v>2</v>
      </c>
      <c r="N1079">
        <v>2</v>
      </c>
      <c r="O1079">
        <v>0.333333333333333</v>
      </c>
      <c r="P1079">
        <v>2</v>
      </c>
      <c r="Q1079">
        <v>2</v>
      </c>
      <c r="R1079">
        <v>1</v>
      </c>
      <c r="S1079">
        <v>1</v>
      </c>
      <c r="T1079">
        <v>0.5</v>
      </c>
      <c r="U1079">
        <v>11</v>
      </c>
      <c r="V1079">
        <v>4</v>
      </c>
      <c r="W1079">
        <v>4</v>
      </c>
      <c r="X1079">
        <v>7</v>
      </c>
      <c r="Y1079">
        <v>0.363636363636364</v>
      </c>
      <c r="Z1079" s="3">
        <v>1</v>
      </c>
      <c r="AA1079" s="3">
        <v>1</v>
      </c>
      <c r="AB1079" s="3">
        <v>-1</v>
      </c>
      <c r="AC1079" s="3">
        <v>-1</v>
      </c>
      <c r="AD1079" s="3">
        <v>-1</v>
      </c>
      <c r="AE1079" s="3">
        <v>-1</v>
      </c>
      <c r="AF1079" s="3">
        <v>1</v>
      </c>
      <c r="AG1079">
        <v>0</v>
      </c>
      <c r="AH1079" s="3">
        <v>-1</v>
      </c>
      <c r="AI1079" s="3">
        <v>1</v>
      </c>
      <c r="AJ1079" s="3">
        <v>1</v>
      </c>
      <c r="AK1079" s="3">
        <v>1</v>
      </c>
      <c r="AL1079" s="3">
        <v>-1</v>
      </c>
      <c r="AM1079" s="3">
        <v>-1</v>
      </c>
      <c r="AN1079" s="3">
        <v>1</v>
      </c>
      <c r="AO1079" s="3">
        <v>-1</v>
      </c>
      <c r="AP1079" s="3">
        <v>-1</v>
      </c>
      <c r="AQ1079" s="3">
        <v>-1</v>
      </c>
      <c r="AR1079" s="3">
        <v>-1</v>
      </c>
      <c r="AS1079">
        <v>1</v>
      </c>
      <c r="AT1079">
        <v>1</v>
      </c>
      <c r="AU1079">
        <v>-1</v>
      </c>
      <c r="AV1079">
        <v>-1</v>
      </c>
      <c r="AW1079">
        <v>-1</v>
      </c>
      <c r="AX1079">
        <v>-1</v>
      </c>
      <c r="AY1079">
        <v>1</v>
      </c>
      <c r="AZ1079">
        <v>0</v>
      </c>
      <c r="BA1079">
        <v>-1</v>
      </c>
      <c r="BB1079">
        <v>4</v>
      </c>
      <c r="BC1079">
        <v>1</v>
      </c>
      <c r="BD1079">
        <v>1</v>
      </c>
      <c r="BE1079">
        <v>-1</v>
      </c>
      <c r="BF1079">
        <v>-1</v>
      </c>
      <c r="BG1079">
        <v>1</v>
      </c>
      <c r="BH1079">
        <v>-1</v>
      </c>
      <c r="BI1079">
        <v>-1</v>
      </c>
      <c r="BJ1079">
        <v>-1</v>
      </c>
      <c r="BK1079">
        <v>-1</v>
      </c>
    </row>
    <row r="1080" spans="1:63">
      <c r="A1080" t="s">
        <v>1066</v>
      </c>
      <c r="B1080" t="s">
        <v>1196</v>
      </c>
      <c r="C1080" t="s">
        <v>1068</v>
      </c>
      <c r="D1080" t="s">
        <v>46</v>
      </c>
      <c r="E1080" t="s">
        <v>48</v>
      </c>
      <c r="F1080" t="s">
        <v>50</v>
      </c>
      <c r="G1080">
        <v>19</v>
      </c>
      <c r="H1080">
        <v>7</v>
      </c>
      <c r="I1080">
        <v>9</v>
      </c>
      <c r="J1080" t="s">
        <v>354</v>
      </c>
      <c r="K1080">
        <v>6</v>
      </c>
      <c r="L1080">
        <v>2</v>
      </c>
      <c r="M1080">
        <v>2</v>
      </c>
      <c r="N1080">
        <v>2</v>
      </c>
      <c r="O1080">
        <v>0.333333333333333</v>
      </c>
      <c r="P1080">
        <v>2</v>
      </c>
      <c r="Q1080">
        <v>2</v>
      </c>
      <c r="R1080">
        <v>1</v>
      </c>
      <c r="S1080">
        <v>1</v>
      </c>
      <c r="T1080">
        <v>0.5</v>
      </c>
      <c r="U1080">
        <v>11</v>
      </c>
      <c r="V1080">
        <v>4</v>
      </c>
      <c r="W1080">
        <v>4</v>
      </c>
      <c r="X1080">
        <v>6</v>
      </c>
      <c r="Y1080">
        <v>0.363636363636364</v>
      </c>
      <c r="Z1080" s="3">
        <v>1</v>
      </c>
      <c r="AA1080" s="3">
        <v>1</v>
      </c>
      <c r="AB1080" s="3">
        <v>-1</v>
      </c>
      <c r="AC1080" s="3">
        <v>-1</v>
      </c>
      <c r="AD1080" s="3">
        <v>-1</v>
      </c>
      <c r="AE1080" s="3">
        <v>-1</v>
      </c>
      <c r="AF1080" s="3">
        <v>1</v>
      </c>
      <c r="AG1080">
        <v>0</v>
      </c>
      <c r="AH1080" s="3">
        <v>-1</v>
      </c>
      <c r="AI1080" s="3">
        <v>1</v>
      </c>
      <c r="AJ1080" s="3">
        <v>1</v>
      </c>
      <c r="AK1080" s="3">
        <v>1</v>
      </c>
      <c r="AL1080" s="3">
        <v>-1</v>
      </c>
      <c r="AM1080" s="3">
        <v>-1</v>
      </c>
      <c r="AN1080" s="3">
        <v>1</v>
      </c>
      <c r="AO1080" s="3">
        <v>-1</v>
      </c>
      <c r="AP1080" s="3">
        <v>-1</v>
      </c>
      <c r="AQ1080" s="3">
        <v>-1</v>
      </c>
      <c r="AR1080" s="3">
        <v>-1</v>
      </c>
      <c r="AS1080">
        <v>1</v>
      </c>
      <c r="AT1080">
        <v>1</v>
      </c>
      <c r="AU1080">
        <v>-1</v>
      </c>
      <c r="AV1080">
        <v>-1</v>
      </c>
      <c r="AW1080">
        <v>-1</v>
      </c>
      <c r="AX1080">
        <v>-1</v>
      </c>
      <c r="AY1080">
        <v>1</v>
      </c>
      <c r="AZ1080">
        <v>0</v>
      </c>
      <c r="BA1080">
        <v>-1</v>
      </c>
      <c r="BB1080">
        <v>3</v>
      </c>
      <c r="BC1080">
        <v>1</v>
      </c>
      <c r="BD1080">
        <v>1</v>
      </c>
      <c r="BE1080">
        <v>-1</v>
      </c>
      <c r="BF1080">
        <v>-1</v>
      </c>
      <c r="BG1080">
        <v>1</v>
      </c>
      <c r="BH1080">
        <v>-1</v>
      </c>
      <c r="BI1080">
        <v>-1</v>
      </c>
      <c r="BJ1080">
        <v>-1</v>
      </c>
      <c r="BK1080">
        <v>-1</v>
      </c>
    </row>
    <row r="1081" spans="1:63">
      <c r="A1081" t="s">
        <v>1066</v>
      </c>
      <c r="B1081" t="s">
        <v>1197</v>
      </c>
      <c r="C1081" t="s">
        <v>1068</v>
      </c>
      <c r="D1081" t="s">
        <v>46</v>
      </c>
      <c r="E1081" t="s">
        <v>48</v>
      </c>
      <c r="F1081" t="s">
        <v>50</v>
      </c>
      <c r="G1081">
        <v>19</v>
      </c>
      <c r="H1081">
        <v>8</v>
      </c>
      <c r="I1081">
        <v>11</v>
      </c>
      <c r="J1081" t="s">
        <v>1092</v>
      </c>
      <c r="K1081">
        <v>6</v>
      </c>
      <c r="L1081">
        <v>2</v>
      </c>
      <c r="M1081">
        <v>2</v>
      </c>
      <c r="N1081">
        <v>2</v>
      </c>
      <c r="O1081">
        <v>0.333333333333333</v>
      </c>
      <c r="P1081">
        <v>2</v>
      </c>
      <c r="Q1081">
        <v>2</v>
      </c>
      <c r="R1081">
        <v>2</v>
      </c>
      <c r="S1081">
        <v>2</v>
      </c>
      <c r="T1081">
        <v>1</v>
      </c>
      <c r="U1081">
        <v>11</v>
      </c>
      <c r="V1081">
        <v>4</v>
      </c>
      <c r="W1081">
        <v>4</v>
      </c>
      <c r="X1081">
        <v>7</v>
      </c>
      <c r="Y1081">
        <v>0.363636363636364</v>
      </c>
      <c r="Z1081" s="3">
        <v>1</v>
      </c>
      <c r="AA1081" s="3">
        <v>1</v>
      </c>
      <c r="AB1081" s="3">
        <v>-1</v>
      </c>
      <c r="AC1081" s="3">
        <v>-1</v>
      </c>
      <c r="AD1081" s="3">
        <v>-1</v>
      </c>
      <c r="AE1081" s="3">
        <v>-1</v>
      </c>
      <c r="AF1081" s="3">
        <v>1</v>
      </c>
      <c r="AG1081" s="3">
        <v>1</v>
      </c>
      <c r="AH1081" s="3">
        <v>-1</v>
      </c>
      <c r="AI1081" s="3">
        <v>1</v>
      </c>
      <c r="AJ1081" s="3">
        <v>1</v>
      </c>
      <c r="AK1081" s="3">
        <v>1</v>
      </c>
      <c r="AL1081" s="3">
        <v>-1</v>
      </c>
      <c r="AM1081" s="3">
        <v>-1</v>
      </c>
      <c r="AN1081" s="3">
        <v>1</v>
      </c>
      <c r="AO1081" s="3">
        <v>-1</v>
      </c>
      <c r="AP1081" s="3">
        <v>-1</v>
      </c>
      <c r="AQ1081" s="3">
        <v>-1</v>
      </c>
      <c r="AR1081" s="3">
        <v>-1</v>
      </c>
      <c r="AS1081">
        <v>1</v>
      </c>
      <c r="AT1081">
        <v>1</v>
      </c>
      <c r="AU1081">
        <v>-1</v>
      </c>
      <c r="AV1081">
        <v>-1</v>
      </c>
      <c r="AW1081">
        <v>-1</v>
      </c>
      <c r="AX1081">
        <v>-1</v>
      </c>
      <c r="AY1081">
        <v>1</v>
      </c>
      <c r="AZ1081">
        <v>1</v>
      </c>
      <c r="BA1081">
        <v>-1</v>
      </c>
      <c r="BB1081">
        <v>4</v>
      </c>
      <c r="BC1081">
        <v>1</v>
      </c>
      <c r="BD1081">
        <v>1</v>
      </c>
      <c r="BE1081">
        <v>-1</v>
      </c>
      <c r="BF1081">
        <v>-1</v>
      </c>
      <c r="BG1081">
        <v>1</v>
      </c>
      <c r="BH1081">
        <v>-1</v>
      </c>
      <c r="BI1081">
        <v>-1</v>
      </c>
      <c r="BJ1081">
        <v>-1</v>
      </c>
      <c r="BK1081">
        <v>-1</v>
      </c>
    </row>
    <row r="1082" spans="1:63">
      <c r="A1082" t="s">
        <v>1066</v>
      </c>
      <c r="B1082" t="s">
        <v>1198</v>
      </c>
      <c r="C1082" t="s">
        <v>1068</v>
      </c>
      <c r="D1082" t="s">
        <v>46</v>
      </c>
      <c r="E1082" t="s">
        <v>48</v>
      </c>
      <c r="F1082" t="s">
        <v>50</v>
      </c>
      <c r="G1082">
        <v>19</v>
      </c>
      <c r="H1082">
        <v>7</v>
      </c>
      <c r="I1082">
        <v>8</v>
      </c>
      <c r="J1082" t="s">
        <v>354</v>
      </c>
      <c r="K1082">
        <v>6</v>
      </c>
      <c r="L1082">
        <v>2</v>
      </c>
      <c r="M1082">
        <v>2</v>
      </c>
      <c r="N1082">
        <v>2</v>
      </c>
      <c r="O1082">
        <v>0.333333333333333</v>
      </c>
      <c r="P1082">
        <v>2</v>
      </c>
      <c r="Q1082">
        <v>2</v>
      </c>
      <c r="R1082">
        <v>1</v>
      </c>
      <c r="S1082">
        <v>1</v>
      </c>
      <c r="T1082">
        <v>0.5</v>
      </c>
      <c r="U1082">
        <v>11</v>
      </c>
      <c r="V1082">
        <v>4</v>
      </c>
      <c r="W1082">
        <v>4</v>
      </c>
      <c r="X1082">
        <v>5</v>
      </c>
      <c r="Y1082">
        <v>0.363636363636364</v>
      </c>
      <c r="Z1082" s="3">
        <v>1</v>
      </c>
      <c r="AA1082" s="3">
        <v>1</v>
      </c>
      <c r="AB1082" s="3">
        <v>-1</v>
      </c>
      <c r="AC1082" s="3">
        <v>-1</v>
      </c>
      <c r="AD1082" s="3">
        <v>-1</v>
      </c>
      <c r="AE1082" s="3">
        <v>-1</v>
      </c>
      <c r="AF1082" s="3">
        <v>1</v>
      </c>
      <c r="AG1082">
        <v>0</v>
      </c>
      <c r="AH1082" s="3">
        <v>-1</v>
      </c>
      <c r="AI1082" s="3">
        <v>1</v>
      </c>
      <c r="AJ1082" s="3">
        <v>1</v>
      </c>
      <c r="AK1082" s="3">
        <v>1</v>
      </c>
      <c r="AL1082" s="3">
        <v>-1</v>
      </c>
      <c r="AM1082" s="3">
        <v>-1</v>
      </c>
      <c r="AN1082" s="3">
        <v>1</v>
      </c>
      <c r="AO1082" s="3">
        <v>-1</v>
      </c>
      <c r="AP1082" s="3">
        <v>-1</v>
      </c>
      <c r="AQ1082" s="3">
        <v>-1</v>
      </c>
      <c r="AR1082" s="3">
        <v>-1</v>
      </c>
      <c r="AS1082">
        <v>1</v>
      </c>
      <c r="AT1082">
        <v>1</v>
      </c>
      <c r="AU1082">
        <v>-1</v>
      </c>
      <c r="AV1082">
        <v>-1</v>
      </c>
      <c r="AW1082">
        <v>-1</v>
      </c>
      <c r="AX1082">
        <v>-1</v>
      </c>
      <c r="AY1082">
        <v>1</v>
      </c>
      <c r="AZ1082">
        <v>0</v>
      </c>
      <c r="BA1082">
        <v>-1</v>
      </c>
      <c r="BB1082">
        <v>2</v>
      </c>
      <c r="BC1082">
        <v>1</v>
      </c>
      <c r="BD1082">
        <v>1</v>
      </c>
      <c r="BE1082">
        <v>-1</v>
      </c>
      <c r="BF1082">
        <v>-1</v>
      </c>
      <c r="BG1082">
        <v>1</v>
      </c>
      <c r="BH1082">
        <v>-1</v>
      </c>
      <c r="BI1082">
        <v>-1</v>
      </c>
      <c r="BJ1082">
        <v>-1</v>
      </c>
      <c r="BK1082">
        <v>-1</v>
      </c>
    </row>
    <row r="1083" spans="1:63">
      <c r="A1083" t="s">
        <v>1066</v>
      </c>
      <c r="B1083" t="s">
        <v>1199</v>
      </c>
      <c r="C1083" t="s">
        <v>1068</v>
      </c>
      <c r="D1083" t="s">
        <v>46</v>
      </c>
      <c r="E1083" t="s">
        <v>48</v>
      </c>
      <c r="F1083" t="s">
        <v>50</v>
      </c>
      <c r="G1083">
        <v>19</v>
      </c>
      <c r="H1083">
        <v>7</v>
      </c>
      <c r="I1083">
        <v>10</v>
      </c>
      <c r="J1083" t="s">
        <v>354</v>
      </c>
      <c r="K1083">
        <v>6</v>
      </c>
      <c r="L1083">
        <v>2</v>
      </c>
      <c r="M1083">
        <v>2</v>
      </c>
      <c r="N1083">
        <v>2</v>
      </c>
      <c r="O1083">
        <v>0.333333333333333</v>
      </c>
      <c r="P1083">
        <v>2</v>
      </c>
      <c r="Q1083">
        <v>2</v>
      </c>
      <c r="R1083">
        <v>1</v>
      </c>
      <c r="S1083">
        <v>1</v>
      </c>
      <c r="T1083">
        <v>0.5</v>
      </c>
      <c r="U1083">
        <v>11</v>
      </c>
      <c r="V1083">
        <v>4</v>
      </c>
      <c r="W1083">
        <v>4</v>
      </c>
      <c r="X1083">
        <v>7</v>
      </c>
      <c r="Y1083">
        <v>0.363636363636364</v>
      </c>
      <c r="Z1083" s="3">
        <v>1</v>
      </c>
      <c r="AA1083" s="3">
        <v>1</v>
      </c>
      <c r="AB1083" s="3">
        <v>-1</v>
      </c>
      <c r="AC1083" s="3">
        <v>-1</v>
      </c>
      <c r="AD1083" s="3">
        <v>-1</v>
      </c>
      <c r="AE1083" s="3">
        <v>-1</v>
      </c>
      <c r="AF1083" s="3">
        <v>1</v>
      </c>
      <c r="AG1083">
        <v>0</v>
      </c>
      <c r="AH1083" s="3">
        <v>-1</v>
      </c>
      <c r="AI1083" s="3">
        <v>1</v>
      </c>
      <c r="AJ1083" s="3">
        <v>1</v>
      </c>
      <c r="AK1083" s="3">
        <v>1</v>
      </c>
      <c r="AL1083" s="3">
        <v>-1</v>
      </c>
      <c r="AM1083" s="3">
        <v>-1</v>
      </c>
      <c r="AN1083" s="3">
        <v>1</v>
      </c>
      <c r="AO1083" s="3">
        <v>-1</v>
      </c>
      <c r="AP1083" s="3">
        <v>-1</v>
      </c>
      <c r="AQ1083" s="3">
        <v>-1</v>
      </c>
      <c r="AR1083" s="3">
        <v>-1</v>
      </c>
      <c r="AS1083">
        <v>1</v>
      </c>
      <c r="AT1083">
        <v>1</v>
      </c>
      <c r="AU1083">
        <v>-1</v>
      </c>
      <c r="AV1083">
        <v>-1</v>
      </c>
      <c r="AW1083">
        <v>-1</v>
      </c>
      <c r="AX1083">
        <v>-1</v>
      </c>
      <c r="AY1083">
        <v>1</v>
      </c>
      <c r="AZ1083">
        <v>0</v>
      </c>
      <c r="BA1083">
        <v>-1</v>
      </c>
      <c r="BB1083">
        <v>4</v>
      </c>
      <c r="BC1083">
        <v>1</v>
      </c>
      <c r="BD1083">
        <v>1</v>
      </c>
      <c r="BE1083">
        <v>-1</v>
      </c>
      <c r="BF1083">
        <v>-1</v>
      </c>
      <c r="BG1083">
        <v>1</v>
      </c>
      <c r="BH1083">
        <v>-1</v>
      </c>
      <c r="BI1083">
        <v>-1</v>
      </c>
      <c r="BJ1083">
        <v>-1</v>
      </c>
      <c r="BK1083">
        <v>-1</v>
      </c>
    </row>
    <row r="1084" spans="1:63">
      <c r="A1084" t="s">
        <v>1066</v>
      </c>
      <c r="B1084" t="s">
        <v>1200</v>
      </c>
      <c r="C1084" t="s">
        <v>1068</v>
      </c>
      <c r="D1084" t="s">
        <v>46</v>
      </c>
      <c r="E1084" t="s">
        <v>48</v>
      </c>
      <c r="F1084" t="s">
        <v>50</v>
      </c>
      <c r="G1084">
        <v>19</v>
      </c>
      <c r="H1084">
        <v>7</v>
      </c>
      <c r="I1084">
        <v>11</v>
      </c>
      <c r="J1084" t="s">
        <v>354</v>
      </c>
      <c r="K1084">
        <v>6</v>
      </c>
      <c r="L1084">
        <v>2</v>
      </c>
      <c r="M1084">
        <v>2</v>
      </c>
      <c r="N1084">
        <v>2</v>
      </c>
      <c r="O1084">
        <v>0.333333333333333</v>
      </c>
      <c r="P1084">
        <v>2</v>
      </c>
      <c r="Q1084">
        <v>2</v>
      </c>
      <c r="R1084">
        <v>1</v>
      </c>
      <c r="S1084">
        <v>1</v>
      </c>
      <c r="T1084">
        <v>0.5</v>
      </c>
      <c r="U1084">
        <v>11</v>
      </c>
      <c r="V1084">
        <v>4</v>
      </c>
      <c r="W1084">
        <v>4</v>
      </c>
      <c r="X1084">
        <v>8</v>
      </c>
      <c r="Y1084">
        <v>0.363636363636364</v>
      </c>
      <c r="Z1084" s="3">
        <v>1</v>
      </c>
      <c r="AA1084" s="3">
        <v>1</v>
      </c>
      <c r="AB1084" s="3">
        <v>-1</v>
      </c>
      <c r="AC1084" s="3">
        <v>-1</v>
      </c>
      <c r="AD1084" s="3">
        <v>-1</v>
      </c>
      <c r="AE1084" s="3">
        <v>-1</v>
      </c>
      <c r="AF1084" s="3">
        <v>1</v>
      </c>
      <c r="AG1084">
        <v>0</v>
      </c>
      <c r="AH1084" s="3">
        <v>-1</v>
      </c>
      <c r="AI1084" s="3">
        <v>1</v>
      </c>
      <c r="AJ1084" s="3">
        <v>1</v>
      </c>
      <c r="AK1084" s="3">
        <v>1</v>
      </c>
      <c r="AL1084" s="3">
        <v>-1</v>
      </c>
      <c r="AM1084" s="3">
        <v>-1</v>
      </c>
      <c r="AN1084" s="3">
        <v>1</v>
      </c>
      <c r="AO1084" s="3">
        <v>-1</v>
      </c>
      <c r="AP1084" s="3">
        <v>-1</v>
      </c>
      <c r="AQ1084" s="3">
        <v>-1</v>
      </c>
      <c r="AR1084" s="3">
        <v>-1</v>
      </c>
      <c r="AS1084">
        <v>1</v>
      </c>
      <c r="AT1084">
        <v>1</v>
      </c>
      <c r="AU1084">
        <v>-1</v>
      </c>
      <c r="AV1084">
        <v>-1</v>
      </c>
      <c r="AW1084">
        <v>-1</v>
      </c>
      <c r="AX1084">
        <v>-1</v>
      </c>
      <c r="AY1084">
        <v>1</v>
      </c>
      <c r="AZ1084">
        <v>0</v>
      </c>
      <c r="BA1084">
        <v>-1</v>
      </c>
      <c r="BB1084">
        <v>5</v>
      </c>
      <c r="BC1084">
        <v>1</v>
      </c>
      <c r="BD1084">
        <v>1</v>
      </c>
      <c r="BE1084">
        <v>-1</v>
      </c>
      <c r="BF1084">
        <v>-1</v>
      </c>
      <c r="BG1084">
        <v>1</v>
      </c>
      <c r="BH1084">
        <v>-1</v>
      </c>
      <c r="BI1084">
        <v>-1</v>
      </c>
      <c r="BJ1084">
        <v>-1</v>
      </c>
      <c r="BK1084">
        <v>-1</v>
      </c>
    </row>
    <row r="1085" spans="1:63">
      <c r="A1085" t="s">
        <v>1066</v>
      </c>
      <c r="B1085" t="s">
        <v>1201</v>
      </c>
      <c r="C1085" t="s">
        <v>1068</v>
      </c>
      <c r="D1085" t="s">
        <v>46</v>
      </c>
      <c r="E1085" t="s">
        <v>48</v>
      </c>
      <c r="F1085" t="s">
        <v>50</v>
      </c>
      <c r="G1085">
        <v>19</v>
      </c>
      <c r="H1085">
        <v>7</v>
      </c>
      <c r="I1085">
        <v>12</v>
      </c>
      <c r="J1085" t="s">
        <v>354</v>
      </c>
      <c r="K1085">
        <v>6</v>
      </c>
      <c r="L1085">
        <v>2</v>
      </c>
      <c r="M1085">
        <v>2</v>
      </c>
      <c r="N1085">
        <v>2</v>
      </c>
      <c r="O1085">
        <v>0.333333333333333</v>
      </c>
      <c r="P1085">
        <v>2</v>
      </c>
      <c r="Q1085">
        <v>2</v>
      </c>
      <c r="R1085">
        <v>1</v>
      </c>
      <c r="S1085">
        <v>1</v>
      </c>
      <c r="T1085">
        <v>0.5</v>
      </c>
      <c r="U1085">
        <v>11</v>
      </c>
      <c r="V1085">
        <v>4</v>
      </c>
      <c r="W1085">
        <v>4</v>
      </c>
      <c r="X1085">
        <v>9</v>
      </c>
      <c r="Y1085">
        <v>0.363636363636364</v>
      </c>
      <c r="Z1085" s="3">
        <v>1</v>
      </c>
      <c r="AA1085" s="3">
        <v>1</v>
      </c>
      <c r="AB1085" s="3">
        <v>-1</v>
      </c>
      <c r="AC1085" s="3">
        <v>-1</v>
      </c>
      <c r="AD1085" s="3">
        <v>-1</v>
      </c>
      <c r="AE1085" s="3">
        <v>-1</v>
      </c>
      <c r="AF1085" s="3">
        <v>1</v>
      </c>
      <c r="AG1085">
        <v>0</v>
      </c>
      <c r="AH1085" s="3">
        <v>-1</v>
      </c>
      <c r="AI1085" s="3">
        <v>1</v>
      </c>
      <c r="AJ1085" s="3">
        <v>1</v>
      </c>
      <c r="AK1085" s="3">
        <v>1</v>
      </c>
      <c r="AL1085" s="3">
        <v>-1</v>
      </c>
      <c r="AM1085" s="3">
        <v>-1</v>
      </c>
      <c r="AN1085" s="3">
        <v>1</v>
      </c>
      <c r="AO1085" s="3">
        <v>-1</v>
      </c>
      <c r="AP1085" s="3">
        <v>-1</v>
      </c>
      <c r="AQ1085" s="3">
        <v>-1</v>
      </c>
      <c r="AR1085" s="3">
        <v>-1</v>
      </c>
      <c r="AS1085">
        <v>1</v>
      </c>
      <c r="AT1085">
        <v>1</v>
      </c>
      <c r="AU1085">
        <v>-1</v>
      </c>
      <c r="AV1085">
        <v>-1</v>
      </c>
      <c r="AW1085">
        <v>-1</v>
      </c>
      <c r="AX1085">
        <v>-1</v>
      </c>
      <c r="AY1085">
        <v>1</v>
      </c>
      <c r="AZ1085">
        <v>0</v>
      </c>
      <c r="BA1085">
        <v>-1</v>
      </c>
      <c r="BB1085">
        <v>6</v>
      </c>
      <c r="BC1085">
        <v>1</v>
      </c>
      <c r="BD1085">
        <v>1</v>
      </c>
      <c r="BE1085">
        <v>-1</v>
      </c>
      <c r="BF1085">
        <v>-1</v>
      </c>
      <c r="BG1085">
        <v>1</v>
      </c>
      <c r="BH1085">
        <v>-1</v>
      </c>
      <c r="BI1085">
        <v>-1</v>
      </c>
      <c r="BJ1085">
        <v>-1</v>
      </c>
      <c r="BK1085">
        <v>-1</v>
      </c>
    </row>
    <row r="1086" spans="1:63">
      <c r="A1086" t="s">
        <v>1066</v>
      </c>
      <c r="B1086" t="s">
        <v>1202</v>
      </c>
      <c r="C1086" t="s">
        <v>1068</v>
      </c>
      <c r="D1086" t="s">
        <v>46</v>
      </c>
      <c r="E1086" t="s">
        <v>48</v>
      </c>
      <c r="F1086" t="s">
        <v>50</v>
      </c>
      <c r="G1086">
        <v>19</v>
      </c>
      <c r="H1086">
        <v>6</v>
      </c>
      <c r="I1086">
        <v>7</v>
      </c>
      <c r="J1086" t="s">
        <v>356</v>
      </c>
      <c r="K1086">
        <v>6</v>
      </c>
      <c r="L1086">
        <v>2</v>
      </c>
      <c r="M1086">
        <v>2</v>
      </c>
      <c r="N1086">
        <v>2</v>
      </c>
      <c r="O1086">
        <v>0.333333333333333</v>
      </c>
      <c r="P1086">
        <v>2</v>
      </c>
      <c r="Q1086">
        <v>2</v>
      </c>
      <c r="R1086">
        <v>1</v>
      </c>
      <c r="S1086">
        <v>1</v>
      </c>
      <c r="T1086">
        <v>0.5</v>
      </c>
      <c r="U1086">
        <v>11</v>
      </c>
      <c r="V1086">
        <v>4</v>
      </c>
      <c r="W1086">
        <v>3</v>
      </c>
      <c r="X1086">
        <v>4</v>
      </c>
      <c r="Y1086">
        <v>0.272727272727273</v>
      </c>
      <c r="Z1086" s="3">
        <v>1</v>
      </c>
      <c r="AA1086" s="3">
        <v>1</v>
      </c>
      <c r="AB1086" s="3">
        <v>-1</v>
      </c>
      <c r="AC1086" s="3">
        <v>-1</v>
      </c>
      <c r="AD1086" s="3">
        <v>-1</v>
      </c>
      <c r="AE1086" s="3">
        <v>-1</v>
      </c>
      <c r="AF1086" s="3">
        <v>1</v>
      </c>
      <c r="AG1086">
        <v>0</v>
      </c>
      <c r="AH1086" s="3">
        <v>-1</v>
      </c>
      <c r="AI1086" s="3">
        <v>1</v>
      </c>
      <c r="AJ1086" s="3">
        <v>1</v>
      </c>
      <c r="AK1086" s="3">
        <v>1</v>
      </c>
      <c r="AL1086" s="3">
        <v>-1</v>
      </c>
      <c r="AM1086" s="3">
        <v>-1</v>
      </c>
      <c r="AN1086">
        <v>0</v>
      </c>
      <c r="AO1086" s="3">
        <v>-1</v>
      </c>
      <c r="AP1086" s="3">
        <v>-1</v>
      </c>
      <c r="AQ1086" s="3">
        <v>-1</v>
      </c>
      <c r="AR1086" s="3">
        <v>-1</v>
      </c>
      <c r="AS1086">
        <v>1</v>
      </c>
      <c r="AT1086">
        <v>1</v>
      </c>
      <c r="AU1086">
        <v>-1</v>
      </c>
      <c r="AV1086">
        <v>-1</v>
      </c>
      <c r="AW1086">
        <v>-1</v>
      </c>
      <c r="AX1086">
        <v>-1</v>
      </c>
      <c r="AY1086">
        <v>1</v>
      </c>
      <c r="AZ1086">
        <v>0</v>
      </c>
      <c r="BA1086">
        <v>-1</v>
      </c>
      <c r="BB1086">
        <v>2</v>
      </c>
      <c r="BC1086">
        <v>1</v>
      </c>
      <c r="BD1086">
        <v>1</v>
      </c>
      <c r="BE1086">
        <v>-1</v>
      </c>
      <c r="BF1086">
        <v>-1</v>
      </c>
      <c r="BG1086">
        <v>0</v>
      </c>
      <c r="BH1086">
        <v>-1</v>
      </c>
      <c r="BI1086">
        <v>-1</v>
      </c>
      <c r="BJ1086">
        <v>-1</v>
      </c>
      <c r="BK1086">
        <v>-1</v>
      </c>
    </row>
    <row r="1087" spans="1:63">
      <c r="A1087" t="s">
        <v>1066</v>
      </c>
      <c r="B1087" t="s">
        <v>1203</v>
      </c>
      <c r="C1087" t="s">
        <v>1068</v>
      </c>
      <c r="D1087" t="s">
        <v>46</v>
      </c>
      <c r="E1087" t="s">
        <v>48</v>
      </c>
      <c r="F1087" t="s">
        <v>50</v>
      </c>
      <c r="G1087">
        <v>19</v>
      </c>
      <c r="H1087">
        <v>7</v>
      </c>
      <c r="I1087">
        <v>8</v>
      </c>
      <c r="J1087" t="s">
        <v>354</v>
      </c>
      <c r="K1087">
        <v>6</v>
      </c>
      <c r="L1087">
        <v>2</v>
      </c>
      <c r="M1087">
        <v>2</v>
      </c>
      <c r="N1087">
        <v>2</v>
      </c>
      <c r="O1087">
        <v>0.333333333333333</v>
      </c>
      <c r="P1087">
        <v>2</v>
      </c>
      <c r="Q1087">
        <v>2</v>
      </c>
      <c r="R1087">
        <v>1</v>
      </c>
      <c r="S1087">
        <v>1</v>
      </c>
      <c r="T1087">
        <v>0.5</v>
      </c>
      <c r="U1087">
        <v>11</v>
      </c>
      <c r="V1087">
        <v>4</v>
      </c>
      <c r="W1087">
        <v>4</v>
      </c>
      <c r="X1087">
        <v>5</v>
      </c>
      <c r="Y1087">
        <v>0.363636363636364</v>
      </c>
      <c r="Z1087" s="3">
        <v>1</v>
      </c>
      <c r="AA1087" s="3">
        <v>1</v>
      </c>
      <c r="AB1087" s="3">
        <v>-1</v>
      </c>
      <c r="AC1087" s="3">
        <v>-1</v>
      </c>
      <c r="AD1087" s="3">
        <v>-1</v>
      </c>
      <c r="AE1087" s="3">
        <v>-1</v>
      </c>
      <c r="AF1087" s="3">
        <v>1</v>
      </c>
      <c r="AG1087">
        <v>0</v>
      </c>
      <c r="AH1087" s="3">
        <v>-1</v>
      </c>
      <c r="AI1087" s="3">
        <v>1</v>
      </c>
      <c r="AJ1087" s="3">
        <v>1</v>
      </c>
      <c r="AK1087" s="3">
        <v>1</v>
      </c>
      <c r="AL1087" s="3">
        <v>-1</v>
      </c>
      <c r="AM1087" s="3">
        <v>-1</v>
      </c>
      <c r="AN1087" s="3">
        <v>1</v>
      </c>
      <c r="AO1087" s="3">
        <v>-1</v>
      </c>
      <c r="AP1087" s="3">
        <v>-1</v>
      </c>
      <c r="AQ1087" s="3">
        <v>-1</v>
      </c>
      <c r="AR1087" s="3">
        <v>-1</v>
      </c>
      <c r="AS1087">
        <v>1</v>
      </c>
      <c r="AT1087">
        <v>1</v>
      </c>
      <c r="AU1087">
        <v>-1</v>
      </c>
      <c r="AV1087">
        <v>-1</v>
      </c>
      <c r="AW1087">
        <v>-1</v>
      </c>
      <c r="AX1087">
        <v>-1</v>
      </c>
      <c r="AY1087">
        <v>1</v>
      </c>
      <c r="AZ1087">
        <v>0</v>
      </c>
      <c r="BA1087">
        <v>-1</v>
      </c>
      <c r="BB1087">
        <v>2</v>
      </c>
      <c r="BC1087">
        <v>1</v>
      </c>
      <c r="BD1087">
        <v>1</v>
      </c>
      <c r="BE1087">
        <v>-1</v>
      </c>
      <c r="BF1087">
        <v>-1</v>
      </c>
      <c r="BG1087">
        <v>1</v>
      </c>
      <c r="BH1087">
        <v>-1</v>
      </c>
      <c r="BI1087">
        <v>-1</v>
      </c>
      <c r="BJ1087">
        <v>-1</v>
      </c>
      <c r="BK1087">
        <v>-1</v>
      </c>
    </row>
    <row r="1088" spans="1:63">
      <c r="A1088" t="s">
        <v>1066</v>
      </c>
      <c r="B1088" t="s">
        <v>1204</v>
      </c>
      <c r="C1088" t="s">
        <v>1068</v>
      </c>
      <c r="D1088" t="s">
        <v>46</v>
      </c>
      <c r="E1088" t="s">
        <v>48</v>
      </c>
      <c r="F1088" t="s">
        <v>50</v>
      </c>
      <c r="G1088">
        <v>19</v>
      </c>
      <c r="H1088">
        <v>7</v>
      </c>
      <c r="I1088">
        <v>12</v>
      </c>
      <c r="J1088" t="s">
        <v>354</v>
      </c>
      <c r="K1088">
        <v>6</v>
      </c>
      <c r="L1088">
        <v>2</v>
      </c>
      <c r="M1088">
        <v>2</v>
      </c>
      <c r="N1088">
        <v>2</v>
      </c>
      <c r="O1088">
        <v>0.333333333333333</v>
      </c>
      <c r="P1088">
        <v>2</v>
      </c>
      <c r="Q1088">
        <v>2</v>
      </c>
      <c r="R1088">
        <v>1</v>
      </c>
      <c r="S1088">
        <v>1</v>
      </c>
      <c r="T1088">
        <v>0.5</v>
      </c>
      <c r="U1088">
        <v>11</v>
      </c>
      <c r="V1088">
        <v>4</v>
      </c>
      <c r="W1088">
        <v>4</v>
      </c>
      <c r="X1088">
        <v>9</v>
      </c>
      <c r="Y1088">
        <v>0.363636363636364</v>
      </c>
      <c r="Z1088" s="3">
        <v>1</v>
      </c>
      <c r="AA1088" s="3">
        <v>1</v>
      </c>
      <c r="AB1088" s="3">
        <v>-1</v>
      </c>
      <c r="AC1088" s="3">
        <v>-1</v>
      </c>
      <c r="AD1088" s="3">
        <v>-1</v>
      </c>
      <c r="AE1088" s="3">
        <v>-1</v>
      </c>
      <c r="AF1088" s="3">
        <v>1</v>
      </c>
      <c r="AG1088">
        <v>0</v>
      </c>
      <c r="AH1088" s="3">
        <v>-1</v>
      </c>
      <c r="AI1088" s="3">
        <v>1</v>
      </c>
      <c r="AJ1088" s="3">
        <v>1</v>
      </c>
      <c r="AK1088" s="3">
        <v>1</v>
      </c>
      <c r="AL1088" s="3">
        <v>-1</v>
      </c>
      <c r="AM1088" s="3">
        <v>-1</v>
      </c>
      <c r="AN1088" s="3">
        <v>1</v>
      </c>
      <c r="AO1088" s="3">
        <v>-1</v>
      </c>
      <c r="AP1088" s="3">
        <v>-1</v>
      </c>
      <c r="AQ1088" s="3">
        <v>-1</v>
      </c>
      <c r="AR1088" s="3">
        <v>-1</v>
      </c>
      <c r="AS1088">
        <v>1</v>
      </c>
      <c r="AT1088">
        <v>1</v>
      </c>
      <c r="AU1088">
        <v>-1</v>
      </c>
      <c r="AV1088">
        <v>-1</v>
      </c>
      <c r="AW1088">
        <v>-1</v>
      </c>
      <c r="AX1088">
        <v>-1</v>
      </c>
      <c r="AY1088">
        <v>1</v>
      </c>
      <c r="AZ1088">
        <v>0</v>
      </c>
      <c r="BA1088">
        <v>-1</v>
      </c>
      <c r="BB1088">
        <v>6</v>
      </c>
      <c r="BC1088">
        <v>1</v>
      </c>
      <c r="BD1088">
        <v>1</v>
      </c>
      <c r="BE1088">
        <v>-1</v>
      </c>
      <c r="BF1088">
        <v>-1</v>
      </c>
      <c r="BG1088">
        <v>1</v>
      </c>
      <c r="BH1088">
        <v>-1</v>
      </c>
      <c r="BI1088">
        <v>-1</v>
      </c>
      <c r="BJ1088">
        <v>-1</v>
      </c>
      <c r="BK1088">
        <v>-1</v>
      </c>
    </row>
    <row r="1089" spans="1:63">
      <c r="A1089" t="s">
        <v>1066</v>
      </c>
      <c r="B1089" t="s">
        <v>1205</v>
      </c>
      <c r="C1089" t="s">
        <v>1068</v>
      </c>
      <c r="D1089" t="s">
        <v>46</v>
      </c>
      <c r="E1089" t="s">
        <v>48</v>
      </c>
      <c r="F1089" t="s">
        <v>50</v>
      </c>
      <c r="G1089">
        <v>19</v>
      </c>
      <c r="H1089">
        <v>7</v>
      </c>
      <c r="I1089">
        <v>8</v>
      </c>
      <c r="J1089" t="s">
        <v>354</v>
      </c>
      <c r="K1089">
        <v>6</v>
      </c>
      <c r="L1089">
        <v>2</v>
      </c>
      <c r="M1089">
        <v>2</v>
      </c>
      <c r="N1089">
        <v>2</v>
      </c>
      <c r="O1089">
        <v>0.333333333333333</v>
      </c>
      <c r="P1089">
        <v>2</v>
      </c>
      <c r="Q1089">
        <v>2</v>
      </c>
      <c r="R1089">
        <v>1</v>
      </c>
      <c r="S1089">
        <v>1</v>
      </c>
      <c r="T1089">
        <v>0.5</v>
      </c>
      <c r="U1089">
        <v>11</v>
      </c>
      <c r="V1089">
        <v>4</v>
      </c>
      <c r="W1089">
        <v>4</v>
      </c>
      <c r="X1089">
        <v>5</v>
      </c>
      <c r="Y1089">
        <v>0.363636363636364</v>
      </c>
      <c r="Z1089" s="3">
        <v>1</v>
      </c>
      <c r="AA1089" s="3">
        <v>1</v>
      </c>
      <c r="AB1089" s="3">
        <v>-1</v>
      </c>
      <c r="AC1089" s="3">
        <v>-1</v>
      </c>
      <c r="AD1089" s="3">
        <v>-1</v>
      </c>
      <c r="AE1089" s="3">
        <v>-1</v>
      </c>
      <c r="AF1089" s="3">
        <v>1</v>
      </c>
      <c r="AG1089">
        <v>0</v>
      </c>
      <c r="AH1089" s="3">
        <v>-1</v>
      </c>
      <c r="AI1089" s="3">
        <v>1</v>
      </c>
      <c r="AJ1089" s="3">
        <v>1</v>
      </c>
      <c r="AK1089" s="3">
        <v>1</v>
      </c>
      <c r="AL1089" s="3">
        <v>-1</v>
      </c>
      <c r="AM1089" s="3">
        <v>-1</v>
      </c>
      <c r="AN1089" s="3">
        <v>1</v>
      </c>
      <c r="AO1089" s="3">
        <v>-1</v>
      </c>
      <c r="AP1089" s="3">
        <v>-1</v>
      </c>
      <c r="AQ1089" s="3">
        <v>-1</v>
      </c>
      <c r="AR1089" s="3">
        <v>-1</v>
      </c>
      <c r="AS1089">
        <v>1</v>
      </c>
      <c r="AT1089">
        <v>1</v>
      </c>
      <c r="AU1089">
        <v>-1</v>
      </c>
      <c r="AV1089">
        <v>-1</v>
      </c>
      <c r="AW1089">
        <v>-1</v>
      </c>
      <c r="AX1089">
        <v>-1</v>
      </c>
      <c r="AY1089">
        <v>1</v>
      </c>
      <c r="AZ1089">
        <v>0</v>
      </c>
      <c r="BA1089">
        <v>-1</v>
      </c>
      <c r="BB1089">
        <v>2</v>
      </c>
      <c r="BC1089">
        <v>1</v>
      </c>
      <c r="BD1089">
        <v>1</v>
      </c>
      <c r="BE1089">
        <v>-1</v>
      </c>
      <c r="BF1089">
        <v>-1</v>
      </c>
      <c r="BG1089">
        <v>1</v>
      </c>
      <c r="BH1089">
        <v>-1</v>
      </c>
      <c r="BI1089">
        <v>-1</v>
      </c>
      <c r="BJ1089">
        <v>-1</v>
      </c>
      <c r="BK1089">
        <v>-1</v>
      </c>
    </row>
    <row r="1090" spans="1:63">
      <c r="A1090" t="s">
        <v>1066</v>
      </c>
      <c r="B1090" t="s">
        <v>1206</v>
      </c>
      <c r="C1090" t="s">
        <v>1068</v>
      </c>
      <c r="D1090" t="s">
        <v>46</v>
      </c>
      <c r="E1090" t="s">
        <v>48</v>
      </c>
      <c r="F1090" t="s">
        <v>50</v>
      </c>
      <c r="G1090">
        <v>19</v>
      </c>
      <c r="H1090">
        <v>7</v>
      </c>
      <c r="I1090">
        <v>8</v>
      </c>
      <c r="J1090" t="s">
        <v>354</v>
      </c>
      <c r="K1090">
        <v>6</v>
      </c>
      <c r="L1090">
        <v>2</v>
      </c>
      <c r="M1090">
        <v>2</v>
      </c>
      <c r="N1090">
        <v>2</v>
      </c>
      <c r="O1090">
        <v>0.333333333333333</v>
      </c>
      <c r="P1090">
        <v>2</v>
      </c>
      <c r="Q1090">
        <v>2</v>
      </c>
      <c r="R1090">
        <v>1</v>
      </c>
      <c r="S1090">
        <v>1</v>
      </c>
      <c r="T1090">
        <v>0.5</v>
      </c>
      <c r="U1090">
        <v>11</v>
      </c>
      <c r="V1090">
        <v>4</v>
      </c>
      <c r="W1090">
        <v>4</v>
      </c>
      <c r="X1090">
        <v>5</v>
      </c>
      <c r="Y1090">
        <v>0.363636363636364</v>
      </c>
      <c r="Z1090" s="3">
        <v>1</v>
      </c>
      <c r="AA1090" s="3">
        <v>1</v>
      </c>
      <c r="AB1090" s="3">
        <v>-1</v>
      </c>
      <c r="AC1090" s="3">
        <v>-1</v>
      </c>
      <c r="AD1090" s="3">
        <v>-1</v>
      </c>
      <c r="AE1090" s="3">
        <v>-1</v>
      </c>
      <c r="AF1090" s="3">
        <v>1</v>
      </c>
      <c r="AG1090">
        <v>0</v>
      </c>
      <c r="AH1090" s="3">
        <v>-1</v>
      </c>
      <c r="AI1090" s="3">
        <v>1</v>
      </c>
      <c r="AJ1090" s="3">
        <v>1</v>
      </c>
      <c r="AK1090" s="3">
        <v>1</v>
      </c>
      <c r="AL1090" s="3">
        <v>-1</v>
      </c>
      <c r="AM1090" s="3">
        <v>-1</v>
      </c>
      <c r="AN1090" s="3">
        <v>1</v>
      </c>
      <c r="AO1090" s="3">
        <v>-1</v>
      </c>
      <c r="AP1090" s="3">
        <v>-1</v>
      </c>
      <c r="AQ1090" s="3">
        <v>-1</v>
      </c>
      <c r="AR1090" s="3">
        <v>-1</v>
      </c>
      <c r="AS1090">
        <v>1</v>
      </c>
      <c r="AT1090">
        <v>1</v>
      </c>
      <c r="AU1090">
        <v>-1</v>
      </c>
      <c r="AV1090">
        <v>-1</v>
      </c>
      <c r="AW1090">
        <v>-1</v>
      </c>
      <c r="AX1090">
        <v>-1</v>
      </c>
      <c r="AY1090">
        <v>1</v>
      </c>
      <c r="AZ1090">
        <v>0</v>
      </c>
      <c r="BA1090">
        <v>-1</v>
      </c>
      <c r="BB1090">
        <v>2</v>
      </c>
      <c r="BC1090">
        <v>1</v>
      </c>
      <c r="BD1090">
        <v>1</v>
      </c>
      <c r="BE1090">
        <v>-1</v>
      </c>
      <c r="BF1090">
        <v>-1</v>
      </c>
      <c r="BG1090">
        <v>1</v>
      </c>
      <c r="BH1090">
        <v>-1</v>
      </c>
      <c r="BI1090">
        <v>-1</v>
      </c>
      <c r="BJ1090">
        <v>-1</v>
      </c>
      <c r="BK1090">
        <v>-1</v>
      </c>
    </row>
    <row r="1091" spans="1:63">
      <c r="A1091" t="s">
        <v>1066</v>
      </c>
      <c r="B1091" t="s">
        <v>1207</v>
      </c>
      <c r="C1091" t="s">
        <v>1068</v>
      </c>
      <c r="D1091" t="s">
        <v>46</v>
      </c>
      <c r="E1091" t="s">
        <v>48</v>
      </c>
      <c r="F1091" t="s">
        <v>50</v>
      </c>
      <c r="G1091">
        <v>19</v>
      </c>
      <c r="H1091">
        <v>7</v>
      </c>
      <c r="I1091">
        <v>13</v>
      </c>
      <c r="J1091" t="s">
        <v>354</v>
      </c>
      <c r="K1091">
        <v>6</v>
      </c>
      <c r="L1091">
        <v>2</v>
      </c>
      <c r="M1091">
        <v>2</v>
      </c>
      <c r="N1091">
        <v>2</v>
      </c>
      <c r="O1091">
        <v>0.333333333333333</v>
      </c>
      <c r="P1091">
        <v>2</v>
      </c>
      <c r="Q1091">
        <v>2</v>
      </c>
      <c r="R1091">
        <v>1</v>
      </c>
      <c r="S1091">
        <v>1</v>
      </c>
      <c r="T1091">
        <v>0.5</v>
      </c>
      <c r="U1091">
        <v>11</v>
      </c>
      <c r="V1091">
        <v>4</v>
      </c>
      <c r="W1091">
        <v>4</v>
      </c>
      <c r="X1091">
        <v>10</v>
      </c>
      <c r="Y1091">
        <v>0.363636363636364</v>
      </c>
      <c r="Z1091" s="3">
        <v>1</v>
      </c>
      <c r="AA1091" s="3">
        <v>1</v>
      </c>
      <c r="AB1091" s="3">
        <v>-1</v>
      </c>
      <c r="AC1091" s="3">
        <v>-1</v>
      </c>
      <c r="AD1091" s="3">
        <v>-1</v>
      </c>
      <c r="AE1091" s="3">
        <v>-1</v>
      </c>
      <c r="AF1091" s="3">
        <v>1</v>
      </c>
      <c r="AG1091">
        <v>0</v>
      </c>
      <c r="AH1091" s="3">
        <v>-1</v>
      </c>
      <c r="AI1091" s="3">
        <v>1</v>
      </c>
      <c r="AJ1091" s="3">
        <v>1</v>
      </c>
      <c r="AK1091" s="3">
        <v>1</v>
      </c>
      <c r="AL1091" s="3">
        <v>-1</v>
      </c>
      <c r="AM1091" s="3">
        <v>-1</v>
      </c>
      <c r="AN1091" s="3">
        <v>1</v>
      </c>
      <c r="AO1091" s="3">
        <v>-1</v>
      </c>
      <c r="AP1091" s="3">
        <v>-1</v>
      </c>
      <c r="AQ1091" s="3">
        <v>-1</v>
      </c>
      <c r="AR1091" s="3">
        <v>-1</v>
      </c>
      <c r="AS1091">
        <v>1</v>
      </c>
      <c r="AT1091">
        <v>1</v>
      </c>
      <c r="AU1091">
        <v>-1</v>
      </c>
      <c r="AV1091">
        <v>-1</v>
      </c>
      <c r="AW1091">
        <v>-1</v>
      </c>
      <c r="AX1091">
        <v>-1</v>
      </c>
      <c r="AY1091">
        <v>1</v>
      </c>
      <c r="AZ1091">
        <v>0</v>
      </c>
      <c r="BA1091">
        <v>-1</v>
      </c>
      <c r="BB1091">
        <v>7</v>
      </c>
      <c r="BC1091">
        <v>1</v>
      </c>
      <c r="BD1091">
        <v>1</v>
      </c>
      <c r="BE1091">
        <v>-1</v>
      </c>
      <c r="BF1091">
        <v>-1</v>
      </c>
      <c r="BG1091">
        <v>1</v>
      </c>
      <c r="BH1091">
        <v>-1</v>
      </c>
      <c r="BI1091">
        <v>-1</v>
      </c>
      <c r="BJ1091">
        <v>-1</v>
      </c>
      <c r="BK1091">
        <v>-1</v>
      </c>
    </row>
    <row r="1092" spans="1:63">
      <c r="A1092" t="s">
        <v>1066</v>
      </c>
      <c r="B1092" t="s">
        <v>1208</v>
      </c>
      <c r="C1092" t="s">
        <v>1068</v>
      </c>
      <c r="D1092" t="s">
        <v>46</v>
      </c>
      <c r="E1092" t="s">
        <v>48</v>
      </c>
      <c r="F1092" t="s">
        <v>50</v>
      </c>
      <c r="G1092">
        <v>19</v>
      </c>
      <c r="H1092">
        <v>7</v>
      </c>
      <c r="I1092">
        <v>12</v>
      </c>
      <c r="J1092" t="s">
        <v>354</v>
      </c>
      <c r="K1092">
        <v>6</v>
      </c>
      <c r="L1092">
        <v>2</v>
      </c>
      <c r="M1092">
        <v>2</v>
      </c>
      <c r="N1092">
        <v>2</v>
      </c>
      <c r="O1092">
        <v>0.333333333333333</v>
      </c>
      <c r="P1092">
        <v>2</v>
      </c>
      <c r="Q1092">
        <v>2</v>
      </c>
      <c r="R1092">
        <v>1</v>
      </c>
      <c r="S1092">
        <v>1</v>
      </c>
      <c r="T1092">
        <v>0.5</v>
      </c>
      <c r="U1092">
        <v>11</v>
      </c>
      <c r="V1092">
        <v>4</v>
      </c>
      <c r="W1092">
        <v>4</v>
      </c>
      <c r="X1092">
        <v>9</v>
      </c>
      <c r="Y1092">
        <v>0.363636363636364</v>
      </c>
      <c r="Z1092" s="3">
        <v>1</v>
      </c>
      <c r="AA1092" s="3">
        <v>1</v>
      </c>
      <c r="AB1092" s="3">
        <v>-1</v>
      </c>
      <c r="AC1092" s="3">
        <v>-1</v>
      </c>
      <c r="AD1092" s="3">
        <v>-1</v>
      </c>
      <c r="AE1092" s="3">
        <v>-1</v>
      </c>
      <c r="AF1092" s="3">
        <v>1</v>
      </c>
      <c r="AG1092">
        <v>0</v>
      </c>
      <c r="AH1092" s="3">
        <v>-1</v>
      </c>
      <c r="AI1092" s="3">
        <v>1</v>
      </c>
      <c r="AJ1092" s="3">
        <v>1</v>
      </c>
      <c r="AK1092" s="3">
        <v>1</v>
      </c>
      <c r="AL1092" s="3">
        <v>-1</v>
      </c>
      <c r="AM1092" s="3">
        <v>-1</v>
      </c>
      <c r="AN1092" s="3">
        <v>1</v>
      </c>
      <c r="AO1092" s="3">
        <v>-1</v>
      </c>
      <c r="AP1092" s="3">
        <v>-1</v>
      </c>
      <c r="AQ1092" s="3">
        <v>-1</v>
      </c>
      <c r="AR1092" s="3">
        <v>-1</v>
      </c>
      <c r="AS1092">
        <v>1</v>
      </c>
      <c r="AT1092">
        <v>1</v>
      </c>
      <c r="AU1092">
        <v>-1</v>
      </c>
      <c r="AV1092">
        <v>-1</v>
      </c>
      <c r="AW1092">
        <v>-1</v>
      </c>
      <c r="AX1092">
        <v>-1</v>
      </c>
      <c r="AY1092">
        <v>1</v>
      </c>
      <c r="AZ1092">
        <v>0</v>
      </c>
      <c r="BA1092">
        <v>-1</v>
      </c>
      <c r="BB1092">
        <v>6</v>
      </c>
      <c r="BC1092">
        <v>1</v>
      </c>
      <c r="BD1092">
        <v>1</v>
      </c>
      <c r="BE1092">
        <v>-1</v>
      </c>
      <c r="BF1092">
        <v>-1</v>
      </c>
      <c r="BG1092">
        <v>1</v>
      </c>
      <c r="BH1092">
        <v>-1</v>
      </c>
      <c r="BI1092">
        <v>-1</v>
      </c>
      <c r="BJ1092">
        <v>-1</v>
      </c>
      <c r="BK1092">
        <v>-1</v>
      </c>
    </row>
    <row r="1093" spans="1:63">
      <c r="A1093" t="s">
        <v>1066</v>
      </c>
      <c r="B1093" t="s">
        <v>1209</v>
      </c>
      <c r="C1093" t="s">
        <v>1068</v>
      </c>
      <c r="D1093" t="s">
        <v>46</v>
      </c>
      <c r="E1093" t="s">
        <v>48</v>
      </c>
      <c r="F1093" t="s">
        <v>50</v>
      </c>
      <c r="G1093">
        <v>19</v>
      </c>
      <c r="H1093">
        <v>6</v>
      </c>
      <c r="I1093">
        <v>11</v>
      </c>
      <c r="J1093" t="s">
        <v>356</v>
      </c>
      <c r="K1093">
        <v>6</v>
      </c>
      <c r="L1093">
        <v>2</v>
      </c>
      <c r="M1093">
        <v>2</v>
      </c>
      <c r="N1093">
        <v>2</v>
      </c>
      <c r="O1093">
        <v>0.333333333333333</v>
      </c>
      <c r="P1093">
        <v>2</v>
      </c>
      <c r="Q1093">
        <v>2</v>
      </c>
      <c r="R1093">
        <v>1</v>
      </c>
      <c r="S1093">
        <v>1</v>
      </c>
      <c r="T1093">
        <v>0.5</v>
      </c>
      <c r="U1093">
        <v>11</v>
      </c>
      <c r="V1093">
        <v>4</v>
      </c>
      <c r="W1093">
        <v>3</v>
      </c>
      <c r="X1093">
        <v>8</v>
      </c>
      <c r="Y1093">
        <v>0.272727272727273</v>
      </c>
      <c r="Z1093" s="3">
        <v>1</v>
      </c>
      <c r="AA1093" s="3">
        <v>1</v>
      </c>
      <c r="AB1093" s="3">
        <v>-1</v>
      </c>
      <c r="AC1093" s="3">
        <v>-1</v>
      </c>
      <c r="AD1093" s="3">
        <v>-1</v>
      </c>
      <c r="AE1093" s="3">
        <v>-1</v>
      </c>
      <c r="AF1093" s="3">
        <v>1</v>
      </c>
      <c r="AG1093">
        <v>0</v>
      </c>
      <c r="AH1093" s="3">
        <v>-1</v>
      </c>
      <c r="AI1093" s="3">
        <v>1</v>
      </c>
      <c r="AJ1093" s="3">
        <v>1</v>
      </c>
      <c r="AK1093" s="3">
        <v>1</v>
      </c>
      <c r="AL1093" s="3">
        <v>-1</v>
      </c>
      <c r="AM1093" s="3">
        <v>-1</v>
      </c>
      <c r="AN1093">
        <v>0</v>
      </c>
      <c r="AO1093" s="3">
        <v>-1</v>
      </c>
      <c r="AP1093" s="3">
        <v>-1</v>
      </c>
      <c r="AQ1093" s="3">
        <v>-1</v>
      </c>
      <c r="AR1093" s="3">
        <v>-1</v>
      </c>
      <c r="AS1093">
        <v>1</v>
      </c>
      <c r="AT1093">
        <v>1</v>
      </c>
      <c r="AU1093">
        <v>-1</v>
      </c>
      <c r="AV1093">
        <v>-1</v>
      </c>
      <c r="AW1093">
        <v>-1</v>
      </c>
      <c r="AX1093">
        <v>-1</v>
      </c>
      <c r="AY1093">
        <v>1</v>
      </c>
      <c r="AZ1093">
        <v>0</v>
      </c>
      <c r="BA1093">
        <v>-1</v>
      </c>
      <c r="BB1093">
        <v>6</v>
      </c>
      <c r="BC1093">
        <v>1</v>
      </c>
      <c r="BD1093">
        <v>1</v>
      </c>
      <c r="BE1093">
        <v>-1</v>
      </c>
      <c r="BF1093">
        <v>-1</v>
      </c>
      <c r="BG1093">
        <v>0</v>
      </c>
      <c r="BH1093">
        <v>-1</v>
      </c>
      <c r="BI1093">
        <v>-1</v>
      </c>
      <c r="BJ1093">
        <v>-1</v>
      </c>
      <c r="BK1093">
        <v>-1</v>
      </c>
    </row>
    <row r="1094" spans="1:63">
      <c r="A1094" t="s">
        <v>1066</v>
      </c>
      <c r="B1094" t="s">
        <v>1210</v>
      </c>
      <c r="C1094" t="s">
        <v>1068</v>
      </c>
      <c r="D1094" t="s">
        <v>46</v>
      </c>
      <c r="E1094" t="s">
        <v>48</v>
      </c>
      <c r="F1094" t="s">
        <v>50</v>
      </c>
      <c r="G1094">
        <v>19</v>
      </c>
      <c r="H1094">
        <v>7</v>
      </c>
      <c r="I1094">
        <v>10</v>
      </c>
      <c r="J1094" t="s">
        <v>354</v>
      </c>
      <c r="K1094">
        <v>6</v>
      </c>
      <c r="L1094">
        <v>2</v>
      </c>
      <c r="M1094">
        <v>2</v>
      </c>
      <c r="N1094">
        <v>2</v>
      </c>
      <c r="O1094">
        <v>0.333333333333333</v>
      </c>
      <c r="P1094">
        <v>2</v>
      </c>
      <c r="Q1094">
        <v>2</v>
      </c>
      <c r="R1094">
        <v>1</v>
      </c>
      <c r="S1094">
        <v>1</v>
      </c>
      <c r="T1094">
        <v>0.5</v>
      </c>
      <c r="U1094">
        <v>11</v>
      </c>
      <c r="V1094">
        <v>4</v>
      </c>
      <c r="W1094">
        <v>4</v>
      </c>
      <c r="X1094">
        <v>7</v>
      </c>
      <c r="Y1094">
        <v>0.363636363636364</v>
      </c>
      <c r="Z1094" s="3">
        <v>1</v>
      </c>
      <c r="AA1094" s="3">
        <v>1</v>
      </c>
      <c r="AB1094" s="3">
        <v>-1</v>
      </c>
      <c r="AC1094" s="3">
        <v>-1</v>
      </c>
      <c r="AD1094" s="3">
        <v>-1</v>
      </c>
      <c r="AE1094" s="3">
        <v>-1</v>
      </c>
      <c r="AF1094" s="3">
        <v>1</v>
      </c>
      <c r="AG1094">
        <v>0</v>
      </c>
      <c r="AH1094" s="3">
        <v>-1</v>
      </c>
      <c r="AI1094" s="3">
        <v>1</v>
      </c>
      <c r="AJ1094" s="3">
        <v>1</v>
      </c>
      <c r="AK1094" s="3">
        <v>1</v>
      </c>
      <c r="AL1094" s="3">
        <v>-1</v>
      </c>
      <c r="AM1094" s="3">
        <v>-1</v>
      </c>
      <c r="AN1094" s="3">
        <v>1</v>
      </c>
      <c r="AO1094" s="3">
        <v>-1</v>
      </c>
      <c r="AP1094" s="3">
        <v>-1</v>
      </c>
      <c r="AQ1094" s="3">
        <v>-1</v>
      </c>
      <c r="AR1094" s="3">
        <v>-1</v>
      </c>
      <c r="AS1094">
        <v>1</v>
      </c>
      <c r="AT1094">
        <v>1</v>
      </c>
      <c r="AU1094">
        <v>-1</v>
      </c>
      <c r="AV1094">
        <v>-1</v>
      </c>
      <c r="AW1094">
        <v>-1</v>
      </c>
      <c r="AX1094">
        <v>-1</v>
      </c>
      <c r="AY1094">
        <v>1</v>
      </c>
      <c r="AZ1094">
        <v>0</v>
      </c>
      <c r="BA1094">
        <v>-1</v>
      </c>
      <c r="BB1094">
        <v>4</v>
      </c>
      <c r="BC1094">
        <v>1</v>
      </c>
      <c r="BD1094">
        <v>1</v>
      </c>
      <c r="BE1094">
        <v>-1</v>
      </c>
      <c r="BF1094">
        <v>-1</v>
      </c>
      <c r="BG1094">
        <v>1</v>
      </c>
      <c r="BH1094">
        <v>-1</v>
      </c>
      <c r="BI1094">
        <v>-1</v>
      </c>
      <c r="BJ1094">
        <v>-1</v>
      </c>
      <c r="BK1094">
        <v>-1</v>
      </c>
    </row>
    <row r="1095" spans="1:63">
      <c r="A1095" t="s">
        <v>1066</v>
      </c>
      <c r="B1095" t="s">
        <v>1211</v>
      </c>
      <c r="C1095" t="s">
        <v>1068</v>
      </c>
      <c r="D1095" t="s">
        <v>46</v>
      </c>
      <c r="E1095" t="s">
        <v>48</v>
      </c>
      <c r="F1095" t="s">
        <v>50</v>
      </c>
      <c r="G1095">
        <v>19</v>
      </c>
      <c r="H1095">
        <v>7</v>
      </c>
      <c r="I1095">
        <v>14</v>
      </c>
      <c r="J1095" t="s">
        <v>354</v>
      </c>
      <c r="K1095">
        <v>6</v>
      </c>
      <c r="L1095">
        <v>2</v>
      </c>
      <c r="M1095">
        <v>2</v>
      </c>
      <c r="N1095">
        <v>2</v>
      </c>
      <c r="O1095">
        <v>0.333333333333333</v>
      </c>
      <c r="P1095">
        <v>2</v>
      </c>
      <c r="Q1095">
        <v>2</v>
      </c>
      <c r="R1095">
        <v>1</v>
      </c>
      <c r="S1095">
        <v>1</v>
      </c>
      <c r="T1095">
        <v>0.5</v>
      </c>
      <c r="U1095">
        <v>11</v>
      </c>
      <c r="V1095">
        <v>4</v>
      </c>
      <c r="W1095">
        <v>4</v>
      </c>
      <c r="X1095">
        <v>11</v>
      </c>
      <c r="Y1095">
        <v>0.363636363636364</v>
      </c>
      <c r="Z1095" s="3">
        <v>1</v>
      </c>
      <c r="AA1095" s="3">
        <v>1</v>
      </c>
      <c r="AB1095" s="3">
        <v>-1</v>
      </c>
      <c r="AC1095" s="3">
        <v>-1</v>
      </c>
      <c r="AD1095" s="3">
        <v>-1</v>
      </c>
      <c r="AE1095" s="3">
        <v>-1</v>
      </c>
      <c r="AF1095" s="3">
        <v>1</v>
      </c>
      <c r="AG1095">
        <v>0</v>
      </c>
      <c r="AH1095" s="3">
        <v>-1</v>
      </c>
      <c r="AI1095" s="3">
        <v>1</v>
      </c>
      <c r="AJ1095" s="3">
        <v>1</v>
      </c>
      <c r="AK1095" s="3">
        <v>1</v>
      </c>
      <c r="AL1095" s="3">
        <v>-1</v>
      </c>
      <c r="AM1095" s="3">
        <v>-1</v>
      </c>
      <c r="AN1095" s="3">
        <v>1</v>
      </c>
      <c r="AO1095" s="3">
        <v>-1</v>
      </c>
      <c r="AP1095" s="3">
        <v>-1</v>
      </c>
      <c r="AQ1095" s="3">
        <v>-1</v>
      </c>
      <c r="AR1095" s="3">
        <v>-1</v>
      </c>
      <c r="AS1095">
        <v>1</v>
      </c>
      <c r="AT1095">
        <v>1</v>
      </c>
      <c r="AU1095">
        <v>-1</v>
      </c>
      <c r="AV1095">
        <v>-1</v>
      </c>
      <c r="AW1095">
        <v>-1</v>
      </c>
      <c r="AX1095">
        <v>-1</v>
      </c>
      <c r="AY1095">
        <v>1</v>
      </c>
      <c r="AZ1095">
        <v>0</v>
      </c>
      <c r="BA1095">
        <v>-1</v>
      </c>
      <c r="BB1095">
        <v>8</v>
      </c>
      <c r="BC1095">
        <v>1</v>
      </c>
      <c r="BD1095">
        <v>1</v>
      </c>
      <c r="BE1095">
        <v>-1</v>
      </c>
      <c r="BF1095">
        <v>-1</v>
      </c>
      <c r="BG1095">
        <v>1</v>
      </c>
      <c r="BH1095">
        <v>-1</v>
      </c>
      <c r="BI1095">
        <v>-1</v>
      </c>
      <c r="BJ1095">
        <v>-1</v>
      </c>
      <c r="BK1095">
        <v>-1</v>
      </c>
    </row>
    <row r="1096" spans="1:63">
      <c r="A1096" t="s">
        <v>1066</v>
      </c>
      <c r="B1096" t="s">
        <v>1212</v>
      </c>
      <c r="C1096" t="s">
        <v>1068</v>
      </c>
      <c r="D1096" t="s">
        <v>46</v>
      </c>
      <c r="E1096" t="s">
        <v>48</v>
      </c>
      <c r="F1096" t="s">
        <v>50</v>
      </c>
      <c r="G1096">
        <v>19</v>
      </c>
      <c r="H1096">
        <v>7</v>
      </c>
      <c r="I1096">
        <v>8</v>
      </c>
      <c r="J1096" t="s">
        <v>354</v>
      </c>
      <c r="K1096">
        <v>6</v>
      </c>
      <c r="L1096">
        <v>2</v>
      </c>
      <c r="M1096">
        <v>2</v>
      </c>
      <c r="N1096">
        <v>2</v>
      </c>
      <c r="O1096">
        <v>0.333333333333333</v>
      </c>
      <c r="P1096">
        <v>2</v>
      </c>
      <c r="Q1096">
        <v>2</v>
      </c>
      <c r="R1096">
        <v>1</v>
      </c>
      <c r="S1096">
        <v>1</v>
      </c>
      <c r="T1096">
        <v>0.5</v>
      </c>
      <c r="U1096">
        <v>11</v>
      </c>
      <c r="V1096">
        <v>4</v>
      </c>
      <c r="W1096">
        <v>4</v>
      </c>
      <c r="X1096">
        <v>5</v>
      </c>
      <c r="Y1096">
        <v>0.363636363636364</v>
      </c>
      <c r="Z1096" s="3">
        <v>1</v>
      </c>
      <c r="AA1096" s="3">
        <v>1</v>
      </c>
      <c r="AB1096" s="3">
        <v>-1</v>
      </c>
      <c r="AC1096" s="3">
        <v>-1</v>
      </c>
      <c r="AD1096" s="3">
        <v>-1</v>
      </c>
      <c r="AE1096" s="3">
        <v>-1</v>
      </c>
      <c r="AF1096" s="3">
        <v>1</v>
      </c>
      <c r="AG1096">
        <v>0</v>
      </c>
      <c r="AH1096" s="3">
        <v>-1</v>
      </c>
      <c r="AI1096" s="3">
        <v>1</v>
      </c>
      <c r="AJ1096" s="3">
        <v>1</v>
      </c>
      <c r="AK1096" s="3">
        <v>1</v>
      </c>
      <c r="AL1096" s="3">
        <v>-1</v>
      </c>
      <c r="AM1096" s="3">
        <v>-1</v>
      </c>
      <c r="AN1096" s="3">
        <v>1</v>
      </c>
      <c r="AO1096" s="3">
        <v>-1</v>
      </c>
      <c r="AP1096" s="3">
        <v>-1</v>
      </c>
      <c r="AQ1096" s="3">
        <v>-1</v>
      </c>
      <c r="AR1096" s="3">
        <v>-1</v>
      </c>
      <c r="AS1096">
        <v>1</v>
      </c>
      <c r="AT1096">
        <v>1</v>
      </c>
      <c r="AU1096">
        <v>-1</v>
      </c>
      <c r="AV1096">
        <v>-1</v>
      </c>
      <c r="AW1096">
        <v>-1</v>
      </c>
      <c r="AX1096">
        <v>-1</v>
      </c>
      <c r="AY1096">
        <v>1</v>
      </c>
      <c r="AZ1096">
        <v>0</v>
      </c>
      <c r="BA1096">
        <v>-1</v>
      </c>
      <c r="BB1096">
        <v>2</v>
      </c>
      <c r="BC1096">
        <v>1</v>
      </c>
      <c r="BD1096">
        <v>1</v>
      </c>
      <c r="BE1096">
        <v>-1</v>
      </c>
      <c r="BF1096">
        <v>-1</v>
      </c>
      <c r="BG1096">
        <v>1</v>
      </c>
      <c r="BH1096">
        <v>-1</v>
      </c>
      <c r="BI1096">
        <v>-1</v>
      </c>
      <c r="BJ1096">
        <v>-1</v>
      </c>
      <c r="BK1096">
        <v>-1</v>
      </c>
    </row>
    <row r="1097" spans="1:63">
      <c r="A1097" t="s">
        <v>1066</v>
      </c>
      <c r="B1097" t="s">
        <v>1213</v>
      </c>
      <c r="C1097" t="s">
        <v>1068</v>
      </c>
      <c r="D1097" t="s">
        <v>46</v>
      </c>
      <c r="E1097" t="s">
        <v>48</v>
      </c>
      <c r="F1097" t="s">
        <v>50</v>
      </c>
      <c r="G1097">
        <v>19</v>
      </c>
      <c r="H1097">
        <v>7</v>
      </c>
      <c r="I1097">
        <v>10</v>
      </c>
      <c r="J1097" t="s">
        <v>354</v>
      </c>
      <c r="K1097">
        <v>6</v>
      </c>
      <c r="L1097">
        <v>2</v>
      </c>
      <c r="M1097">
        <v>2</v>
      </c>
      <c r="N1097">
        <v>2</v>
      </c>
      <c r="O1097">
        <v>0.333333333333333</v>
      </c>
      <c r="P1097">
        <v>2</v>
      </c>
      <c r="Q1097">
        <v>2</v>
      </c>
      <c r="R1097">
        <v>1</v>
      </c>
      <c r="S1097">
        <v>1</v>
      </c>
      <c r="T1097">
        <v>0.5</v>
      </c>
      <c r="U1097">
        <v>11</v>
      </c>
      <c r="V1097">
        <v>4</v>
      </c>
      <c r="W1097">
        <v>4</v>
      </c>
      <c r="X1097">
        <v>7</v>
      </c>
      <c r="Y1097">
        <v>0.363636363636364</v>
      </c>
      <c r="Z1097" s="3">
        <v>1</v>
      </c>
      <c r="AA1097" s="3">
        <v>1</v>
      </c>
      <c r="AB1097" s="3">
        <v>-1</v>
      </c>
      <c r="AC1097" s="3">
        <v>-1</v>
      </c>
      <c r="AD1097" s="3">
        <v>-1</v>
      </c>
      <c r="AE1097" s="3">
        <v>-1</v>
      </c>
      <c r="AF1097">
        <v>0</v>
      </c>
      <c r="AG1097" s="3">
        <v>1</v>
      </c>
      <c r="AH1097" s="3">
        <v>-1</v>
      </c>
      <c r="AI1097" s="3">
        <v>1</v>
      </c>
      <c r="AJ1097" s="3">
        <v>1</v>
      </c>
      <c r="AK1097" s="3">
        <v>1</v>
      </c>
      <c r="AL1097" s="3">
        <v>-1</v>
      </c>
      <c r="AM1097" s="3">
        <v>-1</v>
      </c>
      <c r="AN1097" s="3">
        <v>1</v>
      </c>
      <c r="AO1097" s="3">
        <v>-1</v>
      </c>
      <c r="AP1097" s="3">
        <v>-1</v>
      </c>
      <c r="AQ1097" s="3">
        <v>-1</v>
      </c>
      <c r="AR1097" s="3">
        <v>-1</v>
      </c>
      <c r="AS1097">
        <v>1</v>
      </c>
      <c r="AT1097">
        <v>1</v>
      </c>
      <c r="AU1097">
        <v>-1</v>
      </c>
      <c r="AV1097">
        <v>-1</v>
      </c>
      <c r="AW1097">
        <v>-1</v>
      </c>
      <c r="AX1097">
        <v>-1</v>
      </c>
      <c r="AY1097">
        <v>0</v>
      </c>
      <c r="AZ1097">
        <v>1</v>
      </c>
      <c r="BA1097">
        <v>-1</v>
      </c>
      <c r="BB1097">
        <v>4</v>
      </c>
      <c r="BC1097">
        <v>1</v>
      </c>
      <c r="BD1097">
        <v>1</v>
      </c>
      <c r="BE1097">
        <v>-1</v>
      </c>
      <c r="BF1097">
        <v>-1</v>
      </c>
      <c r="BG1097">
        <v>1</v>
      </c>
      <c r="BH1097">
        <v>-1</v>
      </c>
      <c r="BI1097">
        <v>-1</v>
      </c>
      <c r="BJ1097">
        <v>-1</v>
      </c>
      <c r="BK1097">
        <v>-1</v>
      </c>
    </row>
    <row r="1098" spans="1:63">
      <c r="A1098" t="s">
        <v>1066</v>
      </c>
      <c r="B1098" t="s">
        <v>1214</v>
      </c>
      <c r="C1098" t="s">
        <v>1068</v>
      </c>
      <c r="D1098" t="s">
        <v>46</v>
      </c>
      <c r="E1098" t="s">
        <v>48</v>
      </c>
      <c r="F1098" t="s">
        <v>50</v>
      </c>
      <c r="G1098">
        <v>19</v>
      </c>
      <c r="H1098">
        <v>6</v>
      </c>
      <c r="I1098">
        <v>23</v>
      </c>
      <c r="J1098" t="s">
        <v>356</v>
      </c>
      <c r="K1098">
        <v>6</v>
      </c>
      <c r="L1098">
        <v>2</v>
      </c>
      <c r="M1098">
        <v>2</v>
      </c>
      <c r="N1098">
        <v>2</v>
      </c>
      <c r="O1098">
        <v>0.333333333333333</v>
      </c>
      <c r="P1098">
        <v>2</v>
      </c>
      <c r="Q1098">
        <v>2</v>
      </c>
      <c r="R1098">
        <v>1</v>
      </c>
      <c r="S1098">
        <v>1</v>
      </c>
      <c r="T1098">
        <v>0.5</v>
      </c>
      <c r="U1098">
        <v>11</v>
      </c>
      <c r="V1098">
        <v>4</v>
      </c>
      <c r="W1098">
        <v>3</v>
      </c>
      <c r="X1098">
        <v>20</v>
      </c>
      <c r="Y1098">
        <v>0.272727272727273</v>
      </c>
      <c r="Z1098" s="3">
        <v>1</v>
      </c>
      <c r="AA1098" s="3">
        <v>1</v>
      </c>
      <c r="AB1098" s="3">
        <v>-1</v>
      </c>
      <c r="AC1098" s="3">
        <v>-1</v>
      </c>
      <c r="AD1098" s="3">
        <v>-1</v>
      </c>
      <c r="AE1098" s="3">
        <v>-1</v>
      </c>
      <c r="AF1098" s="3">
        <v>1</v>
      </c>
      <c r="AG1098">
        <v>0</v>
      </c>
      <c r="AH1098" s="3">
        <v>-1</v>
      </c>
      <c r="AI1098" s="3">
        <v>1</v>
      </c>
      <c r="AJ1098" s="3">
        <v>1</v>
      </c>
      <c r="AK1098" s="3">
        <v>1</v>
      </c>
      <c r="AL1098" s="3">
        <v>-1</v>
      </c>
      <c r="AM1098" s="3">
        <v>-1</v>
      </c>
      <c r="AN1098">
        <v>0</v>
      </c>
      <c r="AO1098" s="3">
        <v>-1</v>
      </c>
      <c r="AP1098" s="3">
        <v>-1</v>
      </c>
      <c r="AQ1098" s="3">
        <v>-1</v>
      </c>
      <c r="AR1098" s="3">
        <v>-1</v>
      </c>
      <c r="AS1098">
        <v>1</v>
      </c>
      <c r="AT1098">
        <v>1</v>
      </c>
      <c r="AU1098">
        <v>-1</v>
      </c>
      <c r="AV1098">
        <v>-1</v>
      </c>
      <c r="AW1098">
        <v>-1</v>
      </c>
      <c r="AX1098">
        <v>-1</v>
      </c>
      <c r="AY1098">
        <v>1</v>
      </c>
      <c r="AZ1098">
        <v>0</v>
      </c>
      <c r="BA1098">
        <v>-1</v>
      </c>
      <c r="BB1098">
        <v>18</v>
      </c>
      <c r="BC1098">
        <v>1</v>
      </c>
      <c r="BD1098">
        <v>1</v>
      </c>
      <c r="BE1098">
        <v>-1</v>
      </c>
      <c r="BF1098">
        <v>-1</v>
      </c>
      <c r="BG1098">
        <v>0</v>
      </c>
      <c r="BH1098">
        <v>-1</v>
      </c>
      <c r="BI1098">
        <v>-1</v>
      </c>
      <c r="BJ1098">
        <v>-1</v>
      </c>
      <c r="BK1098">
        <v>-1</v>
      </c>
    </row>
    <row r="1099" spans="1:63">
      <c r="A1099" t="s">
        <v>1066</v>
      </c>
      <c r="B1099" t="s">
        <v>1215</v>
      </c>
      <c r="C1099" t="s">
        <v>1068</v>
      </c>
      <c r="D1099" t="s">
        <v>46</v>
      </c>
      <c r="E1099" t="s">
        <v>48</v>
      </c>
      <c r="F1099" t="s">
        <v>50</v>
      </c>
      <c r="G1099">
        <v>19</v>
      </c>
      <c r="H1099">
        <v>7</v>
      </c>
      <c r="I1099">
        <v>8</v>
      </c>
      <c r="J1099" t="s">
        <v>354</v>
      </c>
      <c r="K1099">
        <v>6</v>
      </c>
      <c r="L1099">
        <v>2</v>
      </c>
      <c r="M1099">
        <v>2</v>
      </c>
      <c r="N1099">
        <v>2</v>
      </c>
      <c r="O1099">
        <v>0.333333333333333</v>
      </c>
      <c r="P1099">
        <v>2</v>
      </c>
      <c r="Q1099">
        <v>2</v>
      </c>
      <c r="R1099">
        <v>1</v>
      </c>
      <c r="S1099">
        <v>1</v>
      </c>
      <c r="T1099">
        <v>0.5</v>
      </c>
      <c r="U1099">
        <v>11</v>
      </c>
      <c r="V1099">
        <v>4</v>
      </c>
      <c r="W1099">
        <v>4</v>
      </c>
      <c r="X1099">
        <v>5</v>
      </c>
      <c r="Y1099">
        <v>0.363636363636364</v>
      </c>
      <c r="Z1099" s="3">
        <v>1</v>
      </c>
      <c r="AA1099" s="3">
        <v>1</v>
      </c>
      <c r="AB1099" s="3">
        <v>-1</v>
      </c>
      <c r="AC1099" s="3">
        <v>-1</v>
      </c>
      <c r="AD1099" s="3">
        <v>-1</v>
      </c>
      <c r="AE1099" s="3">
        <v>-1</v>
      </c>
      <c r="AF1099" s="3">
        <v>1</v>
      </c>
      <c r="AG1099">
        <v>0</v>
      </c>
      <c r="AH1099" s="3">
        <v>-1</v>
      </c>
      <c r="AI1099" s="3">
        <v>1</v>
      </c>
      <c r="AJ1099" s="3">
        <v>1</v>
      </c>
      <c r="AK1099" s="3">
        <v>1</v>
      </c>
      <c r="AL1099" s="3">
        <v>-1</v>
      </c>
      <c r="AM1099" s="3">
        <v>-1</v>
      </c>
      <c r="AN1099" s="3">
        <v>1</v>
      </c>
      <c r="AO1099" s="3">
        <v>-1</v>
      </c>
      <c r="AP1099" s="3">
        <v>-1</v>
      </c>
      <c r="AQ1099" s="3">
        <v>-1</v>
      </c>
      <c r="AR1099" s="3">
        <v>-1</v>
      </c>
      <c r="AS1099">
        <v>1</v>
      </c>
      <c r="AT1099">
        <v>1</v>
      </c>
      <c r="AU1099">
        <v>-1</v>
      </c>
      <c r="AV1099">
        <v>-1</v>
      </c>
      <c r="AW1099">
        <v>-1</v>
      </c>
      <c r="AX1099">
        <v>-1</v>
      </c>
      <c r="AY1099">
        <v>1</v>
      </c>
      <c r="AZ1099">
        <v>0</v>
      </c>
      <c r="BA1099">
        <v>-1</v>
      </c>
      <c r="BB1099">
        <v>2</v>
      </c>
      <c r="BC1099">
        <v>1</v>
      </c>
      <c r="BD1099">
        <v>1</v>
      </c>
      <c r="BE1099">
        <v>-1</v>
      </c>
      <c r="BF1099">
        <v>-1</v>
      </c>
      <c r="BG1099">
        <v>1</v>
      </c>
      <c r="BH1099">
        <v>-1</v>
      </c>
      <c r="BI1099">
        <v>-1</v>
      </c>
      <c r="BJ1099">
        <v>-1</v>
      </c>
      <c r="BK1099">
        <v>-1</v>
      </c>
    </row>
    <row r="1100" spans="1:63">
      <c r="A1100" t="s">
        <v>1066</v>
      </c>
      <c r="B1100" t="s">
        <v>1216</v>
      </c>
      <c r="C1100" t="s">
        <v>1068</v>
      </c>
      <c r="D1100" t="s">
        <v>46</v>
      </c>
      <c r="E1100" t="s">
        <v>48</v>
      </c>
      <c r="F1100" t="s">
        <v>50</v>
      </c>
      <c r="G1100">
        <v>19</v>
      </c>
      <c r="H1100">
        <v>5</v>
      </c>
      <c r="I1100">
        <v>5</v>
      </c>
      <c r="J1100" t="s">
        <v>984</v>
      </c>
      <c r="K1100">
        <v>6</v>
      </c>
      <c r="L1100">
        <v>2</v>
      </c>
      <c r="M1100">
        <v>2</v>
      </c>
      <c r="N1100">
        <v>2</v>
      </c>
      <c r="O1100">
        <v>0.333333333333333</v>
      </c>
      <c r="P1100">
        <v>2</v>
      </c>
      <c r="Q1100">
        <v>2</v>
      </c>
      <c r="R1100">
        <v>0</v>
      </c>
      <c r="S1100">
        <v>0</v>
      </c>
      <c r="T1100">
        <v>0</v>
      </c>
      <c r="U1100">
        <v>11</v>
      </c>
      <c r="V1100">
        <v>4</v>
      </c>
      <c r="W1100">
        <v>3</v>
      </c>
      <c r="X1100">
        <v>3</v>
      </c>
      <c r="Y1100">
        <v>0.272727272727273</v>
      </c>
      <c r="Z1100" s="3">
        <v>1</v>
      </c>
      <c r="AA1100" s="3">
        <v>1</v>
      </c>
      <c r="AB1100" s="3">
        <v>-1</v>
      </c>
      <c r="AC1100" s="3">
        <v>-1</v>
      </c>
      <c r="AD1100" s="3">
        <v>-1</v>
      </c>
      <c r="AE1100" s="3">
        <v>-1</v>
      </c>
      <c r="AF1100">
        <v>0</v>
      </c>
      <c r="AG1100">
        <v>0</v>
      </c>
      <c r="AH1100" s="3">
        <v>-1</v>
      </c>
      <c r="AI1100">
        <v>0</v>
      </c>
      <c r="AJ1100" s="3">
        <v>1</v>
      </c>
      <c r="AK1100" s="3">
        <v>1</v>
      </c>
      <c r="AL1100" s="3">
        <v>-1</v>
      </c>
      <c r="AM1100" s="3">
        <v>-1</v>
      </c>
      <c r="AN1100" s="3">
        <v>1</v>
      </c>
      <c r="AO1100" s="3">
        <v>-1</v>
      </c>
      <c r="AP1100" s="3">
        <v>-1</v>
      </c>
      <c r="AQ1100" s="3">
        <v>-1</v>
      </c>
      <c r="AR1100" s="3">
        <v>-1</v>
      </c>
      <c r="AS1100">
        <v>1</v>
      </c>
      <c r="AT1100">
        <v>1</v>
      </c>
      <c r="AU1100">
        <v>-1</v>
      </c>
      <c r="AV1100">
        <v>-1</v>
      </c>
      <c r="AW1100">
        <v>-1</v>
      </c>
      <c r="AX1100">
        <v>-1</v>
      </c>
      <c r="AY1100">
        <v>0</v>
      </c>
      <c r="AZ1100">
        <v>0</v>
      </c>
      <c r="BA1100">
        <v>-1</v>
      </c>
      <c r="BB1100">
        <v>0</v>
      </c>
      <c r="BC1100">
        <v>1</v>
      </c>
      <c r="BD1100">
        <v>1</v>
      </c>
      <c r="BE1100">
        <v>-1</v>
      </c>
      <c r="BF1100">
        <v>-1</v>
      </c>
      <c r="BG1100">
        <v>1</v>
      </c>
      <c r="BH1100">
        <v>-1</v>
      </c>
      <c r="BI1100">
        <v>-1</v>
      </c>
      <c r="BJ1100">
        <v>-1</v>
      </c>
      <c r="BK1100">
        <v>-1</v>
      </c>
    </row>
    <row r="1101" spans="1:63">
      <c r="A1101" t="s">
        <v>1066</v>
      </c>
      <c r="B1101" t="s">
        <v>1217</v>
      </c>
      <c r="C1101" t="s">
        <v>1068</v>
      </c>
      <c r="D1101" t="s">
        <v>46</v>
      </c>
      <c r="E1101" t="s">
        <v>48</v>
      </c>
      <c r="F1101" t="s">
        <v>50</v>
      </c>
      <c r="G1101">
        <v>19</v>
      </c>
      <c r="H1101">
        <v>7</v>
      </c>
      <c r="I1101">
        <v>12</v>
      </c>
      <c r="J1101" t="s">
        <v>354</v>
      </c>
      <c r="K1101">
        <v>6</v>
      </c>
      <c r="L1101">
        <v>2</v>
      </c>
      <c r="M1101">
        <v>2</v>
      </c>
      <c r="N1101">
        <v>2</v>
      </c>
      <c r="O1101">
        <v>0.333333333333333</v>
      </c>
      <c r="P1101">
        <v>2</v>
      </c>
      <c r="Q1101">
        <v>2</v>
      </c>
      <c r="R1101">
        <v>1</v>
      </c>
      <c r="S1101">
        <v>1</v>
      </c>
      <c r="T1101">
        <v>0.5</v>
      </c>
      <c r="U1101">
        <v>11</v>
      </c>
      <c r="V1101">
        <v>4</v>
      </c>
      <c r="W1101">
        <v>4</v>
      </c>
      <c r="X1101">
        <v>9</v>
      </c>
      <c r="Y1101">
        <v>0.363636363636364</v>
      </c>
      <c r="Z1101" s="3">
        <v>1</v>
      </c>
      <c r="AA1101" s="3">
        <v>1</v>
      </c>
      <c r="AB1101" s="3">
        <v>-1</v>
      </c>
      <c r="AC1101" s="3">
        <v>-1</v>
      </c>
      <c r="AD1101" s="3">
        <v>-1</v>
      </c>
      <c r="AE1101" s="3">
        <v>-1</v>
      </c>
      <c r="AF1101" s="3">
        <v>1</v>
      </c>
      <c r="AG1101">
        <v>0</v>
      </c>
      <c r="AH1101" s="3">
        <v>-1</v>
      </c>
      <c r="AI1101" s="3">
        <v>1</v>
      </c>
      <c r="AJ1101" s="3">
        <v>1</v>
      </c>
      <c r="AK1101" s="3">
        <v>1</v>
      </c>
      <c r="AL1101" s="3">
        <v>-1</v>
      </c>
      <c r="AM1101" s="3">
        <v>-1</v>
      </c>
      <c r="AN1101" s="3">
        <v>1</v>
      </c>
      <c r="AO1101" s="3">
        <v>-1</v>
      </c>
      <c r="AP1101" s="3">
        <v>-1</v>
      </c>
      <c r="AQ1101" s="3">
        <v>-1</v>
      </c>
      <c r="AR1101" s="3">
        <v>-1</v>
      </c>
      <c r="AS1101">
        <v>1</v>
      </c>
      <c r="AT1101">
        <v>1</v>
      </c>
      <c r="AU1101">
        <v>-1</v>
      </c>
      <c r="AV1101">
        <v>-1</v>
      </c>
      <c r="AW1101">
        <v>-1</v>
      </c>
      <c r="AX1101">
        <v>-1</v>
      </c>
      <c r="AY1101">
        <v>1</v>
      </c>
      <c r="AZ1101">
        <v>0</v>
      </c>
      <c r="BA1101">
        <v>-1</v>
      </c>
      <c r="BB1101">
        <v>6</v>
      </c>
      <c r="BC1101">
        <v>1</v>
      </c>
      <c r="BD1101">
        <v>1</v>
      </c>
      <c r="BE1101">
        <v>-1</v>
      </c>
      <c r="BF1101">
        <v>-1</v>
      </c>
      <c r="BG1101">
        <v>1</v>
      </c>
      <c r="BH1101">
        <v>-1</v>
      </c>
      <c r="BI1101">
        <v>-1</v>
      </c>
      <c r="BJ1101">
        <v>-1</v>
      </c>
      <c r="BK1101">
        <v>-1</v>
      </c>
    </row>
    <row r="1102" spans="1:63">
      <c r="A1102" t="s">
        <v>1066</v>
      </c>
      <c r="B1102" t="s">
        <v>1218</v>
      </c>
      <c r="C1102" t="s">
        <v>1068</v>
      </c>
      <c r="D1102" t="s">
        <v>46</v>
      </c>
      <c r="E1102" t="s">
        <v>48</v>
      </c>
      <c r="F1102" t="s">
        <v>50</v>
      </c>
      <c r="G1102">
        <v>19</v>
      </c>
      <c r="H1102">
        <v>7</v>
      </c>
      <c r="I1102">
        <v>8</v>
      </c>
      <c r="J1102" t="s">
        <v>354</v>
      </c>
      <c r="K1102">
        <v>6</v>
      </c>
      <c r="L1102">
        <v>2</v>
      </c>
      <c r="M1102">
        <v>2</v>
      </c>
      <c r="N1102">
        <v>2</v>
      </c>
      <c r="O1102">
        <v>0.333333333333333</v>
      </c>
      <c r="P1102">
        <v>2</v>
      </c>
      <c r="Q1102">
        <v>2</v>
      </c>
      <c r="R1102">
        <v>1</v>
      </c>
      <c r="S1102">
        <v>1</v>
      </c>
      <c r="T1102">
        <v>0.5</v>
      </c>
      <c r="U1102">
        <v>11</v>
      </c>
      <c r="V1102">
        <v>4</v>
      </c>
      <c r="W1102">
        <v>4</v>
      </c>
      <c r="X1102">
        <v>5</v>
      </c>
      <c r="Y1102">
        <v>0.363636363636364</v>
      </c>
      <c r="Z1102" s="3">
        <v>1</v>
      </c>
      <c r="AA1102" s="3">
        <v>1</v>
      </c>
      <c r="AB1102" s="3">
        <v>-1</v>
      </c>
      <c r="AC1102" s="3">
        <v>-1</v>
      </c>
      <c r="AD1102" s="3">
        <v>-1</v>
      </c>
      <c r="AE1102" s="3">
        <v>-1</v>
      </c>
      <c r="AF1102" s="3">
        <v>1</v>
      </c>
      <c r="AG1102">
        <v>0</v>
      </c>
      <c r="AH1102" s="3">
        <v>-1</v>
      </c>
      <c r="AI1102" s="3">
        <v>1</v>
      </c>
      <c r="AJ1102" s="3">
        <v>1</v>
      </c>
      <c r="AK1102" s="3">
        <v>1</v>
      </c>
      <c r="AL1102" s="3">
        <v>-1</v>
      </c>
      <c r="AM1102" s="3">
        <v>-1</v>
      </c>
      <c r="AN1102" s="3">
        <v>1</v>
      </c>
      <c r="AO1102" s="3">
        <v>-1</v>
      </c>
      <c r="AP1102" s="3">
        <v>-1</v>
      </c>
      <c r="AQ1102" s="3">
        <v>-1</v>
      </c>
      <c r="AR1102" s="3">
        <v>-1</v>
      </c>
      <c r="AS1102">
        <v>1</v>
      </c>
      <c r="AT1102">
        <v>1</v>
      </c>
      <c r="AU1102">
        <v>-1</v>
      </c>
      <c r="AV1102">
        <v>-1</v>
      </c>
      <c r="AW1102">
        <v>-1</v>
      </c>
      <c r="AX1102">
        <v>-1</v>
      </c>
      <c r="AY1102">
        <v>1</v>
      </c>
      <c r="AZ1102">
        <v>0</v>
      </c>
      <c r="BA1102">
        <v>-1</v>
      </c>
      <c r="BB1102">
        <v>2</v>
      </c>
      <c r="BC1102">
        <v>1</v>
      </c>
      <c r="BD1102">
        <v>1</v>
      </c>
      <c r="BE1102">
        <v>-1</v>
      </c>
      <c r="BF1102">
        <v>-1</v>
      </c>
      <c r="BG1102">
        <v>1</v>
      </c>
      <c r="BH1102">
        <v>-1</v>
      </c>
      <c r="BI1102">
        <v>-1</v>
      </c>
      <c r="BJ1102">
        <v>-1</v>
      </c>
      <c r="BK1102">
        <v>-1</v>
      </c>
    </row>
    <row r="1103" spans="1:63">
      <c r="A1103" t="s">
        <v>1066</v>
      </c>
      <c r="B1103" t="s">
        <v>1219</v>
      </c>
      <c r="C1103" t="s">
        <v>1068</v>
      </c>
      <c r="D1103" t="s">
        <v>46</v>
      </c>
      <c r="E1103" t="s">
        <v>48</v>
      </c>
      <c r="F1103" t="s">
        <v>50</v>
      </c>
      <c r="G1103">
        <v>19</v>
      </c>
      <c r="H1103">
        <v>6</v>
      </c>
      <c r="I1103">
        <v>19</v>
      </c>
      <c r="J1103" t="s">
        <v>356</v>
      </c>
      <c r="K1103">
        <v>6</v>
      </c>
      <c r="L1103">
        <v>2</v>
      </c>
      <c r="M1103">
        <v>2</v>
      </c>
      <c r="N1103">
        <v>2</v>
      </c>
      <c r="O1103">
        <v>0.333333333333333</v>
      </c>
      <c r="P1103">
        <v>2</v>
      </c>
      <c r="Q1103">
        <v>2</v>
      </c>
      <c r="R1103">
        <v>1</v>
      </c>
      <c r="S1103">
        <v>1</v>
      </c>
      <c r="T1103">
        <v>0.5</v>
      </c>
      <c r="U1103">
        <v>11</v>
      </c>
      <c r="V1103">
        <v>4</v>
      </c>
      <c r="W1103">
        <v>3</v>
      </c>
      <c r="X1103">
        <v>16</v>
      </c>
      <c r="Y1103">
        <v>0.272727272727273</v>
      </c>
      <c r="Z1103" s="3">
        <v>1</v>
      </c>
      <c r="AA1103" s="3">
        <v>1</v>
      </c>
      <c r="AB1103" s="3">
        <v>-1</v>
      </c>
      <c r="AC1103" s="3">
        <v>-1</v>
      </c>
      <c r="AD1103" s="3">
        <v>-1</v>
      </c>
      <c r="AE1103" s="3">
        <v>-1</v>
      </c>
      <c r="AF1103" s="3">
        <v>1</v>
      </c>
      <c r="AG1103">
        <v>0</v>
      </c>
      <c r="AH1103" s="3">
        <v>-1</v>
      </c>
      <c r="AI1103" s="3">
        <v>1</v>
      </c>
      <c r="AJ1103" s="3">
        <v>1</v>
      </c>
      <c r="AK1103" s="3">
        <v>1</v>
      </c>
      <c r="AL1103" s="3">
        <v>-1</v>
      </c>
      <c r="AM1103" s="3">
        <v>-1</v>
      </c>
      <c r="AN1103">
        <v>0</v>
      </c>
      <c r="AO1103" s="3">
        <v>-1</v>
      </c>
      <c r="AP1103" s="3">
        <v>-1</v>
      </c>
      <c r="AQ1103" s="3">
        <v>-1</v>
      </c>
      <c r="AR1103" s="3">
        <v>-1</v>
      </c>
      <c r="AS1103">
        <v>1</v>
      </c>
      <c r="AT1103">
        <v>1</v>
      </c>
      <c r="AU1103">
        <v>-1</v>
      </c>
      <c r="AV1103">
        <v>-1</v>
      </c>
      <c r="AW1103">
        <v>-1</v>
      </c>
      <c r="AX1103">
        <v>-1</v>
      </c>
      <c r="AY1103">
        <v>1</v>
      </c>
      <c r="AZ1103">
        <v>0</v>
      </c>
      <c r="BA1103">
        <v>-1</v>
      </c>
      <c r="BB1103">
        <v>14</v>
      </c>
      <c r="BC1103">
        <v>1</v>
      </c>
      <c r="BD1103">
        <v>1</v>
      </c>
      <c r="BE1103">
        <v>-1</v>
      </c>
      <c r="BF1103">
        <v>-1</v>
      </c>
      <c r="BG1103">
        <v>0</v>
      </c>
      <c r="BH1103">
        <v>-1</v>
      </c>
      <c r="BI1103">
        <v>-1</v>
      </c>
      <c r="BJ1103">
        <v>-1</v>
      </c>
      <c r="BK1103">
        <v>-1</v>
      </c>
    </row>
    <row r="1104" spans="1:63">
      <c r="A1104" t="s">
        <v>1066</v>
      </c>
      <c r="B1104" t="s">
        <v>1220</v>
      </c>
      <c r="C1104" t="s">
        <v>1068</v>
      </c>
      <c r="D1104" t="s">
        <v>46</v>
      </c>
      <c r="E1104" t="s">
        <v>48</v>
      </c>
      <c r="F1104" t="s">
        <v>50</v>
      </c>
      <c r="G1104">
        <v>19</v>
      </c>
      <c r="H1104">
        <v>7</v>
      </c>
      <c r="I1104">
        <v>8</v>
      </c>
      <c r="J1104" t="s">
        <v>354</v>
      </c>
      <c r="K1104">
        <v>6</v>
      </c>
      <c r="L1104">
        <v>2</v>
      </c>
      <c r="M1104">
        <v>2</v>
      </c>
      <c r="N1104">
        <v>2</v>
      </c>
      <c r="O1104">
        <v>0.333333333333333</v>
      </c>
      <c r="P1104">
        <v>2</v>
      </c>
      <c r="Q1104">
        <v>2</v>
      </c>
      <c r="R1104">
        <v>1</v>
      </c>
      <c r="S1104">
        <v>1</v>
      </c>
      <c r="T1104">
        <v>0.5</v>
      </c>
      <c r="U1104">
        <v>11</v>
      </c>
      <c r="V1104">
        <v>4</v>
      </c>
      <c r="W1104">
        <v>4</v>
      </c>
      <c r="X1104">
        <v>5</v>
      </c>
      <c r="Y1104">
        <v>0.363636363636364</v>
      </c>
      <c r="Z1104" s="3">
        <v>1</v>
      </c>
      <c r="AA1104" s="3">
        <v>1</v>
      </c>
      <c r="AB1104" s="3">
        <v>-1</v>
      </c>
      <c r="AC1104" s="3">
        <v>-1</v>
      </c>
      <c r="AD1104" s="3">
        <v>-1</v>
      </c>
      <c r="AE1104" s="3">
        <v>-1</v>
      </c>
      <c r="AF1104" s="3">
        <v>1</v>
      </c>
      <c r="AG1104">
        <v>0</v>
      </c>
      <c r="AH1104" s="3">
        <v>-1</v>
      </c>
      <c r="AI1104" s="3">
        <v>1</v>
      </c>
      <c r="AJ1104" s="3">
        <v>1</v>
      </c>
      <c r="AK1104" s="3">
        <v>1</v>
      </c>
      <c r="AL1104" s="3">
        <v>-1</v>
      </c>
      <c r="AM1104" s="3">
        <v>-1</v>
      </c>
      <c r="AN1104" s="3">
        <v>1</v>
      </c>
      <c r="AO1104" s="3">
        <v>-1</v>
      </c>
      <c r="AP1104" s="3">
        <v>-1</v>
      </c>
      <c r="AQ1104" s="3">
        <v>-1</v>
      </c>
      <c r="AR1104" s="3">
        <v>-1</v>
      </c>
      <c r="AS1104">
        <v>1</v>
      </c>
      <c r="AT1104">
        <v>1</v>
      </c>
      <c r="AU1104">
        <v>-1</v>
      </c>
      <c r="AV1104">
        <v>-1</v>
      </c>
      <c r="AW1104">
        <v>-1</v>
      </c>
      <c r="AX1104">
        <v>-1</v>
      </c>
      <c r="AY1104">
        <v>1</v>
      </c>
      <c r="AZ1104">
        <v>0</v>
      </c>
      <c r="BA1104">
        <v>-1</v>
      </c>
      <c r="BB1104">
        <v>2</v>
      </c>
      <c r="BC1104">
        <v>1</v>
      </c>
      <c r="BD1104">
        <v>1</v>
      </c>
      <c r="BE1104">
        <v>-1</v>
      </c>
      <c r="BF1104">
        <v>-1</v>
      </c>
      <c r="BG1104">
        <v>1</v>
      </c>
      <c r="BH1104">
        <v>-1</v>
      </c>
      <c r="BI1104">
        <v>-1</v>
      </c>
      <c r="BJ1104">
        <v>-1</v>
      </c>
      <c r="BK1104">
        <v>-1</v>
      </c>
    </row>
    <row r="1105" spans="1:63">
      <c r="A1105" t="s">
        <v>1066</v>
      </c>
      <c r="B1105" t="s">
        <v>1221</v>
      </c>
      <c r="C1105" t="s">
        <v>1068</v>
      </c>
      <c r="D1105" t="s">
        <v>46</v>
      </c>
      <c r="E1105" t="s">
        <v>48</v>
      </c>
      <c r="F1105" t="s">
        <v>50</v>
      </c>
      <c r="G1105">
        <v>19</v>
      </c>
      <c r="H1105">
        <v>6</v>
      </c>
      <c r="I1105">
        <v>19</v>
      </c>
      <c r="J1105" t="s">
        <v>356</v>
      </c>
      <c r="K1105">
        <v>6</v>
      </c>
      <c r="L1105">
        <v>2</v>
      </c>
      <c r="M1105">
        <v>2</v>
      </c>
      <c r="N1105">
        <v>2</v>
      </c>
      <c r="O1105">
        <v>0.333333333333333</v>
      </c>
      <c r="P1105">
        <v>2</v>
      </c>
      <c r="Q1105">
        <v>2</v>
      </c>
      <c r="R1105">
        <v>1</v>
      </c>
      <c r="S1105">
        <v>1</v>
      </c>
      <c r="T1105">
        <v>0.5</v>
      </c>
      <c r="U1105">
        <v>11</v>
      </c>
      <c r="V1105">
        <v>4</v>
      </c>
      <c r="W1105">
        <v>3</v>
      </c>
      <c r="X1105">
        <v>16</v>
      </c>
      <c r="Y1105">
        <v>0.272727272727273</v>
      </c>
      <c r="Z1105" s="3">
        <v>1</v>
      </c>
      <c r="AA1105" s="3">
        <v>1</v>
      </c>
      <c r="AB1105" s="3">
        <v>-1</v>
      </c>
      <c r="AC1105" s="3">
        <v>-1</v>
      </c>
      <c r="AD1105" s="3">
        <v>-1</v>
      </c>
      <c r="AE1105" s="3">
        <v>-1</v>
      </c>
      <c r="AF1105" s="3">
        <v>1</v>
      </c>
      <c r="AG1105">
        <v>0</v>
      </c>
      <c r="AH1105" s="3">
        <v>-1</v>
      </c>
      <c r="AI1105" s="3">
        <v>1</v>
      </c>
      <c r="AJ1105" s="3">
        <v>1</v>
      </c>
      <c r="AK1105" s="3">
        <v>1</v>
      </c>
      <c r="AL1105" s="3">
        <v>-1</v>
      </c>
      <c r="AM1105" s="3">
        <v>-1</v>
      </c>
      <c r="AN1105">
        <v>0</v>
      </c>
      <c r="AO1105" s="3">
        <v>-1</v>
      </c>
      <c r="AP1105" s="3">
        <v>-1</v>
      </c>
      <c r="AQ1105" s="3">
        <v>-1</v>
      </c>
      <c r="AR1105" s="3">
        <v>-1</v>
      </c>
      <c r="AS1105">
        <v>1</v>
      </c>
      <c r="AT1105">
        <v>1</v>
      </c>
      <c r="AU1105">
        <v>-1</v>
      </c>
      <c r="AV1105">
        <v>-1</v>
      </c>
      <c r="AW1105">
        <v>-1</v>
      </c>
      <c r="AX1105">
        <v>-1</v>
      </c>
      <c r="AY1105">
        <v>1</v>
      </c>
      <c r="AZ1105">
        <v>0</v>
      </c>
      <c r="BA1105">
        <v>-1</v>
      </c>
      <c r="BB1105">
        <v>14</v>
      </c>
      <c r="BC1105">
        <v>1</v>
      </c>
      <c r="BD1105">
        <v>1</v>
      </c>
      <c r="BE1105">
        <v>-1</v>
      </c>
      <c r="BF1105">
        <v>-1</v>
      </c>
      <c r="BG1105">
        <v>0</v>
      </c>
      <c r="BH1105">
        <v>-1</v>
      </c>
      <c r="BI1105">
        <v>-1</v>
      </c>
      <c r="BJ1105">
        <v>-1</v>
      </c>
      <c r="BK1105">
        <v>-1</v>
      </c>
    </row>
    <row r="1106" spans="1:63">
      <c r="A1106" t="s">
        <v>1066</v>
      </c>
      <c r="B1106" t="s">
        <v>1222</v>
      </c>
      <c r="C1106" t="s">
        <v>1068</v>
      </c>
      <c r="D1106" t="s">
        <v>46</v>
      </c>
      <c r="E1106" t="s">
        <v>48</v>
      </c>
      <c r="F1106" t="s">
        <v>50</v>
      </c>
      <c r="G1106">
        <v>19</v>
      </c>
      <c r="H1106">
        <v>7</v>
      </c>
      <c r="I1106">
        <v>9</v>
      </c>
      <c r="J1106" t="s">
        <v>354</v>
      </c>
      <c r="K1106">
        <v>6</v>
      </c>
      <c r="L1106">
        <v>2</v>
      </c>
      <c r="M1106">
        <v>2</v>
      </c>
      <c r="N1106">
        <v>2</v>
      </c>
      <c r="O1106">
        <v>0.333333333333333</v>
      </c>
      <c r="P1106">
        <v>2</v>
      </c>
      <c r="Q1106">
        <v>2</v>
      </c>
      <c r="R1106">
        <v>1</v>
      </c>
      <c r="S1106">
        <v>1</v>
      </c>
      <c r="T1106">
        <v>0.5</v>
      </c>
      <c r="U1106">
        <v>11</v>
      </c>
      <c r="V1106">
        <v>4</v>
      </c>
      <c r="W1106">
        <v>4</v>
      </c>
      <c r="X1106">
        <v>6</v>
      </c>
      <c r="Y1106">
        <v>0.363636363636364</v>
      </c>
      <c r="Z1106" s="3">
        <v>1</v>
      </c>
      <c r="AA1106" s="3">
        <v>1</v>
      </c>
      <c r="AB1106" s="3">
        <v>-1</v>
      </c>
      <c r="AC1106" s="3">
        <v>-1</v>
      </c>
      <c r="AD1106" s="3">
        <v>-1</v>
      </c>
      <c r="AE1106" s="3">
        <v>-1</v>
      </c>
      <c r="AF1106" s="3">
        <v>1</v>
      </c>
      <c r="AG1106">
        <v>0</v>
      </c>
      <c r="AH1106" s="3">
        <v>-1</v>
      </c>
      <c r="AI1106" s="3">
        <v>1</v>
      </c>
      <c r="AJ1106" s="3">
        <v>1</v>
      </c>
      <c r="AK1106" s="3">
        <v>1</v>
      </c>
      <c r="AL1106" s="3">
        <v>-1</v>
      </c>
      <c r="AM1106" s="3">
        <v>-1</v>
      </c>
      <c r="AN1106" s="3">
        <v>1</v>
      </c>
      <c r="AO1106" s="3">
        <v>-1</v>
      </c>
      <c r="AP1106" s="3">
        <v>-1</v>
      </c>
      <c r="AQ1106" s="3">
        <v>-1</v>
      </c>
      <c r="AR1106" s="3">
        <v>-1</v>
      </c>
      <c r="AS1106">
        <v>1</v>
      </c>
      <c r="AT1106">
        <v>1</v>
      </c>
      <c r="AU1106">
        <v>-1</v>
      </c>
      <c r="AV1106">
        <v>-1</v>
      </c>
      <c r="AW1106">
        <v>-1</v>
      </c>
      <c r="AX1106">
        <v>-1</v>
      </c>
      <c r="AY1106">
        <v>1</v>
      </c>
      <c r="AZ1106">
        <v>0</v>
      </c>
      <c r="BA1106">
        <v>-1</v>
      </c>
      <c r="BB1106">
        <v>3</v>
      </c>
      <c r="BC1106">
        <v>1</v>
      </c>
      <c r="BD1106">
        <v>1</v>
      </c>
      <c r="BE1106">
        <v>-1</v>
      </c>
      <c r="BF1106">
        <v>-1</v>
      </c>
      <c r="BG1106">
        <v>1</v>
      </c>
      <c r="BH1106">
        <v>-1</v>
      </c>
      <c r="BI1106">
        <v>-1</v>
      </c>
      <c r="BJ1106">
        <v>-1</v>
      </c>
      <c r="BK1106">
        <v>-1</v>
      </c>
    </row>
    <row r="1107" spans="1:63">
      <c r="A1107" t="s">
        <v>1066</v>
      </c>
      <c r="B1107" t="s">
        <v>1223</v>
      </c>
      <c r="C1107" t="s">
        <v>1068</v>
      </c>
      <c r="D1107" t="s">
        <v>46</v>
      </c>
      <c r="E1107" t="s">
        <v>48</v>
      </c>
      <c r="F1107" t="s">
        <v>50</v>
      </c>
      <c r="G1107">
        <v>19</v>
      </c>
      <c r="H1107">
        <v>7</v>
      </c>
      <c r="I1107">
        <v>8</v>
      </c>
      <c r="J1107" t="s">
        <v>354</v>
      </c>
      <c r="K1107">
        <v>6</v>
      </c>
      <c r="L1107">
        <v>2</v>
      </c>
      <c r="M1107">
        <v>2</v>
      </c>
      <c r="N1107">
        <v>2</v>
      </c>
      <c r="O1107">
        <v>0.333333333333333</v>
      </c>
      <c r="P1107">
        <v>2</v>
      </c>
      <c r="Q1107">
        <v>2</v>
      </c>
      <c r="R1107">
        <v>1</v>
      </c>
      <c r="S1107">
        <v>1</v>
      </c>
      <c r="T1107">
        <v>0.5</v>
      </c>
      <c r="U1107">
        <v>11</v>
      </c>
      <c r="V1107">
        <v>4</v>
      </c>
      <c r="W1107">
        <v>4</v>
      </c>
      <c r="X1107">
        <v>5</v>
      </c>
      <c r="Y1107">
        <v>0.363636363636364</v>
      </c>
      <c r="Z1107" s="3">
        <v>1</v>
      </c>
      <c r="AA1107" s="3">
        <v>1</v>
      </c>
      <c r="AB1107" s="3">
        <v>-1</v>
      </c>
      <c r="AC1107" s="3">
        <v>-1</v>
      </c>
      <c r="AD1107" s="3">
        <v>-1</v>
      </c>
      <c r="AE1107" s="3">
        <v>-1</v>
      </c>
      <c r="AF1107" s="3">
        <v>1</v>
      </c>
      <c r="AG1107">
        <v>0</v>
      </c>
      <c r="AH1107" s="3">
        <v>-1</v>
      </c>
      <c r="AI1107" s="3">
        <v>1</v>
      </c>
      <c r="AJ1107" s="3">
        <v>1</v>
      </c>
      <c r="AK1107" s="3">
        <v>1</v>
      </c>
      <c r="AL1107" s="3">
        <v>-1</v>
      </c>
      <c r="AM1107" s="3">
        <v>-1</v>
      </c>
      <c r="AN1107" s="3">
        <v>1</v>
      </c>
      <c r="AO1107" s="3">
        <v>-1</v>
      </c>
      <c r="AP1107" s="3">
        <v>-1</v>
      </c>
      <c r="AQ1107" s="3">
        <v>-1</v>
      </c>
      <c r="AR1107" s="3">
        <v>-1</v>
      </c>
      <c r="AS1107">
        <v>1</v>
      </c>
      <c r="AT1107">
        <v>1</v>
      </c>
      <c r="AU1107">
        <v>-1</v>
      </c>
      <c r="AV1107">
        <v>-1</v>
      </c>
      <c r="AW1107">
        <v>-1</v>
      </c>
      <c r="AX1107">
        <v>-1</v>
      </c>
      <c r="AY1107">
        <v>1</v>
      </c>
      <c r="AZ1107">
        <v>0</v>
      </c>
      <c r="BA1107">
        <v>-1</v>
      </c>
      <c r="BB1107">
        <v>2</v>
      </c>
      <c r="BC1107">
        <v>1</v>
      </c>
      <c r="BD1107">
        <v>1</v>
      </c>
      <c r="BE1107">
        <v>-1</v>
      </c>
      <c r="BF1107">
        <v>-1</v>
      </c>
      <c r="BG1107">
        <v>1</v>
      </c>
      <c r="BH1107">
        <v>-1</v>
      </c>
      <c r="BI1107">
        <v>-1</v>
      </c>
      <c r="BJ1107">
        <v>-1</v>
      </c>
      <c r="BK1107">
        <v>-1</v>
      </c>
    </row>
    <row r="1108" spans="1:63">
      <c r="A1108" t="s">
        <v>1066</v>
      </c>
      <c r="B1108" t="s">
        <v>1224</v>
      </c>
      <c r="C1108" t="s">
        <v>1068</v>
      </c>
      <c r="D1108" t="s">
        <v>46</v>
      </c>
      <c r="E1108" t="s">
        <v>48</v>
      </c>
      <c r="F1108" t="s">
        <v>50</v>
      </c>
      <c r="G1108">
        <v>19</v>
      </c>
      <c r="H1108">
        <v>6</v>
      </c>
      <c r="I1108">
        <v>7</v>
      </c>
      <c r="J1108" t="s">
        <v>356</v>
      </c>
      <c r="K1108">
        <v>6</v>
      </c>
      <c r="L1108">
        <v>2</v>
      </c>
      <c r="M1108">
        <v>2</v>
      </c>
      <c r="N1108">
        <v>2</v>
      </c>
      <c r="O1108">
        <v>0.333333333333333</v>
      </c>
      <c r="P1108">
        <v>2</v>
      </c>
      <c r="Q1108">
        <v>2</v>
      </c>
      <c r="R1108">
        <v>1</v>
      </c>
      <c r="S1108">
        <v>1</v>
      </c>
      <c r="T1108">
        <v>0.5</v>
      </c>
      <c r="U1108">
        <v>11</v>
      </c>
      <c r="V1108">
        <v>4</v>
      </c>
      <c r="W1108">
        <v>3</v>
      </c>
      <c r="X1108">
        <v>4</v>
      </c>
      <c r="Y1108">
        <v>0.272727272727273</v>
      </c>
      <c r="Z1108" s="3">
        <v>1</v>
      </c>
      <c r="AA1108" s="3">
        <v>1</v>
      </c>
      <c r="AB1108" s="3">
        <v>-1</v>
      </c>
      <c r="AC1108" s="3">
        <v>-1</v>
      </c>
      <c r="AD1108" s="3">
        <v>-1</v>
      </c>
      <c r="AE1108" s="3">
        <v>-1</v>
      </c>
      <c r="AF1108" s="3">
        <v>1</v>
      </c>
      <c r="AG1108">
        <v>0</v>
      </c>
      <c r="AH1108" s="3">
        <v>-1</v>
      </c>
      <c r="AI1108" s="3">
        <v>1</v>
      </c>
      <c r="AJ1108" s="3">
        <v>1</v>
      </c>
      <c r="AK1108" s="3">
        <v>1</v>
      </c>
      <c r="AL1108" s="3">
        <v>-1</v>
      </c>
      <c r="AM1108" s="3">
        <v>-1</v>
      </c>
      <c r="AN1108">
        <v>0</v>
      </c>
      <c r="AO1108" s="3">
        <v>-1</v>
      </c>
      <c r="AP1108" s="3">
        <v>-1</v>
      </c>
      <c r="AQ1108" s="3">
        <v>-1</v>
      </c>
      <c r="AR1108" s="3">
        <v>-1</v>
      </c>
      <c r="AS1108">
        <v>1</v>
      </c>
      <c r="AT1108">
        <v>1</v>
      </c>
      <c r="AU1108">
        <v>-1</v>
      </c>
      <c r="AV1108">
        <v>-1</v>
      </c>
      <c r="AW1108">
        <v>-1</v>
      </c>
      <c r="AX1108">
        <v>-1</v>
      </c>
      <c r="AY1108">
        <v>1</v>
      </c>
      <c r="AZ1108">
        <v>0</v>
      </c>
      <c r="BA1108">
        <v>-1</v>
      </c>
      <c r="BB1108">
        <v>2</v>
      </c>
      <c r="BC1108">
        <v>1</v>
      </c>
      <c r="BD1108">
        <v>1</v>
      </c>
      <c r="BE1108">
        <v>-1</v>
      </c>
      <c r="BF1108">
        <v>-1</v>
      </c>
      <c r="BG1108">
        <v>0</v>
      </c>
      <c r="BH1108">
        <v>-1</v>
      </c>
      <c r="BI1108">
        <v>-1</v>
      </c>
      <c r="BJ1108">
        <v>-1</v>
      </c>
      <c r="BK1108">
        <v>-1</v>
      </c>
    </row>
    <row r="1109" spans="1:63">
      <c r="A1109" t="s">
        <v>1066</v>
      </c>
      <c r="B1109" t="s">
        <v>1225</v>
      </c>
      <c r="C1109" t="s">
        <v>1068</v>
      </c>
      <c r="D1109" t="s">
        <v>46</v>
      </c>
      <c r="E1109" t="s">
        <v>48</v>
      </c>
      <c r="F1109" t="s">
        <v>50</v>
      </c>
      <c r="G1109">
        <v>19</v>
      </c>
      <c r="H1109">
        <v>6</v>
      </c>
      <c r="I1109">
        <v>19</v>
      </c>
      <c r="J1109" t="s">
        <v>356</v>
      </c>
      <c r="K1109">
        <v>6</v>
      </c>
      <c r="L1109">
        <v>2</v>
      </c>
      <c r="M1109">
        <v>2</v>
      </c>
      <c r="N1109">
        <v>2</v>
      </c>
      <c r="O1109">
        <v>0.333333333333333</v>
      </c>
      <c r="P1109">
        <v>2</v>
      </c>
      <c r="Q1109">
        <v>2</v>
      </c>
      <c r="R1109">
        <v>1</v>
      </c>
      <c r="S1109">
        <v>1</v>
      </c>
      <c r="T1109">
        <v>0.5</v>
      </c>
      <c r="U1109">
        <v>11</v>
      </c>
      <c r="V1109">
        <v>4</v>
      </c>
      <c r="W1109">
        <v>3</v>
      </c>
      <c r="X1109">
        <v>16</v>
      </c>
      <c r="Y1109">
        <v>0.272727272727273</v>
      </c>
      <c r="Z1109" s="3">
        <v>1</v>
      </c>
      <c r="AA1109" s="3">
        <v>1</v>
      </c>
      <c r="AB1109" s="3">
        <v>-1</v>
      </c>
      <c r="AC1109" s="3">
        <v>-1</v>
      </c>
      <c r="AD1109" s="3">
        <v>-1</v>
      </c>
      <c r="AE1109" s="3">
        <v>-1</v>
      </c>
      <c r="AF1109" s="3">
        <v>1</v>
      </c>
      <c r="AG1109">
        <v>0</v>
      </c>
      <c r="AH1109" s="3">
        <v>-1</v>
      </c>
      <c r="AI1109" s="3">
        <v>1</v>
      </c>
      <c r="AJ1109" s="3">
        <v>1</v>
      </c>
      <c r="AK1109" s="3">
        <v>1</v>
      </c>
      <c r="AL1109" s="3">
        <v>-1</v>
      </c>
      <c r="AM1109" s="3">
        <v>-1</v>
      </c>
      <c r="AN1109">
        <v>0</v>
      </c>
      <c r="AO1109" s="3">
        <v>-1</v>
      </c>
      <c r="AP1109" s="3">
        <v>-1</v>
      </c>
      <c r="AQ1109" s="3">
        <v>-1</v>
      </c>
      <c r="AR1109" s="3">
        <v>-1</v>
      </c>
      <c r="AS1109">
        <v>1</v>
      </c>
      <c r="AT1109">
        <v>1</v>
      </c>
      <c r="AU1109">
        <v>-1</v>
      </c>
      <c r="AV1109">
        <v>-1</v>
      </c>
      <c r="AW1109">
        <v>-1</v>
      </c>
      <c r="AX1109">
        <v>-1</v>
      </c>
      <c r="AY1109">
        <v>1</v>
      </c>
      <c r="AZ1109">
        <v>0</v>
      </c>
      <c r="BA1109">
        <v>-1</v>
      </c>
      <c r="BB1109">
        <v>14</v>
      </c>
      <c r="BC1109">
        <v>1</v>
      </c>
      <c r="BD1109">
        <v>1</v>
      </c>
      <c r="BE1109">
        <v>-1</v>
      </c>
      <c r="BF1109">
        <v>-1</v>
      </c>
      <c r="BG1109">
        <v>0</v>
      </c>
      <c r="BH1109">
        <v>-1</v>
      </c>
      <c r="BI1109">
        <v>-1</v>
      </c>
      <c r="BJ1109">
        <v>-1</v>
      </c>
      <c r="BK1109">
        <v>-1</v>
      </c>
    </row>
    <row r="1110" spans="1:63">
      <c r="A1110" t="s">
        <v>1066</v>
      </c>
      <c r="B1110" t="s">
        <v>1226</v>
      </c>
      <c r="C1110" t="s">
        <v>1068</v>
      </c>
      <c r="D1110" t="s">
        <v>46</v>
      </c>
      <c r="E1110" t="s">
        <v>48</v>
      </c>
      <c r="F1110" t="s">
        <v>50</v>
      </c>
      <c r="G1110">
        <v>19</v>
      </c>
      <c r="H1110">
        <v>7</v>
      </c>
      <c r="I1110">
        <v>11</v>
      </c>
      <c r="J1110" t="s">
        <v>354</v>
      </c>
      <c r="K1110">
        <v>6</v>
      </c>
      <c r="L1110">
        <v>2</v>
      </c>
      <c r="M1110">
        <v>2</v>
      </c>
      <c r="N1110">
        <v>2</v>
      </c>
      <c r="O1110">
        <v>0.333333333333333</v>
      </c>
      <c r="P1110">
        <v>2</v>
      </c>
      <c r="Q1110">
        <v>2</v>
      </c>
      <c r="R1110">
        <v>1</v>
      </c>
      <c r="S1110">
        <v>1</v>
      </c>
      <c r="T1110">
        <v>0.5</v>
      </c>
      <c r="U1110">
        <v>11</v>
      </c>
      <c r="V1110">
        <v>4</v>
      </c>
      <c r="W1110">
        <v>4</v>
      </c>
      <c r="X1110">
        <v>8</v>
      </c>
      <c r="Y1110">
        <v>0.363636363636364</v>
      </c>
      <c r="Z1110" s="3">
        <v>1</v>
      </c>
      <c r="AA1110" s="3">
        <v>1</v>
      </c>
      <c r="AB1110" s="3">
        <v>-1</v>
      </c>
      <c r="AC1110" s="3">
        <v>-1</v>
      </c>
      <c r="AD1110" s="3">
        <v>-1</v>
      </c>
      <c r="AE1110" s="3">
        <v>-1</v>
      </c>
      <c r="AF1110" s="3">
        <v>1</v>
      </c>
      <c r="AG1110">
        <v>0</v>
      </c>
      <c r="AH1110" s="3">
        <v>-1</v>
      </c>
      <c r="AI1110" s="3">
        <v>1</v>
      </c>
      <c r="AJ1110" s="3">
        <v>1</v>
      </c>
      <c r="AK1110" s="3">
        <v>1</v>
      </c>
      <c r="AL1110" s="3">
        <v>-1</v>
      </c>
      <c r="AM1110" s="3">
        <v>-1</v>
      </c>
      <c r="AN1110" s="3">
        <v>1</v>
      </c>
      <c r="AO1110" s="3">
        <v>-1</v>
      </c>
      <c r="AP1110" s="3">
        <v>-1</v>
      </c>
      <c r="AQ1110" s="3">
        <v>-1</v>
      </c>
      <c r="AR1110" s="3">
        <v>-1</v>
      </c>
      <c r="AS1110">
        <v>1</v>
      </c>
      <c r="AT1110">
        <v>1</v>
      </c>
      <c r="AU1110">
        <v>-1</v>
      </c>
      <c r="AV1110">
        <v>-1</v>
      </c>
      <c r="AW1110">
        <v>-1</v>
      </c>
      <c r="AX1110">
        <v>-1</v>
      </c>
      <c r="AY1110">
        <v>1</v>
      </c>
      <c r="AZ1110">
        <v>0</v>
      </c>
      <c r="BA1110">
        <v>-1</v>
      </c>
      <c r="BB1110">
        <v>5</v>
      </c>
      <c r="BC1110">
        <v>1</v>
      </c>
      <c r="BD1110">
        <v>1</v>
      </c>
      <c r="BE1110">
        <v>-1</v>
      </c>
      <c r="BF1110">
        <v>-1</v>
      </c>
      <c r="BG1110">
        <v>1</v>
      </c>
      <c r="BH1110">
        <v>-1</v>
      </c>
      <c r="BI1110">
        <v>-1</v>
      </c>
      <c r="BJ1110">
        <v>-1</v>
      </c>
      <c r="BK1110">
        <v>-1</v>
      </c>
    </row>
    <row r="1111" spans="1:63">
      <c r="A1111" t="s">
        <v>1066</v>
      </c>
      <c r="B1111" t="s">
        <v>1227</v>
      </c>
      <c r="C1111" t="s">
        <v>1068</v>
      </c>
      <c r="D1111" t="s">
        <v>46</v>
      </c>
      <c r="E1111" t="s">
        <v>48</v>
      </c>
      <c r="F1111" t="s">
        <v>50</v>
      </c>
      <c r="G1111">
        <v>19</v>
      </c>
      <c r="H1111">
        <v>7</v>
      </c>
      <c r="I1111">
        <v>13</v>
      </c>
      <c r="J1111" t="s">
        <v>354</v>
      </c>
      <c r="K1111">
        <v>6</v>
      </c>
      <c r="L1111">
        <v>2</v>
      </c>
      <c r="M1111">
        <v>2</v>
      </c>
      <c r="N1111">
        <v>2</v>
      </c>
      <c r="O1111">
        <v>0.333333333333333</v>
      </c>
      <c r="P1111">
        <v>2</v>
      </c>
      <c r="Q1111">
        <v>2</v>
      </c>
      <c r="R1111">
        <v>1</v>
      </c>
      <c r="S1111">
        <v>1</v>
      </c>
      <c r="T1111">
        <v>0.5</v>
      </c>
      <c r="U1111">
        <v>11</v>
      </c>
      <c r="V1111">
        <v>4</v>
      </c>
      <c r="W1111">
        <v>4</v>
      </c>
      <c r="X1111">
        <v>10</v>
      </c>
      <c r="Y1111">
        <v>0.363636363636364</v>
      </c>
      <c r="Z1111" s="3">
        <v>1</v>
      </c>
      <c r="AA1111" s="3">
        <v>1</v>
      </c>
      <c r="AB1111" s="3">
        <v>-1</v>
      </c>
      <c r="AC1111" s="3">
        <v>-1</v>
      </c>
      <c r="AD1111" s="3">
        <v>-1</v>
      </c>
      <c r="AE1111" s="3">
        <v>-1</v>
      </c>
      <c r="AF1111" s="3">
        <v>1</v>
      </c>
      <c r="AG1111">
        <v>0</v>
      </c>
      <c r="AH1111" s="3">
        <v>-1</v>
      </c>
      <c r="AI1111" s="3">
        <v>1</v>
      </c>
      <c r="AJ1111" s="3">
        <v>1</v>
      </c>
      <c r="AK1111" s="3">
        <v>1</v>
      </c>
      <c r="AL1111" s="3">
        <v>-1</v>
      </c>
      <c r="AM1111" s="3">
        <v>-1</v>
      </c>
      <c r="AN1111" s="3">
        <v>1</v>
      </c>
      <c r="AO1111" s="3">
        <v>-1</v>
      </c>
      <c r="AP1111" s="3">
        <v>-1</v>
      </c>
      <c r="AQ1111" s="3">
        <v>-1</v>
      </c>
      <c r="AR1111" s="3">
        <v>-1</v>
      </c>
      <c r="AS1111">
        <v>1</v>
      </c>
      <c r="AT1111">
        <v>1</v>
      </c>
      <c r="AU1111">
        <v>-1</v>
      </c>
      <c r="AV1111">
        <v>-1</v>
      </c>
      <c r="AW1111">
        <v>-1</v>
      </c>
      <c r="AX1111">
        <v>-1</v>
      </c>
      <c r="AY1111">
        <v>1</v>
      </c>
      <c r="AZ1111">
        <v>0</v>
      </c>
      <c r="BA1111">
        <v>-1</v>
      </c>
      <c r="BB1111">
        <v>7</v>
      </c>
      <c r="BC1111">
        <v>1</v>
      </c>
      <c r="BD1111">
        <v>1</v>
      </c>
      <c r="BE1111">
        <v>-1</v>
      </c>
      <c r="BF1111">
        <v>-1</v>
      </c>
      <c r="BG1111">
        <v>1</v>
      </c>
      <c r="BH1111">
        <v>-1</v>
      </c>
      <c r="BI1111">
        <v>-1</v>
      </c>
      <c r="BJ1111">
        <v>-1</v>
      </c>
      <c r="BK1111">
        <v>-1</v>
      </c>
    </row>
    <row r="1112" spans="1:63">
      <c r="A1112" t="s">
        <v>1066</v>
      </c>
      <c r="B1112" t="s">
        <v>1228</v>
      </c>
      <c r="C1112" t="s">
        <v>1068</v>
      </c>
      <c r="D1112" t="s">
        <v>46</v>
      </c>
      <c r="E1112" t="s">
        <v>48</v>
      </c>
      <c r="F1112" t="s">
        <v>50</v>
      </c>
      <c r="G1112">
        <v>19</v>
      </c>
      <c r="H1112">
        <v>7</v>
      </c>
      <c r="I1112">
        <v>8</v>
      </c>
      <c r="J1112" t="s">
        <v>354</v>
      </c>
      <c r="K1112">
        <v>6</v>
      </c>
      <c r="L1112">
        <v>2</v>
      </c>
      <c r="M1112">
        <v>2</v>
      </c>
      <c r="N1112">
        <v>2</v>
      </c>
      <c r="O1112">
        <v>0.333333333333333</v>
      </c>
      <c r="P1112">
        <v>2</v>
      </c>
      <c r="Q1112">
        <v>2</v>
      </c>
      <c r="R1112">
        <v>1</v>
      </c>
      <c r="S1112">
        <v>1</v>
      </c>
      <c r="T1112">
        <v>0.5</v>
      </c>
      <c r="U1112">
        <v>11</v>
      </c>
      <c r="V1112">
        <v>4</v>
      </c>
      <c r="W1112">
        <v>4</v>
      </c>
      <c r="X1112">
        <v>5</v>
      </c>
      <c r="Y1112">
        <v>0.363636363636364</v>
      </c>
      <c r="Z1112" s="3">
        <v>1</v>
      </c>
      <c r="AA1112" s="3">
        <v>1</v>
      </c>
      <c r="AB1112" s="3">
        <v>-1</v>
      </c>
      <c r="AC1112" s="3">
        <v>-1</v>
      </c>
      <c r="AD1112" s="3">
        <v>-1</v>
      </c>
      <c r="AE1112" s="3">
        <v>-1</v>
      </c>
      <c r="AF1112" s="3">
        <v>1</v>
      </c>
      <c r="AG1112">
        <v>0</v>
      </c>
      <c r="AH1112" s="3">
        <v>-1</v>
      </c>
      <c r="AI1112" s="3">
        <v>1</v>
      </c>
      <c r="AJ1112" s="3">
        <v>1</v>
      </c>
      <c r="AK1112" s="3">
        <v>1</v>
      </c>
      <c r="AL1112" s="3">
        <v>-1</v>
      </c>
      <c r="AM1112" s="3">
        <v>-1</v>
      </c>
      <c r="AN1112" s="3">
        <v>1</v>
      </c>
      <c r="AO1112" s="3">
        <v>-1</v>
      </c>
      <c r="AP1112" s="3">
        <v>-1</v>
      </c>
      <c r="AQ1112" s="3">
        <v>-1</v>
      </c>
      <c r="AR1112" s="3">
        <v>-1</v>
      </c>
      <c r="AS1112">
        <v>1</v>
      </c>
      <c r="AT1112">
        <v>1</v>
      </c>
      <c r="AU1112">
        <v>-1</v>
      </c>
      <c r="AV1112">
        <v>-1</v>
      </c>
      <c r="AW1112">
        <v>-1</v>
      </c>
      <c r="AX1112">
        <v>-1</v>
      </c>
      <c r="AY1112">
        <v>1</v>
      </c>
      <c r="AZ1112">
        <v>0</v>
      </c>
      <c r="BA1112">
        <v>-1</v>
      </c>
      <c r="BB1112">
        <v>2</v>
      </c>
      <c r="BC1112">
        <v>1</v>
      </c>
      <c r="BD1112">
        <v>1</v>
      </c>
      <c r="BE1112">
        <v>-1</v>
      </c>
      <c r="BF1112">
        <v>-1</v>
      </c>
      <c r="BG1112">
        <v>1</v>
      </c>
      <c r="BH1112">
        <v>-1</v>
      </c>
      <c r="BI1112">
        <v>-1</v>
      </c>
      <c r="BJ1112">
        <v>-1</v>
      </c>
      <c r="BK1112">
        <v>-1</v>
      </c>
    </row>
    <row r="1113" spans="1:63">
      <c r="A1113" t="s">
        <v>1066</v>
      </c>
      <c r="B1113" t="s">
        <v>1229</v>
      </c>
      <c r="C1113" t="s">
        <v>1068</v>
      </c>
      <c r="D1113" t="s">
        <v>46</v>
      </c>
      <c r="E1113" t="s">
        <v>48</v>
      </c>
      <c r="F1113" t="s">
        <v>50</v>
      </c>
      <c r="G1113">
        <v>19</v>
      </c>
      <c r="H1113">
        <v>6</v>
      </c>
      <c r="I1113">
        <v>23</v>
      </c>
      <c r="J1113" t="s">
        <v>356</v>
      </c>
      <c r="K1113">
        <v>6</v>
      </c>
      <c r="L1113">
        <v>2</v>
      </c>
      <c r="M1113">
        <v>2</v>
      </c>
      <c r="N1113">
        <v>2</v>
      </c>
      <c r="O1113">
        <v>0.333333333333333</v>
      </c>
      <c r="P1113">
        <v>2</v>
      </c>
      <c r="Q1113">
        <v>2</v>
      </c>
      <c r="R1113">
        <v>1</v>
      </c>
      <c r="S1113">
        <v>1</v>
      </c>
      <c r="T1113">
        <v>0.5</v>
      </c>
      <c r="U1113">
        <v>11</v>
      </c>
      <c r="V1113">
        <v>4</v>
      </c>
      <c r="W1113">
        <v>3</v>
      </c>
      <c r="X1113">
        <v>20</v>
      </c>
      <c r="Y1113">
        <v>0.272727272727273</v>
      </c>
      <c r="Z1113" s="3">
        <v>1</v>
      </c>
      <c r="AA1113" s="3">
        <v>1</v>
      </c>
      <c r="AB1113" s="3">
        <v>-1</v>
      </c>
      <c r="AC1113" s="3">
        <v>-1</v>
      </c>
      <c r="AD1113" s="3">
        <v>-1</v>
      </c>
      <c r="AE1113" s="3">
        <v>-1</v>
      </c>
      <c r="AF1113" s="3">
        <v>1</v>
      </c>
      <c r="AG1113">
        <v>0</v>
      </c>
      <c r="AH1113" s="3">
        <v>-1</v>
      </c>
      <c r="AI1113" s="3">
        <v>1</v>
      </c>
      <c r="AJ1113" s="3">
        <v>1</v>
      </c>
      <c r="AK1113" s="3">
        <v>1</v>
      </c>
      <c r="AL1113" s="3">
        <v>-1</v>
      </c>
      <c r="AM1113" s="3">
        <v>-1</v>
      </c>
      <c r="AN1113">
        <v>0</v>
      </c>
      <c r="AO1113" s="3">
        <v>-1</v>
      </c>
      <c r="AP1113" s="3">
        <v>-1</v>
      </c>
      <c r="AQ1113" s="3">
        <v>-1</v>
      </c>
      <c r="AR1113" s="3">
        <v>-1</v>
      </c>
      <c r="AS1113">
        <v>1</v>
      </c>
      <c r="AT1113">
        <v>1</v>
      </c>
      <c r="AU1113">
        <v>-1</v>
      </c>
      <c r="AV1113">
        <v>-1</v>
      </c>
      <c r="AW1113">
        <v>-1</v>
      </c>
      <c r="AX1113">
        <v>-1</v>
      </c>
      <c r="AY1113">
        <v>1</v>
      </c>
      <c r="AZ1113">
        <v>0</v>
      </c>
      <c r="BA1113">
        <v>-1</v>
      </c>
      <c r="BB1113">
        <v>18</v>
      </c>
      <c r="BC1113">
        <v>1</v>
      </c>
      <c r="BD1113">
        <v>1</v>
      </c>
      <c r="BE1113">
        <v>-1</v>
      </c>
      <c r="BF1113">
        <v>-1</v>
      </c>
      <c r="BG1113">
        <v>0</v>
      </c>
      <c r="BH1113">
        <v>-1</v>
      </c>
      <c r="BI1113">
        <v>-1</v>
      </c>
      <c r="BJ1113">
        <v>-1</v>
      </c>
      <c r="BK1113">
        <v>-1</v>
      </c>
    </row>
    <row r="1114" spans="1:63">
      <c r="A1114" t="s">
        <v>1066</v>
      </c>
      <c r="B1114" t="s">
        <v>1230</v>
      </c>
      <c r="C1114" t="s">
        <v>1068</v>
      </c>
      <c r="D1114" t="s">
        <v>46</v>
      </c>
      <c r="E1114" t="s">
        <v>48</v>
      </c>
      <c r="F1114" t="s">
        <v>50</v>
      </c>
      <c r="G1114">
        <v>19</v>
      </c>
      <c r="H1114">
        <v>7</v>
      </c>
      <c r="I1114">
        <v>25</v>
      </c>
      <c r="J1114" t="s">
        <v>354</v>
      </c>
      <c r="K1114">
        <v>6</v>
      </c>
      <c r="L1114">
        <v>2</v>
      </c>
      <c r="M1114">
        <v>2</v>
      </c>
      <c r="N1114">
        <v>2</v>
      </c>
      <c r="O1114">
        <v>0.333333333333333</v>
      </c>
      <c r="P1114">
        <v>2</v>
      </c>
      <c r="Q1114">
        <v>2</v>
      </c>
      <c r="R1114">
        <v>1</v>
      </c>
      <c r="S1114">
        <v>1</v>
      </c>
      <c r="T1114">
        <v>0.5</v>
      </c>
      <c r="U1114">
        <v>11</v>
      </c>
      <c r="V1114">
        <v>4</v>
      </c>
      <c r="W1114">
        <v>4</v>
      </c>
      <c r="X1114">
        <v>22</v>
      </c>
      <c r="Y1114">
        <v>0.363636363636364</v>
      </c>
      <c r="Z1114" s="3">
        <v>1</v>
      </c>
      <c r="AA1114" s="3">
        <v>1</v>
      </c>
      <c r="AB1114" s="3">
        <v>-1</v>
      </c>
      <c r="AC1114" s="3">
        <v>-1</v>
      </c>
      <c r="AD1114" s="3">
        <v>-1</v>
      </c>
      <c r="AE1114" s="3">
        <v>-1</v>
      </c>
      <c r="AF1114" s="3">
        <v>1</v>
      </c>
      <c r="AG1114">
        <v>0</v>
      </c>
      <c r="AH1114" s="3">
        <v>-1</v>
      </c>
      <c r="AI1114" s="3">
        <v>1</v>
      </c>
      <c r="AJ1114" s="3">
        <v>1</v>
      </c>
      <c r="AK1114" s="3">
        <v>1</v>
      </c>
      <c r="AL1114" s="3">
        <v>-1</v>
      </c>
      <c r="AM1114" s="3">
        <v>-1</v>
      </c>
      <c r="AN1114" s="3">
        <v>1</v>
      </c>
      <c r="AO1114" s="3">
        <v>-1</v>
      </c>
      <c r="AP1114" s="3">
        <v>-1</v>
      </c>
      <c r="AQ1114" s="3">
        <v>-1</v>
      </c>
      <c r="AR1114" s="3">
        <v>-1</v>
      </c>
      <c r="AS1114">
        <v>1</v>
      </c>
      <c r="AT1114">
        <v>1</v>
      </c>
      <c r="AU1114">
        <v>-1</v>
      </c>
      <c r="AV1114">
        <v>-1</v>
      </c>
      <c r="AW1114">
        <v>-1</v>
      </c>
      <c r="AX1114">
        <v>-1</v>
      </c>
      <c r="AY1114">
        <v>1</v>
      </c>
      <c r="AZ1114">
        <v>0</v>
      </c>
      <c r="BA1114">
        <v>-1</v>
      </c>
      <c r="BB1114">
        <v>19</v>
      </c>
      <c r="BC1114">
        <v>1</v>
      </c>
      <c r="BD1114">
        <v>1</v>
      </c>
      <c r="BE1114">
        <v>-1</v>
      </c>
      <c r="BF1114">
        <v>-1</v>
      </c>
      <c r="BG1114">
        <v>1</v>
      </c>
      <c r="BH1114">
        <v>-1</v>
      </c>
      <c r="BI1114">
        <v>-1</v>
      </c>
      <c r="BJ1114">
        <v>-1</v>
      </c>
      <c r="BK1114">
        <v>-1</v>
      </c>
    </row>
    <row r="1115" spans="1:63">
      <c r="A1115" t="s">
        <v>1066</v>
      </c>
      <c r="B1115" t="s">
        <v>1231</v>
      </c>
      <c r="C1115" t="s">
        <v>1068</v>
      </c>
      <c r="D1115" t="s">
        <v>46</v>
      </c>
      <c r="E1115" t="s">
        <v>48</v>
      </c>
      <c r="F1115" t="s">
        <v>50</v>
      </c>
      <c r="G1115">
        <v>19</v>
      </c>
      <c r="H1115">
        <v>7</v>
      </c>
      <c r="I1115">
        <v>13</v>
      </c>
      <c r="J1115" t="s">
        <v>354</v>
      </c>
      <c r="K1115">
        <v>6</v>
      </c>
      <c r="L1115">
        <v>2</v>
      </c>
      <c r="M1115">
        <v>2</v>
      </c>
      <c r="N1115">
        <v>2</v>
      </c>
      <c r="O1115">
        <v>0.333333333333333</v>
      </c>
      <c r="P1115">
        <v>2</v>
      </c>
      <c r="Q1115">
        <v>2</v>
      </c>
      <c r="R1115">
        <v>1</v>
      </c>
      <c r="S1115">
        <v>1</v>
      </c>
      <c r="T1115">
        <v>0.5</v>
      </c>
      <c r="U1115">
        <v>11</v>
      </c>
      <c r="V1115">
        <v>4</v>
      </c>
      <c r="W1115">
        <v>4</v>
      </c>
      <c r="X1115">
        <v>10</v>
      </c>
      <c r="Y1115">
        <v>0.363636363636364</v>
      </c>
      <c r="Z1115" s="3">
        <v>1</v>
      </c>
      <c r="AA1115" s="3">
        <v>1</v>
      </c>
      <c r="AB1115" s="3">
        <v>-1</v>
      </c>
      <c r="AC1115" s="3">
        <v>-1</v>
      </c>
      <c r="AD1115" s="3">
        <v>-1</v>
      </c>
      <c r="AE1115" s="3">
        <v>-1</v>
      </c>
      <c r="AF1115" s="3">
        <v>1</v>
      </c>
      <c r="AG1115">
        <v>0</v>
      </c>
      <c r="AH1115" s="3">
        <v>-1</v>
      </c>
      <c r="AI1115" s="3">
        <v>1</v>
      </c>
      <c r="AJ1115" s="3">
        <v>1</v>
      </c>
      <c r="AK1115" s="3">
        <v>1</v>
      </c>
      <c r="AL1115" s="3">
        <v>-1</v>
      </c>
      <c r="AM1115" s="3">
        <v>-1</v>
      </c>
      <c r="AN1115" s="3">
        <v>1</v>
      </c>
      <c r="AO1115" s="3">
        <v>-1</v>
      </c>
      <c r="AP1115" s="3">
        <v>-1</v>
      </c>
      <c r="AQ1115" s="3">
        <v>-1</v>
      </c>
      <c r="AR1115" s="3">
        <v>-1</v>
      </c>
      <c r="AS1115">
        <v>1</v>
      </c>
      <c r="AT1115">
        <v>1</v>
      </c>
      <c r="AU1115">
        <v>-1</v>
      </c>
      <c r="AV1115">
        <v>-1</v>
      </c>
      <c r="AW1115">
        <v>-1</v>
      </c>
      <c r="AX1115">
        <v>-1</v>
      </c>
      <c r="AY1115">
        <v>1</v>
      </c>
      <c r="AZ1115">
        <v>0</v>
      </c>
      <c r="BA1115">
        <v>-1</v>
      </c>
      <c r="BB1115">
        <v>7</v>
      </c>
      <c r="BC1115">
        <v>1</v>
      </c>
      <c r="BD1115">
        <v>1</v>
      </c>
      <c r="BE1115">
        <v>-1</v>
      </c>
      <c r="BF1115">
        <v>-1</v>
      </c>
      <c r="BG1115">
        <v>1</v>
      </c>
      <c r="BH1115">
        <v>-1</v>
      </c>
      <c r="BI1115">
        <v>-1</v>
      </c>
      <c r="BJ1115">
        <v>-1</v>
      </c>
      <c r="BK1115">
        <v>-1</v>
      </c>
    </row>
    <row r="1116" spans="1:63">
      <c r="A1116" t="s">
        <v>1066</v>
      </c>
      <c r="B1116" t="s">
        <v>1232</v>
      </c>
      <c r="C1116" t="s">
        <v>1068</v>
      </c>
      <c r="D1116" t="s">
        <v>46</v>
      </c>
      <c r="E1116" t="s">
        <v>48</v>
      </c>
      <c r="F1116" t="s">
        <v>50</v>
      </c>
      <c r="G1116">
        <v>19</v>
      </c>
      <c r="H1116">
        <v>8</v>
      </c>
      <c r="I1116">
        <v>8</v>
      </c>
      <c r="J1116" t="s">
        <v>1092</v>
      </c>
      <c r="K1116">
        <v>6</v>
      </c>
      <c r="L1116">
        <v>2</v>
      </c>
      <c r="M1116">
        <v>2</v>
      </c>
      <c r="N1116">
        <v>2</v>
      </c>
      <c r="O1116">
        <v>0.333333333333333</v>
      </c>
      <c r="P1116">
        <v>2</v>
      </c>
      <c r="Q1116">
        <v>2</v>
      </c>
      <c r="R1116">
        <v>2</v>
      </c>
      <c r="S1116">
        <v>2</v>
      </c>
      <c r="T1116">
        <v>1</v>
      </c>
      <c r="U1116">
        <v>11</v>
      </c>
      <c r="V1116">
        <v>4</v>
      </c>
      <c r="W1116">
        <v>4</v>
      </c>
      <c r="X1116">
        <v>4</v>
      </c>
      <c r="Y1116">
        <v>0.363636363636364</v>
      </c>
      <c r="Z1116" s="3">
        <v>1</v>
      </c>
      <c r="AA1116" s="3">
        <v>1</v>
      </c>
      <c r="AB1116" s="3">
        <v>-1</v>
      </c>
      <c r="AC1116" s="3">
        <v>-1</v>
      </c>
      <c r="AD1116" s="3">
        <v>-1</v>
      </c>
      <c r="AE1116" s="3">
        <v>-1</v>
      </c>
      <c r="AF1116" s="3">
        <v>1</v>
      </c>
      <c r="AG1116" s="3">
        <v>1</v>
      </c>
      <c r="AH1116" s="3">
        <v>-1</v>
      </c>
      <c r="AI1116" s="3">
        <v>1</v>
      </c>
      <c r="AJ1116" s="3">
        <v>1</v>
      </c>
      <c r="AK1116" s="3">
        <v>1</v>
      </c>
      <c r="AL1116" s="3">
        <v>-1</v>
      </c>
      <c r="AM1116" s="3">
        <v>-1</v>
      </c>
      <c r="AN1116" s="3">
        <v>1</v>
      </c>
      <c r="AO1116" s="3">
        <v>-1</v>
      </c>
      <c r="AP1116" s="3">
        <v>-1</v>
      </c>
      <c r="AQ1116" s="3">
        <v>-1</v>
      </c>
      <c r="AR1116" s="3">
        <v>-1</v>
      </c>
      <c r="AS1116">
        <v>1</v>
      </c>
      <c r="AT1116">
        <v>1</v>
      </c>
      <c r="AU1116">
        <v>-1</v>
      </c>
      <c r="AV1116">
        <v>-1</v>
      </c>
      <c r="AW1116">
        <v>-1</v>
      </c>
      <c r="AX1116">
        <v>-1</v>
      </c>
      <c r="AY1116">
        <v>1</v>
      </c>
      <c r="AZ1116">
        <v>1</v>
      </c>
      <c r="BA1116">
        <v>-1</v>
      </c>
      <c r="BB1116">
        <v>1</v>
      </c>
      <c r="BC1116">
        <v>1</v>
      </c>
      <c r="BD1116">
        <v>1</v>
      </c>
      <c r="BE1116">
        <v>-1</v>
      </c>
      <c r="BF1116">
        <v>-1</v>
      </c>
      <c r="BG1116">
        <v>1</v>
      </c>
      <c r="BH1116">
        <v>-1</v>
      </c>
      <c r="BI1116">
        <v>-1</v>
      </c>
      <c r="BJ1116">
        <v>-1</v>
      </c>
      <c r="BK1116">
        <v>-1</v>
      </c>
    </row>
    <row r="1117" spans="1:63">
      <c r="A1117" t="s">
        <v>1066</v>
      </c>
      <c r="B1117" t="s">
        <v>1233</v>
      </c>
      <c r="C1117" t="s">
        <v>1068</v>
      </c>
      <c r="D1117" t="s">
        <v>46</v>
      </c>
      <c r="E1117" t="s">
        <v>48</v>
      </c>
      <c r="F1117" t="s">
        <v>50</v>
      </c>
      <c r="G1117">
        <v>19</v>
      </c>
      <c r="H1117">
        <v>7</v>
      </c>
      <c r="I1117">
        <v>8</v>
      </c>
      <c r="J1117" t="s">
        <v>354</v>
      </c>
      <c r="K1117">
        <v>6</v>
      </c>
      <c r="L1117">
        <v>2</v>
      </c>
      <c r="M1117">
        <v>2</v>
      </c>
      <c r="N1117">
        <v>2</v>
      </c>
      <c r="O1117">
        <v>0.333333333333333</v>
      </c>
      <c r="P1117">
        <v>2</v>
      </c>
      <c r="Q1117">
        <v>2</v>
      </c>
      <c r="R1117">
        <v>1</v>
      </c>
      <c r="S1117">
        <v>1</v>
      </c>
      <c r="T1117">
        <v>0.5</v>
      </c>
      <c r="U1117">
        <v>11</v>
      </c>
      <c r="V1117">
        <v>4</v>
      </c>
      <c r="W1117">
        <v>4</v>
      </c>
      <c r="X1117">
        <v>5</v>
      </c>
      <c r="Y1117">
        <v>0.363636363636364</v>
      </c>
      <c r="Z1117" s="3">
        <v>1</v>
      </c>
      <c r="AA1117" s="3">
        <v>1</v>
      </c>
      <c r="AB1117" s="3">
        <v>-1</v>
      </c>
      <c r="AC1117" s="3">
        <v>-1</v>
      </c>
      <c r="AD1117" s="3">
        <v>-1</v>
      </c>
      <c r="AE1117" s="3">
        <v>-1</v>
      </c>
      <c r="AF1117" s="3">
        <v>1</v>
      </c>
      <c r="AG1117">
        <v>0</v>
      </c>
      <c r="AH1117" s="3">
        <v>-1</v>
      </c>
      <c r="AI1117" s="3">
        <v>1</v>
      </c>
      <c r="AJ1117" s="3">
        <v>1</v>
      </c>
      <c r="AK1117" s="3">
        <v>1</v>
      </c>
      <c r="AL1117" s="3">
        <v>-1</v>
      </c>
      <c r="AM1117" s="3">
        <v>-1</v>
      </c>
      <c r="AN1117" s="3">
        <v>1</v>
      </c>
      <c r="AO1117" s="3">
        <v>-1</v>
      </c>
      <c r="AP1117" s="3">
        <v>-1</v>
      </c>
      <c r="AQ1117" s="3">
        <v>-1</v>
      </c>
      <c r="AR1117" s="3">
        <v>-1</v>
      </c>
      <c r="AS1117">
        <v>1</v>
      </c>
      <c r="AT1117">
        <v>1</v>
      </c>
      <c r="AU1117">
        <v>-1</v>
      </c>
      <c r="AV1117">
        <v>-1</v>
      </c>
      <c r="AW1117">
        <v>-1</v>
      </c>
      <c r="AX1117">
        <v>-1</v>
      </c>
      <c r="AY1117">
        <v>1</v>
      </c>
      <c r="AZ1117">
        <v>0</v>
      </c>
      <c r="BA1117">
        <v>-1</v>
      </c>
      <c r="BB1117">
        <v>2</v>
      </c>
      <c r="BC1117">
        <v>1</v>
      </c>
      <c r="BD1117">
        <v>1</v>
      </c>
      <c r="BE1117">
        <v>-1</v>
      </c>
      <c r="BF1117">
        <v>-1</v>
      </c>
      <c r="BG1117">
        <v>1</v>
      </c>
      <c r="BH1117">
        <v>-1</v>
      </c>
      <c r="BI1117">
        <v>-1</v>
      </c>
      <c r="BJ1117">
        <v>-1</v>
      </c>
      <c r="BK1117">
        <v>-1</v>
      </c>
    </row>
    <row r="1118" spans="1:63">
      <c r="A1118" t="s">
        <v>1066</v>
      </c>
      <c r="B1118" t="s">
        <v>1234</v>
      </c>
      <c r="C1118" t="s">
        <v>1068</v>
      </c>
      <c r="D1118" t="s">
        <v>46</v>
      </c>
      <c r="E1118" t="s">
        <v>48</v>
      </c>
      <c r="F1118" t="s">
        <v>50</v>
      </c>
      <c r="G1118">
        <v>19</v>
      </c>
      <c r="H1118">
        <v>7</v>
      </c>
      <c r="I1118">
        <v>13</v>
      </c>
      <c r="J1118" t="s">
        <v>354</v>
      </c>
      <c r="K1118">
        <v>6</v>
      </c>
      <c r="L1118">
        <v>2</v>
      </c>
      <c r="M1118">
        <v>2</v>
      </c>
      <c r="N1118">
        <v>2</v>
      </c>
      <c r="O1118">
        <v>0.333333333333333</v>
      </c>
      <c r="P1118">
        <v>2</v>
      </c>
      <c r="Q1118">
        <v>2</v>
      </c>
      <c r="R1118">
        <v>1</v>
      </c>
      <c r="S1118">
        <v>1</v>
      </c>
      <c r="T1118">
        <v>0.5</v>
      </c>
      <c r="U1118">
        <v>11</v>
      </c>
      <c r="V1118">
        <v>4</v>
      </c>
      <c r="W1118">
        <v>4</v>
      </c>
      <c r="X1118">
        <v>10</v>
      </c>
      <c r="Y1118">
        <v>0.363636363636364</v>
      </c>
      <c r="Z1118" s="3">
        <v>1</v>
      </c>
      <c r="AA1118" s="3">
        <v>1</v>
      </c>
      <c r="AB1118" s="3">
        <v>-1</v>
      </c>
      <c r="AC1118" s="3">
        <v>-1</v>
      </c>
      <c r="AD1118" s="3">
        <v>-1</v>
      </c>
      <c r="AE1118" s="3">
        <v>-1</v>
      </c>
      <c r="AF1118" s="3">
        <v>1</v>
      </c>
      <c r="AG1118">
        <v>0</v>
      </c>
      <c r="AH1118" s="3">
        <v>-1</v>
      </c>
      <c r="AI1118" s="3">
        <v>1</v>
      </c>
      <c r="AJ1118" s="3">
        <v>1</v>
      </c>
      <c r="AK1118" s="3">
        <v>1</v>
      </c>
      <c r="AL1118" s="3">
        <v>-1</v>
      </c>
      <c r="AM1118" s="3">
        <v>-1</v>
      </c>
      <c r="AN1118" s="3">
        <v>1</v>
      </c>
      <c r="AO1118" s="3">
        <v>-1</v>
      </c>
      <c r="AP1118" s="3">
        <v>-1</v>
      </c>
      <c r="AQ1118" s="3">
        <v>-1</v>
      </c>
      <c r="AR1118" s="3">
        <v>-1</v>
      </c>
      <c r="AS1118">
        <v>1</v>
      </c>
      <c r="AT1118">
        <v>1</v>
      </c>
      <c r="AU1118">
        <v>-1</v>
      </c>
      <c r="AV1118">
        <v>-1</v>
      </c>
      <c r="AW1118">
        <v>-1</v>
      </c>
      <c r="AX1118">
        <v>-1</v>
      </c>
      <c r="AY1118">
        <v>1</v>
      </c>
      <c r="AZ1118">
        <v>0</v>
      </c>
      <c r="BA1118">
        <v>-1</v>
      </c>
      <c r="BB1118">
        <v>7</v>
      </c>
      <c r="BC1118">
        <v>1</v>
      </c>
      <c r="BD1118">
        <v>1</v>
      </c>
      <c r="BE1118">
        <v>-1</v>
      </c>
      <c r="BF1118">
        <v>-1</v>
      </c>
      <c r="BG1118">
        <v>1</v>
      </c>
      <c r="BH1118">
        <v>-1</v>
      </c>
      <c r="BI1118">
        <v>-1</v>
      </c>
      <c r="BJ1118">
        <v>-1</v>
      </c>
      <c r="BK1118">
        <v>-1</v>
      </c>
    </row>
    <row r="1119" spans="1:63">
      <c r="A1119" t="s">
        <v>1066</v>
      </c>
      <c r="B1119" t="s">
        <v>1235</v>
      </c>
      <c r="C1119" t="s">
        <v>1068</v>
      </c>
      <c r="D1119" t="s">
        <v>46</v>
      </c>
      <c r="E1119" t="s">
        <v>48</v>
      </c>
      <c r="F1119" t="s">
        <v>50</v>
      </c>
      <c r="G1119">
        <v>19</v>
      </c>
      <c r="H1119">
        <v>7</v>
      </c>
      <c r="I1119">
        <v>10</v>
      </c>
      <c r="J1119" t="s">
        <v>354</v>
      </c>
      <c r="K1119">
        <v>6</v>
      </c>
      <c r="L1119">
        <v>2</v>
      </c>
      <c r="M1119">
        <v>2</v>
      </c>
      <c r="N1119">
        <v>2</v>
      </c>
      <c r="O1119">
        <v>0.333333333333333</v>
      </c>
      <c r="P1119">
        <v>2</v>
      </c>
      <c r="Q1119">
        <v>2</v>
      </c>
      <c r="R1119">
        <v>1</v>
      </c>
      <c r="S1119">
        <v>1</v>
      </c>
      <c r="T1119">
        <v>0.5</v>
      </c>
      <c r="U1119">
        <v>11</v>
      </c>
      <c r="V1119">
        <v>4</v>
      </c>
      <c r="W1119">
        <v>4</v>
      </c>
      <c r="X1119">
        <v>7</v>
      </c>
      <c r="Y1119">
        <v>0.363636363636364</v>
      </c>
      <c r="Z1119" s="3">
        <v>1</v>
      </c>
      <c r="AA1119" s="3">
        <v>1</v>
      </c>
      <c r="AB1119" s="3">
        <v>-1</v>
      </c>
      <c r="AC1119" s="3">
        <v>-1</v>
      </c>
      <c r="AD1119" s="3">
        <v>-1</v>
      </c>
      <c r="AE1119" s="3">
        <v>-1</v>
      </c>
      <c r="AF1119" s="3">
        <v>1</v>
      </c>
      <c r="AG1119">
        <v>0</v>
      </c>
      <c r="AH1119" s="3">
        <v>-1</v>
      </c>
      <c r="AI1119" s="3">
        <v>1</v>
      </c>
      <c r="AJ1119" s="3">
        <v>1</v>
      </c>
      <c r="AK1119" s="3">
        <v>1</v>
      </c>
      <c r="AL1119" s="3">
        <v>-1</v>
      </c>
      <c r="AM1119" s="3">
        <v>-1</v>
      </c>
      <c r="AN1119" s="3">
        <v>1</v>
      </c>
      <c r="AO1119" s="3">
        <v>-1</v>
      </c>
      <c r="AP1119" s="3">
        <v>-1</v>
      </c>
      <c r="AQ1119" s="3">
        <v>-1</v>
      </c>
      <c r="AR1119" s="3">
        <v>-1</v>
      </c>
      <c r="AS1119">
        <v>1</v>
      </c>
      <c r="AT1119">
        <v>1</v>
      </c>
      <c r="AU1119">
        <v>-1</v>
      </c>
      <c r="AV1119">
        <v>-1</v>
      </c>
      <c r="AW1119">
        <v>-1</v>
      </c>
      <c r="AX1119">
        <v>-1</v>
      </c>
      <c r="AY1119">
        <v>1</v>
      </c>
      <c r="AZ1119">
        <v>0</v>
      </c>
      <c r="BA1119">
        <v>-1</v>
      </c>
      <c r="BB1119">
        <v>4</v>
      </c>
      <c r="BC1119">
        <v>1</v>
      </c>
      <c r="BD1119">
        <v>1</v>
      </c>
      <c r="BE1119">
        <v>-1</v>
      </c>
      <c r="BF1119">
        <v>-1</v>
      </c>
      <c r="BG1119">
        <v>1</v>
      </c>
      <c r="BH1119">
        <v>-1</v>
      </c>
      <c r="BI1119">
        <v>-1</v>
      </c>
      <c r="BJ1119">
        <v>-1</v>
      </c>
      <c r="BK1119">
        <v>-1</v>
      </c>
    </row>
    <row r="1120" spans="1:63">
      <c r="A1120" t="s">
        <v>1066</v>
      </c>
      <c r="B1120" t="s">
        <v>1236</v>
      </c>
      <c r="C1120" t="s">
        <v>1068</v>
      </c>
      <c r="D1120" t="s">
        <v>46</v>
      </c>
      <c r="E1120" t="s">
        <v>48</v>
      </c>
      <c r="F1120" t="s">
        <v>50</v>
      </c>
      <c r="G1120">
        <v>19</v>
      </c>
      <c r="H1120">
        <v>7</v>
      </c>
      <c r="I1120">
        <v>12</v>
      </c>
      <c r="J1120" t="s">
        <v>354</v>
      </c>
      <c r="K1120">
        <v>6</v>
      </c>
      <c r="L1120">
        <v>2</v>
      </c>
      <c r="M1120">
        <v>2</v>
      </c>
      <c r="N1120">
        <v>2</v>
      </c>
      <c r="O1120">
        <v>0.333333333333333</v>
      </c>
      <c r="P1120">
        <v>2</v>
      </c>
      <c r="Q1120">
        <v>2</v>
      </c>
      <c r="R1120">
        <v>1</v>
      </c>
      <c r="S1120">
        <v>1</v>
      </c>
      <c r="T1120">
        <v>0.5</v>
      </c>
      <c r="U1120">
        <v>11</v>
      </c>
      <c r="V1120">
        <v>4</v>
      </c>
      <c r="W1120">
        <v>4</v>
      </c>
      <c r="X1120">
        <v>9</v>
      </c>
      <c r="Y1120">
        <v>0.363636363636364</v>
      </c>
      <c r="Z1120" s="3">
        <v>1</v>
      </c>
      <c r="AA1120" s="3">
        <v>1</v>
      </c>
      <c r="AB1120" s="3">
        <v>-1</v>
      </c>
      <c r="AC1120" s="3">
        <v>-1</v>
      </c>
      <c r="AD1120" s="3">
        <v>-1</v>
      </c>
      <c r="AE1120" s="3">
        <v>-1</v>
      </c>
      <c r="AF1120" s="3">
        <v>1</v>
      </c>
      <c r="AG1120">
        <v>0</v>
      </c>
      <c r="AH1120" s="3">
        <v>-1</v>
      </c>
      <c r="AI1120" s="3">
        <v>1</v>
      </c>
      <c r="AJ1120" s="3">
        <v>1</v>
      </c>
      <c r="AK1120" s="3">
        <v>1</v>
      </c>
      <c r="AL1120" s="3">
        <v>-1</v>
      </c>
      <c r="AM1120" s="3">
        <v>-1</v>
      </c>
      <c r="AN1120" s="3">
        <v>1</v>
      </c>
      <c r="AO1120" s="3">
        <v>-1</v>
      </c>
      <c r="AP1120" s="3">
        <v>-1</v>
      </c>
      <c r="AQ1120" s="3">
        <v>-1</v>
      </c>
      <c r="AR1120" s="3">
        <v>-1</v>
      </c>
      <c r="AS1120">
        <v>1</v>
      </c>
      <c r="AT1120">
        <v>1</v>
      </c>
      <c r="AU1120">
        <v>-1</v>
      </c>
      <c r="AV1120">
        <v>-1</v>
      </c>
      <c r="AW1120">
        <v>-1</v>
      </c>
      <c r="AX1120">
        <v>-1</v>
      </c>
      <c r="AY1120">
        <v>1</v>
      </c>
      <c r="AZ1120">
        <v>0</v>
      </c>
      <c r="BA1120">
        <v>-1</v>
      </c>
      <c r="BB1120">
        <v>6</v>
      </c>
      <c r="BC1120">
        <v>1</v>
      </c>
      <c r="BD1120">
        <v>1</v>
      </c>
      <c r="BE1120">
        <v>-1</v>
      </c>
      <c r="BF1120">
        <v>-1</v>
      </c>
      <c r="BG1120">
        <v>1</v>
      </c>
      <c r="BH1120">
        <v>-1</v>
      </c>
      <c r="BI1120">
        <v>-1</v>
      </c>
      <c r="BJ1120">
        <v>-1</v>
      </c>
      <c r="BK1120">
        <v>-1</v>
      </c>
    </row>
    <row r="1121" spans="1:63">
      <c r="A1121" t="s">
        <v>1066</v>
      </c>
      <c r="B1121" t="s">
        <v>1237</v>
      </c>
      <c r="C1121" t="s">
        <v>1068</v>
      </c>
      <c r="D1121" t="s">
        <v>46</v>
      </c>
      <c r="E1121" t="s">
        <v>48</v>
      </c>
      <c r="F1121" t="s">
        <v>50</v>
      </c>
      <c r="G1121">
        <v>19</v>
      </c>
      <c r="H1121">
        <v>7</v>
      </c>
      <c r="I1121">
        <v>10</v>
      </c>
      <c r="J1121" t="s">
        <v>354</v>
      </c>
      <c r="K1121">
        <v>6</v>
      </c>
      <c r="L1121">
        <v>2</v>
      </c>
      <c r="M1121">
        <v>2</v>
      </c>
      <c r="N1121">
        <v>2</v>
      </c>
      <c r="O1121">
        <v>0.333333333333333</v>
      </c>
      <c r="P1121">
        <v>2</v>
      </c>
      <c r="Q1121">
        <v>2</v>
      </c>
      <c r="R1121">
        <v>1</v>
      </c>
      <c r="S1121">
        <v>1</v>
      </c>
      <c r="T1121">
        <v>0.5</v>
      </c>
      <c r="U1121">
        <v>11</v>
      </c>
      <c r="V1121">
        <v>4</v>
      </c>
      <c r="W1121">
        <v>4</v>
      </c>
      <c r="X1121">
        <v>7</v>
      </c>
      <c r="Y1121">
        <v>0.363636363636364</v>
      </c>
      <c r="Z1121" s="3">
        <v>1</v>
      </c>
      <c r="AA1121" s="3">
        <v>1</v>
      </c>
      <c r="AB1121" s="3">
        <v>-1</v>
      </c>
      <c r="AC1121" s="3">
        <v>-1</v>
      </c>
      <c r="AD1121" s="3">
        <v>-1</v>
      </c>
      <c r="AE1121" s="3">
        <v>-1</v>
      </c>
      <c r="AF1121" s="3">
        <v>1</v>
      </c>
      <c r="AG1121">
        <v>0</v>
      </c>
      <c r="AH1121" s="3">
        <v>-1</v>
      </c>
      <c r="AI1121" s="3">
        <v>1</v>
      </c>
      <c r="AJ1121" s="3">
        <v>1</v>
      </c>
      <c r="AK1121" s="3">
        <v>1</v>
      </c>
      <c r="AL1121" s="3">
        <v>-1</v>
      </c>
      <c r="AM1121" s="3">
        <v>-1</v>
      </c>
      <c r="AN1121" s="3">
        <v>1</v>
      </c>
      <c r="AO1121" s="3">
        <v>-1</v>
      </c>
      <c r="AP1121" s="3">
        <v>-1</v>
      </c>
      <c r="AQ1121" s="3">
        <v>-1</v>
      </c>
      <c r="AR1121" s="3">
        <v>-1</v>
      </c>
      <c r="AS1121">
        <v>1</v>
      </c>
      <c r="AT1121">
        <v>1</v>
      </c>
      <c r="AU1121">
        <v>-1</v>
      </c>
      <c r="AV1121">
        <v>-1</v>
      </c>
      <c r="AW1121">
        <v>-1</v>
      </c>
      <c r="AX1121">
        <v>-1</v>
      </c>
      <c r="AY1121">
        <v>1</v>
      </c>
      <c r="AZ1121">
        <v>0</v>
      </c>
      <c r="BA1121">
        <v>-1</v>
      </c>
      <c r="BB1121">
        <v>4</v>
      </c>
      <c r="BC1121">
        <v>1</v>
      </c>
      <c r="BD1121">
        <v>1</v>
      </c>
      <c r="BE1121">
        <v>-1</v>
      </c>
      <c r="BF1121">
        <v>-1</v>
      </c>
      <c r="BG1121">
        <v>1</v>
      </c>
      <c r="BH1121">
        <v>-1</v>
      </c>
      <c r="BI1121">
        <v>-1</v>
      </c>
      <c r="BJ1121">
        <v>-1</v>
      </c>
      <c r="BK1121">
        <v>-1</v>
      </c>
    </row>
    <row r="1122" spans="1:63">
      <c r="A1122" t="s">
        <v>1066</v>
      </c>
      <c r="B1122" t="s">
        <v>1238</v>
      </c>
      <c r="C1122" t="s">
        <v>1068</v>
      </c>
      <c r="D1122" t="s">
        <v>46</v>
      </c>
      <c r="E1122" t="s">
        <v>48</v>
      </c>
      <c r="F1122" t="s">
        <v>50</v>
      </c>
      <c r="G1122">
        <v>19</v>
      </c>
      <c r="H1122">
        <v>7</v>
      </c>
      <c r="I1122">
        <v>8</v>
      </c>
      <c r="J1122" t="s">
        <v>354</v>
      </c>
      <c r="K1122">
        <v>6</v>
      </c>
      <c r="L1122">
        <v>2</v>
      </c>
      <c r="M1122">
        <v>2</v>
      </c>
      <c r="N1122">
        <v>2</v>
      </c>
      <c r="O1122">
        <v>0.333333333333333</v>
      </c>
      <c r="P1122">
        <v>2</v>
      </c>
      <c r="Q1122">
        <v>2</v>
      </c>
      <c r="R1122">
        <v>1</v>
      </c>
      <c r="S1122">
        <v>1</v>
      </c>
      <c r="T1122">
        <v>0.5</v>
      </c>
      <c r="U1122">
        <v>11</v>
      </c>
      <c r="V1122">
        <v>4</v>
      </c>
      <c r="W1122">
        <v>4</v>
      </c>
      <c r="X1122">
        <v>5</v>
      </c>
      <c r="Y1122">
        <v>0.363636363636364</v>
      </c>
      <c r="Z1122" s="3">
        <v>1</v>
      </c>
      <c r="AA1122" s="3">
        <v>1</v>
      </c>
      <c r="AB1122" s="3">
        <v>-1</v>
      </c>
      <c r="AC1122" s="3">
        <v>-1</v>
      </c>
      <c r="AD1122" s="3">
        <v>-1</v>
      </c>
      <c r="AE1122" s="3">
        <v>-1</v>
      </c>
      <c r="AF1122" s="3">
        <v>1</v>
      </c>
      <c r="AG1122">
        <v>0</v>
      </c>
      <c r="AH1122" s="3">
        <v>-1</v>
      </c>
      <c r="AI1122" s="3">
        <v>1</v>
      </c>
      <c r="AJ1122" s="3">
        <v>1</v>
      </c>
      <c r="AK1122" s="3">
        <v>1</v>
      </c>
      <c r="AL1122" s="3">
        <v>-1</v>
      </c>
      <c r="AM1122" s="3">
        <v>-1</v>
      </c>
      <c r="AN1122" s="3">
        <v>1</v>
      </c>
      <c r="AO1122" s="3">
        <v>-1</v>
      </c>
      <c r="AP1122" s="3">
        <v>-1</v>
      </c>
      <c r="AQ1122" s="3">
        <v>-1</v>
      </c>
      <c r="AR1122" s="3">
        <v>-1</v>
      </c>
      <c r="AS1122">
        <v>1</v>
      </c>
      <c r="AT1122">
        <v>1</v>
      </c>
      <c r="AU1122">
        <v>-1</v>
      </c>
      <c r="AV1122">
        <v>-1</v>
      </c>
      <c r="AW1122">
        <v>-1</v>
      </c>
      <c r="AX1122">
        <v>-1</v>
      </c>
      <c r="AY1122">
        <v>1</v>
      </c>
      <c r="AZ1122">
        <v>0</v>
      </c>
      <c r="BA1122">
        <v>-1</v>
      </c>
      <c r="BB1122">
        <v>2</v>
      </c>
      <c r="BC1122">
        <v>1</v>
      </c>
      <c r="BD1122">
        <v>1</v>
      </c>
      <c r="BE1122">
        <v>-1</v>
      </c>
      <c r="BF1122">
        <v>-1</v>
      </c>
      <c r="BG1122">
        <v>1</v>
      </c>
      <c r="BH1122">
        <v>-1</v>
      </c>
      <c r="BI1122">
        <v>-1</v>
      </c>
      <c r="BJ1122">
        <v>-1</v>
      </c>
      <c r="BK1122">
        <v>-1</v>
      </c>
    </row>
    <row r="1123" spans="1:63">
      <c r="A1123" t="s">
        <v>1066</v>
      </c>
      <c r="B1123" t="s">
        <v>1239</v>
      </c>
      <c r="C1123" t="s">
        <v>1068</v>
      </c>
      <c r="D1123" t="s">
        <v>46</v>
      </c>
      <c r="E1123" t="s">
        <v>48</v>
      </c>
      <c r="F1123" t="s">
        <v>50</v>
      </c>
      <c r="G1123">
        <v>19</v>
      </c>
      <c r="H1123">
        <v>7</v>
      </c>
      <c r="I1123">
        <v>9</v>
      </c>
      <c r="J1123" t="s">
        <v>354</v>
      </c>
      <c r="K1123">
        <v>6</v>
      </c>
      <c r="L1123">
        <v>2</v>
      </c>
      <c r="M1123">
        <v>2</v>
      </c>
      <c r="N1123">
        <v>2</v>
      </c>
      <c r="O1123">
        <v>0.333333333333333</v>
      </c>
      <c r="P1123">
        <v>2</v>
      </c>
      <c r="Q1123">
        <v>2</v>
      </c>
      <c r="R1123">
        <v>1</v>
      </c>
      <c r="S1123">
        <v>1</v>
      </c>
      <c r="T1123">
        <v>0.5</v>
      </c>
      <c r="U1123">
        <v>11</v>
      </c>
      <c r="V1123">
        <v>4</v>
      </c>
      <c r="W1123">
        <v>4</v>
      </c>
      <c r="X1123">
        <v>6</v>
      </c>
      <c r="Y1123">
        <v>0.363636363636364</v>
      </c>
      <c r="Z1123" s="3">
        <v>1</v>
      </c>
      <c r="AA1123" s="3">
        <v>1</v>
      </c>
      <c r="AB1123" s="3">
        <v>-1</v>
      </c>
      <c r="AC1123" s="3">
        <v>-1</v>
      </c>
      <c r="AD1123" s="3">
        <v>-1</v>
      </c>
      <c r="AE1123" s="3">
        <v>-1</v>
      </c>
      <c r="AF1123" s="3">
        <v>1</v>
      </c>
      <c r="AG1123">
        <v>0</v>
      </c>
      <c r="AH1123" s="3">
        <v>-1</v>
      </c>
      <c r="AI1123" s="3">
        <v>1</v>
      </c>
      <c r="AJ1123" s="3">
        <v>1</v>
      </c>
      <c r="AK1123" s="3">
        <v>1</v>
      </c>
      <c r="AL1123" s="3">
        <v>-1</v>
      </c>
      <c r="AM1123" s="3">
        <v>-1</v>
      </c>
      <c r="AN1123" s="3">
        <v>1</v>
      </c>
      <c r="AO1123" s="3">
        <v>-1</v>
      </c>
      <c r="AP1123" s="3">
        <v>-1</v>
      </c>
      <c r="AQ1123" s="3">
        <v>-1</v>
      </c>
      <c r="AR1123" s="3">
        <v>-1</v>
      </c>
      <c r="AS1123">
        <v>1</v>
      </c>
      <c r="AT1123">
        <v>1</v>
      </c>
      <c r="AU1123">
        <v>-1</v>
      </c>
      <c r="AV1123">
        <v>-1</v>
      </c>
      <c r="AW1123">
        <v>-1</v>
      </c>
      <c r="AX1123">
        <v>-1</v>
      </c>
      <c r="AY1123">
        <v>1</v>
      </c>
      <c r="AZ1123">
        <v>0</v>
      </c>
      <c r="BA1123">
        <v>-1</v>
      </c>
      <c r="BB1123">
        <v>3</v>
      </c>
      <c r="BC1123">
        <v>1</v>
      </c>
      <c r="BD1123">
        <v>1</v>
      </c>
      <c r="BE1123">
        <v>-1</v>
      </c>
      <c r="BF1123">
        <v>-1</v>
      </c>
      <c r="BG1123">
        <v>1</v>
      </c>
      <c r="BH1123">
        <v>-1</v>
      </c>
      <c r="BI1123">
        <v>-1</v>
      </c>
      <c r="BJ1123">
        <v>-1</v>
      </c>
      <c r="BK1123">
        <v>-1</v>
      </c>
    </row>
    <row r="1124" spans="1:63">
      <c r="A1124" t="s">
        <v>1066</v>
      </c>
      <c r="B1124" t="s">
        <v>1240</v>
      </c>
      <c r="C1124" t="s">
        <v>1068</v>
      </c>
      <c r="D1124" t="s">
        <v>46</v>
      </c>
      <c r="E1124" t="s">
        <v>48</v>
      </c>
      <c r="F1124" t="s">
        <v>50</v>
      </c>
      <c r="G1124">
        <v>19</v>
      </c>
      <c r="H1124">
        <v>8</v>
      </c>
      <c r="I1124">
        <v>11</v>
      </c>
      <c r="J1124" t="s">
        <v>1092</v>
      </c>
      <c r="K1124">
        <v>6</v>
      </c>
      <c r="L1124">
        <v>2</v>
      </c>
      <c r="M1124">
        <v>2</v>
      </c>
      <c r="N1124">
        <v>2</v>
      </c>
      <c r="O1124">
        <v>0.333333333333333</v>
      </c>
      <c r="P1124">
        <v>2</v>
      </c>
      <c r="Q1124">
        <v>2</v>
      </c>
      <c r="R1124">
        <v>2</v>
      </c>
      <c r="S1124">
        <v>2</v>
      </c>
      <c r="T1124">
        <v>1</v>
      </c>
      <c r="U1124">
        <v>11</v>
      </c>
      <c r="V1124">
        <v>4</v>
      </c>
      <c r="W1124">
        <v>4</v>
      </c>
      <c r="X1124">
        <v>7</v>
      </c>
      <c r="Y1124">
        <v>0.363636363636364</v>
      </c>
      <c r="Z1124" s="3">
        <v>1</v>
      </c>
      <c r="AA1124" s="3">
        <v>1</v>
      </c>
      <c r="AB1124" s="3">
        <v>-1</v>
      </c>
      <c r="AC1124" s="3">
        <v>-1</v>
      </c>
      <c r="AD1124" s="3">
        <v>-1</v>
      </c>
      <c r="AE1124" s="3">
        <v>-1</v>
      </c>
      <c r="AF1124" s="3">
        <v>1</v>
      </c>
      <c r="AG1124" s="3">
        <v>1</v>
      </c>
      <c r="AH1124" s="3">
        <v>-1</v>
      </c>
      <c r="AI1124" s="3">
        <v>1</v>
      </c>
      <c r="AJ1124" s="3">
        <v>1</v>
      </c>
      <c r="AK1124" s="3">
        <v>1</v>
      </c>
      <c r="AL1124" s="3">
        <v>-1</v>
      </c>
      <c r="AM1124" s="3">
        <v>-1</v>
      </c>
      <c r="AN1124" s="3">
        <v>1</v>
      </c>
      <c r="AO1124" s="3">
        <v>-1</v>
      </c>
      <c r="AP1124" s="3">
        <v>-1</v>
      </c>
      <c r="AQ1124" s="3">
        <v>-1</v>
      </c>
      <c r="AR1124" s="3">
        <v>-1</v>
      </c>
      <c r="AS1124">
        <v>1</v>
      </c>
      <c r="AT1124">
        <v>1</v>
      </c>
      <c r="AU1124">
        <v>-1</v>
      </c>
      <c r="AV1124">
        <v>-1</v>
      </c>
      <c r="AW1124">
        <v>-1</v>
      </c>
      <c r="AX1124">
        <v>-1</v>
      </c>
      <c r="AY1124">
        <v>1</v>
      </c>
      <c r="AZ1124">
        <v>1</v>
      </c>
      <c r="BA1124">
        <v>-1</v>
      </c>
      <c r="BB1124">
        <v>4</v>
      </c>
      <c r="BC1124">
        <v>1</v>
      </c>
      <c r="BD1124">
        <v>1</v>
      </c>
      <c r="BE1124">
        <v>-1</v>
      </c>
      <c r="BF1124">
        <v>-1</v>
      </c>
      <c r="BG1124">
        <v>1</v>
      </c>
      <c r="BH1124">
        <v>-1</v>
      </c>
      <c r="BI1124">
        <v>-1</v>
      </c>
      <c r="BJ1124">
        <v>-1</v>
      </c>
      <c r="BK1124">
        <v>-1</v>
      </c>
    </row>
    <row r="1125" spans="1:63">
      <c r="A1125" t="s">
        <v>1066</v>
      </c>
      <c r="B1125" t="s">
        <v>1241</v>
      </c>
      <c r="C1125" t="s">
        <v>1068</v>
      </c>
      <c r="D1125" t="s">
        <v>46</v>
      </c>
      <c r="E1125" t="s">
        <v>48</v>
      </c>
      <c r="F1125" t="s">
        <v>50</v>
      </c>
      <c r="G1125">
        <v>19</v>
      </c>
      <c r="H1125">
        <v>8</v>
      </c>
      <c r="I1125">
        <v>11</v>
      </c>
      <c r="J1125" t="s">
        <v>1092</v>
      </c>
      <c r="K1125">
        <v>6</v>
      </c>
      <c r="L1125">
        <v>2</v>
      </c>
      <c r="M1125">
        <v>2</v>
      </c>
      <c r="N1125">
        <v>2</v>
      </c>
      <c r="O1125">
        <v>0.333333333333333</v>
      </c>
      <c r="P1125">
        <v>2</v>
      </c>
      <c r="Q1125">
        <v>2</v>
      </c>
      <c r="R1125">
        <v>2</v>
      </c>
      <c r="S1125">
        <v>2</v>
      </c>
      <c r="T1125">
        <v>1</v>
      </c>
      <c r="U1125">
        <v>11</v>
      </c>
      <c r="V1125">
        <v>4</v>
      </c>
      <c r="W1125">
        <v>4</v>
      </c>
      <c r="X1125">
        <v>7</v>
      </c>
      <c r="Y1125">
        <v>0.363636363636364</v>
      </c>
      <c r="Z1125" s="3">
        <v>1</v>
      </c>
      <c r="AA1125" s="3">
        <v>1</v>
      </c>
      <c r="AB1125" s="3">
        <v>-1</v>
      </c>
      <c r="AC1125" s="3">
        <v>-1</v>
      </c>
      <c r="AD1125" s="3">
        <v>-1</v>
      </c>
      <c r="AE1125" s="3">
        <v>-1</v>
      </c>
      <c r="AF1125" s="3">
        <v>1</v>
      </c>
      <c r="AG1125" s="3">
        <v>1</v>
      </c>
      <c r="AH1125" s="3">
        <v>-1</v>
      </c>
      <c r="AI1125" s="3">
        <v>1</v>
      </c>
      <c r="AJ1125" s="3">
        <v>1</v>
      </c>
      <c r="AK1125" s="3">
        <v>1</v>
      </c>
      <c r="AL1125" s="3">
        <v>-1</v>
      </c>
      <c r="AM1125" s="3">
        <v>-1</v>
      </c>
      <c r="AN1125" s="3">
        <v>1</v>
      </c>
      <c r="AO1125" s="3">
        <v>-1</v>
      </c>
      <c r="AP1125" s="3">
        <v>-1</v>
      </c>
      <c r="AQ1125" s="3">
        <v>-1</v>
      </c>
      <c r="AR1125" s="3">
        <v>-1</v>
      </c>
      <c r="AS1125">
        <v>1</v>
      </c>
      <c r="AT1125">
        <v>1</v>
      </c>
      <c r="AU1125">
        <v>-1</v>
      </c>
      <c r="AV1125">
        <v>-1</v>
      </c>
      <c r="AW1125">
        <v>-1</v>
      </c>
      <c r="AX1125">
        <v>-1</v>
      </c>
      <c r="AY1125">
        <v>1</v>
      </c>
      <c r="AZ1125">
        <v>1</v>
      </c>
      <c r="BA1125">
        <v>-1</v>
      </c>
      <c r="BB1125">
        <v>4</v>
      </c>
      <c r="BC1125">
        <v>1</v>
      </c>
      <c r="BD1125">
        <v>1</v>
      </c>
      <c r="BE1125">
        <v>-1</v>
      </c>
      <c r="BF1125">
        <v>-1</v>
      </c>
      <c r="BG1125">
        <v>1</v>
      </c>
      <c r="BH1125">
        <v>-1</v>
      </c>
      <c r="BI1125">
        <v>-1</v>
      </c>
      <c r="BJ1125">
        <v>-1</v>
      </c>
      <c r="BK1125">
        <v>-1</v>
      </c>
    </row>
    <row r="1126" spans="1:63">
      <c r="A1126" t="s">
        <v>1066</v>
      </c>
      <c r="B1126" t="s">
        <v>1242</v>
      </c>
      <c r="C1126" t="s">
        <v>1068</v>
      </c>
      <c r="D1126" t="s">
        <v>46</v>
      </c>
      <c r="E1126" t="s">
        <v>48</v>
      </c>
      <c r="F1126" t="s">
        <v>50</v>
      </c>
      <c r="G1126">
        <v>19</v>
      </c>
      <c r="H1126">
        <v>6</v>
      </c>
      <c r="I1126">
        <v>9</v>
      </c>
      <c r="J1126" t="s">
        <v>955</v>
      </c>
      <c r="K1126">
        <v>6</v>
      </c>
      <c r="L1126">
        <v>2</v>
      </c>
      <c r="M1126">
        <v>2</v>
      </c>
      <c r="N1126">
        <v>2</v>
      </c>
      <c r="O1126">
        <v>0.333333333333333</v>
      </c>
      <c r="P1126">
        <v>2</v>
      </c>
      <c r="Q1126">
        <v>2</v>
      </c>
      <c r="R1126">
        <v>0</v>
      </c>
      <c r="S1126">
        <v>0</v>
      </c>
      <c r="T1126">
        <v>0</v>
      </c>
      <c r="U1126">
        <v>11</v>
      </c>
      <c r="V1126">
        <v>4</v>
      </c>
      <c r="W1126">
        <v>4</v>
      </c>
      <c r="X1126">
        <v>7</v>
      </c>
      <c r="Y1126">
        <v>0.363636363636364</v>
      </c>
      <c r="Z1126" s="3">
        <v>1</v>
      </c>
      <c r="AA1126" s="3">
        <v>1</v>
      </c>
      <c r="AB1126" s="3">
        <v>-1</v>
      </c>
      <c r="AC1126" s="3">
        <v>-1</v>
      </c>
      <c r="AD1126" s="3">
        <v>-1</v>
      </c>
      <c r="AE1126" s="3">
        <v>-1</v>
      </c>
      <c r="AF1126">
        <v>0</v>
      </c>
      <c r="AG1126">
        <v>0</v>
      </c>
      <c r="AH1126" s="3">
        <v>-1</v>
      </c>
      <c r="AI1126" s="3">
        <v>1</v>
      </c>
      <c r="AJ1126" s="3">
        <v>1</v>
      </c>
      <c r="AK1126" s="3">
        <v>1</v>
      </c>
      <c r="AL1126" s="3">
        <v>-1</v>
      </c>
      <c r="AM1126" s="3">
        <v>-1</v>
      </c>
      <c r="AN1126" s="3">
        <v>1</v>
      </c>
      <c r="AO1126" s="3">
        <v>-1</v>
      </c>
      <c r="AP1126" s="3">
        <v>-1</v>
      </c>
      <c r="AQ1126" s="3">
        <v>-1</v>
      </c>
      <c r="AR1126" s="3">
        <v>-1</v>
      </c>
      <c r="AS1126">
        <v>1</v>
      </c>
      <c r="AT1126">
        <v>1</v>
      </c>
      <c r="AU1126">
        <v>-1</v>
      </c>
      <c r="AV1126">
        <v>-1</v>
      </c>
      <c r="AW1126">
        <v>-1</v>
      </c>
      <c r="AX1126">
        <v>-1</v>
      </c>
      <c r="AY1126">
        <v>0</v>
      </c>
      <c r="AZ1126">
        <v>0</v>
      </c>
      <c r="BA1126">
        <v>-1</v>
      </c>
      <c r="BB1126">
        <v>4</v>
      </c>
      <c r="BC1126">
        <v>1</v>
      </c>
      <c r="BD1126">
        <v>1</v>
      </c>
      <c r="BE1126">
        <v>-1</v>
      </c>
      <c r="BF1126">
        <v>-1</v>
      </c>
      <c r="BG1126">
        <v>1</v>
      </c>
      <c r="BH1126">
        <v>-1</v>
      </c>
      <c r="BI1126">
        <v>-1</v>
      </c>
      <c r="BJ1126">
        <v>-1</v>
      </c>
      <c r="BK1126">
        <v>-1</v>
      </c>
    </row>
    <row r="1127" spans="1:63">
      <c r="A1127" t="s">
        <v>1066</v>
      </c>
      <c r="B1127" t="s">
        <v>1243</v>
      </c>
      <c r="C1127" t="s">
        <v>1068</v>
      </c>
      <c r="D1127" t="s">
        <v>46</v>
      </c>
      <c r="E1127" t="s">
        <v>48</v>
      </c>
      <c r="F1127" t="s">
        <v>50</v>
      </c>
      <c r="G1127">
        <v>19</v>
      </c>
      <c r="H1127">
        <v>5</v>
      </c>
      <c r="I1127">
        <v>5</v>
      </c>
      <c r="J1127" t="s">
        <v>984</v>
      </c>
      <c r="K1127">
        <v>6</v>
      </c>
      <c r="L1127">
        <v>2</v>
      </c>
      <c r="M1127">
        <v>2</v>
      </c>
      <c r="N1127">
        <v>2</v>
      </c>
      <c r="O1127">
        <v>0.333333333333333</v>
      </c>
      <c r="P1127">
        <v>2</v>
      </c>
      <c r="Q1127">
        <v>2</v>
      </c>
      <c r="R1127">
        <v>0</v>
      </c>
      <c r="S1127">
        <v>0</v>
      </c>
      <c r="T1127">
        <v>0</v>
      </c>
      <c r="U1127">
        <v>11</v>
      </c>
      <c r="V1127">
        <v>4</v>
      </c>
      <c r="W1127">
        <v>3</v>
      </c>
      <c r="X1127">
        <v>3</v>
      </c>
      <c r="Y1127">
        <v>0.272727272727273</v>
      </c>
      <c r="Z1127" s="3">
        <v>1</v>
      </c>
      <c r="AA1127" s="3">
        <v>1</v>
      </c>
      <c r="AB1127" s="3">
        <v>-1</v>
      </c>
      <c r="AC1127" s="3">
        <v>-1</v>
      </c>
      <c r="AD1127" s="3">
        <v>-1</v>
      </c>
      <c r="AE1127" s="3">
        <v>-1</v>
      </c>
      <c r="AF1127">
        <v>0</v>
      </c>
      <c r="AG1127">
        <v>0</v>
      </c>
      <c r="AH1127" s="3">
        <v>-1</v>
      </c>
      <c r="AI1127">
        <v>0</v>
      </c>
      <c r="AJ1127" s="3">
        <v>1</v>
      </c>
      <c r="AK1127" s="3">
        <v>1</v>
      </c>
      <c r="AL1127" s="3">
        <v>-1</v>
      </c>
      <c r="AM1127" s="3">
        <v>-1</v>
      </c>
      <c r="AN1127" s="3">
        <v>1</v>
      </c>
      <c r="AO1127" s="3">
        <v>-1</v>
      </c>
      <c r="AP1127" s="3">
        <v>-1</v>
      </c>
      <c r="AQ1127" s="3">
        <v>-1</v>
      </c>
      <c r="AR1127" s="3">
        <v>-1</v>
      </c>
      <c r="AS1127">
        <v>1</v>
      </c>
      <c r="AT1127">
        <v>1</v>
      </c>
      <c r="AU1127">
        <v>-1</v>
      </c>
      <c r="AV1127">
        <v>-1</v>
      </c>
      <c r="AW1127">
        <v>-1</v>
      </c>
      <c r="AX1127">
        <v>-1</v>
      </c>
      <c r="AY1127">
        <v>0</v>
      </c>
      <c r="AZ1127">
        <v>0</v>
      </c>
      <c r="BA1127">
        <v>-1</v>
      </c>
      <c r="BB1127">
        <v>0</v>
      </c>
      <c r="BC1127">
        <v>1</v>
      </c>
      <c r="BD1127">
        <v>1</v>
      </c>
      <c r="BE1127">
        <v>-1</v>
      </c>
      <c r="BF1127">
        <v>-1</v>
      </c>
      <c r="BG1127">
        <v>1</v>
      </c>
      <c r="BH1127">
        <v>-1</v>
      </c>
      <c r="BI1127">
        <v>-1</v>
      </c>
      <c r="BJ1127">
        <v>-1</v>
      </c>
      <c r="BK1127">
        <v>-1</v>
      </c>
    </row>
    <row r="1128" spans="1:63">
      <c r="A1128" t="s">
        <v>1066</v>
      </c>
      <c r="B1128" t="s">
        <v>1244</v>
      </c>
      <c r="C1128" t="s">
        <v>1068</v>
      </c>
      <c r="D1128" t="s">
        <v>46</v>
      </c>
      <c r="E1128" t="s">
        <v>48</v>
      </c>
      <c r="F1128" t="s">
        <v>50</v>
      </c>
      <c r="G1128">
        <v>19</v>
      </c>
      <c r="H1128">
        <v>7</v>
      </c>
      <c r="I1128">
        <v>15</v>
      </c>
      <c r="J1128" t="s">
        <v>354</v>
      </c>
      <c r="K1128">
        <v>6</v>
      </c>
      <c r="L1128">
        <v>2</v>
      </c>
      <c r="M1128">
        <v>2</v>
      </c>
      <c r="N1128">
        <v>2</v>
      </c>
      <c r="O1128">
        <v>0.333333333333333</v>
      </c>
      <c r="P1128">
        <v>2</v>
      </c>
      <c r="Q1128">
        <v>2</v>
      </c>
      <c r="R1128">
        <v>1</v>
      </c>
      <c r="S1128">
        <v>1</v>
      </c>
      <c r="T1128">
        <v>0.5</v>
      </c>
      <c r="U1128">
        <v>11</v>
      </c>
      <c r="V1128">
        <v>4</v>
      </c>
      <c r="W1128">
        <v>4</v>
      </c>
      <c r="X1128">
        <v>12</v>
      </c>
      <c r="Y1128">
        <v>0.363636363636364</v>
      </c>
      <c r="Z1128" s="3">
        <v>1</v>
      </c>
      <c r="AA1128" s="3">
        <v>1</v>
      </c>
      <c r="AB1128" s="3">
        <v>-1</v>
      </c>
      <c r="AC1128" s="3">
        <v>-1</v>
      </c>
      <c r="AD1128" s="3">
        <v>-1</v>
      </c>
      <c r="AE1128" s="3">
        <v>-1</v>
      </c>
      <c r="AF1128" s="3">
        <v>1</v>
      </c>
      <c r="AG1128">
        <v>0</v>
      </c>
      <c r="AH1128" s="3">
        <v>-1</v>
      </c>
      <c r="AI1128" s="3">
        <v>1</v>
      </c>
      <c r="AJ1128" s="3">
        <v>1</v>
      </c>
      <c r="AK1128" s="3">
        <v>1</v>
      </c>
      <c r="AL1128" s="3">
        <v>-1</v>
      </c>
      <c r="AM1128" s="3">
        <v>-1</v>
      </c>
      <c r="AN1128" s="3">
        <v>1</v>
      </c>
      <c r="AO1128" s="3">
        <v>-1</v>
      </c>
      <c r="AP1128" s="3">
        <v>-1</v>
      </c>
      <c r="AQ1128" s="3">
        <v>-1</v>
      </c>
      <c r="AR1128" s="3">
        <v>-1</v>
      </c>
      <c r="AS1128">
        <v>1</v>
      </c>
      <c r="AT1128">
        <v>1</v>
      </c>
      <c r="AU1128">
        <v>-1</v>
      </c>
      <c r="AV1128">
        <v>-1</v>
      </c>
      <c r="AW1128">
        <v>-1</v>
      </c>
      <c r="AX1128">
        <v>-1</v>
      </c>
      <c r="AY1128">
        <v>1</v>
      </c>
      <c r="AZ1128">
        <v>0</v>
      </c>
      <c r="BA1128">
        <v>-1</v>
      </c>
      <c r="BB1128">
        <v>9</v>
      </c>
      <c r="BC1128">
        <v>1</v>
      </c>
      <c r="BD1128">
        <v>1</v>
      </c>
      <c r="BE1128">
        <v>-1</v>
      </c>
      <c r="BF1128">
        <v>-1</v>
      </c>
      <c r="BG1128">
        <v>1</v>
      </c>
      <c r="BH1128">
        <v>-1</v>
      </c>
      <c r="BI1128">
        <v>-1</v>
      </c>
      <c r="BJ1128">
        <v>-1</v>
      </c>
      <c r="BK1128">
        <v>-1</v>
      </c>
    </row>
    <row r="1129" spans="1:63">
      <c r="A1129" t="s">
        <v>1066</v>
      </c>
      <c r="B1129" t="s">
        <v>1245</v>
      </c>
      <c r="C1129" t="s">
        <v>1068</v>
      </c>
      <c r="D1129" t="s">
        <v>46</v>
      </c>
      <c r="E1129" t="s">
        <v>48</v>
      </c>
      <c r="F1129" t="s">
        <v>50</v>
      </c>
      <c r="G1129">
        <v>19</v>
      </c>
      <c r="H1129">
        <v>7</v>
      </c>
      <c r="I1129">
        <v>8</v>
      </c>
      <c r="J1129" t="s">
        <v>354</v>
      </c>
      <c r="K1129">
        <v>6</v>
      </c>
      <c r="L1129">
        <v>2</v>
      </c>
      <c r="M1129">
        <v>2</v>
      </c>
      <c r="N1129">
        <v>2</v>
      </c>
      <c r="O1129">
        <v>0.333333333333333</v>
      </c>
      <c r="P1129">
        <v>2</v>
      </c>
      <c r="Q1129">
        <v>2</v>
      </c>
      <c r="R1129">
        <v>1</v>
      </c>
      <c r="S1129">
        <v>1</v>
      </c>
      <c r="T1129">
        <v>0.5</v>
      </c>
      <c r="U1129">
        <v>11</v>
      </c>
      <c r="V1129">
        <v>4</v>
      </c>
      <c r="W1129">
        <v>4</v>
      </c>
      <c r="X1129">
        <v>5</v>
      </c>
      <c r="Y1129">
        <v>0.363636363636364</v>
      </c>
      <c r="Z1129" s="3">
        <v>1</v>
      </c>
      <c r="AA1129" s="3">
        <v>1</v>
      </c>
      <c r="AB1129" s="3">
        <v>-1</v>
      </c>
      <c r="AC1129" s="3">
        <v>-1</v>
      </c>
      <c r="AD1129" s="3">
        <v>-1</v>
      </c>
      <c r="AE1129" s="3">
        <v>-1</v>
      </c>
      <c r="AF1129" s="3">
        <v>1</v>
      </c>
      <c r="AG1129">
        <v>0</v>
      </c>
      <c r="AH1129" s="3">
        <v>-1</v>
      </c>
      <c r="AI1129" s="3">
        <v>1</v>
      </c>
      <c r="AJ1129" s="3">
        <v>1</v>
      </c>
      <c r="AK1129" s="3">
        <v>1</v>
      </c>
      <c r="AL1129" s="3">
        <v>-1</v>
      </c>
      <c r="AM1129" s="3">
        <v>-1</v>
      </c>
      <c r="AN1129" s="3">
        <v>1</v>
      </c>
      <c r="AO1129" s="3">
        <v>-1</v>
      </c>
      <c r="AP1129" s="3">
        <v>-1</v>
      </c>
      <c r="AQ1129" s="3">
        <v>-1</v>
      </c>
      <c r="AR1129" s="3">
        <v>-1</v>
      </c>
      <c r="AS1129">
        <v>1</v>
      </c>
      <c r="AT1129">
        <v>1</v>
      </c>
      <c r="AU1129">
        <v>-1</v>
      </c>
      <c r="AV1129">
        <v>-1</v>
      </c>
      <c r="AW1129">
        <v>-1</v>
      </c>
      <c r="AX1129">
        <v>-1</v>
      </c>
      <c r="AY1129">
        <v>1</v>
      </c>
      <c r="AZ1129">
        <v>0</v>
      </c>
      <c r="BA1129">
        <v>-1</v>
      </c>
      <c r="BB1129">
        <v>2</v>
      </c>
      <c r="BC1129">
        <v>1</v>
      </c>
      <c r="BD1129">
        <v>1</v>
      </c>
      <c r="BE1129">
        <v>-1</v>
      </c>
      <c r="BF1129">
        <v>-1</v>
      </c>
      <c r="BG1129">
        <v>1</v>
      </c>
      <c r="BH1129">
        <v>-1</v>
      </c>
      <c r="BI1129">
        <v>-1</v>
      </c>
      <c r="BJ1129">
        <v>-1</v>
      </c>
      <c r="BK1129">
        <v>-1</v>
      </c>
    </row>
    <row r="1130" spans="1:63">
      <c r="A1130" t="s">
        <v>1066</v>
      </c>
      <c r="B1130" t="s">
        <v>1246</v>
      </c>
      <c r="C1130" t="s">
        <v>1068</v>
      </c>
      <c r="D1130" t="s">
        <v>46</v>
      </c>
      <c r="E1130" t="s">
        <v>48</v>
      </c>
      <c r="F1130" t="s">
        <v>50</v>
      </c>
      <c r="G1130">
        <v>19</v>
      </c>
      <c r="H1130">
        <v>7</v>
      </c>
      <c r="I1130">
        <v>12</v>
      </c>
      <c r="J1130" t="s">
        <v>354</v>
      </c>
      <c r="K1130">
        <v>6</v>
      </c>
      <c r="L1130">
        <v>2</v>
      </c>
      <c r="M1130">
        <v>2</v>
      </c>
      <c r="N1130">
        <v>2</v>
      </c>
      <c r="O1130">
        <v>0.333333333333333</v>
      </c>
      <c r="P1130">
        <v>2</v>
      </c>
      <c r="Q1130">
        <v>2</v>
      </c>
      <c r="R1130">
        <v>1</v>
      </c>
      <c r="S1130">
        <v>1</v>
      </c>
      <c r="T1130">
        <v>0.5</v>
      </c>
      <c r="U1130">
        <v>11</v>
      </c>
      <c r="V1130">
        <v>4</v>
      </c>
      <c r="W1130">
        <v>4</v>
      </c>
      <c r="X1130">
        <v>9</v>
      </c>
      <c r="Y1130">
        <v>0.363636363636364</v>
      </c>
      <c r="Z1130" s="3">
        <v>1</v>
      </c>
      <c r="AA1130" s="3">
        <v>1</v>
      </c>
      <c r="AB1130" s="3">
        <v>-1</v>
      </c>
      <c r="AC1130" s="3">
        <v>-1</v>
      </c>
      <c r="AD1130" s="3">
        <v>-1</v>
      </c>
      <c r="AE1130" s="3">
        <v>-1</v>
      </c>
      <c r="AF1130" s="3">
        <v>1</v>
      </c>
      <c r="AG1130">
        <v>0</v>
      </c>
      <c r="AH1130" s="3">
        <v>-1</v>
      </c>
      <c r="AI1130" s="3">
        <v>1</v>
      </c>
      <c r="AJ1130" s="3">
        <v>1</v>
      </c>
      <c r="AK1130" s="3">
        <v>1</v>
      </c>
      <c r="AL1130" s="3">
        <v>-1</v>
      </c>
      <c r="AM1130" s="3">
        <v>-1</v>
      </c>
      <c r="AN1130" s="3">
        <v>1</v>
      </c>
      <c r="AO1130" s="3">
        <v>-1</v>
      </c>
      <c r="AP1130" s="3">
        <v>-1</v>
      </c>
      <c r="AQ1130" s="3">
        <v>-1</v>
      </c>
      <c r="AR1130" s="3">
        <v>-1</v>
      </c>
      <c r="AS1130">
        <v>1</v>
      </c>
      <c r="AT1130">
        <v>1</v>
      </c>
      <c r="AU1130">
        <v>-1</v>
      </c>
      <c r="AV1130">
        <v>-1</v>
      </c>
      <c r="AW1130">
        <v>-1</v>
      </c>
      <c r="AX1130">
        <v>-1</v>
      </c>
      <c r="AY1130">
        <v>1</v>
      </c>
      <c r="AZ1130">
        <v>0</v>
      </c>
      <c r="BA1130">
        <v>-1</v>
      </c>
      <c r="BB1130">
        <v>6</v>
      </c>
      <c r="BC1130">
        <v>1</v>
      </c>
      <c r="BD1130">
        <v>1</v>
      </c>
      <c r="BE1130">
        <v>-1</v>
      </c>
      <c r="BF1130">
        <v>-1</v>
      </c>
      <c r="BG1130">
        <v>1</v>
      </c>
      <c r="BH1130">
        <v>-1</v>
      </c>
      <c r="BI1130">
        <v>-1</v>
      </c>
      <c r="BJ1130">
        <v>-1</v>
      </c>
      <c r="BK1130">
        <v>-1</v>
      </c>
    </row>
    <row r="1131" spans="1:63">
      <c r="A1131" t="s">
        <v>1066</v>
      </c>
      <c r="B1131" t="s">
        <v>1247</v>
      </c>
      <c r="C1131" t="s">
        <v>1068</v>
      </c>
      <c r="D1131" t="s">
        <v>46</v>
      </c>
      <c r="E1131" t="s">
        <v>48</v>
      </c>
      <c r="F1131" t="s">
        <v>50</v>
      </c>
      <c r="G1131">
        <v>19</v>
      </c>
      <c r="H1131">
        <v>8</v>
      </c>
      <c r="I1131">
        <v>9</v>
      </c>
      <c r="J1131" t="s">
        <v>1092</v>
      </c>
      <c r="K1131">
        <v>6</v>
      </c>
      <c r="L1131">
        <v>2</v>
      </c>
      <c r="M1131">
        <v>2</v>
      </c>
      <c r="N1131">
        <v>2</v>
      </c>
      <c r="O1131">
        <v>0.333333333333333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11</v>
      </c>
      <c r="V1131">
        <v>4</v>
      </c>
      <c r="W1131">
        <v>4</v>
      </c>
      <c r="X1131">
        <v>5</v>
      </c>
      <c r="Y1131">
        <v>0.363636363636364</v>
      </c>
      <c r="Z1131" s="3">
        <v>1</v>
      </c>
      <c r="AA1131" s="3">
        <v>1</v>
      </c>
      <c r="AB1131" s="3">
        <v>-1</v>
      </c>
      <c r="AC1131" s="3">
        <v>-1</v>
      </c>
      <c r="AD1131" s="3">
        <v>-1</v>
      </c>
      <c r="AE1131" s="3">
        <v>-1</v>
      </c>
      <c r="AF1131" s="3">
        <v>1</v>
      </c>
      <c r="AG1131" s="3">
        <v>1</v>
      </c>
      <c r="AH1131" s="3">
        <v>-1</v>
      </c>
      <c r="AI1131" s="3">
        <v>1</v>
      </c>
      <c r="AJ1131" s="3">
        <v>1</v>
      </c>
      <c r="AK1131" s="3">
        <v>1</v>
      </c>
      <c r="AL1131" s="3">
        <v>-1</v>
      </c>
      <c r="AM1131" s="3">
        <v>-1</v>
      </c>
      <c r="AN1131" s="3">
        <v>1</v>
      </c>
      <c r="AO1131" s="3">
        <v>-1</v>
      </c>
      <c r="AP1131" s="3">
        <v>-1</v>
      </c>
      <c r="AQ1131" s="3">
        <v>-1</v>
      </c>
      <c r="AR1131" s="3">
        <v>-1</v>
      </c>
      <c r="AS1131">
        <v>1</v>
      </c>
      <c r="AT1131">
        <v>1</v>
      </c>
      <c r="AU1131">
        <v>-1</v>
      </c>
      <c r="AV1131">
        <v>-1</v>
      </c>
      <c r="AW1131">
        <v>-1</v>
      </c>
      <c r="AX1131">
        <v>-1</v>
      </c>
      <c r="AY1131">
        <v>1</v>
      </c>
      <c r="AZ1131">
        <v>1</v>
      </c>
      <c r="BA1131">
        <v>-1</v>
      </c>
      <c r="BB1131">
        <v>2</v>
      </c>
      <c r="BC1131">
        <v>1</v>
      </c>
      <c r="BD1131">
        <v>1</v>
      </c>
      <c r="BE1131">
        <v>-1</v>
      </c>
      <c r="BF1131">
        <v>-1</v>
      </c>
      <c r="BG1131">
        <v>1</v>
      </c>
      <c r="BH1131">
        <v>-1</v>
      </c>
      <c r="BI1131">
        <v>-1</v>
      </c>
      <c r="BJ1131">
        <v>-1</v>
      </c>
      <c r="BK1131">
        <v>-1</v>
      </c>
    </row>
    <row r="1132" spans="1:63">
      <c r="A1132" t="s">
        <v>1066</v>
      </c>
      <c r="B1132" t="s">
        <v>1248</v>
      </c>
      <c r="C1132" t="s">
        <v>1068</v>
      </c>
      <c r="D1132" t="s">
        <v>46</v>
      </c>
      <c r="E1132" t="s">
        <v>48</v>
      </c>
      <c r="F1132" t="s">
        <v>50</v>
      </c>
      <c r="G1132">
        <v>19</v>
      </c>
      <c r="H1132">
        <v>7</v>
      </c>
      <c r="I1132">
        <v>9</v>
      </c>
      <c r="J1132" t="s">
        <v>354</v>
      </c>
      <c r="K1132">
        <v>6</v>
      </c>
      <c r="L1132">
        <v>2</v>
      </c>
      <c r="M1132">
        <v>2</v>
      </c>
      <c r="N1132">
        <v>2</v>
      </c>
      <c r="O1132">
        <v>0.333333333333333</v>
      </c>
      <c r="P1132">
        <v>2</v>
      </c>
      <c r="Q1132">
        <v>2</v>
      </c>
      <c r="R1132">
        <v>1</v>
      </c>
      <c r="S1132">
        <v>1</v>
      </c>
      <c r="T1132">
        <v>0.5</v>
      </c>
      <c r="U1132">
        <v>11</v>
      </c>
      <c r="V1132">
        <v>4</v>
      </c>
      <c r="W1132">
        <v>4</v>
      </c>
      <c r="X1132">
        <v>6</v>
      </c>
      <c r="Y1132">
        <v>0.363636363636364</v>
      </c>
      <c r="Z1132" s="3">
        <v>1</v>
      </c>
      <c r="AA1132" s="3">
        <v>1</v>
      </c>
      <c r="AB1132" s="3">
        <v>-1</v>
      </c>
      <c r="AC1132" s="3">
        <v>-1</v>
      </c>
      <c r="AD1132" s="3">
        <v>-1</v>
      </c>
      <c r="AE1132" s="3">
        <v>-1</v>
      </c>
      <c r="AF1132" s="3">
        <v>1</v>
      </c>
      <c r="AG1132">
        <v>0</v>
      </c>
      <c r="AH1132" s="3">
        <v>-1</v>
      </c>
      <c r="AI1132" s="3">
        <v>1</v>
      </c>
      <c r="AJ1132" s="3">
        <v>1</v>
      </c>
      <c r="AK1132" s="3">
        <v>1</v>
      </c>
      <c r="AL1132" s="3">
        <v>-1</v>
      </c>
      <c r="AM1132" s="3">
        <v>-1</v>
      </c>
      <c r="AN1132" s="3">
        <v>1</v>
      </c>
      <c r="AO1132" s="3">
        <v>-1</v>
      </c>
      <c r="AP1132" s="3">
        <v>-1</v>
      </c>
      <c r="AQ1132" s="3">
        <v>-1</v>
      </c>
      <c r="AR1132" s="3">
        <v>-1</v>
      </c>
      <c r="AS1132">
        <v>1</v>
      </c>
      <c r="AT1132">
        <v>1</v>
      </c>
      <c r="AU1132">
        <v>-1</v>
      </c>
      <c r="AV1132">
        <v>-1</v>
      </c>
      <c r="AW1132">
        <v>-1</v>
      </c>
      <c r="AX1132">
        <v>-1</v>
      </c>
      <c r="AY1132">
        <v>1</v>
      </c>
      <c r="AZ1132">
        <v>0</v>
      </c>
      <c r="BA1132">
        <v>-1</v>
      </c>
      <c r="BB1132">
        <v>3</v>
      </c>
      <c r="BC1132">
        <v>1</v>
      </c>
      <c r="BD1132">
        <v>1</v>
      </c>
      <c r="BE1132">
        <v>-1</v>
      </c>
      <c r="BF1132">
        <v>-1</v>
      </c>
      <c r="BG1132">
        <v>1</v>
      </c>
      <c r="BH1132">
        <v>-1</v>
      </c>
      <c r="BI1132">
        <v>-1</v>
      </c>
      <c r="BJ1132">
        <v>-1</v>
      </c>
      <c r="BK1132">
        <v>-1</v>
      </c>
    </row>
    <row r="1133" spans="1:63">
      <c r="A1133" t="s">
        <v>1066</v>
      </c>
      <c r="B1133" t="s">
        <v>1249</v>
      </c>
      <c r="C1133" t="s">
        <v>1068</v>
      </c>
      <c r="D1133" t="s">
        <v>46</v>
      </c>
      <c r="E1133" t="s">
        <v>48</v>
      </c>
      <c r="F1133" t="s">
        <v>50</v>
      </c>
      <c r="G1133">
        <v>19</v>
      </c>
      <c r="H1133">
        <v>7</v>
      </c>
      <c r="I1133">
        <v>9</v>
      </c>
      <c r="J1133" t="s">
        <v>354</v>
      </c>
      <c r="K1133">
        <v>6</v>
      </c>
      <c r="L1133">
        <v>2</v>
      </c>
      <c r="M1133">
        <v>2</v>
      </c>
      <c r="N1133">
        <v>2</v>
      </c>
      <c r="O1133">
        <v>0.333333333333333</v>
      </c>
      <c r="P1133">
        <v>2</v>
      </c>
      <c r="Q1133">
        <v>2</v>
      </c>
      <c r="R1133">
        <v>1</v>
      </c>
      <c r="S1133">
        <v>1</v>
      </c>
      <c r="T1133">
        <v>0.5</v>
      </c>
      <c r="U1133">
        <v>11</v>
      </c>
      <c r="V1133">
        <v>4</v>
      </c>
      <c r="W1133">
        <v>4</v>
      </c>
      <c r="X1133">
        <v>6</v>
      </c>
      <c r="Y1133">
        <v>0.363636363636364</v>
      </c>
      <c r="Z1133" s="3">
        <v>1</v>
      </c>
      <c r="AA1133" s="3">
        <v>1</v>
      </c>
      <c r="AB1133" s="3">
        <v>-1</v>
      </c>
      <c r="AC1133" s="3">
        <v>-1</v>
      </c>
      <c r="AD1133" s="3">
        <v>-1</v>
      </c>
      <c r="AE1133" s="3">
        <v>-1</v>
      </c>
      <c r="AF1133" s="3">
        <v>1</v>
      </c>
      <c r="AG1133">
        <v>0</v>
      </c>
      <c r="AH1133" s="3">
        <v>-1</v>
      </c>
      <c r="AI1133" s="3">
        <v>1</v>
      </c>
      <c r="AJ1133" s="3">
        <v>1</v>
      </c>
      <c r="AK1133" s="3">
        <v>1</v>
      </c>
      <c r="AL1133" s="3">
        <v>-1</v>
      </c>
      <c r="AM1133" s="3">
        <v>-1</v>
      </c>
      <c r="AN1133" s="3">
        <v>1</v>
      </c>
      <c r="AO1133" s="3">
        <v>-1</v>
      </c>
      <c r="AP1133" s="3">
        <v>-1</v>
      </c>
      <c r="AQ1133" s="3">
        <v>-1</v>
      </c>
      <c r="AR1133" s="3">
        <v>-1</v>
      </c>
      <c r="AS1133">
        <v>1</v>
      </c>
      <c r="AT1133">
        <v>1</v>
      </c>
      <c r="AU1133">
        <v>-1</v>
      </c>
      <c r="AV1133">
        <v>-1</v>
      </c>
      <c r="AW1133">
        <v>-1</v>
      </c>
      <c r="AX1133">
        <v>-1</v>
      </c>
      <c r="AY1133">
        <v>1</v>
      </c>
      <c r="AZ1133">
        <v>0</v>
      </c>
      <c r="BA1133">
        <v>-1</v>
      </c>
      <c r="BB1133">
        <v>3</v>
      </c>
      <c r="BC1133">
        <v>1</v>
      </c>
      <c r="BD1133">
        <v>1</v>
      </c>
      <c r="BE1133">
        <v>-1</v>
      </c>
      <c r="BF1133">
        <v>-1</v>
      </c>
      <c r="BG1133">
        <v>1</v>
      </c>
      <c r="BH1133">
        <v>-1</v>
      </c>
      <c r="BI1133">
        <v>-1</v>
      </c>
      <c r="BJ1133">
        <v>-1</v>
      </c>
      <c r="BK1133">
        <v>-1</v>
      </c>
    </row>
    <row r="1134" spans="1:63">
      <c r="A1134" t="s">
        <v>1066</v>
      </c>
      <c r="B1134" t="s">
        <v>1250</v>
      </c>
      <c r="C1134" t="s">
        <v>1068</v>
      </c>
      <c r="D1134" t="s">
        <v>46</v>
      </c>
      <c r="E1134" t="s">
        <v>48</v>
      </c>
      <c r="F1134" t="s">
        <v>50</v>
      </c>
      <c r="G1134">
        <v>19</v>
      </c>
      <c r="H1134">
        <v>7</v>
      </c>
      <c r="I1134">
        <v>12</v>
      </c>
      <c r="J1134" t="s">
        <v>354</v>
      </c>
      <c r="K1134">
        <v>6</v>
      </c>
      <c r="L1134">
        <v>2</v>
      </c>
      <c r="M1134">
        <v>2</v>
      </c>
      <c r="N1134">
        <v>2</v>
      </c>
      <c r="O1134">
        <v>0.333333333333333</v>
      </c>
      <c r="P1134">
        <v>2</v>
      </c>
      <c r="Q1134">
        <v>2</v>
      </c>
      <c r="R1134">
        <v>1</v>
      </c>
      <c r="S1134">
        <v>1</v>
      </c>
      <c r="T1134">
        <v>0.5</v>
      </c>
      <c r="U1134">
        <v>11</v>
      </c>
      <c r="V1134">
        <v>4</v>
      </c>
      <c r="W1134">
        <v>4</v>
      </c>
      <c r="X1134">
        <v>9</v>
      </c>
      <c r="Y1134">
        <v>0.363636363636364</v>
      </c>
      <c r="Z1134" s="3">
        <v>1</v>
      </c>
      <c r="AA1134" s="3">
        <v>1</v>
      </c>
      <c r="AB1134" s="3">
        <v>-1</v>
      </c>
      <c r="AC1134" s="3">
        <v>-1</v>
      </c>
      <c r="AD1134" s="3">
        <v>-1</v>
      </c>
      <c r="AE1134" s="3">
        <v>-1</v>
      </c>
      <c r="AF1134" s="3">
        <v>1</v>
      </c>
      <c r="AG1134">
        <v>0</v>
      </c>
      <c r="AH1134" s="3">
        <v>-1</v>
      </c>
      <c r="AI1134" s="3">
        <v>1</v>
      </c>
      <c r="AJ1134" s="3">
        <v>1</v>
      </c>
      <c r="AK1134" s="3">
        <v>1</v>
      </c>
      <c r="AL1134" s="3">
        <v>-1</v>
      </c>
      <c r="AM1134" s="3">
        <v>-1</v>
      </c>
      <c r="AN1134" s="3">
        <v>1</v>
      </c>
      <c r="AO1134" s="3">
        <v>-1</v>
      </c>
      <c r="AP1134" s="3">
        <v>-1</v>
      </c>
      <c r="AQ1134" s="3">
        <v>-1</v>
      </c>
      <c r="AR1134" s="3">
        <v>-1</v>
      </c>
      <c r="AS1134">
        <v>1</v>
      </c>
      <c r="AT1134">
        <v>1</v>
      </c>
      <c r="AU1134">
        <v>-1</v>
      </c>
      <c r="AV1134">
        <v>-1</v>
      </c>
      <c r="AW1134">
        <v>-1</v>
      </c>
      <c r="AX1134">
        <v>-1</v>
      </c>
      <c r="AY1134">
        <v>1</v>
      </c>
      <c r="AZ1134">
        <v>0</v>
      </c>
      <c r="BA1134">
        <v>-1</v>
      </c>
      <c r="BB1134">
        <v>6</v>
      </c>
      <c r="BC1134">
        <v>1</v>
      </c>
      <c r="BD1134">
        <v>1</v>
      </c>
      <c r="BE1134">
        <v>-1</v>
      </c>
      <c r="BF1134">
        <v>-1</v>
      </c>
      <c r="BG1134">
        <v>1</v>
      </c>
      <c r="BH1134">
        <v>-1</v>
      </c>
      <c r="BI1134">
        <v>-1</v>
      </c>
      <c r="BJ1134">
        <v>-1</v>
      </c>
      <c r="BK1134">
        <v>-1</v>
      </c>
    </row>
    <row r="1135" spans="1:63">
      <c r="A1135" t="s">
        <v>1066</v>
      </c>
      <c r="B1135" t="s">
        <v>1251</v>
      </c>
      <c r="C1135" t="s">
        <v>1068</v>
      </c>
      <c r="D1135" t="s">
        <v>46</v>
      </c>
      <c r="E1135" t="s">
        <v>48</v>
      </c>
      <c r="F1135" t="s">
        <v>50</v>
      </c>
      <c r="G1135">
        <v>19</v>
      </c>
      <c r="H1135">
        <v>6</v>
      </c>
      <c r="I1135">
        <v>19</v>
      </c>
      <c r="J1135" t="s">
        <v>356</v>
      </c>
      <c r="K1135">
        <v>6</v>
      </c>
      <c r="L1135">
        <v>2</v>
      </c>
      <c r="M1135">
        <v>2</v>
      </c>
      <c r="N1135">
        <v>2</v>
      </c>
      <c r="O1135">
        <v>0.333333333333333</v>
      </c>
      <c r="P1135">
        <v>2</v>
      </c>
      <c r="Q1135">
        <v>2</v>
      </c>
      <c r="R1135">
        <v>1</v>
      </c>
      <c r="S1135">
        <v>1</v>
      </c>
      <c r="T1135">
        <v>0.5</v>
      </c>
      <c r="U1135">
        <v>11</v>
      </c>
      <c r="V1135">
        <v>4</v>
      </c>
      <c r="W1135">
        <v>3</v>
      </c>
      <c r="X1135">
        <v>16</v>
      </c>
      <c r="Y1135">
        <v>0.272727272727273</v>
      </c>
      <c r="Z1135" s="3">
        <v>1</v>
      </c>
      <c r="AA1135" s="3">
        <v>1</v>
      </c>
      <c r="AB1135" s="3">
        <v>-1</v>
      </c>
      <c r="AC1135" s="3">
        <v>-1</v>
      </c>
      <c r="AD1135" s="3">
        <v>-1</v>
      </c>
      <c r="AE1135" s="3">
        <v>-1</v>
      </c>
      <c r="AF1135" s="3">
        <v>1</v>
      </c>
      <c r="AG1135">
        <v>0</v>
      </c>
      <c r="AH1135" s="3">
        <v>-1</v>
      </c>
      <c r="AI1135" s="3">
        <v>1</v>
      </c>
      <c r="AJ1135" s="3">
        <v>1</v>
      </c>
      <c r="AK1135" s="3">
        <v>1</v>
      </c>
      <c r="AL1135" s="3">
        <v>-1</v>
      </c>
      <c r="AM1135" s="3">
        <v>-1</v>
      </c>
      <c r="AN1135">
        <v>0</v>
      </c>
      <c r="AO1135" s="3">
        <v>-1</v>
      </c>
      <c r="AP1135" s="3">
        <v>-1</v>
      </c>
      <c r="AQ1135" s="3">
        <v>-1</v>
      </c>
      <c r="AR1135" s="3">
        <v>-1</v>
      </c>
      <c r="AS1135">
        <v>1</v>
      </c>
      <c r="AT1135">
        <v>1</v>
      </c>
      <c r="AU1135">
        <v>-1</v>
      </c>
      <c r="AV1135">
        <v>-1</v>
      </c>
      <c r="AW1135">
        <v>-1</v>
      </c>
      <c r="AX1135">
        <v>-1</v>
      </c>
      <c r="AY1135">
        <v>1</v>
      </c>
      <c r="AZ1135">
        <v>0</v>
      </c>
      <c r="BA1135">
        <v>-1</v>
      </c>
      <c r="BB1135">
        <v>14</v>
      </c>
      <c r="BC1135">
        <v>1</v>
      </c>
      <c r="BD1135">
        <v>1</v>
      </c>
      <c r="BE1135">
        <v>-1</v>
      </c>
      <c r="BF1135">
        <v>-1</v>
      </c>
      <c r="BG1135">
        <v>0</v>
      </c>
      <c r="BH1135">
        <v>-1</v>
      </c>
      <c r="BI1135">
        <v>-1</v>
      </c>
      <c r="BJ1135">
        <v>-1</v>
      </c>
      <c r="BK1135">
        <v>-1</v>
      </c>
    </row>
    <row r="1136" spans="1:63">
      <c r="A1136" t="s">
        <v>1066</v>
      </c>
      <c r="B1136" t="s">
        <v>1252</v>
      </c>
      <c r="C1136" t="s">
        <v>1068</v>
      </c>
      <c r="D1136" t="s">
        <v>46</v>
      </c>
      <c r="E1136" t="s">
        <v>48</v>
      </c>
      <c r="F1136" t="s">
        <v>50</v>
      </c>
      <c r="G1136">
        <v>19</v>
      </c>
      <c r="H1136">
        <v>8</v>
      </c>
      <c r="I1136">
        <v>11</v>
      </c>
      <c r="J1136" t="s">
        <v>1092</v>
      </c>
      <c r="K1136">
        <v>6</v>
      </c>
      <c r="L1136">
        <v>2</v>
      </c>
      <c r="M1136">
        <v>2</v>
      </c>
      <c r="N1136">
        <v>2</v>
      </c>
      <c r="O1136">
        <v>0.333333333333333</v>
      </c>
      <c r="P1136">
        <v>2</v>
      </c>
      <c r="Q1136">
        <v>2</v>
      </c>
      <c r="R1136">
        <v>2</v>
      </c>
      <c r="S1136">
        <v>2</v>
      </c>
      <c r="T1136">
        <v>1</v>
      </c>
      <c r="U1136">
        <v>11</v>
      </c>
      <c r="V1136">
        <v>4</v>
      </c>
      <c r="W1136">
        <v>4</v>
      </c>
      <c r="X1136">
        <v>7</v>
      </c>
      <c r="Y1136">
        <v>0.363636363636364</v>
      </c>
      <c r="Z1136" s="3">
        <v>1</v>
      </c>
      <c r="AA1136" s="3">
        <v>1</v>
      </c>
      <c r="AB1136" s="3">
        <v>-1</v>
      </c>
      <c r="AC1136" s="3">
        <v>-1</v>
      </c>
      <c r="AD1136" s="3">
        <v>-1</v>
      </c>
      <c r="AE1136" s="3">
        <v>-1</v>
      </c>
      <c r="AF1136" s="3">
        <v>1</v>
      </c>
      <c r="AG1136" s="3">
        <v>1</v>
      </c>
      <c r="AH1136" s="3">
        <v>-1</v>
      </c>
      <c r="AI1136" s="3">
        <v>1</v>
      </c>
      <c r="AJ1136" s="3">
        <v>1</v>
      </c>
      <c r="AK1136" s="3">
        <v>1</v>
      </c>
      <c r="AL1136" s="3">
        <v>-1</v>
      </c>
      <c r="AM1136" s="3">
        <v>-1</v>
      </c>
      <c r="AN1136" s="3">
        <v>1</v>
      </c>
      <c r="AO1136" s="3">
        <v>-1</v>
      </c>
      <c r="AP1136" s="3">
        <v>-1</v>
      </c>
      <c r="AQ1136" s="3">
        <v>-1</v>
      </c>
      <c r="AR1136" s="3">
        <v>-1</v>
      </c>
      <c r="AS1136">
        <v>1</v>
      </c>
      <c r="AT1136">
        <v>1</v>
      </c>
      <c r="AU1136">
        <v>-1</v>
      </c>
      <c r="AV1136">
        <v>-1</v>
      </c>
      <c r="AW1136">
        <v>-1</v>
      </c>
      <c r="AX1136">
        <v>-1</v>
      </c>
      <c r="AY1136">
        <v>1</v>
      </c>
      <c r="AZ1136">
        <v>1</v>
      </c>
      <c r="BA1136">
        <v>-1</v>
      </c>
      <c r="BB1136">
        <v>4</v>
      </c>
      <c r="BC1136">
        <v>1</v>
      </c>
      <c r="BD1136">
        <v>1</v>
      </c>
      <c r="BE1136">
        <v>-1</v>
      </c>
      <c r="BF1136">
        <v>-1</v>
      </c>
      <c r="BG1136">
        <v>1</v>
      </c>
      <c r="BH1136">
        <v>-1</v>
      </c>
      <c r="BI1136">
        <v>-1</v>
      </c>
      <c r="BJ1136">
        <v>-1</v>
      </c>
      <c r="BK1136">
        <v>-1</v>
      </c>
    </row>
    <row r="1137" spans="1:63">
      <c r="A1137" t="s">
        <v>1066</v>
      </c>
      <c r="B1137" t="s">
        <v>1253</v>
      </c>
      <c r="C1137" t="s">
        <v>1068</v>
      </c>
      <c r="D1137" t="s">
        <v>46</v>
      </c>
      <c r="E1137" t="s">
        <v>48</v>
      </c>
      <c r="F1137" t="s">
        <v>50</v>
      </c>
      <c r="G1137">
        <v>19</v>
      </c>
      <c r="H1137">
        <v>7</v>
      </c>
      <c r="I1137">
        <v>10</v>
      </c>
      <c r="J1137" t="s">
        <v>354</v>
      </c>
      <c r="K1137">
        <v>6</v>
      </c>
      <c r="L1137">
        <v>2</v>
      </c>
      <c r="M1137">
        <v>2</v>
      </c>
      <c r="N1137">
        <v>2</v>
      </c>
      <c r="O1137">
        <v>0.333333333333333</v>
      </c>
      <c r="P1137">
        <v>2</v>
      </c>
      <c r="Q1137">
        <v>2</v>
      </c>
      <c r="R1137">
        <v>1</v>
      </c>
      <c r="S1137">
        <v>1</v>
      </c>
      <c r="T1137">
        <v>0.5</v>
      </c>
      <c r="U1137">
        <v>11</v>
      </c>
      <c r="V1137">
        <v>4</v>
      </c>
      <c r="W1137">
        <v>4</v>
      </c>
      <c r="X1137">
        <v>7</v>
      </c>
      <c r="Y1137">
        <v>0.363636363636364</v>
      </c>
      <c r="Z1137" s="3">
        <v>1</v>
      </c>
      <c r="AA1137" s="3">
        <v>1</v>
      </c>
      <c r="AB1137" s="3">
        <v>-1</v>
      </c>
      <c r="AC1137" s="3">
        <v>-1</v>
      </c>
      <c r="AD1137" s="3">
        <v>-1</v>
      </c>
      <c r="AE1137" s="3">
        <v>-1</v>
      </c>
      <c r="AF1137" s="3">
        <v>1</v>
      </c>
      <c r="AG1137">
        <v>0</v>
      </c>
      <c r="AH1137" s="3">
        <v>-1</v>
      </c>
      <c r="AI1137" s="3">
        <v>1</v>
      </c>
      <c r="AJ1137" s="3">
        <v>1</v>
      </c>
      <c r="AK1137" s="3">
        <v>1</v>
      </c>
      <c r="AL1137" s="3">
        <v>-1</v>
      </c>
      <c r="AM1137" s="3">
        <v>-1</v>
      </c>
      <c r="AN1137" s="3">
        <v>1</v>
      </c>
      <c r="AO1137" s="3">
        <v>-1</v>
      </c>
      <c r="AP1137" s="3">
        <v>-1</v>
      </c>
      <c r="AQ1137" s="3">
        <v>-1</v>
      </c>
      <c r="AR1137" s="3">
        <v>-1</v>
      </c>
      <c r="AS1137">
        <v>1</v>
      </c>
      <c r="AT1137">
        <v>1</v>
      </c>
      <c r="AU1137">
        <v>-1</v>
      </c>
      <c r="AV1137">
        <v>-1</v>
      </c>
      <c r="AW1137">
        <v>-1</v>
      </c>
      <c r="AX1137">
        <v>-1</v>
      </c>
      <c r="AY1137">
        <v>1</v>
      </c>
      <c r="AZ1137">
        <v>0</v>
      </c>
      <c r="BA1137">
        <v>-1</v>
      </c>
      <c r="BB1137">
        <v>4</v>
      </c>
      <c r="BC1137">
        <v>1</v>
      </c>
      <c r="BD1137">
        <v>1</v>
      </c>
      <c r="BE1137">
        <v>-1</v>
      </c>
      <c r="BF1137">
        <v>-1</v>
      </c>
      <c r="BG1137">
        <v>1</v>
      </c>
      <c r="BH1137">
        <v>-1</v>
      </c>
      <c r="BI1137">
        <v>-1</v>
      </c>
      <c r="BJ1137">
        <v>-1</v>
      </c>
      <c r="BK1137">
        <v>-1</v>
      </c>
    </row>
    <row r="1138" spans="1:63">
      <c r="A1138" t="s">
        <v>1066</v>
      </c>
      <c r="B1138" t="s">
        <v>1254</v>
      </c>
      <c r="C1138" t="s">
        <v>1068</v>
      </c>
      <c r="D1138" t="s">
        <v>46</v>
      </c>
      <c r="E1138" t="s">
        <v>48</v>
      </c>
      <c r="F1138" t="s">
        <v>50</v>
      </c>
      <c r="G1138">
        <v>19</v>
      </c>
      <c r="H1138">
        <v>7</v>
      </c>
      <c r="I1138">
        <v>8</v>
      </c>
      <c r="J1138" t="s">
        <v>354</v>
      </c>
      <c r="K1138">
        <v>6</v>
      </c>
      <c r="L1138">
        <v>2</v>
      </c>
      <c r="M1138">
        <v>2</v>
      </c>
      <c r="N1138">
        <v>2</v>
      </c>
      <c r="O1138">
        <v>0.333333333333333</v>
      </c>
      <c r="P1138">
        <v>2</v>
      </c>
      <c r="Q1138">
        <v>2</v>
      </c>
      <c r="R1138">
        <v>1</v>
      </c>
      <c r="S1138">
        <v>1</v>
      </c>
      <c r="T1138">
        <v>0.5</v>
      </c>
      <c r="U1138">
        <v>11</v>
      </c>
      <c r="V1138">
        <v>4</v>
      </c>
      <c r="W1138">
        <v>4</v>
      </c>
      <c r="X1138">
        <v>5</v>
      </c>
      <c r="Y1138">
        <v>0.363636363636364</v>
      </c>
      <c r="Z1138" s="3">
        <v>1</v>
      </c>
      <c r="AA1138" s="3">
        <v>1</v>
      </c>
      <c r="AB1138" s="3">
        <v>-1</v>
      </c>
      <c r="AC1138" s="3">
        <v>-1</v>
      </c>
      <c r="AD1138" s="3">
        <v>-1</v>
      </c>
      <c r="AE1138" s="3">
        <v>-1</v>
      </c>
      <c r="AF1138" s="3">
        <v>1</v>
      </c>
      <c r="AG1138">
        <v>0</v>
      </c>
      <c r="AH1138" s="3">
        <v>-1</v>
      </c>
      <c r="AI1138" s="3">
        <v>1</v>
      </c>
      <c r="AJ1138" s="3">
        <v>1</v>
      </c>
      <c r="AK1138" s="3">
        <v>1</v>
      </c>
      <c r="AL1138" s="3">
        <v>-1</v>
      </c>
      <c r="AM1138" s="3">
        <v>-1</v>
      </c>
      <c r="AN1138" s="3">
        <v>1</v>
      </c>
      <c r="AO1138" s="3">
        <v>-1</v>
      </c>
      <c r="AP1138" s="3">
        <v>-1</v>
      </c>
      <c r="AQ1138" s="3">
        <v>-1</v>
      </c>
      <c r="AR1138" s="3">
        <v>-1</v>
      </c>
      <c r="AS1138">
        <v>1</v>
      </c>
      <c r="AT1138">
        <v>1</v>
      </c>
      <c r="AU1138">
        <v>-1</v>
      </c>
      <c r="AV1138">
        <v>-1</v>
      </c>
      <c r="AW1138">
        <v>-1</v>
      </c>
      <c r="AX1138">
        <v>-1</v>
      </c>
      <c r="AY1138">
        <v>1</v>
      </c>
      <c r="AZ1138">
        <v>0</v>
      </c>
      <c r="BA1138">
        <v>-1</v>
      </c>
      <c r="BB1138">
        <v>2</v>
      </c>
      <c r="BC1138">
        <v>1</v>
      </c>
      <c r="BD1138">
        <v>1</v>
      </c>
      <c r="BE1138">
        <v>-1</v>
      </c>
      <c r="BF1138">
        <v>-1</v>
      </c>
      <c r="BG1138">
        <v>1</v>
      </c>
      <c r="BH1138">
        <v>-1</v>
      </c>
      <c r="BI1138">
        <v>-1</v>
      </c>
      <c r="BJ1138">
        <v>-1</v>
      </c>
      <c r="BK1138">
        <v>-1</v>
      </c>
    </row>
    <row r="1139" spans="1:63">
      <c r="A1139" t="s">
        <v>1066</v>
      </c>
      <c r="B1139" t="s">
        <v>1255</v>
      </c>
      <c r="C1139" t="s">
        <v>1068</v>
      </c>
      <c r="D1139" t="s">
        <v>46</v>
      </c>
      <c r="E1139" t="s">
        <v>48</v>
      </c>
      <c r="F1139" t="s">
        <v>50</v>
      </c>
      <c r="G1139">
        <v>19</v>
      </c>
      <c r="H1139">
        <v>7</v>
      </c>
      <c r="I1139">
        <v>15</v>
      </c>
      <c r="J1139" t="s">
        <v>354</v>
      </c>
      <c r="K1139">
        <v>6</v>
      </c>
      <c r="L1139">
        <v>2</v>
      </c>
      <c r="M1139">
        <v>2</v>
      </c>
      <c r="N1139">
        <v>2</v>
      </c>
      <c r="O1139">
        <v>0.333333333333333</v>
      </c>
      <c r="P1139">
        <v>2</v>
      </c>
      <c r="Q1139">
        <v>2</v>
      </c>
      <c r="R1139">
        <v>1</v>
      </c>
      <c r="S1139">
        <v>1</v>
      </c>
      <c r="T1139">
        <v>0.5</v>
      </c>
      <c r="U1139">
        <v>11</v>
      </c>
      <c r="V1139">
        <v>4</v>
      </c>
      <c r="W1139">
        <v>4</v>
      </c>
      <c r="X1139">
        <v>12</v>
      </c>
      <c r="Y1139">
        <v>0.363636363636364</v>
      </c>
      <c r="Z1139" s="3">
        <v>1</v>
      </c>
      <c r="AA1139" s="3">
        <v>1</v>
      </c>
      <c r="AB1139" s="3">
        <v>-1</v>
      </c>
      <c r="AC1139" s="3">
        <v>-1</v>
      </c>
      <c r="AD1139" s="3">
        <v>-1</v>
      </c>
      <c r="AE1139" s="3">
        <v>-1</v>
      </c>
      <c r="AF1139" s="3">
        <v>1</v>
      </c>
      <c r="AG1139">
        <v>0</v>
      </c>
      <c r="AH1139" s="3">
        <v>-1</v>
      </c>
      <c r="AI1139" s="3">
        <v>1</v>
      </c>
      <c r="AJ1139" s="3">
        <v>1</v>
      </c>
      <c r="AK1139" s="3">
        <v>1</v>
      </c>
      <c r="AL1139" s="3">
        <v>-1</v>
      </c>
      <c r="AM1139" s="3">
        <v>-1</v>
      </c>
      <c r="AN1139" s="3">
        <v>1</v>
      </c>
      <c r="AO1139" s="3">
        <v>-1</v>
      </c>
      <c r="AP1139" s="3">
        <v>-1</v>
      </c>
      <c r="AQ1139" s="3">
        <v>-1</v>
      </c>
      <c r="AR1139" s="3">
        <v>-1</v>
      </c>
      <c r="AS1139">
        <v>1</v>
      </c>
      <c r="AT1139">
        <v>1</v>
      </c>
      <c r="AU1139">
        <v>-1</v>
      </c>
      <c r="AV1139">
        <v>-1</v>
      </c>
      <c r="AW1139">
        <v>-1</v>
      </c>
      <c r="AX1139">
        <v>-1</v>
      </c>
      <c r="AY1139">
        <v>1</v>
      </c>
      <c r="AZ1139">
        <v>0</v>
      </c>
      <c r="BA1139">
        <v>-1</v>
      </c>
      <c r="BB1139">
        <v>9</v>
      </c>
      <c r="BC1139">
        <v>1</v>
      </c>
      <c r="BD1139">
        <v>1</v>
      </c>
      <c r="BE1139">
        <v>-1</v>
      </c>
      <c r="BF1139">
        <v>-1</v>
      </c>
      <c r="BG1139">
        <v>1</v>
      </c>
      <c r="BH1139">
        <v>-1</v>
      </c>
      <c r="BI1139">
        <v>-1</v>
      </c>
      <c r="BJ1139">
        <v>-1</v>
      </c>
      <c r="BK1139">
        <v>-1</v>
      </c>
    </row>
    <row r="1140" spans="1:63">
      <c r="A1140" t="s">
        <v>1066</v>
      </c>
      <c r="B1140" t="s">
        <v>1256</v>
      </c>
      <c r="C1140" t="s">
        <v>1068</v>
      </c>
      <c r="D1140" t="s">
        <v>46</v>
      </c>
      <c r="E1140" t="s">
        <v>48</v>
      </c>
      <c r="F1140" t="s">
        <v>50</v>
      </c>
      <c r="G1140">
        <v>19</v>
      </c>
      <c r="H1140">
        <v>7</v>
      </c>
      <c r="I1140">
        <v>14</v>
      </c>
      <c r="J1140" t="s">
        <v>354</v>
      </c>
      <c r="K1140">
        <v>6</v>
      </c>
      <c r="L1140">
        <v>2</v>
      </c>
      <c r="M1140">
        <v>2</v>
      </c>
      <c r="N1140">
        <v>2</v>
      </c>
      <c r="O1140">
        <v>0.333333333333333</v>
      </c>
      <c r="P1140">
        <v>2</v>
      </c>
      <c r="Q1140">
        <v>2</v>
      </c>
      <c r="R1140">
        <v>1</v>
      </c>
      <c r="S1140">
        <v>1</v>
      </c>
      <c r="T1140">
        <v>0.5</v>
      </c>
      <c r="U1140">
        <v>11</v>
      </c>
      <c r="V1140">
        <v>4</v>
      </c>
      <c r="W1140">
        <v>4</v>
      </c>
      <c r="X1140">
        <v>11</v>
      </c>
      <c r="Y1140">
        <v>0.363636363636364</v>
      </c>
      <c r="Z1140" s="3">
        <v>1</v>
      </c>
      <c r="AA1140" s="3">
        <v>1</v>
      </c>
      <c r="AB1140" s="3">
        <v>-1</v>
      </c>
      <c r="AC1140" s="3">
        <v>-1</v>
      </c>
      <c r="AD1140" s="3">
        <v>-1</v>
      </c>
      <c r="AE1140" s="3">
        <v>-1</v>
      </c>
      <c r="AF1140" s="3">
        <v>1</v>
      </c>
      <c r="AG1140">
        <v>0</v>
      </c>
      <c r="AH1140" s="3">
        <v>-1</v>
      </c>
      <c r="AI1140" s="3">
        <v>1</v>
      </c>
      <c r="AJ1140" s="3">
        <v>1</v>
      </c>
      <c r="AK1140" s="3">
        <v>1</v>
      </c>
      <c r="AL1140" s="3">
        <v>-1</v>
      </c>
      <c r="AM1140" s="3">
        <v>-1</v>
      </c>
      <c r="AN1140" s="3">
        <v>1</v>
      </c>
      <c r="AO1140" s="3">
        <v>-1</v>
      </c>
      <c r="AP1140" s="3">
        <v>-1</v>
      </c>
      <c r="AQ1140" s="3">
        <v>-1</v>
      </c>
      <c r="AR1140" s="3">
        <v>-1</v>
      </c>
      <c r="AS1140">
        <v>1</v>
      </c>
      <c r="AT1140">
        <v>1</v>
      </c>
      <c r="AU1140">
        <v>-1</v>
      </c>
      <c r="AV1140">
        <v>-1</v>
      </c>
      <c r="AW1140">
        <v>-1</v>
      </c>
      <c r="AX1140">
        <v>-1</v>
      </c>
      <c r="AY1140">
        <v>1</v>
      </c>
      <c r="AZ1140">
        <v>0</v>
      </c>
      <c r="BA1140">
        <v>-1</v>
      </c>
      <c r="BB1140">
        <v>8</v>
      </c>
      <c r="BC1140">
        <v>1</v>
      </c>
      <c r="BD1140">
        <v>1</v>
      </c>
      <c r="BE1140">
        <v>-1</v>
      </c>
      <c r="BF1140">
        <v>-1</v>
      </c>
      <c r="BG1140">
        <v>1</v>
      </c>
      <c r="BH1140">
        <v>-1</v>
      </c>
      <c r="BI1140">
        <v>-1</v>
      </c>
      <c r="BJ1140">
        <v>-1</v>
      </c>
      <c r="BK1140">
        <v>-1</v>
      </c>
    </row>
    <row r="1141" spans="1:63">
      <c r="A1141" t="s">
        <v>1066</v>
      </c>
      <c r="B1141" t="s">
        <v>1257</v>
      </c>
      <c r="C1141" t="s">
        <v>1068</v>
      </c>
      <c r="D1141" t="s">
        <v>46</v>
      </c>
      <c r="E1141" t="s">
        <v>48</v>
      </c>
      <c r="F1141" t="s">
        <v>50</v>
      </c>
      <c r="G1141">
        <v>19</v>
      </c>
      <c r="H1141">
        <v>7</v>
      </c>
      <c r="I1141">
        <v>8</v>
      </c>
      <c r="J1141" t="s">
        <v>354</v>
      </c>
      <c r="K1141">
        <v>6</v>
      </c>
      <c r="L1141">
        <v>2</v>
      </c>
      <c r="M1141">
        <v>2</v>
      </c>
      <c r="N1141">
        <v>2</v>
      </c>
      <c r="O1141">
        <v>0.333333333333333</v>
      </c>
      <c r="P1141">
        <v>2</v>
      </c>
      <c r="Q1141">
        <v>2</v>
      </c>
      <c r="R1141">
        <v>1</v>
      </c>
      <c r="S1141">
        <v>1</v>
      </c>
      <c r="T1141">
        <v>0.5</v>
      </c>
      <c r="U1141">
        <v>11</v>
      </c>
      <c r="V1141">
        <v>4</v>
      </c>
      <c r="W1141">
        <v>4</v>
      </c>
      <c r="X1141">
        <v>5</v>
      </c>
      <c r="Y1141">
        <v>0.363636363636364</v>
      </c>
      <c r="Z1141" s="3">
        <v>1</v>
      </c>
      <c r="AA1141" s="3">
        <v>1</v>
      </c>
      <c r="AB1141" s="3">
        <v>-1</v>
      </c>
      <c r="AC1141" s="3">
        <v>-1</v>
      </c>
      <c r="AD1141" s="3">
        <v>-1</v>
      </c>
      <c r="AE1141" s="3">
        <v>-1</v>
      </c>
      <c r="AF1141" s="3">
        <v>1</v>
      </c>
      <c r="AG1141">
        <v>0</v>
      </c>
      <c r="AH1141" s="3">
        <v>-1</v>
      </c>
      <c r="AI1141" s="3">
        <v>1</v>
      </c>
      <c r="AJ1141" s="3">
        <v>1</v>
      </c>
      <c r="AK1141" s="3">
        <v>1</v>
      </c>
      <c r="AL1141" s="3">
        <v>-1</v>
      </c>
      <c r="AM1141" s="3">
        <v>-1</v>
      </c>
      <c r="AN1141" s="3">
        <v>1</v>
      </c>
      <c r="AO1141" s="3">
        <v>-1</v>
      </c>
      <c r="AP1141" s="3">
        <v>-1</v>
      </c>
      <c r="AQ1141" s="3">
        <v>-1</v>
      </c>
      <c r="AR1141" s="3">
        <v>-1</v>
      </c>
      <c r="AS1141">
        <v>1</v>
      </c>
      <c r="AT1141">
        <v>1</v>
      </c>
      <c r="AU1141">
        <v>-1</v>
      </c>
      <c r="AV1141">
        <v>-1</v>
      </c>
      <c r="AW1141">
        <v>-1</v>
      </c>
      <c r="AX1141">
        <v>-1</v>
      </c>
      <c r="AY1141">
        <v>1</v>
      </c>
      <c r="AZ1141">
        <v>0</v>
      </c>
      <c r="BA1141">
        <v>-1</v>
      </c>
      <c r="BB1141">
        <v>2</v>
      </c>
      <c r="BC1141">
        <v>1</v>
      </c>
      <c r="BD1141">
        <v>1</v>
      </c>
      <c r="BE1141">
        <v>-1</v>
      </c>
      <c r="BF1141">
        <v>-1</v>
      </c>
      <c r="BG1141">
        <v>1</v>
      </c>
      <c r="BH1141">
        <v>-1</v>
      </c>
      <c r="BI1141">
        <v>-1</v>
      </c>
      <c r="BJ1141">
        <v>-1</v>
      </c>
      <c r="BK1141">
        <v>-1</v>
      </c>
    </row>
    <row r="1142" spans="1:63">
      <c r="A1142" t="s">
        <v>1066</v>
      </c>
      <c r="B1142" t="s">
        <v>1258</v>
      </c>
      <c r="C1142" t="s">
        <v>1068</v>
      </c>
      <c r="D1142" t="s">
        <v>46</v>
      </c>
      <c r="E1142" t="s">
        <v>48</v>
      </c>
      <c r="F1142" t="s">
        <v>50</v>
      </c>
      <c r="G1142">
        <v>19</v>
      </c>
      <c r="H1142">
        <v>6</v>
      </c>
      <c r="I1142">
        <v>9</v>
      </c>
      <c r="J1142" t="s">
        <v>955</v>
      </c>
      <c r="K1142">
        <v>6</v>
      </c>
      <c r="L1142">
        <v>2</v>
      </c>
      <c r="M1142">
        <v>2</v>
      </c>
      <c r="N1142">
        <v>2</v>
      </c>
      <c r="O1142">
        <v>0.333333333333333</v>
      </c>
      <c r="P1142">
        <v>2</v>
      </c>
      <c r="Q1142">
        <v>2</v>
      </c>
      <c r="R1142">
        <v>0</v>
      </c>
      <c r="S1142">
        <v>0</v>
      </c>
      <c r="T1142">
        <v>0</v>
      </c>
      <c r="U1142">
        <v>11</v>
      </c>
      <c r="V1142">
        <v>4</v>
      </c>
      <c r="W1142">
        <v>4</v>
      </c>
      <c r="X1142">
        <v>7</v>
      </c>
      <c r="Y1142">
        <v>0.363636363636364</v>
      </c>
      <c r="Z1142" s="3">
        <v>1</v>
      </c>
      <c r="AA1142" s="3">
        <v>1</v>
      </c>
      <c r="AB1142" s="3">
        <v>-1</v>
      </c>
      <c r="AC1142" s="3">
        <v>-1</v>
      </c>
      <c r="AD1142" s="3">
        <v>-1</v>
      </c>
      <c r="AE1142" s="3">
        <v>-1</v>
      </c>
      <c r="AF1142">
        <v>0</v>
      </c>
      <c r="AG1142">
        <v>0</v>
      </c>
      <c r="AH1142" s="3">
        <v>-1</v>
      </c>
      <c r="AI1142" s="3">
        <v>1</v>
      </c>
      <c r="AJ1142" s="3">
        <v>1</v>
      </c>
      <c r="AK1142" s="3">
        <v>1</v>
      </c>
      <c r="AL1142" s="3">
        <v>-1</v>
      </c>
      <c r="AM1142" s="3">
        <v>-1</v>
      </c>
      <c r="AN1142" s="3">
        <v>1</v>
      </c>
      <c r="AO1142" s="3">
        <v>-1</v>
      </c>
      <c r="AP1142" s="3">
        <v>-1</v>
      </c>
      <c r="AQ1142" s="3">
        <v>-1</v>
      </c>
      <c r="AR1142" s="3">
        <v>-1</v>
      </c>
      <c r="AS1142">
        <v>1</v>
      </c>
      <c r="AT1142">
        <v>1</v>
      </c>
      <c r="AU1142">
        <v>-1</v>
      </c>
      <c r="AV1142">
        <v>-1</v>
      </c>
      <c r="AW1142">
        <v>-1</v>
      </c>
      <c r="AX1142">
        <v>-1</v>
      </c>
      <c r="AY1142">
        <v>0</v>
      </c>
      <c r="AZ1142">
        <v>0</v>
      </c>
      <c r="BA1142">
        <v>-1</v>
      </c>
      <c r="BB1142">
        <v>4</v>
      </c>
      <c r="BC1142">
        <v>1</v>
      </c>
      <c r="BD1142">
        <v>1</v>
      </c>
      <c r="BE1142">
        <v>-1</v>
      </c>
      <c r="BF1142">
        <v>-1</v>
      </c>
      <c r="BG1142">
        <v>1</v>
      </c>
      <c r="BH1142">
        <v>-1</v>
      </c>
      <c r="BI1142">
        <v>-1</v>
      </c>
      <c r="BJ1142">
        <v>-1</v>
      </c>
      <c r="BK1142">
        <v>-1</v>
      </c>
    </row>
    <row r="1143" spans="1:63">
      <c r="A1143" t="s">
        <v>1066</v>
      </c>
      <c r="B1143" t="s">
        <v>1259</v>
      </c>
      <c r="C1143" t="s">
        <v>1068</v>
      </c>
      <c r="D1143" t="s">
        <v>46</v>
      </c>
      <c r="E1143" t="s">
        <v>48</v>
      </c>
      <c r="F1143" t="s">
        <v>50</v>
      </c>
      <c r="G1143">
        <v>19</v>
      </c>
      <c r="H1143">
        <v>7</v>
      </c>
      <c r="I1143">
        <v>9</v>
      </c>
      <c r="J1143" t="s">
        <v>354</v>
      </c>
      <c r="K1143">
        <v>6</v>
      </c>
      <c r="L1143">
        <v>2</v>
      </c>
      <c r="M1143">
        <v>2</v>
      </c>
      <c r="N1143">
        <v>2</v>
      </c>
      <c r="O1143">
        <v>0.333333333333333</v>
      </c>
      <c r="P1143">
        <v>2</v>
      </c>
      <c r="Q1143">
        <v>2</v>
      </c>
      <c r="R1143">
        <v>1</v>
      </c>
      <c r="S1143">
        <v>1</v>
      </c>
      <c r="T1143">
        <v>0.5</v>
      </c>
      <c r="U1143">
        <v>11</v>
      </c>
      <c r="V1143">
        <v>4</v>
      </c>
      <c r="W1143">
        <v>4</v>
      </c>
      <c r="X1143">
        <v>6</v>
      </c>
      <c r="Y1143">
        <v>0.363636363636364</v>
      </c>
      <c r="Z1143" s="3">
        <v>1</v>
      </c>
      <c r="AA1143" s="3">
        <v>1</v>
      </c>
      <c r="AB1143" s="3">
        <v>-1</v>
      </c>
      <c r="AC1143" s="3">
        <v>-1</v>
      </c>
      <c r="AD1143" s="3">
        <v>-1</v>
      </c>
      <c r="AE1143" s="3">
        <v>-1</v>
      </c>
      <c r="AF1143" s="3">
        <v>1</v>
      </c>
      <c r="AG1143">
        <v>0</v>
      </c>
      <c r="AH1143" s="3">
        <v>-1</v>
      </c>
      <c r="AI1143" s="3">
        <v>1</v>
      </c>
      <c r="AJ1143" s="3">
        <v>1</v>
      </c>
      <c r="AK1143" s="3">
        <v>1</v>
      </c>
      <c r="AL1143" s="3">
        <v>-1</v>
      </c>
      <c r="AM1143" s="3">
        <v>-1</v>
      </c>
      <c r="AN1143" s="3">
        <v>1</v>
      </c>
      <c r="AO1143" s="3">
        <v>-1</v>
      </c>
      <c r="AP1143" s="3">
        <v>-1</v>
      </c>
      <c r="AQ1143" s="3">
        <v>-1</v>
      </c>
      <c r="AR1143" s="3">
        <v>-1</v>
      </c>
      <c r="AS1143">
        <v>1</v>
      </c>
      <c r="AT1143">
        <v>1</v>
      </c>
      <c r="AU1143">
        <v>-1</v>
      </c>
      <c r="AV1143">
        <v>-1</v>
      </c>
      <c r="AW1143">
        <v>-1</v>
      </c>
      <c r="AX1143">
        <v>-1</v>
      </c>
      <c r="AY1143">
        <v>1</v>
      </c>
      <c r="AZ1143">
        <v>0</v>
      </c>
      <c r="BA1143">
        <v>-1</v>
      </c>
      <c r="BB1143">
        <v>3</v>
      </c>
      <c r="BC1143">
        <v>1</v>
      </c>
      <c r="BD1143">
        <v>1</v>
      </c>
      <c r="BE1143">
        <v>-1</v>
      </c>
      <c r="BF1143">
        <v>-1</v>
      </c>
      <c r="BG1143">
        <v>1</v>
      </c>
      <c r="BH1143">
        <v>-1</v>
      </c>
      <c r="BI1143">
        <v>-1</v>
      </c>
      <c r="BJ1143">
        <v>-1</v>
      </c>
      <c r="BK1143">
        <v>-1</v>
      </c>
    </row>
    <row r="1144" spans="1:63">
      <c r="A1144" t="s">
        <v>1066</v>
      </c>
      <c r="B1144" t="s">
        <v>1260</v>
      </c>
      <c r="C1144" t="s">
        <v>1068</v>
      </c>
      <c r="D1144" t="s">
        <v>46</v>
      </c>
      <c r="E1144" t="s">
        <v>48</v>
      </c>
      <c r="F1144" t="s">
        <v>50</v>
      </c>
      <c r="G1144">
        <v>19</v>
      </c>
      <c r="H1144">
        <v>7</v>
      </c>
      <c r="I1144">
        <v>15</v>
      </c>
      <c r="J1144" t="s">
        <v>354</v>
      </c>
      <c r="K1144">
        <v>6</v>
      </c>
      <c r="L1144">
        <v>2</v>
      </c>
      <c r="M1144">
        <v>2</v>
      </c>
      <c r="N1144">
        <v>2</v>
      </c>
      <c r="O1144">
        <v>0.333333333333333</v>
      </c>
      <c r="P1144">
        <v>2</v>
      </c>
      <c r="Q1144">
        <v>2</v>
      </c>
      <c r="R1144">
        <v>1</v>
      </c>
      <c r="S1144">
        <v>1</v>
      </c>
      <c r="T1144">
        <v>0.5</v>
      </c>
      <c r="U1144">
        <v>11</v>
      </c>
      <c r="V1144">
        <v>4</v>
      </c>
      <c r="W1144">
        <v>4</v>
      </c>
      <c r="X1144">
        <v>12</v>
      </c>
      <c r="Y1144">
        <v>0.363636363636364</v>
      </c>
      <c r="Z1144" s="3">
        <v>1</v>
      </c>
      <c r="AA1144" s="3">
        <v>1</v>
      </c>
      <c r="AB1144" s="3">
        <v>-1</v>
      </c>
      <c r="AC1144" s="3">
        <v>-1</v>
      </c>
      <c r="AD1144" s="3">
        <v>-1</v>
      </c>
      <c r="AE1144" s="3">
        <v>-1</v>
      </c>
      <c r="AF1144" s="3">
        <v>1</v>
      </c>
      <c r="AG1144">
        <v>0</v>
      </c>
      <c r="AH1144" s="3">
        <v>-1</v>
      </c>
      <c r="AI1144" s="3">
        <v>1</v>
      </c>
      <c r="AJ1144" s="3">
        <v>1</v>
      </c>
      <c r="AK1144" s="3">
        <v>1</v>
      </c>
      <c r="AL1144" s="3">
        <v>-1</v>
      </c>
      <c r="AM1144" s="3">
        <v>-1</v>
      </c>
      <c r="AN1144" s="3">
        <v>1</v>
      </c>
      <c r="AO1144" s="3">
        <v>-1</v>
      </c>
      <c r="AP1144" s="3">
        <v>-1</v>
      </c>
      <c r="AQ1144" s="3">
        <v>-1</v>
      </c>
      <c r="AR1144" s="3">
        <v>-1</v>
      </c>
      <c r="AS1144">
        <v>1</v>
      </c>
      <c r="AT1144">
        <v>1</v>
      </c>
      <c r="AU1144">
        <v>-1</v>
      </c>
      <c r="AV1144">
        <v>-1</v>
      </c>
      <c r="AW1144">
        <v>-1</v>
      </c>
      <c r="AX1144">
        <v>-1</v>
      </c>
      <c r="AY1144">
        <v>1</v>
      </c>
      <c r="AZ1144">
        <v>0</v>
      </c>
      <c r="BA1144">
        <v>-1</v>
      </c>
      <c r="BB1144">
        <v>9</v>
      </c>
      <c r="BC1144">
        <v>1</v>
      </c>
      <c r="BD1144">
        <v>1</v>
      </c>
      <c r="BE1144">
        <v>-1</v>
      </c>
      <c r="BF1144">
        <v>-1</v>
      </c>
      <c r="BG1144">
        <v>1</v>
      </c>
      <c r="BH1144">
        <v>-1</v>
      </c>
      <c r="BI1144">
        <v>-1</v>
      </c>
      <c r="BJ1144">
        <v>-1</v>
      </c>
      <c r="BK1144">
        <v>-1</v>
      </c>
    </row>
    <row r="1145" spans="1:63">
      <c r="A1145" t="s">
        <v>1066</v>
      </c>
      <c r="B1145" t="s">
        <v>1261</v>
      </c>
      <c r="C1145" t="s">
        <v>1068</v>
      </c>
      <c r="D1145" t="s">
        <v>46</v>
      </c>
      <c r="E1145" t="s">
        <v>48</v>
      </c>
      <c r="F1145" t="s">
        <v>50</v>
      </c>
      <c r="G1145">
        <v>19</v>
      </c>
      <c r="H1145">
        <v>7</v>
      </c>
      <c r="I1145">
        <v>14</v>
      </c>
      <c r="J1145" t="s">
        <v>354</v>
      </c>
      <c r="K1145">
        <v>6</v>
      </c>
      <c r="L1145">
        <v>2</v>
      </c>
      <c r="M1145">
        <v>2</v>
      </c>
      <c r="N1145">
        <v>2</v>
      </c>
      <c r="O1145">
        <v>0.333333333333333</v>
      </c>
      <c r="P1145">
        <v>2</v>
      </c>
      <c r="Q1145">
        <v>2</v>
      </c>
      <c r="R1145">
        <v>1</v>
      </c>
      <c r="S1145">
        <v>1</v>
      </c>
      <c r="T1145">
        <v>0.5</v>
      </c>
      <c r="U1145">
        <v>11</v>
      </c>
      <c r="V1145">
        <v>4</v>
      </c>
      <c r="W1145">
        <v>4</v>
      </c>
      <c r="X1145">
        <v>11</v>
      </c>
      <c r="Y1145">
        <v>0.363636363636364</v>
      </c>
      <c r="Z1145" s="3">
        <v>1</v>
      </c>
      <c r="AA1145" s="3">
        <v>1</v>
      </c>
      <c r="AB1145" s="3">
        <v>-1</v>
      </c>
      <c r="AC1145" s="3">
        <v>-1</v>
      </c>
      <c r="AD1145" s="3">
        <v>-1</v>
      </c>
      <c r="AE1145" s="3">
        <v>-1</v>
      </c>
      <c r="AF1145" s="3">
        <v>1</v>
      </c>
      <c r="AG1145">
        <v>0</v>
      </c>
      <c r="AH1145" s="3">
        <v>-1</v>
      </c>
      <c r="AI1145" s="3">
        <v>1</v>
      </c>
      <c r="AJ1145" s="3">
        <v>1</v>
      </c>
      <c r="AK1145" s="3">
        <v>1</v>
      </c>
      <c r="AL1145" s="3">
        <v>-1</v>
      </c>
      <c r="AM1145" s="3">
        <v>-1</v>
      </c>
      <c r="AN1145" s="3">
        <v>1</v>
      </c>
      <c r="AO1145" s="3">
        <v>-1</v>
      </c>
      <c r="AP1145" s="3">
        <v>-1</v>
      </c>
      <c r="AQ1145" s="3">
        <v>-1</v>
      </c>
      <c r="AR1145" s="3">
        <v>-1</v>
      </c>
      <c r="AS1145">
        <v>1</v>
      </c>
      <c r="AT1145">
        <v>1</v>
      </c>
      <c r="AU1145">
        <v>-1</v>
      </c>
      <c r="AV1145">
        <v>-1</v>
      </c>
      <c r="AW1145">
        <v>-1</v>
      </c>
      <c r="AX1145">
        <v>-1</v>
      </c>
      <c r="AY1145">
        <v>1</v>
      </c>
      <c r="AZ1145">
        <v>0</v>
      </c>
      <c r="BA1145">
        <v>-1</v>
      </c>
      <c r="BB1145">
        <v>8</v>
      </c>
      <c r="BC1145">
        <v>1</v>
      </c>
      <c r="BD1145">
        <v>1</v>
      </c>
      <c r="BE1145">
        <v>-1</v>
      </c>
      <c r="BF1145">
        <v>-1</v>
      </c>
      <c r="BG1145">
        <v>1</v>
      </c>
      <c r="BH1145">
        <v>-1</v>
      </c>
      <c r="BI1145">
        <v>-1</v>
      </c>
      <c r="BJ1145">
        <v>-1</v>
      </c>
      <c r="BK1145">
        <v>-1</v>
      </c>
    </row>
    <row r="1146" spans="1:63">
      <c r="A1146" t="s">
        <v>1066</v>
      </c>
      <c r="B1146" t="s">
        <v>1262</v>
      </c>
      <c r="C1146" t="s">
        <v>1068</v>
      </c>
      <c r="D1146" t="s">
        <v>46</v>
      </c>
      <c r="E1146" t="s">
        <v>48</v>
      </c>
      <c r="F1146" t="s">
        <v>50</v>
      </c>
      <c r="G1146">
        <v>19</v>
      </c>
      <c r="H1146">
        <v>7</v>
      </c>
      <c r="I1146">
        <v>8</v>
      </c>
      <c r="J1146" t="s">
        <v>354</v>
      </c>
      <c r="K1146">
        <v>6</v>
      </c>
      <c r="L1146">
        <v>2</v>
      </c>
      <c r="M1146">
        <v>2</v>
      </c>
      <c r="N1146">
        <v>2</v>
      </c>
      <c r="O1146">
        <v>0.333333333333333</v>
      </c>
      <c r="P1146">
        <v>2</v>
      </c>
      <c r="Q1146">
        <v>2</v>
      </c>
      <c r="R1146">
        <v>1</v>
      </c>
      <c r="S1146">
        <v>1</v>
      </c>
      <c r="T1146">
        <v>0.5</v>
      </c>
      <c r="U1146">
        <v>11</v>
      </c>
      <c r="V1146">
        <v>4</v>
      </c>
      <c r="W1146">
        <v>4</v>
      </c>
      <c r="X1146">
        <v>5</v>
      </c>
      <c r="Y1146">
        <v>0.363636363636364</v>
      </c>
      <c r="Z1146" s="3">
        <v>1</v>
      </c>
      <c r="AA1146" s="3">
        <v>1</v>
      </c>
      <c r="AB1146" s="3">
        <v>-1</v>
      </c>
      <c r="AC1146" s="3">
        <v>-1</v>
      </c>
      <c r="AD1146" s="3">
        <v>-1</v>
      </c>
      <c r="AE1146" s="3">
        <v>-1</v>
      </c>
      <c r="AF1146" s="3">
        <v>1</v>
      </c>
      <c r="AG1146">
        <v>0</v>
      </c>
      <c r="AH1146" s="3">
        <v>-1</v>
      </c>
      <c r="AI1146" s="3">
        <v>1</v>
      </c>
      <c r="AJ1146" s="3">
        <v>1</v>
      </c>
      <c r="AK1146" s="3">
        <v>1</v>
      </c>
      <c r="AL1146" s="3">
        <v>-1</v>
      </c>
      <c r="AM1146" s="3">
        <v>-1</v>
      </c>
      <c r="AN1146" s="3">
        <v>1</v>
      </c>
      <c r="AO1146" s="3">
        <v>-1</v>
      </c>
      <c r="AP1146" s="3">
        <v>-1</v>
      </c>
      <c r="AQ1146" s="3">
        <v>-1</v>
      </c>
      <c r="AR1146" s="3">
        <v>-1</v>
      </c>
      <c r="AS1146">
        <v>1</v>
      </c>
      <c r="AT1146">
        <v>1</v>
      </c>
      <c r="AU1146">
        <v>-1</v>
      </c>
      <c r="AV1146">
        <v>-1</v>
      </c>
      <c r="AW1146">
        <v>-1</v>
      </c>
      <c r="AX1146">
        <v>-1</v>
      </c>
      <c r="AY1146">
        <v>1</v>
      </c>
      <c r="AZ1146">
        <v>0</v>
      </c>
      <c r="BA1146">
        <v>-1</v>
      </c>
      <c r="BB1146">
        <v>2</v>
      </c>
      <c r="BC1146">
        <v>1</v>
      </c>
      <c r="BD1146">
        <v>1</v>
      </c>
      <c r="BE1146">
        <v>-1</v>
      </c>
      <c r="BF1146">
        <v>-1</v>
      </c>
      <c r="BG1146">
        <v>1</v>
      </c>
      <c r="BH1146">
        <v>-1</v>
      </c>
      <c r="BI1146">
        <v>-1</v>
      </c>
      <c r="BJ1146">
        <v>-1</v>
      </c>
      <c r="BK1146">
        <v>-1</v>
      </c>
    </row>
    <row r="1147" spans="1:63">
      <c r="A1147" t="s">
        <v>1066</v>
      </c>
      <c r="B1147" t="s">
        <v>1263</v>
      </c>
      <c r="C1147" t="s">
        <v>1068</v>
      </c>
      <c r="D1147" t="s">
        <v>46</v>
      </c>
      <c r="E1147" t="s">
        <v>48</v>
      </c>
      <c r="F1147" t="s">
        <v>50</v>
      </c>
      <c r="G1147">
        <v>19</v>
      </c>
      <c r="H1147">
        <v>7</v>
      </c>
      <c r="I1147">
        <v>12</v>
      </c>
      <c r="J1147" t="s">
        <v>354</v>
      </c>
      <c r="K1147">
        <v>6</v>
      </c>
      <c r="L1147">
        <v>2</v>
      </c>
      <c r="M1147">
        <v>2</v>
      </c>
      <c r="N1147">
        <v>2</v>
      </c>
      <c r="O1147">
        <v>0.333333333333333</v>
      </c>
      <c r="P1147">
        <v>2</v>
      </c>
      <c r="Q1147">
        <v>2</v>
      </c>
      <c r="R1147">
        <v>1</v>
      </c>
      <c r="S1147">
        <v>1</v>
      </c>
      <c r="T1147">
        <v>0.5</v>
      </c>
      <c r="U1147">
        <v>11</v>
      </c>
      <c r="V1147">
        <v>4</v>
      </c>
      <c r="W1147">
        <v>4</v>
      </c>
      <c r="X1147">
        <v>9</v>
      </c>
      <c r="Y1147">
        <v>0.363636363636364</v>
      </c>
      <c r="Z1147" s="3">
        <v>1</v>
      </c>
      <c r="AA1147" s="3">
        <v>1</v>
      </c>
      <c r="AB1147" s="3">
        <v>-1</v>
      </c>
      <c r="AC1147" s="3">
        <v>-1</v>
      </c>
      <c r="AD1147" s="3">
        <v>-1</v>
      </c>
      <c r="AE1147" s="3">
        <v>-1</v>
      </c>
      <c r="AF1147" s="3">
        <v>1</v>
      </c>
      <c r="AG1147">
        <v>0</v>
      </c>
      <c r="AH1147" s="3">
        <v>-1</v>
      </c>
      <c r="AI1147" s="3">
        <v>1</v>
      </c>
      <c r="AJ1147" s="3">
        <v>1</v>
      </c>
      <c r="AK1147" s="3">
        <v>1</v>
      </c>
      <c r="AL1147" s="3">
        <v>-1</v>
      </c>
      <c r="AM1147" s="3">
        <v>-1</v>
      </c>
      <c r="AN1147" s="3">
        <v>1</v>
      </c>
      <c r="AO1147" s="3">
        <v>-1</v>
      </c>
      <c r="AP1147" s="3">
        <v>-1</v>
      </c>
      <c r="AQ1147" s="3">
        <v>-1</v>
      </c>
      <c r="AR1147" s="3">
        <v>-1</v>
      </c>
      <c r="AS1147">
        <v>1</v>
      </c>
      <c r="AT1147">
        <v>1</v>
      </c>
      <c r="AU1147">
        <v>-1</v>
      </c>
      <c r="AV1147">
        <v>-1</v>
      </c>
      <c r="AW1147">
        <v>-1</v>
      </c>
      <c r="AX1147">
        <v>-1</v>
      </c>
      <c r="AY1147">
        <v>1</v>
      </c>
      <c r="AZ1147">
        <v>0</v>
      </c>
      <c r="BA1147">
        <v>-1</v>
      </c>
      <c r="BB1147">
        <v>6</v>
      </c>
      <c r="BC1147">
        <v>1</v>
      </c>
      <c r="BD1147">
        <v>1</v>
      </c>
      <c r="BE1147">
        <v>-1</v>
      </c>
      <c r="BF1147">
        <v>-1</v>
      </c>
      <c r="BG1147">
        <v>1</v>
      </c>
      <c r="BH1147">
        <v>-1</v>
      </c>
      <c r="BI1147">
        <v>-1</v>
      </c>
      <c r="BJ1147">
        <v>-1</v>
      </c>
      <c r="BK1147">
        <v>-1</v>
      </c>
    </row>
    <row r="1148" spans="1:63">
      <c r="A1148" t="s">
        <v>1066</v>
      </c>
      <c r="B1148" t="s">
        <v>1264</v>
      </c>
      <c r="C1148" t="s">
        <v>1068</v>
      </c>
      <c r="D1148" t="s">
        <v>46</v>
      </c>
      <c r="E1148" t="s">
        <v>48</v>
      </c>
      <c r="F1148" t="s">
        <v>50</v>
      </c>
      <c r="G1148">
        <v>19</v>
      </c>
      <c r="H1148">
        <v>7</v>
      </c>
      <c r="I1148">
        <v>14</v>
      </c>
      <c r="J1148" t="s">
        <v>354</v>
      </c>
      <c r="K1148">
        <v>6</v>
      </c>
      <c r="L1148">
        <v>2</v>
      </c>
      <c r="M1148">
        <v>2</v>
      </c>
      <c r="N1148">
        <v>2</v>
      </c>
      <c r="O1148">
        <v>0.333333333333333</v>
      </c>
      <c r="P1148">
        <v>2</v>
      </c>
      <c r="Q1148">
        <v>2</v>
      </c>
      <c r="R1148">
        <v>1</v>
      </c>
      <c r="S1148">
        <v>1</v>
      </c>
      <c r="T1148">
        <v>0.5</v>
      </c>
      <c r="U1148">
        <v>11</v>
      </c>
      <c r="V1148">
        <v>4</v>
      </c>
      <c r="W1148">
        <v>4</v>
      </c>
      <c r="X1148">
        <v>11</v>
      </c>
      <c r="Y1148">
        <v>0.363636363636364</v>
      </c>
      <c r="Z1148" s="3">
        <v>1</v>
      </c>
      <c r="AA1148" s="3">
        <v>1</v>
      </c>
      <c r="AB1148" s="3">
        <v>-1</v>
      </c>
      <c r="AC1148" s="3">
        <v>-1</v>
      </c>
      <c r="AD1148" s="3">
        <v>-1</v>
      </c>
      <c r="AE1148" s="3">
        <v>-1</v>
      </c>
      <c r="AF1148" s="3">
        <v>1</v>
      </c>
      <c r="AG1148">
        <v>0</v>
      </c>
      <c r="AH1148" s="3">
        <v>-1</v>
      </c>
      <c r="AI1148" s="3">
        <v>1</v>
      </c>
      <c r="AJ1148" s="3">
        <v>1</v>
      </c>
      <c r="AK1148" s="3">
        <v>1</v>
      </c>
      <c r="AL1148" s="3">
        <v>-1</v>
      </c>
      <c r="AM1148" s="3">
        <v>-1</v>
      </c>
      <c r="AN1148" s="3">
        <v>1</v>
      </c>
      <c r="AO1148" s="3">
        <v>-1</v>
      </c>
      <c r="AP1148" s="3">
        <v>-1</v>
      </c>
      <c r="AQ1148" s="3">
        <v>-1</v>
      </c>
      <c r="AR1148" s="3">
        <v>-1</v>
      </c>
      <c r="AS1148">
        <v>1</v>
      </c>
      <c r="AT1148">
        <v>1</v>
      </c>
      <c r="AU1148">
        <v>-1</v>
      </c>
      <c r="AV1148">
        <v>-1</v>
      </c>
      <c r="AW1148">
        <v>-1</v>
      </c>
      <c r="AX1148">
        <v>-1</v>
      </c>
      <c r="AY1148">
        <v>1</v>
      </c>
      <c r="AZ1148">
        <v>0</v>
      </c>
      <c r="BA1148">
        <v>-1</v>
      </c>
      <c r="BB1148">
        <v>8</v>
      </c>
      <c r="BC1148">
        <v>1</v>
      </c>
      <c r="BD1148">
        <v>1</v>
      </c>
      <c r="BE1148">
        <v>-1</v>
      </c>
      <c r="BF1148">
        <v>-1</v>
      </c>
      <c r="BG1148">
        <v>1</v>
      </c>
      <c r="BH1148">
        <v>-1</v>
      </c>
      <c r="BI1148">
        <v>-1</v>
      </c>
      <c r="BJ1148">
        <v>-1</v>
      </c>
      <c r="BK1148">
        <v>-1</v>
      </c>
    </row>
    <row r="1149" spans="1:63">
      <c r="A1149" t="s">
        <v>1066</v>
      </c>
      <c r="B1149" t="s">
        <v>1265</v>
      </c>
      <c r="C1149" t="s">
        <v>1068</v>
      </c>
      <c r="D1149" t="s">
        <v>46</v>
      </c>
      <c r="E1149" t="s">
        <v>48</v>
      </c>
      <c r="F1149" t="s">
        <v>50</v>
      </c>
      <c r="G1149">
        <v>19</v>
      </c>
      <c r="H1149">
        <v>7</v>
      </c>
      <c r="I1149">
        <v>10</v>
      </c>
      <c r="J1149" t="s">
        <v>354</v>
      </c>
      <c r="K1149">
        <v>6</v>
      </c>
      <c r="L1149">
        <v>2</v>
      </c>
      <c r="M1149">
        <v>2</v>
      </c>
      <c r="N1149">
        <v>2</v>
      </c>
      <c r="O1149">
        <v>0.333333333333333</v>
      </c>
      <c r="P1149">
        <v>2</v>
      </c>
      <c r="Q1149">
        <v>2</v>
      </c>
      <c r="R1149">
        <v>1</v>
      </c>
      <c r="S1149">
        <v>1</v>
      </c>
      <c r="T1149">
        <v>0.5</v>
      </c>
      <c r="U1149">
        <v>11</v>
      </c>
      <c r="V1149">
        <v>4</v>
      </c>
      <c r="W1149">
        <v>4</v>
      </c>
      <c r="X1149">
        <v>7</v>
      </c>
      <c r="Y1149">
        <v>0.363636363636364</v>
      </c>
      <c r="Z1149" s="3">
        <v>1</v>
      </c>
      <c r="AA1149" s="3">
        <v>1</v>
      </c>
      <c r="AB1149" s="3">
        <v>-1</v>
      </c>
      <c r="AC1149" s="3">
        <v>-1</v>
      </c>
      <c r="AD1149" s="3">
        <v>-1</v>
      </c>
      <c r="AE1149" s="3">
        <v>-1</v>
      </c>
      <c r="AF1149" s="3">
        <v>1</v>
      </c>
      <c r="AG1149">
        <v>0</v>
      </c>
      <c r="AH1149" s="3">
        <v>-1</v>
      </c>
      <c r="AI1149" s="3">
        <v>1</v>
      </c>
      <c r="AJ1149" s="3">
        <v>1</v>
      </c>
      <c r="AK1149" s="3">
        <v>1</v>
      </c>
      <c r="AL1149" s="3">
        <v>-1</v>
      </c>
      <c r="AM1149" s="3">
        <v>-1</v>
      </c>
      <c r="AN1149" s="3">
        <v>1</v>
      </c>
      <c r="AO1149" s="3">
        <v>-1</v>
      </c>
      <c r="AP1149" s="3">
        <v>-1</v>
      </c>
      <c r="AQ1149" s="3">
        <v>-1</v>
      </c>
      <c r="AR1149" s="3">
        <v>-1</v>
      </c>
      <c r="AS1149">
        <v>1</v>
      </c>
      <c r="AT1149">
        <v>1</v>
      </c>
      <c r="AU1149">
        <v>-1</v>
      </c>
      <c r="AV1149">
        <v>-1</v>
      </c>
      <c r="AW1149">
        <v>-1</v>
      </c>
      <c r="AX1149">
        <v>-1</v>
      </c>
      <c r="AY1149">
        <v>1</v>
      </c>
      <c r="AZ1149">
        <v>0</v>
      </c>
      <c r="BA1149">
        <v>-1</v>
      </c>
      <c r="BB1149">
        <v>4</v>
      </c>
      <c r="BC1149">
        <v>1</v>
      </c>
      <c r="BD1149">
        <v>1</v>
      </c>
      <c r="BE1149">
        <v>-1</v>
      </c>
      <c r="BF1149">
        <v>-1</v>
      </c>
      <c r="BG1149">
        <v>1</v>
      </c>
      <c r="BH1149">
        <v>-1</v>
      </c>
      <c r="BI1149">
        <v>-1</v>
      </c>
      <c r="BJ1149">
        <v>-1</v>
      </c>
      <c r="BK1149">
        <v>-1</v>
      </c>
    </row>
    <row r="1150" spans="1:63">
      <c r="A1150" t="s">
        <v>1066</v>
      </c>
      <c r="B1150" t="s">
        <v>1266</v>
      </c>
      <c r="C1150" t="s">
        <v>1068</v>
      </c>
      <c r="D1150" t="s">
        <v>46</v>
      </c>
      <c r="E1150" t="s">
        <v>48</v>
      </c>
      <c r="F1150" t="s">
        <v>50</v>
      </c>
      <c r="G1150">
        <v>19</v>
      </c>
      <c r="H1150">
        <v>7</v>
      </c>
      <c r="I1150">
        <v>13</v>
      </c>
      <c r="J1150" t="s">
        <v>354</v>
      </c>
      <c r="K1150">
        <v>6</v>
      </c>
      <c r="L1150">
        <v>2</v>
      </c>
      <c r="M1150">
        <v>2</v>
      </c>
      <c r="N1150">
        <v>2</v>
      </c>
      <c r="O1150">
        <v>0.333333333333333</v>
      </c>
      <c r="P1150">
        <v>2</v>
      </c>
      <c r="Q1150">
        <v>2</v>
      </c>
      <c r="R1150">
        <v>1</v>
      </c>
      <c r="S1150">
        <v>1</v>
      </c>
      <c r="T1150">
        <v>0.5</v>
      </c>
      <c r="U1150">
        <v>11</v>
      </c>
      <c r="V1150">
        <v>4</v>
      </c>
      <c r="W1150">
        <v>4</v>
      </c>
      <c r="X1150">
        <v>10</v>
      </c>
      <c r="Y1150">
        <v>0.363636363636364</v>
      </c>
      <c r="Z1150" s="3">
        <v>1</v>
      </c>
      <c r="AA1150" s="3">
        <v>1</v>
      </c>
      <c r="AB1150" s="3">
        <v>-1</v>
      </c>
      <c r="AC1150" s="3">
        <v>-1</v>
      </c>
      <c r="AD1150" s="3">
        <v>-1</v>
      </c>
      <c r="AE1150" s="3">
        <v>-1</v>
      </c>
      <c r="AF1150" s="3">
        <v>1</v>
      </c>
      <c r="AG1150">
        <v>0</v>
      </c>
      <c r="AH1150" s="3">
        <v>-1</v>
      </c>
      <c r="AI1150" s="3">
        <v>1</v>
      </c>
      <c r="AJ1150" s="3">
        <v>1</v>
      </c>
      <c r="AK1150" s="3">
        <v>1</v>
      </c>
      <c r="AL1150" s="3">
        <v>-1</v>
      </c>
      <c r="AM1150" s="3">
        <v>-1</v>
      </c>
      <c r="AN1150" s="3">
        <v>1</v>
      </c>
      <c r="AO1150" s="3">
        <v>-1</v>
      </c>
      <c r="AP1150" s="3">
        <v>-1</v>
      </c>
      <c r="AQ1150" s="3">
        <v>-1</v>
      </c>
      <c r="AR1150" s="3">
        <v>-1</v>
      </c>
      <c r="AS1150">
        <v>1</v>
      </c>
      <c r="AT1150">
        <v>1</v>
      </c>
      <c r="AU1150">
        <v>-1</v>
      </c>
      <c r="AV1150">
        <v>-1</v>
      </c>
      <c r="AW1150">
        <v>-1</v>
      </c>
      <c r="AX1150">
        <v>-1</v>
      </c>
      <c r="AY1150">
        <v>1</v>
      </c>
      <c r="AZ1150">
        <v>0</v>
      </c>
      <c r="BA1150">
        <v>-1</v>
      </c>
      <c r="BB1150">
        <v>7</v>
      </c>
      <c r="BC1150">
        <v>1</v>
      </c>
      <c r="BD1150">
        <v>1</v>
      </c>
      <c r="BE1150">
        <v>-1</v>
      </c>
      <c r="BF1150">
        <v>-1</v>
      </c>
      <c r="BG1150">
        <v>1</v>
      </c>
      <c r="BH1150">
        <v>-1</v>
      </c>
      <c r="BI1150">
        <v>-1</v>
      </c>
      <c r="BJ1150">
        <v>-1</v>
      </c>
      <c r="BK1150">
        <v>-1</v>
      </c>
    </row>
    <row r="1151" spans="1:63">
      <c r="A1151" t="s">
        <v>1066</v>
      </c>
      <c r="B1151" t="s">
        <v>1267</v>
      </c>
      <c r="C1151" t="s">
        <v>1068</v>
      </c>
      <c r="D1151" t="s">
        <v>46</v>
      </c>
      <c r="E1151" t="s">
        <v>48</v>
      </c>
      <c r="F1151" t="s">
        <v>50</v>
      </c>
      <c r="G1151">
        <v>19</v>
      </c>
      <c r="H1151">
        <v>7</v>
      </c>
      <c r="I1151">
        <v>8</v>
      </c>
      <c r="J1151" t="s">
        <v>354</v>
      </c>
      <c r="K1151">
        <v>6</v>
      </c>
      <c r="L1151">
        <v>2</v>
      </c>
      <c r="M1151">
        <v>2</v>
      </c>
      <c r="N1151">
        <v>2</v>
      </c>
      <c r="O1151">
        <v>0.333333333333333</v>
      </c>
      <c r="P1151">
        <v>2</v>
      </c>
      <c r="Q1151">
        <v>2</v>
      </c>
      <c r="R1151">
        <v>1</v>
      </c>
      <c r="S1151">
        <v>1</v>
      </c>
      <c r="T1151">
        <v>0.5</v>
      </c>
      <c r="U1151">
        <v>11</v>
      </c>
      <c r="V1151">
        <v>4</v>
      </c>
      <c r="W1151">
        <v>4</v>
      </c>
      <c r="X1151">
        <v>5</v>
      </c>
      <c r="Y1151">
        <v>0.363636363636364</v>
      </c>
      <c r="Z1151" s="3">
        <v>1</v>
      </c>
      <c r="AA1151" s="3">
        <v>1</v>
      </c>
      <c r="AB1151" s="3">
        <v>-1</v>
      </c>
      <c r="AC1151" s="3">
        <v>-1</v>
      </c>
      <c r="AD1151" s="3">
        <v>-1</v>
      </c>
      <c r="AE1151" s="3">
        <v>-1</v>
      </c>
      <c r="AF1151" s="3">
        <v>1</v>
      </c>
      <c r="AG1151">
        <v>0</v>
      </c>
      <c r="AH1151" s="3">
        <v>-1</v>
      </c>
      <c r="AI1151" s="3">
        <v>1</v>
      </c>
      <c r="AJ1151" s="3">
        <v>1</v>
      </c>
      <c r="AK1151" s="3">
        <v>1</v>
      </c>
      <c r="AL1151" s="3">
        <v>-1</v>
      </c>
      <c r="AM1151" s="3">
        <v>-1</v>
      </c>
      <c r="AN1151" s="3">
        <v>1</v>
      </c>
      <c r="AO1151" s="3">
        <v>-1</v>
      </c>
      <c r="AP1151" s="3">
        <v>-1</v>
      </c>
      <c r="AQ1151" s="3">
        <v>-1</v>
      </c>
      <c r="AR1151" s="3">
        <v>-1</v>
      </c>
      <c r="AS1151">
        <v>1</v>
      </c>
      <c r="AT1151">
        <v>1</v>
      </c>
      <c r="AU1151">
        <v>-1</v>
      </c>
      <c r="AV1151">
        <v>-1</v>
      </c>
      <c r="AW1151">
        <v>-1</v>
      </c>
      <c r="AX1151">
        <v>-1</v>
      </c>
      <c r="AY1151">
        <v>1</v>
      </c>
      <c r="AZ1151">
        <v>0</v>
      </c>
      <c r="BA1151">
        <v>-1</v>
      </c>
      <c r="BB1151">
        <v>2</v>
      </c>
      <c r="BC1151">
        <v>1</v>
      </c>
      <c r="BD1151">
        <v>1</v>
      </c>
      <c r="BE1151">
        <v>-1</v>
      </c>
      <c r="BF1151">
        <v>-1</v>
      </c>
      <c r="BG1151">
        <v>1</v>
      </c>
      <c r="BH1151">
        <v>-1</v>
      </c>
      <c r="BI1151">
        <v>-1</v>
      </c>
      <c r="BJ1151">
        <v>-1</v>
      </c>
      <c r="BK1151">
        <v>-1</v>
      </c>
    </row>
    <row r="1152" spans="1:63">
      <c r="A1152" t="s">
        <v>1066</v>
      </c>
      <c r="B1152" t="s">
        <v>1268</v>
      </c>
      <c r="C1152" t="s">
        <v>1068</v>
      </c>
      <c r="D1152" t="s">
        <v>46</v>
      </c>
      <c r="E1152" t="s">
        <v>48</v>
      </c>
      <c r="F1152" t="s">
        <v>50</v>
      </c>
      <c r="G1152">
        <v>19</v>
      </c>
      <c r="H1152">
        <v>7</v>
      </c>
      <c r="I1152">
        <v>11</v>
      </c>
      <c r="J1152" t="s">
        <v>1269</v>
      </c>
      <c r="K1152">
        <v>6</v>
      </c>
      <c r="L1152">
        <v>2</v>
      </c>
      <c r="M1152">
        <v>2</v>
      </c>
      <c r="N1152">
        <v>2</v>
      </c>
      <c r="O1152">
        <v>0.333333333333333</v>
      </c>
      <c r="P1152">
        <v>2</v>
      </c>
      <c r="Q1152">
        <v>2</v>
      </c>
      <c r="R1152">
        <v>2</v>
      </c>
      <c r="S1152">
        <v>2</v>
      </c>
      <c r="T1152">
        <v>1</v>
      </c>
      <c r="U1152">
        <v>11</v>
      </c>
      <c r="V1152">
        <v>4</v>
      </c>
      <c r="W1152">
        <v>3</v>
      </c>
      <c r="X1152">
        <v>7</v>
      </c>
      <c r="Y1152">
        <v>0.272727272727273</v>
      </c>
      <c r="Z1152" s="3">
        <v>1</v>
      </c>
      <c r="AA1152" s="3">
        <v>1</v>
      </c>
      <c r="AB1152" s="3">
        <v>-1</v>
      </c>
      <c r="AC1152" s="3">
        <v>-1</v>
      </c>
      <c r="AD1152" s="3">
        <v>-1</v>
      </c>
      <c r="AE1152" s="3">
        <v>-1</v>
      </c>
      <c r="AF1152" s="3">
        <v>1</v>
      </c>
      <c r="AG1152" s="3">
        <v>1</v>
      </c>
      <c r="AH1152" s="3">
        <v>-1</v>
      </c>
      <c r="AI1152" s="3">
        <v>1</v>
      </c>
      <c r="AJ1152" s="3">
        <v>1</v>
      </c>
      <c r="AK1152" s="3">
        <v>1</v>
      </c>
      <c r="AL1152" s="3">
        <v>-1</v>
      </c>
      <c r="AM1152" s="3">
        <v>-1</v>
      </c>
      <c r="AN1152">
        <v>0</v>
      </c>
      <c r="AO1152" s="3">
        <v>-1</v>
      </c>
      <c r="AP1152" s="3">
        <v>-1</v>
      </c>
      <c r="AQ1152" s="3">
        <v>-1</v>
      </c>
      <c r="AR1152" s="3">
        <v>-1</v>
      </c>
      <c r="AS1152">
        <v>1</v>
      </c>
      <c r="AT1152">
        <v>1</v>
      </c>
      <c r="AU1152">
        <v>-1</v>
      </c>
      <c r="AV1152">
        <v>-1</v>
      </c>
      <c r="AW1152">
        <v>-1</v>
      </c>
      <c r="AX1152">
        <v>-1</v>
      </c>
      <c r="AY1152">
        <v>1</v>
      </c>
      <c r="AZ1152">
        <v>1</v>
      </c>
      <c r="BA1152">
        <v>-1</v>
      </c>
      <c r="BB1152">
        <v>5</v>
      </c>
      <c r="BC1152">
        <v>1</v>
      </c>
      <c r="BD1152">
        <v>1</v>
      </c>
      <c r="BE1152">
        <v>-1</v>
      </c>
      <c r="BF1152">
        <v>-1</v>
      </c>
      <c r="BG1152">
        <v>0</v>
      </c>
      <c r="BH1152">
        <v>-1</v>
      </c>
      <c r="BI1152">
        <v>-1</v>
      </c>
      <c r="BJ1152">
        <v>-1</v>
      </c>
      <c r="BK1152">
        <v>-1</v>
      </c>
    </row>
    <row r="1153" spans="1:63">
      <c r="A1153" t="s">
        <v>1066</v>
      </c>
      <c r="B1153" t="s">
        <v>1270</v>
      </c>
      <c r="C1153" t="s">
        <v>1068</v>
      </c>
      <c r="D1153" t="s">
        <v>46</v>
      </c>
      <c r="E1153" t="s">
        <v>48</v>
      </c>
      <c r="F1153" t="s">
        <v>50</v>
      </c>
      <c r="G1153">
        <v>19</v>
      </c>
      <c r="H1153">
        <v>7</v>
      </c>
      <c r="I1153">
        <v>22</v>
      </c>
      <c r="J1153" t="s">
        <v>354</v>
      </c>
      <c r="K1153">
        <v>6</v>
      </c>
      <c r="L1153">
        <v>2</v>
      </c>
      <c r="M1153">
        <v>2</v>
      </c>
      <c r="N1153">
        <v>2</v>
      </c>
      <c r="O1153">
        <v>0.333333333333333</v>
      </c>
      <c r="P1153">
        <v>2</v>
      </c>
      <c r="Q1153">
        <v>2</v>
      </c>
      <c r="R1153">
        <v>1</v>
      </c>
      <c r="S1153">
        <v>1</v>
      </c>
      <c r="T1153">
        <v>0.5</v>
      </c>
      <c r="U1153">
        <v>11</v>
      </c>
      <c r="V1153">
        <v>4</v>
      </c>
      <c r="W1153">
        <v>4</v>
      </c>
      <c r="X1153">
        <v>19</v>
      </c>
      <c r="Y1153">
        <v>0.363636363636364</v>
      </c>
      <c r="Z1153" s="3">
        <v>1</v>
      </c>
      <c r="AA1153" s="3">
        <v>1</v>
      </c>
      <c r="AB1153" s="3">
        <v>-1</v>
      </c>
      <c r="AC1153" s="3">
        <v>-1</v>
      </c>
      <c r="AD1153" s="3">
        <v>-1</v>
      </c>
      <c r="AE1153" s="3">
        <v>-1</v>
      </c>
      <c r="AF1153" s="3">
        <v>1</v>
      </c>
      <c r="AG1153">
        <v>0</v>
      </c>
      <c r="AH1153" s="3">
        <v>-1</v>
      </c>
      <c r="AI1153" s="3">
        <v>1</v>
      </c>
      <c r="AJ1153" s="3">
        <v>1</v>
      </c>
      <c r="AK1153" s="3">
        <v>1</v>
      </c>
      <c r="AL1153" s="3">
        <v>-1</v>
      </c>
      <c r="AM1153" s="3">
        <v>-1</v>
      </c>
      <c r="AN1153" s="3">
        <v>1</v>
      </c>
      <c r="AO1153" s="3">
        <v>-1</v>
      </c>
      <c r="AP1153" s="3">
        <v>-1</v>
      </c>
      <c r="AQ1153" s="3">
        <v>-1</v>
      </c>
      <c r="AR1153" s="3">
        <v>-1</v>
      </c>
      <c r="AS1153">
        <v>1</v>
      </c>
      <c r="AT1153">
        <v>1</v>
      </c>
      <c r="AU1153">
        <v>-1</v>
      </c>
      <c r="AV1153">
        <v>-1</v>
      </c>
      <c r="AW1153">
        <v>-1</v>
      </c>
      <c r="AX1153">
        <v>-1</v>
      </c>
      <c r="AY1153">
        <v>1</v>
      </c>
      <c r="AZ1153">
        <v>0</v>
      </c>
      <c r="BA1153">
        <v>-1</v>
      </c>
      <c r="BB1153">
        <v>16</v>
      </c>
      <c r="BC1153">
        <v>1</v>
      </c>
      <c r="BD1153">
        <v>1</v>
      </c>
      <c r="BE1153">
        <v>-1</v>
      </c>
      <c r="BF1153">
        <v>-1</v>
      </c>
      <c r="BG1153">
        <v>1</v>
      </c>
      <c r="BH1153">
        <v>-1</v>
      </c>
      <c r="BI1153">
        <v>-1</v>
      </c>
      <c r="BJ1153">
        <v>-1</v>
      </c>
      <c r="BK1153">
        <v>-1</v>
      </c>
    </row>
    <row r="1154" spans="1:63">
      <c r="A1154" t="s">
        <v>1066</v>
      </c>
      <c r="B1154" t="s">
        <v>1271</v>
      </c>
      <c r="C1154" t="s">
        <v>1068</v>
      </c>
      <c r="D1154" t="s">
        <v>46</v>
      </c>
      <c r="E1154" t="s">
        <v>48</v>
      </c>
      <c r="F1154" t="s">
        <v>50</v>
      </c>
      <c r="G1154">
        <v>19</v>
      </c>
      <c r="H1154">
        <v>7</v>
      </c>
      <c r="I1154">
        <v>14</v>
      </c>
      <c r="J1154" t="s">
        <v>354</v>
      </c>
      <c r="K1154">
        <v>6</v>
      </c>
      <c r="L1154">
        <v>2</v>
      </c>
      <c r="M1154">
        <v>2</v>
      </c>
      <c r="N1154">
        <v>2</v>
      </c>
      <c r="O1154">
        <v>0.333333333333333</v>
      </c>
      <c r="P1154">
        <v>2</v>
      </c>
      <c r="Q1154">
        <v>2</v>
      </c>
      <c r="R1154">
        <v>1</v>
      </c>
      <c r="S1154">
        <v>1</v>
      </c>
      <c r="T1154">
        <v>0.5</v>
      </c>
      <c r="U1154">
        <v>11</v>
      </c>
      <c r="V1154">
        <v>4</v>
      </c>
      <c r="W1154">
        <v>4</v>
      </c>
      <c r="X1154">
        <v>11</v>
      </c>
      <c r="Y1154">
        <v>0.363636363636364</v>
      </c>
      <c r="Z1154" s="3">
        <v>1</v>
      </c>
      <c r="AA1154" s="3">
        <v>1</v>
      </c>
      <c r="AB1154" s="3">
        <v>-1</v>
      </c>
      <c r="AC1154" s="3">
        <v>-1</v>
      </c>
      <c r="AD1154" s="3">
        <v>-1</v>
      </c>
      <c r="AE1154" s="3">
        <v>-1</v>
      </c>
      <c r="AF1154" s="3">
        <v>1</v>
      </c>
      <c r="AG1154">
        <v>0</v>
      </c>
      <c r="AH1154" s="3">
        <v>-1</v>
      </c>
      <c r="AI1154" s="3">
        <v>1</v>
      </c>
      <c r="AJ1154" s="3">
        <v>1</v>
      </c>
      <c r="AK1154" s="3">
        <v>1</v>
      </c>
      <c r="AL1154" s="3">
        <v>-1</v>
      </c>
      <c r="AM1154" s="3">
        <v>-1</v>
      </c>
      <c r="AN1154" s="3">
        <v>1</v>
      </c>
      <c r="AO1154" s="3">
        <v>-1</v>
      </c>
      <c r="AP1154" s="3">
        <v>-1</v>
      </c>
      <c r="AQ1154" s="3">
        <v>-1</v>
      </c>
      <c r="AR1154" s="3">
        <v>-1</v>
      </c>
      <c r="AS1154">
        <v>1</v>
      </c>
      <c r="AT1154">
        <v>1</v>
      </c>
      <c r="AU1154">
        <v>-1</v>
      </c>
      <c r="AV1154">
        <v>-1</v>
      </c>
      <c r="AW1154">
        <v>-1</v>
      </c>
      <c r="AX1154">
        <v>-1</v>
      </c>
      <c r="AY1154">
        <v>1</v>
      </c>
      <c r="AZ1154">
        <v>0</v>
      </c>
      <c r="BA1154">
        <v>-1</v>
      </c>
      <c r="BB1154">
        <v>8</v>
      </c>
      <c r="BC1154">
        <v>1</v>
      </c>
      <c r="BD1154">
        <v>1</v>
      </c>
      <c r="BE1154">
        <v>-1</v>
      </c>
      <c r="BF1154">
        <v>-1</v>
      </c>
      <c r="BG1154">
        <v>1</v>
      </c>
      <c r="BH1154">
        <v>-1</v>
      </c>
      <c r="BI1154">
        <v>-1</v>
      </c>
      <c r="BJ1154">
        <v>-1</v>
      </c>
      <c r="BK1154">
        <v>-1</v>
      </c>
    </row>
    <row r="1155" spans="1:63">
      <c r="A1155" t="s">
        <v>1066</v>
      </c>
      <c r="B1155" t="s">
        <v>1272</v>
      </c>
      <c r="C1155" t="s">
        <v>1068</v>
      </c>
      <c r="D1155" t="s">
        <v>46</v>
      </c>
      <c r="E1155" t="s">
        <v>48</v>
      </c>
      <c r="F1155" t="s">
        <v>50</v>
      </c>
      <c r="G1155">
        <v>19</v>
      </c>
      <c r="H1155">
        <v>7</v>
      </c>
      <c r="I1155">
        <v>10</v>
      </c>
      <c r="J1155" t="s">
        <v>354</v>
      </c>
      <c r="K1155">
        <v>6</v>
      </c>
      <c r="L1155">
        <v>2</v>
      </c>
      <c r="M1155">
        <v>2</v>
      </c>
      <c r="N1155">
        <v>2</v>
      </c>
      <c r="O1155">
        <v>0.333333333333333</v>
      </c>
      <c r="P1155">
        <v>2</v>
      </c>
      <c r="Q1155">
        <v>2</v>
      </c>
      <c r="R1155">
        <v>1</v>
      </c>
      <c r="S1155">
        <v>1</v>
      </c>
      <c r="T1155">
        <v>0.5</v>
      </c>
      <c r="U1155">
        <v>11</v>
      </c>
      <c r="V1155">
        <v>4</v>
      </c>
      <c r="W1155">
        <v>4</v>
      </c>
      <c r="X1155">
        <v>7</v>
      </c>
      <c r="Y1155">
        <v>0.363636363636364</v>
      </c>
      <c r="Z1155" s="3">
        <v>1</v>
      </c>
      <c r="AA1155" s="3">
        <v>1</v>
      </c>
      <c r="AB1155" s="3">
        <v>-1</v>
      </c>
      <c r="AC1155" s="3">
        <v>-1</v>
      </c>
      <c r="AD1155" s="3">
        <v>-1</v>
      </c>
      <c r="AE1155" s="3">
        <v>-1</v>
      </c>
      <c r="AF1155" s="3">
        <v>1</v>
      </c>
      <c r="AG1155">
        <v>0</v>
      </c>
      <c r="AH1155" s="3">
        <v>-1</v>
      </c>
      <c r="AI1155" s="3">
        <v>1</v>
      </c>
      <c r="AJ1155" s="3">
        <v>1</v>
      </c>
      <c r="AK1155" s="3">
        <v>1</v>
      </c>
      <c r="AL1155" s="3">
        <v>-1</v>
      </c>
      <c r="AM1155" s="3">
        <v>-1</v>
      </c>
      <c r="AN1155" s="3">
        <v>1</v>
      </c>
      <c r="AO1155" s="3">
        <v>-1</v>
      </c>
      <c r="AP1155" s="3">
        <v>-1</v>
      </c>
      <c r="AQ1155" s="3">
        <v>-1</v>
      </c>
      <c r="AR1155" s="3">
        <v>-1</v>
      </c>
      <c r="AS1155">
        <v>1</v>
      </c>
      <c r="AT1155">
        <v>1</v>
      </c>
      <c r="AU1155">
        <v>-1</v>
      </c>
      <c r="AV1155">
        <v>-1</v>
      </c>
      <c r="AW1155">
        <v>-1</v>
      </c>
      <c r="AX1155">
        <v>-1</v>
      </c>
      <c r="AY1155">
        <v>1</v>
      </c>
      <c r="AZ1155">
        <v>0</v>
      </c>
      <c r="BA1155">
        <v>-1</v>
      </c>
      <c r="BB1155">
        <v>4</v>
      </c>
      <c r="BC1155">
        <v>1</v>
      </c>
      <c r="BD1155">
        <v>1</v>
      </c>
      <c r="BE1155">
        <v>-1</v>
      </c>
      <c r="BF1155">
        <v>-1</v>
      </c>
      <c r="BG1155">
        <v>1</v>
      </c>
      <c r="BH1155">
        <v>-1</v>
      </c>
      <c r="BI1155">
        <v>-1</v>
      </c>
      <c r="BJ1155">
        <v>-1</v>
      </c>
      <c r="BK1155">
        <v>-1</v>
      </c>
    </row>
    <row r="1156" spans="1:63">
      <c r="A1156" t="s">
        <v>1066</v>
      </c>
      <c r="B1156" t="s">
        <v>1273</v>
      </c>
      <c r="C1156" t="s">
        <v>1068</v>
      </c>
      <c r="D1156" t="s">
        <v>46</v>
      </c>
      <c r="E1156" t="s">
        <v>48</v>
      </c>
      <c r="F1156" t="s">
        <v>50</v>
      </c>
      <c r="G1156">
        <v>19</v>
      </c>
      <c r="H1156">
        <v>7</v>
      </c>
      <c r="I1156">
        <v>14</v>
      </c>
      <c r="J1156" t="s">
        <v>354</v>
      </c>
      <c r="K1156">
        <v>6</v>
      </c>
      <c r="L1156">
        <v>2</v>
      </c>
      <c r="M1156">
        <v>2</v>
      </c>
      <c r="N1156">
        <v>2</v>
      </c>
      <c r="O1156">
        <v>0.333333333333333</v>
      </c>
      <c r="P1156">
        <v>2</v>
      </c>
      <c r="Q1156">
        <v>2</v>
      </c>
      <c r="R1156">
        <v>1</v>
      </c>
      <c r="S1156">
        <v>1</v>
      </c>
      <c r="T1156">
        <v>0.5</v>
      </c>
      <c r="U1156">
        <v>11</v>
      </c>
      <c r="V1156">
        <v>4</v>
      </c>
      <c r="W1156">
        <v>4</v>
      </c>
      <c r="X1156">
        <v>11</v>
      </c>
      <c r="Y1156">
        <v>0.363636363636364</v>
      </c>
      <c r="Z1156" s="3">
        <v>1</v>
      </c>
      <c r="AA1156" s="3">
        <v>1</v>
      </c>
      <c r="AB1156" s="3">
        <v>-1</v>
      </c>
      <c r="AC1156" s="3">
        <v>-1</v>
      </c>
      <c r="AD1156" s="3">
        <v>-1</v>
      </c>
      <c r="AE1156" s="3">
        <v>-1</v>
      </c>
      <c r="AF1156" s="3">
        <v>1</v>
      </c>
      <c r="AG1156">
        <v>0</v>
      </c>
      <c r="AH1156" s="3">
        <v>-1</v>
      </c>
      <c r="AI1156" s="3">
        <v>1</v>
      </c>
      <c r="AJ1156" s="3">
        <v>1</v>
      </c>
      <c r="AK1156" s="3">
        <v>1</v>
      </c>
      <c r="AL1156" s="3">
        <v>-1</v>
      </c>
      <c r="AM1156" s="3">
        <v>-1</v>
      </c>
      <c r="AN1156" s="3">
        <v>1</v>
      </c>
      <c r="AO1156" s="3">
        <v>-1</v>
      </c>
      <c r="AP1156" s="3">
        <v>-1</v>
      </c>
      <c r="AQ1156" s="3">
        <v>-1</v>
      </c>
      <c r="AR1156" s="3">
        <v>-1</v>
      </c>
      <c r="AS1156">
        <v>1</v>
      </c>
      <c r="AT1156">
        <v>1</v>
      </c>
      <c r="AU1156">
        <v>-1</v>
      </c>
      <c r="AV1156">
        <v>-1</v>
      </c>
      <c r="AW1156">
        <v>-1</v>
      </c>
      <c r="AX1156">
        <v>-1</v>
      </c>
      <c r="AY1156">
        <v>1</v>
      </c>
      <c r="AZ1156">
        <v>0</v>
      </c>
      <c r="BA1156">
        <v>-1</v>
      </c>
      <c r="BB1156">
        <v>8</v>
      </c>
      <c r="BC1156">
        <v>1</v>
      </c>
      <c r="BD1156">
        <v>1</v>
      </c>
      <c r="BE1156">
        <v>-1</v>
      </c>
      <c r="BF1156">
        <v>-1</v>
      </c>
      <c r="BG1156">
        <v>1</v>
      </c>
      <c r="BH1156">
        <v>-1</v>
      </c>
      <c r="BI1156">
        <v>-1</v>
      </c>
      <c r="BJ1156">
        <v>-1</v>
      </c>
      <c r="BK1156">
        <v>-1</v>
      </c>
    </row>
    <row r="1157" spans="1:63">
      <c r="A1157" t="s">
        <v>1066</v>
      </c>
      <c r="B1157" t="s">
        <v>1274</v>
      </c>
      <c r="C1157" t="s">
        <v>1068</v>
      </c>
      <c r="D1157" t="s">
        <v>46</v>
      </c>
      <c r="E1157" t="s">
        <v>48</v>
      </c>
      <c r="F1157" t="s">
        <v>50</v>
      </c>
      <c r="G1157">
        <v>19</v>
      </c>
      <c r="H1157">
        <v>7</v>
      </c>
      <c r="I1157">
        <v>8</v>
      </c>
      <c r="J1157" t="s">
        <v>354</v>
      </c>
      <c r="K1157">
        <v>6</v>
      </c>
      <c r="L1157">
        <v>2</v>
      </c>
      <c r="M1157">
        <v>2</v>
      </c>
      <c r="N1157">
        <v>2</v>
      </c>
      <c r="O1157">
        <v>0.333333333333333</v>
      </c>
      <c r="P1157">
        <v>2</v>
      </c>
      <c r="Q1157">
        <v>2</v>
      </c>
      <c r="R1157">
        <v>1</v>
      </c>
      <c r="S1157">
        <v>1</v>
      </c>
      <c r="T1157">
        <v>0.5</v>
      </c>
      <c r="U1157">
        <v>11</v>
      </c>
      <c r="V1157">
        <v>4</v>
      </c>
      <c r="W1157">
        <v>4</v>
      </c>
      <c r="X1157">
        <v>5</v>
      </c>
      <c r="Y1157">
        <v>0.363636363636364</v>
      </c>
      <c r="Z1157" s="3">
        <v>1</v>
      </c>
      <c r="AA1157" s="3">
        <v>1</v>
      </c>
      <c r="AB1157" s="3">
        <v>-1</v>
      </c>
      <c r="AC1157" s="3">
        <v>-1</v>
      </c>
      <c r="AD1157" s="3">
        <v>-1</v>
      </c>
      <c r="AE1157" s="3">
        <v>-1</v>
      </c>
      <c r="AF1157" s="3">
        <v>1</v>
      </c>
      <c r="AG1157">
        <v>0</v>
      </c>
      <c r="AH1157" s="3">
        <v>-1</v>
      </c>
      <c r="AI1157" s="3">
        <v>1</v>
      </c>
      <c r="AJ1157" s="3">
        <v>1</v>
      </c>
      <c r="AK1157" s="3">
        <v>1</v>
      </c>
      <c r="AL1157" s="3">
        <v>-1</v>
      </c>
      <c r="AM1157" s="3">
        <v>-1</v>
      </c>
      <c r="AN1157" s="3">
        <v>1</v>
      </c>
      <c r="AO1157" s="3">
        <v>-1</v>
      </c>
      <c r="AP1157" s="3">
        <v>-1</v>
      </c>
      <c r="AQ1157" s="3">
        <v>-1</v>
      </c>
      <c r="AR1157" s="3">
        <v>-1</v>
      </c>
      <c r="AS1157">
        <v>1</v>
      </c>
      <c r="AT1157">
        <v>1</v>
      </c>
      <c r="AU1157">
        <v>-1</v>
      </c>
      <c r="AV1157">
        <v>-1</v>
      </c>
      <c r="AW1157">
        <v>-1</v>
      </c>
      <c r="AX1157">
        <v>-1</v>
      </c>
      <c r="AY1157">
        <v>1</v>
      </c>
      <c r="AZ1157">
        <v>0</v>
      </c>
      <c r="BA1157">
        <v>-1</v>
      </c>
      <c r="BB1157">
        <v>2</v>
      </c>
      <c r="BC1157">
        <v>1</v>
      </c>
      <c r="BD1157">
        <v>1</v>
      </c>
      <c r="BE1157">
        <v>-1</v>
      </c>
      <c r="BF1157">
        <v>-1</v>
      </c>
      <c r="BG1157">
        <v>1</v>
      </c>
      <c r="BH1157">
        <v>-1</v>
      </c>
      <c r="BI1157">
        <v>-1</v>
      </c>
      <c r="BJ1157">
        <v>-1</v>
      </c>
      <c r="BK1157">
        <v>-1</v>
      </c>
    </row>
    <row r="1158" spans="1:63">
      <c r="A1158" t="s">
        <v>1066</v>
      </c>
      <c r="B1158" t="s">
        <v>1275</v>
      </c>
      <c r="C1158" t="s">
        <v>1068</v>
      </c>
      <c r="D1158" t="s">
        <v>46</v>
      </c>
      <c r="E1158" t="s">
        <v>48</v>
      </c>
      <c r="F1158" t="s">
        <v>50</v>
      </c>
      <c r="G1158">
        <v>19</v>
      </c>
      <c r="H1158">
        <v>7</v>
      </c>
      <c r="I1158">
        <v>14</v>
      </c>
      <c r="J1158" t="s">
        <v>354</v>
      </c>
      <c r="K1158">
        <v>6</v>
      </c>
      <c r="L1158">
        <v>2</v>
      </c>
      <c r="M1158">
        <v>2</v>
      </c>
      <c r="N1158">
        <v>2</v>
      </c>
      <c r="O1158">
        <v>0.333333333333333</v>
      </c>
      <c r="P1158">
        <v>2</v>
      </c>
      <c r="Q1158">
        <v>2</v>
      </c>
      <c r="R1158">
        <v>1</v>
      </c>
      <c r="S1158">
        <v>1</v>
      </c>
      <c r="T1158">
        <v>0.5</v>
      </c>
      <c r="U1158">
        <v>11</v>
      </c>
      <c r="V1158">
        <v>4</v>
      </c>
      <c r="W1158">
        <v>4</v>
      </c>
      <c r="X1158">
        <v>11</v>
      </c>
      <c r="Y1158">
        <v>0.363636363636364</v>
      </c>
      <c r="Z1158" s="3">
        <v>1</v>
      </c>
      <c r="AA1158" s="3">
        <v>1</v>
      </c>
      <c r="AB1158" s="3">
        <v>-1</v>
      </c>
      <c r="AC1158" s="3">
        <v>-1</v>
      </c>
      <c r="AD1158" s="3">
        <v>-1</v>
      </c>
      <c r="AE1158" s="3">
        <v>-1</v>
      </c>
      <c r="AF1158" s="3">
        <v>1</v>
      </c>
      <c r="AG1158">
        <v>0</v>
      </c>
      <c r="AH1158" s="3">
        <v>-1</v>
      </c>
      <c r="AI1158" s="3">
        <v>1</v>
      </c>
      <c r="AJ1158" s="3">
        <v>1</v>
      </c>
      <c r="AK1158" s="3">
        <v>1</v>
      </c>
      <c r="AL1158" s="3">
        <v>-1</v>
      </c>
      <c r="AM1158" s="3">
        <v>-1</v>
      </c>
      <c r="AN1158" s="3">
        <v>1</v>
      </c>
      <c r="AO1158" s="3">
        <v>-1</v>
      </c>
      <c r="AP1158" s="3">
        <v>-1</v>
      </c>
      <c r="AQ1158" s="3">
        <v>-1</v>
      </c>
      <c r="AR1158" s="3">
        <v>-1</v>
      </c>
      <c r="AS1158">
        <v>1</v>
      </c>
      <c r="AT1158">
        <v>1</v>
      </c>
      <c r="AU1158">
        <v>-1</v>
      </c>
      <c r="AV1158">
        <v>-1</v>
      </c>
      <c r="AW1158">
        <v>-1</v>
      </c>
      <c r="AX1158">
        <v>-1</v>
      </c>
      <c r="AY1158">
        <v>1</v>
      </c>
      <c r="AZ1158">
        <v>0</v>
      </c>
      <c r="BA1158">
        <v>-1</v>
      </c>
      <c r="BB1158">
        <v>8</v>
      </c>
      <c r="BC1158">
        <v>1</v>
      </c>
      <c r="BD1158">
        <v>1</v>
      </c>
      <c r="BE1158">
        <v>-1</v>
      </c>
      <c r="BF1158">
        <v>-1</v>
      </c>
      <c r="BG1158">
        <v>1</v>
      </c>
      <c r="BH1158">
        <v>-1</v>
      </c>
      <c r="BI1158">
        <v>-1</v>
      </c>
      <c r="BJ1158">
        <v>-1</v>
      </c>
      <c r="BK1158">
        <v>-1</v>
      </c>
    </row>
    <row r="1159" spans="1:63">
      <c r="A1159" t="s">
        <v>1066</v>
      </c>
      <c r="B1159" t="s">
        <v>1276</v>
      </c>
      <c r="C1159" t="s">
        <v>1068</v>
      </c>
      <c r="D1159" t="s">
        <v>46</v>
      </c>
      <c r="E1159" t="s">
        <v>48</v>
      </c>
      <c r="F1159" t="s">
        <v>50</v>
      </c>
      <c r="G1159">
        <v>19</v>
      </c>
      <c r="H1159">
        <v>7</v>
      </c>
      <c r="I1159">
        <v>15</v>
      </c>
      <c r="J1159" t="s">
        <v>354</v>
      </c>
      <c r="K1159">
        <v>6</v>
      </c>
      <c r="L1159">
        <v>2</v>
      </c>
      <c r="M1159">
        <v>2</v>
      </c>
      <c r="N1159">
        <v>2</v>
      </c>
      <c r="O1159">
        <v>0.333333333333333</v>
      </c>
      <c r="P1159">
        <v>2</v>
      </c>
      <c r="Q1159">
        <v>2</v>
      </c>
      <c r="R1159">
        <v>1</v>
      </c>
      <c r="S1159">
        <v>1</v>
      </c>
      <c r="T1159">
        <v>0.5</v>
      </c>
      <c r="U1159">
        <v>11</v>
      </c>
      <c r="V1159">
        <v>4</v>
      </c>
      <c r="W1159">
        <v>4</v>
      </c>
      <c r="X1159">
        <v>12</v>
      </c>
      <c r="Y1159">
        <v>0.363636363636364</v>
      </c>
      <c r="Z1159" s="3">
        <v>1</v>
      </c>
      <c r="AA1159" s="3">
        <v>1</v>
      </c>
      <c r="AB1159" s="3">
        <v>-1</v>
      </c>
      <c r="AC1159" s="3">
        <v>-1</v>
      </c>
      <c r="AD1159" s="3">
        <v>-1</v>
      </c>
      <c r="AE1159" s="3">
        <v>-1</v>
      </c>
      <c r="AF1159" s="3">
        <v>1</v>
      </c>
      <c r="AG1159">
        <v>0</v>
      </c>
      <c r="AH1159" s="3">
        <v>-1</v>
      </c>
      <c r="AI1159" s="3">
        <v>1</v>
      </c>
      <c r="AJ1159" s="3">
        <v>1</v>
      </c>
      <c r="AK1159" s="3">
        <v>1</v>
      </c>
      <c r="AL1159" s="3">
        <v>-1</v>
      </c>
      <c r="AM1159" s="3">
        <v>-1</v>
      </c>
      <c r="AN1159" s="3">
        <v>1</v>
      </c>
      <c r="AO1159" s="3">
        <v>-1</v>
      </c>
      <c r="AP1159" s="3">
        <v>-1</v>
      </c>
      <c r="AQ1159" s="3">
        <v>-1</v>
      </c>
      <c r="AR1159" s="3">
        <v>-1</v>
      </c>
      <c r="AS1159">
        <v>1</v>
      </c>
      <c r="AT1159">
        <v>1</v>
      </c>
      <c r="AU1159">
        <v>-1</v>
      </c>
      <c r="AV1159">
        <v>-1</v>
      </c>
      <c r="AW1159">
        <v>-1</v>
      </c>
      <c r="AX1159">
        <v>-1</v>
      </c>
      <c r="AY1159">
        <v>1</v>
      </c>
      <c r="AZ1159">
        <v>0</v>
      </c>
      <c r="BA1159">
        <v>-1</v>
      </c>
      <c r="BB1159">
        <v>9</v>
      </c>
      <c r="BC1159">
        <v>1</v>
      </c>
      <c r="BD1159">
        <v>1</v>
      </c>
      <c r="BE1159">
        <v>-1</v>
      </c>
      <c r="BF1159">
        <v>-1</v>
      </c>
      <c r="BG1159">
        <v>1</v>
      </c>
      <c r="BH1159">
        <v>-1</v>
      </c>
      <c r="BI1159">
        <v>-1</v>
      </c>
      <c r="BJ1159">
        <v>-1</v>
      </c>
      <c r="BK1159">
        <v>-1</v>
      </c>
    </row>
    <row r="1160" spans="1:63">
      <c r="A1160" t="s">
        <v>1066</v>
      </c>
      <c r="B1160" t="s">
        <v>1277</v>
      </c>
      <c r="C1160" t="s">
        <v>1068</v>
      </c>
      <c r="D1160" t="s">
        <v>46</v>
      </c>
      <c r="E1160" t="s">
        <v>48</v>
      </c>
      <c r="F1160" t="s">
        <v>50</v>
      </c>
      <c r="G1160">
        <v>19</v>
      </c>
      <c r="H1160">
        <v>7</v>
      </c>
      <c r="I1160">
        <v>9</v>
      </c>
      <c r="J1160" t="s">
        <v>354</v>
      </c>
      <c r="K1160">
        <v>6</v>
      </c>
      <c r="L1160">
        <v>2</v>
      </c>
      <c r="M1160">
        <v>2</v>
      </c>
      <c r="N1160">
        <v>2</v>
      </c>
      <c r="O1160">
        <v>0.333333333333333</v>
      </c>
      <c r="P1160">
        <v>2</v>
      </c>
      <c r="Q1160">
        <v>2</v>
      </c>
      <c r="R1160">
        <v>1</v>
      </c>
      <c r="S1160">
        <v>1</v>
      </c>
      <c r="T1160">
        <v>0.5</v>
      </c>
      <c r="U1160">
        <v>11</v>
      </c>
      <c r="V1160">
        <v>4</v>
      </c>
      <c r="W1160">
        <v>4</v>
      </c>
      <c r="X1160">
        <v>6</v>
      </c>
      <c r="Y1160">
        <v>0.363636363636364</v>
      </c>
      <c r="Z1160" s="3">
        <v>1</v>
      </c>
      <c r="AA1160" s="3">
        <v>1</v>
      </c>
      <c r="AB1160" s="3">
        <v>-1</v>
      </c>
      <c r="AC1160" s="3">
        <v>-1</v>
      </c>
      <c r="AD1160" s="3">
        <v>-1</v>
      </c>
      <c r="AE1160" s="3">
        <v>-1</v>
      </c>
      <c r="AF1160" s="3">
        <v>1</v>
      </c>
      <c r="AG1160">
        <v>0</v>
      </c>
      <c r="AH1160" s="3">
        <v>-1</v>
      </c>
      <c r="AI1160" s="3">
        <v>1</v>
      </c>
      <c r="AJ1160" s="3">
        <v>1</v>
      </c>
      <c r="AK1160" s="3">
        <v>1</v>
      </c>
      <c r="AL1160" s="3">
        <v>-1</v>
      </c>
      <c r="AM1160" s="3">
        <v>-1</v>
      </c>
      <c r="AN1160" s="3">
        <v>1</v>
      </c>
      <c r="AO1160" s="3">
        <v>-1</v>
      </c>
      <c r="AP1160" s="3">
        <v>-1</v>
      </c>
      <c r="AQ1160" s="3">
        <v>-1</v>
      </c>
      <c r="AR1160" s="3">
        <v>-1</v>
      </c>
      <c r="AS1160">
        <v>1</v>
      </c>
      <c r="AT1160">
        <v>1</v>
      </c>
      <c r="AU1160">
        <v>-1</v>
      </c>
      <c r="AV1160">
        <v>-1</v>
      </c>
      <c r="AW1160">
        <v>-1</v>
      </c>
      <c r="AX1160">
        <v>-1</v>
      </c>
      <c r="AY1160">
        <v>1</v>
      </c>
      <c r="AZ1160">
        <v>0</v>
      </c>
      <c r="BA1160">
        <v>-1</v>
      </c>
      <c r="BB1160">
        <v>3</v>
      </c>
      <c r="BC1160">
        <v>1</v>
      </c>
      <c r="BD1160">
        <v>1</v>
      </c>
      <c r="BE1160">
        <v>-1</v>
      </c>
      <c r="BF1160">
        <v>-1</v>
      </c>
      <c r="BG1160">
        <v>1</v>
      </c>
      <c r="BH1160">
        <v>-1</v>
      </c>
      <c r="BI1160">
        <v>-1</v>
      </c>
      <c r="BJ1160">
        <v>-1</v>
      </c>
      <c r="BK1160">
        <v>-1</v>
      </c>
    </row>
    <row r="1161" spans="1:63">
      <c r="A1161" t="s">
        <v>1066</v>
      </c>
      <c r="B1161" t="s">
        <v>1278</v>
      </c>
      <c r="C1161" t="s">
        <v>1068</v>
      </c>
      <c r="D1161" t="s">
        <v>46</v>
      </c>
      <c r="E1161" t="s">
        <v>48</v>
      </c>
      <c r="F1161" t="s">
        <v>50</v>
      </c>
      <c r="G1161">
        <v>19</v>
      </c>
      <c r="H1161">
        <v>7</v>
      </c>
      <c r="I1161">
        <v>14</v>
      </c>
      <c r="J1161" t="s">
        <v>354</v>
      </c>
      <c r="K1161">
        <v>6</v>
      </c>
      <c r="L1161">
        <v>2</v>
      </c>
      <c r="M1161">
        <v>2</v>
      </c>
      <c r="N1161">
        <v>2</v>
      </c>
      <c r="O1161">
        <v>0.333333333333333</v>
      </c>
      <c r="P1161">
        <v>2</v>
      </c>
      <c r="Q1161">
        <v>2</v>
      </c>
      <c r="R1161">
        <v>1</v>
      </c>
      <c r="S1161">
        <v>1</v>
      </c>
      <c r="T1161">
        <v>0.5</v>
      </c>
      <c r="U1161">
        <v>11</v>
      </c>
      <c r="V1161">
        <v>4</v>
      </c>
      <c r="W1161">
        <v>4</v>
      </c>
      <c r="X1161">
        <v>11</v>
      </c>
      <c r="Y1161">
        <v>0.363636363636364</v>
      </c>
      <c r="Z1161" s="3">
        <v>1</v>
      </c>
      <c r="AA1161" s="3">
        <v>1</v>
      </c>
      <c r="AB1161" s="3">
        <v>-1</v>
      </c>
      <c r="AC1161" s="3">
        <v>-1</v>
      </c>
      <c r="AD1161" s="3">
        <v>-1</v>
      </c>
      <c r="AE1161" s="3">
        <v>-1</v>
      </c>
      <c r="AF1161" s="3">
        <v>1</v>
      </c>
      <c r="AG1161">
        <v>0</v>
      </c>
      <c r="AH1161" s="3">
        <v>-1</v>
      </c>
      <c r="AI1161" s="3">
        <v>1</v>
      </c>
      <c r="AJ1161" s="3">
        <v>1</v>
      </c>
      <c r="AK1161" s="3">
        <v>1</v>
      </c>
      <c r="AL1161" s="3">
        <v>-1</v>
      </c>
      <c r="AM1161" s="3">
        <v>-1</v>
      </c>
      <c r="AN1161" s="3">
        <v>1</v>
      </c>
      <c r="AO1161" s="3">
        <v>-1</v>
      </c>
      <c r="AP1161" s="3">
        <v>-1</v>
      </c>
      <c r="AQ1161" s="3">
        <v>-1</v>
      </c>
      <c r="AR1161" s="3">
        <v>-1</v>
      </c>
      <c r="AS1161">
        <v>1</v>
      </c>
      <c r="AT1161">
        <v>1</v>
      </c>
      <c r="AU1161">
        <v>-1</v>
      </c>
      <c r="AV1161">
        <v>-1</v>
      </c>
      <c r="AW1161">
        <v>-1</v>
      </c>
      <c r="AX1161">
        <v>-1</v>
      </c>
      <c r="AY1161">
        <v>1</v>
      </c>
      <c r="AZ1161">
        <v>0</v>
      </c>
      <c r="BA1161">
        <v>-1</v>
      </c>
      <c r="BB1161">
        <v>8</v>
      </c>
      <c r="BC1161">
        <v>1</v>
      </c>
      <c r="BD1161">
        <v>1</v>
      </c>
      <c r="BE1161">
        <v>-1</v>
      </c>
      <c r="BF1161">
        <v>-1</v>
      </c>
      <c r="BG1161">
        <v>1</v>
      </c>
      <c r="BH1161">
        <v>-1</v>
      </c>
      <c r="BI1161">
        <v>-1</v>
      </c>
      <c r="BJ1161">
        <v>-1</v>
      </c>
      <c r="BK1161">
        <v>-1</v>
      </c>
    </row>
    <row r="1162" spans="1:63">
      <c r="A1162" t="s">
        <v>1066</v>
      </c>
      <c r="B1162" t="s">
        <v>1279</v>
      </c>
      <c r="C1162" t="s">
        <v>1068</v>
      </c>
      <c r="D1162" t="s">
        <v>46</v>
      </c>
      <c r="E1162" t="s">
        <v>48</v>
      </c>
      <c r="F1162" t="s">
        <v>50</v>
      </c>
      <c r="G1162">
        <v>19</v>
      </c>
      <c r="H1162">
        <v>7</v>
      </c>
      <c r="I1162">
        <v>8</v>
      </c>
      <c r="J1162" t="s">
        <v>354</v>
      </c>
      <c r="K1162">
        <v>6</v>
      </c>
      <c r="L1162">
        <v>2</v>
      </c>
      <c r="M1162">
        <v>2</v>
      </c>
      <c r="N1162">
        <v>2</v>
      </c>
      <c r="O1162">
        <v>0.333333333333333</v>
      </c>
      <c r="P1162">
        <v>2</v>
      </c>
      <c r="Q1162">
        <v>2</v>
      </c>
      <c r="R1162">
        <v>1</v>
      </c>
      <c r="S1162">
        <v>1</v>
      </c>
      <c r="T1162">
        <v>0.5</v>
      </c>
      <c r="U1162">
        <v>11</v>
      </c>
      <c r="V1162">
        <v>4</v>
      </c>
      <c r="W1162">
        <v>4</v>
      </c>
      <c r="X1162">
        <v>5</v>
      </c>
      <c r="Y1162">
        <v>0.363636363636364</v>
      </c>
      <c r="Z1162" s="3">
        <v>1</v>
      </c>
      <c r="AA1162" s="3">
        <v>1</v>
      </c>
      <c r="AB1162" s="3">
        <v>-1</v>
      </c>
      <c r="AC1162" s="3">
        <v>-1</v>
      </c>
      <c r="AD1162" s="3">
        <v>-1</v>
      </c>
      <c r="AE1162" s="3">
        <v>-1</v>
      </c>
      <c r="AF1162" s="3">
        <v>1</v>
      </c>
      <c r="AG1162">
        <v>0</v>
      </c>
      <c r="AH1162" s="3">
        <v>-1</v>
      </c>
      <c r="AI1162" s="3">
        <v>1</v>
      </c>
      <c r="AJ1162" s="3">
        <v>1</v>
      </c>
      <c r="AK1162" s="3">
        <v>1</v>
      </c>
      <c r="AL1162" s="3">
        <v>-1</v>
      </c>
      <c r="AM1162" s="3">
        <v>-1</v>
      </c>
      <c r="AN1162" s="3">
        <v>1</v>
      </c>
      <c r="AO1162" s="3">
        <v>-1</v>
      </c>
      <c r="AP1162" s="3">
        <v>-1</v>
      </c>
      <c r="AQ1162" s="3">
        <v>-1</v>
      </c>
      <c r="AR1162" s="3">
        <v>-1</v>
      </c>
      <c r="AS1162">
        <v>1</v>
      </c>
      <c r="AT1162">
        <v>1</v>
      </c>
      <c r="AU1162">
        <v>-1</v>
      </c>
      <c r="AV1162">
        <v>-1</v>
      </c>
      <c r="AW1162">
        <v>-1</v>
      </c>
      <c r="AX1162">
        <v>-1</v>
      </c>
      <c r="AY1162">
        <v>1</v>
      </c>
      <c r="AZ1162">
        <v>0</v>
      </c>
      <c r="BA1162">
        <v>-1</v>
      </c>
      <c r="BB1162">
        <v>2</v>
      </c>
      <c r="BC1162">
        <v>1</v>
      </c>
      <c r="BD1162">
        <v>1</v>
      </c>
      <c r="BE1162">
        <v>-1</v>
      </c>
      <c r="BF1162">
        <v>-1</v>
      </c>
      <c r="BG1162">
        <v>1</v>
      </c>
      <c r="BH1162">
        <v>-1</v>
      </c>
      <c r="BI1162">
        <v>-1</v>
      </c>
      <c r="BJ1162">
        <v>-1</v>
      </c>
      <c r="BK1162">
        <v>-1</v>
      </c>
    </row>
    <row r="1163" spans="1:63">
      <c r="A1163" t="s">
        <v>1066</v>
      </c>
      <c r="B1163" t="s">
        <v>1280</v>
      </c>
      <c r="C1163" t="s">
        <v>1068</v>
      </c>
      <c r="D1163" t="s">
        <v>46</v>
      </c>
      <c r="E1163" t="s">
        <v>48</v>
      </c>
      <c r="F1163" t="s">
        <v>50</v>
      </c>
      <c r="G1163">
        <v>19</v>
      </c>
      <c r="H1163">
        <v>7</v>
      </c>
      <c r="I1163">
        <v>14</v>
      </c>
      <c r="J1163" t="s">
        <v>354</v>
      </c>
      <c r="K1163">
        <v>6</v>
      </c>
      <c r="L1163">
        <v>2</v>
      </c>
      <c r="M1163">
        <v>2</v>
      </c>
      <c r="N1163">
        <v>2</v>
      </c>
      <c r="O1163">
        <v>0.333333333333333</v>
      </c>
      <c r="P1163">
        <v>2</v>
      </c>
      <c r="Q1163">
        <v>2</v>
      </c>
      <c r="R1163">
        <v>1</v>
      </c>
      <c r="S1163">
        <v>1</v>
      </c>
      <c r="T1163">
        <v>0.5</v>
      </c>
      <c r="U1163">
        <v>11</v>
      </c>
      <c r="V1163">
        <v>4</v>
      </c>
      <c r="W1163">
        <v>4</v>
      </c>
      <c r="X1163">
        <v>11</v>
      </c>
      <c r="Y1163">
        <v>0.363636363636364</v>
      </c>
      <c r="Z1163" s="3">
        <v>1</v>
      </c>
      <c r="AA1163" s="3">
        <v>1</v>
      </c>
      <c r="AB1163" s="3">
        <v>-1</v>
      </c>
      <c r="AC1163" s="3">
        <v>-1</v>
      </c>
      <c r="AD1163" s="3">
        <v>-1</v>
      </c>
      <c r="AE1163" s="3">
        <v>-1</v>
      </c>
      <c r="AF1163" s="3">
        <v>1</v>
      </c>
      <c r="AG1163">
        <v>0</v>
      </c>
      <c r="AH1163" s="3">
        <v>-1</v>
      </c>
      <c r="AI1163" s="3">
        <v>1</v>
      </c>
      <c r="AJ1163" s="3">
        <v>1</v>
      </c>
      <c r="AK1163" s="3">
        <v>1</v>
      </c>
      <c r="AL1163" s="3">
        <v>-1</v>
      </c>
      <c r="AM1163" s="3">
        <v>-1</v>
      </c>
      <c r="AN1163" s="3">
        <v>1</v>
      </c>
      <c r="AO1163" s="3">
        <v>-1</v>
      </c>
      <c r="AP1163" s="3">
        <v>-1</v>
      </c>
      <c r="AQ1163" s="3">
        <v>-1</v>
      </c>
      <c r="AR1163" s="3">
        <v>-1</v>
      </c>
      <c r="AS1163">
        <v>1</v>
      </c>
      <c r="AT1163">
        <v>1</v>
      </c>
      <c r="AU1163">
        <v>-1</v>
      </c>
      <c r="AV1163">
        <v>-1</v>
      </c>
      <c r="AW1163">
        <v>-1</v>
      </c>
      <c r="AX1163">
        <v>-1</v>
      </c>
      <c r="AY1163">
        <v>1</v>
      </c>
      <c r="AZ1163">
        <v>0</v>
      </c>
      <c r="BA1163">
        <v>-1</v>
      </c>
      <c r="BB1163">
        <v>8</v>
      </c>
      <c r="BC1163">
        <v>1</v>
      </c>
      <c r="BD1163">
        <v>1</v>
      </c>
      <c r="BE1163">
        <v>-1</v>
      </c>
      <c r="BF1163">
        <v>-1</v>
      </c>
      <c r="BG1163">
        <v>1</v>
      </c>
      <c r="BH1163">
        <v>-1</v>
      </c>
      <c r="BI1163">
        <v>-1</v>
      </c>
      <c r="BJ1163">
        <v>-1</v>
      </c>
      <c r="BK1163">
        <v>-1</v>
      </c>
    </row>
    <row r="1164" spans="1:63">
      <c r="A1164" t="s">
        <v>1066</v>
      </c>
      <c r="B1164" t="s">
        <v>1281</v>
      </c>
      <c r="C1164" t="s">
        <v>1068</v>
      </c>
      <c r="D1164" t="s">
        <v>46</v>
      </c>
      <c r="E1164" t="s">
        <v>48</v>
      </c>
      <c r="F1164" t="s">
        <v>50</v>
      </c>
      <c r="G1164">
        <v>19</v>
      </c>
      <c r="H1164">
        <v>7</v>
      </c>
      <c r="I1164">
        <v>8</v>
      </c>
      <c r="J1164" t="s">
        <v>354</v>
      </c>
      <c r="K1164">
        <v>6</v>
      </c>
      <c r="L1164">
        <v>2</v>
      </c>
      <c r="M1164">
        <v>2</v>
      </c>
      <c r="N1164">
        <v>2</v>
      </c>
      <c r="O1164">
        <v>0.333333333333333</v>
      </c>
      <c r="P1164">
        <v>2</v>
      </c>
      <c r="Q1164">
        <v>2</v>
      </c>
      <c r="R1164">
        <v>1</v>
      </c>
      <c r="S1164">
        <v>1</v>
      </c>
      <c r="T1164">
        <v>0.5</v>
      </c>
      <c r="U1164">
        <v>11</v>
      </c>
      <c r="V1164">
        <v>4</v>
      </c>
      <c r="W1164">
        <v>4</v>
      </c>
      <c r="X1164">
        <v>5</v>
      </c>
      <c r="Y1164">
        <v>0.363636363636364</v>
      </c>
      <c r="Z1164" s="3">
        <v>1</v>
      </c>
      <c r="AA1164" s="3">
        <v>1</v>
      </c>
      <c r="AB1164" s="3">
        <v>-1</v>
      </c>
      <c r="AC1164" s="3">
        <v>-1</v>
      </c>
      <c r="AD1164" s="3">
        <v>-1</v>
      </c>
      <c r="AE1164" s="3">
        <v>-1</v>
      </c>
      <c r="AF1164" s="3">
        <v>1</v>
      </c>
      <c r="AG1164">
        <v>0</v>
      </c>
      <c r="AH1164" s="3">
        <v>-1</v>
      </c>
      <c r="AI1164" s="3">
        <v>1</v>
      </c>
      <c r="AJ1164" s="3">
        <v>1</v>
      </c>
      <c r="AK1164" s="3">
        <v>1</v>
      </c>
      <c r="AL1164" s="3">
        <v>-1</v>
      </c>
      <c r="AM1164" s="3">
        <v>-1</v>
      </c>
      <c r="AN1164" s="3">
        <v>1</v>
      </c>
      <c r="AO1164" s="3">
        <v>-1</v>
      </c>
      <c r="AP1164" s="3">
        <v>-1</v>
      </c>
      <c r="AQ1164" s="3">
        <v>-1</v>
      </c>
      <c r="AR1164" s="3">
        <v>-1</v>
      </c>
      <c r="AS1164">
        <v>1</v>
      </c>
      <c r="AT1164">
        <v>1</v>
      </c>
      <c r="AU1164">
        <v>-1</v>
      </c>
      <c r="AV1164">
        <v>-1</v>
      </c>
      <c r="AW1164">
        <v>-1</v>
      </c>
      <c r="AX1164">
        <v>-1</v>
      </c>
      <c r="AY1164">
        <v>1</v>
      </c>
      <c r="AZ1164">
        <v>0</v>
      </c>
      <c r="BA1164">
        <v>-1</v>
      </c>
      <c r="BB1164">
        <v>2</v>
      </c>
      <c r="BC1164">
        <v>1</v>
      </c>
      <c r="BD1164">
        <v>1</v>
      </c>
      <c r="BE1164">
        <v>-1</v>
      </c>
      <c r="BF1164">
        <v>-1</v>
      </c>
      <c r="BG1164">
        <v>1</v>
      </c>
      <c r="BH1164">
        <v>-1</v>
      </c>
      <c r="BI1164">
        <v>-1</v>
      </c>
      <c r="BJ1164">
        <v>-1</v>
      </c>
      <c r="BK1164">
        <v>-1</v>
      </c>
    </row>
    <row r="1165" spans="1:63">
      <c r="A1165" t="s">
        <v>1066</v>
      </c>
      <c r="B1165" t="s">
        <v>1282</v>
      </c>
      <c r="C1165" t="s">
        <v>1068</v>
      </c>
      <c r="D1165" t="s">
        <v>46</v>
      </c>
      <c r="E1165" t="s">
        <v>48</v>
      </c>
      <c r="F1165" t="s">
        <v>50</v>
      </c>
      <c r="G1165">
        <v>19</v>
      </c>
      <c r="H1165">
        <v>8</v>
      </c>
      <c r="I1165">
        <v>11</v>
      </c>
      <c r="J1165" t="s">
        <v>1092</v>
      </c>
      <c r="K1165">
        <v>6</v>
      </c>
      <c r="L1165">
        <v>2</v>
      </c>
      <c r="M1165">
        <v>2</v>
      </c>
      <c r="N1165">
        <v>2</v>
      </c>
      <c r="O1165">
        <v>0.333333333333333</v>
      </c>
      <c r="P1165">
        <v>2</v>
      </c>
      <c r="Q1165">
        <v>2</v>
      </c>
      <c r="R1165">
        <v>2</v>
      </c>
      <c r="S1165">
        <v>2</v>
      </c>
      <c r="T1165">
        <v>1</v>
      </c>
      <c r="U1165">
        <v>11</v>
      </c>
      <c r="V1165">
        <v>4</v>
      </c>
      <c r="W1165">
        <v>4</v>
      </c>
      <c r="X1165">
        <v>7</v>
      </c>
      <c r="Y1165">
        <v>0.363636363636364</v>
      </c>
      <c r="Z1165" s="3">
        <v>1</v>
      </c>
      <c r="AA1165" s="3">
        <v>1</v>
      </c>
      <c r="AB1165" s="3">
        <v>-1</v>
      </c>
      <c r="AC1165" s="3">
        <v>-1</v>
      </c>
      <c r="AD1165" s="3">
        <v>-1</v>
      </c>
      <c r="AE1165" s="3">
        <v>-1</v>
      </c>
      <c r="AF1165" s="3">
        <v>1</v>
      </c>
      <c r="AG1165" s="3">
        <v>1</v>
      </c>
      <c r="AH1165" s="3">
        <v>-1</v>
      </c>
      <c r="AI1165" s="3">
        <v>1</v>
      </c>
      <c r="AJ1165" s="3">
        <v>1</v>
      </c>
      <c r="AK1165" s="3">
        <v>1</v>
      </c>
      <c r="AL1165" s="3">
        <v>-1</v>
      </c>
      <c r="AM1165" s="3">
        <v>-1</v>
      </c>
      <c r="AN1165" s="3">
        <v>1</v>
      </c>
      <c r="AO1165" s="3">
        <v>-1</v>
      </c>
      <c r="AP1165" s="3">
        <v>-1</v>
      </c>
      <c r="AQ1165" s="3">
        <v>-1</v>
      </c>
      <c r="AR1165" s="3">
        <v>-1</v>
      </c>
      <c r="AS1165">
        <v>1</v>
      </c>
      <c r="AT1165">
        <v>1</v>
      </c>
      <c r="AU1165">
        <v>-1</v>
      </c>
      <c r="AV1165">
        <v>-1</v>
      </c>
      <c r="AW1165">
        <v>-1</v>
      </c>
      <c r="AX1165">
        <v>-1</v>
      </c>
      <c r="AY1165">
        <v>1</v>
      </c>
      <c r="AZ1165">
        <v>1</v>
      </c>
      <c r="BA1165">
        <v>-1</v>
      </c>
      <c r="BB1165">
        <v>4</v>
      </c>
      <c r="BC1165">
        <v>1</v>
      </c>
      <c r="BD1165">
        <v>1</v>
      </c>
      <c r="BE1165">
        <v>-1</v>
      </c>
      <c r="BF1165">
        <v>-1</v>
      </c>
      <c r="BG1165">
        <v>1</v>
      </c>
      <c r="BH1165">
        <v>-1</v>
      </c>
      <c r="BI1165">
        <v>-1</v>
      </c>
      <c r="BJ1165">
        <v>-1</v>
      </c>
      <c r="BK1165">
        <v>-1</v>
      </c>
    </row>
    <row r="1166" spans="1:63">
      <c r="A1166" t="s">
        <v>1066</v>
      </c>
      <c r="B1166" t="s">
        <v>1283</v>
      </c>
      <c r="C1166" t="s">
        <v>1068</v>
      </c>
      <c r="D1166" t="s">
        <v>46</v>
      </c>
      <c r="E1166" t="s">
        <v>48</v>
      </c>
      <c r="F1166" t="s">
        <v>50</v>
      </c>
      <c r="G1166">
        <v>19</v>
      </c>
      <c r="H1166">
        <v>7</v>
      </c>
      <c r="I1166">
        <v>14</v>
      </c>
      <c r="J1166" t="s">
        <v>354</v>
      </c>
      <c r="K1166">
        <v>6</v>
      </c>
      <c r="L1166">
        <v>2</v>
      </c>
      <c r="M1166">
        <v>2</v>
      </c>
      <c r="N1166">
        <v>2</v>
      </c>
      <c r="O1166">
        <v>0.333333333333333</v>
      </c>
      <c r="P1166">
        <v>2</v>
      </c>
      <c r="Q1166">
        <v>2</v>
      </c>
      <c r="R1166">
        <v>1</v>
      </c>
      <c r="S1166">
        <v>1</v>
      </c>
      <c r="T1166">
        <v>0.5</v>
      </c>
      <c r="U1166">
        <v>11</v>
      </c>
      <c r="V1166">
        <v>4</v>
      </c>
      <c r="W1166">
        <v>4</v>
      </c>
      <c r="X1166">
        <v>11</v>
      </c>
      <c r="Y1166">
        <v>0.363636363636364</v>
      </c>
      <c r="Z1166" s="3">
        <v>1</v>
      </c>
      <c r="AA1166" s="3">
        <v>1</v>
      </c>
      <c r="AB1166" s="3">
        <v>-1</v>
      </c>
      <c r="AC1166" s="3">
        <v>-1</v>
      </c>
      <c r="AD1166" s="3">
        <v>-1</v>
      </c>
      <c r="AE1166" s="3">
        <v>-1</v>
      </c>
      <c r="AF1166" s="3">
        <v>1</v>
      </c>
      <c r="AG1166">
        <v>0</v>
      </c>
      <c r="AH1166" s="3">
        <v>-1</v>
      </c>
      <c r="AI1166" s="3">
        <v>1</v>
      </c>
      <c r="AJ1166" s="3">
        <v>1</v>
      </c>
      <c r="AK1166" s="3">
        <v>1</v>
      </c>
      <c r="AL1166" s="3">
        <v>-1</v>
      </c>
      <c r="AM1166" s="3">
        <v>-1</v>
      </c>
      <c r="AN1166" s="3">
        <v>1</v>
      </c>
      <c r="AO1166" s="3">
        <v>-1</v>
      </c>
      <c r="AP1166" s="3">
        <v>-1</v>
      </c>
      <c r="AQ1166" s="3">
        <v>-1</v>
      </c>
      <c r="AR1166" s="3">
        <v>-1</v>
      </c>
      <c r="AS1166">
        <v>1</v>
      </c>
      <c r="AT1166">
        <v>1</v>
      </c>
      <c r="AU1166">
        <v>-1</v>
      </c>
      <c r="AV1166">
        <v>-1</v>
      </c>
      <c r="AW1166">
        <v>-1</v>
      </c>
      <c r="AX1166">
        <v>-1</v>
      </c>
      <c r="AY1166">
        <v>1</v>
      </c>
      <c r="AZ1166">
        <v>0</v>
      </c>
      <c r="BA1166">
        <v>-1</v>
      </c>
      <c r="BB1166">
        <v>8</v>
      </c>
      <c r="BC1166">
        <v>1</v>
      </c>
      <c r="BD1166">
        <v>1</v>
      </c>
      <c r="BE1166">
        <v>-1</v>
      </c>
      <c r="BF1166">
        <v>-1</v>
      </c>
      <c r="BG1166">
        <v>1</v>
      </c>
      <c r="BH1166">
        <v>-1</v>
      </c>
      <c r="BI1166">
        <v>-1</v>
      </c>
      <c r="BJ1166">
        <v>-1</v>
      </c>
      <c r="BK1166">
        <v>-1</v>
      </c>
    </row>
    <row r="1167" spans="1:63">
      <c r="A1167" t="s">
        <v>1066</v>
      </c>
      <c r="B1167" t="s">
        <v>1284</v>
      </c>
      <c r="C1167" t="s">
        <v>1068</v>
      </c>
      <c r="D1167" t="s">
        <v>46</v>
      </c>
      <c r="E1167" t="s">
        <v>48</v>
      </c>
      <c r="F1167" t="s">
        <v>50</v>
      </c>
      <c r="G1167">
        <v>19</v>
      </c>
      <c r="H1167">
        <v>7</v>
      </c>
      <c r="I1167">
        <v>15</v>
      </c>
      <c r="J1167" t="s">
        <v>354</v>
      </c>
      <c r="K1167">
        <v>6</v>
      </c>
      <c r="L1167">
        <v>2</v>
      </c>
      <c r="M1167">
        <v>2</v>
      </c>
      <c r="N1167">
        <v>2</v>
      </c>
      <c r="O1167">
        <v>0.333333333333333</v>
      </c>
      <c r="P1167">
        <v>2</v>
      </c>
      <c r="Q1167">
        <v>2</v>
      </c>
      <c r="R1167">
        <v>1</v>
      </c>
      <c r="S1167">
        <v>1</v>
      </c>
      <c r="T1167">
        <v>0.5</v>
      </c>
      <c r="U1167">
        <v>11</v>
      </c>
      <c r="V1167">
        <v>4</v>
      </c>
      <c r="W1167">
        <v>4</v>
      </c>
      <c r="X1167">
        <v>12</v>
      </c>
      <c r="Y1167">
        <v>0.363636363636364</v>
      </c>
      <c r="Z1167" s="3">
        <v>1</v>
      </c>
      <c r="AA1167" s="3">
        <v>1</v>
      </c>
      <c r="AB1167" s="3">
        <v>-1</v>
      </c>
      <c r="AC1167" s="3">
        <v>-1</v>
      </c>
      <c r="AD1167" s="3">
        <v>-1</v>
      </c>
      <c r="AE1167" s="3">
        <v>-1</v>
      </c>
      <c r="AF1167" s="3">
        <v>1</v>
      </c>
      <c r="AG1167">
        <v>0</v>
      </c>
      <c r="AH1167" s="3">
        <v>-1</v>
      </c>
      <c r="AI1167" s="3">
        <v>1</v>
      </c>
      <c r="AJ1167" s="3">
        <v>1</v>
      </c>
      <c r="AK1167" s="3">
        <v>1</v>
      </c>
      <c r="AL1167" s="3">
        <v>-1</v>
      </c>
      <c r="AM1167" s="3">
        <v>-1</v>
      </c>
      <c r="AN1167" s="3">
        <v>1</v>
      </c>
      <c r="AO1167" s="3">
        <v>-1</v>
      </c>
      <c r="AP1167" s="3">
        <v>-1</v>
      </c>
      <c r="AQ1167" s="3">
        <v>-1</v>
      </c>
      <c r="AR1167" s="3">
        <v>-1</v>
      </c>
      <c r="AS1167">
        <v>1</v>
      </c>
      <c r="AT1167">
        <v>1</v>
      </c>
      <c r="AU1167">
        <v>-1</v>
      </c>
      <c r="AV1167">
        <v>-1</v>
      </c>
      <c r="AW1167">
        <v>-1</v>
      </c>
      <c r="AX1167">
        <v>-1</v>
      </c>
      <c r="AY1167">
        <v>1</v>
      </c>
      <c r="AZ1167">
        <v>0</v>
      </c>
      <c r="BA1167">
        <v>-1</v>
      </c>
      <c r="BB1167">
        <v>9</v>
      </c>
      <c r="BC1167">
        <v>1</v>
      </c>
      <c r="BD1167">
        <v>1</v>
      </c>
      <c r="BE1167">
        <v>-1</v>
      </c>
      <c r="BF1167">
        <v>-1</v>
      </c>
      <c r="BG1167">
        <v>1</v>
      </c>
      <c r="BH1167">
        <v>-1</v>
      </c>
      <c r="BI1167">
        <v>-1</v>
      </c>
      <c r="BJ1167">
        <v>-1</v>
      </c>
      <c r="BK1167">
        <v>-1</v>
      </c>
    </row>
    <row r="1168" spans="1:63">
      <c r="A1168" t="s">
        <v>1066</v>
      </c>
      <c r="B1168" t="s">
        <v>1285</v>
      </c>
      <c r="C1168" t="s">
        <v>1068</v>
      </c>
      <c r="D1168" t="s">
        <v>46</v>
      </c>
      <c r="E1168" t="s">
        <v>48</v>
      </c>
      <c r="F1168" t="s">
        <v>50</v>
      </c>
      <c r="G1168">
        <v>19</v>
      </c>
      <c r="H1168">
        <v>8</v>
      </c>
      <c r="I1168">
        <v>11</v>
      </c>
      <c r="J1168" t="s">
        <v>1092</v>
      </c>
      <c r="K1168">
        <v>6</v>
      </c>
      <c r="L1168">
        <v>2</v>
      </c>
      <c r="M1168">
        <v>2</v>
      </c>
      <c r="N1168">
        <v>2</v>
      </c>
      <c r="O1168">
        <v>0.333333333333333</v>
      </c>
      <c r="P1168">
        <v>2</v>
      </c>
      <c r="Q1168">
        <v>2</v>
      </c>
      <c r="R1168">
        <v>2</v>
      </c>
      <c r="S1168">
        <v>2</v>
      </c>
      <c r="T1168">
        <v>1</v>
      </c>
      <c r="U1168">
        <v>11</v>
      </c>
      <c r="V1168">
        <v>4</v>
      </c>
      <c r="W1168">
        <v>4</v>
      </c>
      <c r="X1168">
        <v>7</v>
      </c>
      <c r="Y1168">
        <v>0.363636363636364</v>
      </c>
      <c r="Z1168" s="3">
        <v>1</v>
      </c>
      <c r="AA1168" s="3">
        <v>1</v>
      </c>
      <c r="AB1168" s="3">
        <v>-1</v>
      </c>
      <c r="AC1168" s="3">
        <v>-1</v>
      </c>
      <c r="AD1168" s="3">
        <v>-1</v>
      </c>
      <c r="AE1168" s="3">
        <v>-1</v>
      </c>
      <c r="AF1168" s="3">
        <v>1</v>
      </c>
      <c r="AG1168" s="3">
        <v>1</v>
      </c>
      <c r="AH1168" s="3">
        <v>-1</v>
      </c>
      <c r="AI1168" s="3">
        <v>1</v>
      </c>
      <c r="AJ1168" s="3">
        <v>1</v>
      </c>
      <c r="AK1168" s="3">
        <v>1</v>
      </c>
      <c r="AL1168" s="3">
        <v>-1</v>
      </c>
      <c r="AM1168" s="3">
        <v>-1</v>
      </c>
      <c r="AN1168" s="3">
        <v>1</v>
      </c>
      <c r="AO1168" s="3">
        <v>-1</v>
      </c>
      <c r="AP1168" s="3">
        <v>-1</v>
      </c>
      <c r="AQ1168" s="3">
        <v>-1</v>
      </c>
      <c r="AR1168" s="3">
        <v>-1</v>
      </c>
      <c r="AS1168">
        <v>1</v>
      </c>
      <c r="AT1168">
        <v>1</v>
      </c>
      <c r="AU1168">
        <v>-1</v>
      </c>
      <c r="AV1168">
        <v>-1</v>
      </c>
      <c r="AW1168">
        <v>-1</v>
      </c>
      <c r="AX1168">
        <v>-1</v>
      </c>
      <c r="AY1168">
        <v>1</v>
      </c>
      <c r="AZ1168">
        <v>1</v>
      </c>
      <c r="BA1168">
        <v>-1</v>
      </c>
      <c r="BB1168">
        <v>4</v>
      </c>
      <c r="BC1168">
        <v>1</v>
      </c>
      <c r="BD1168">
        <v>1</v>
      </c>
      <c r="BE1168">
        <v>-1</v>
      </c>
      <c r="BF1168">
        <v>-1</v>
      </c>
      <c r="BG1168">
        <v>1</v>
      </c>
      <c r="BH1168">
        <v>-1</v>
      </c>
      <c r="BI1168">
        <v>-1</v>
      </c>
      <c r="BJ1168">
        <v>-1</v>
      </c>
      <c r="BK1168">
        <v>-1</v>
      </c>
    </row>
    <row r="1169" spans="1:63">
      <c r="A1169" t="s">
        <v>1066</v>
      </c>
      <c r="B1169" t="s">
        <v>1286</v>
      </c>
      <c r="C1169" t="s">
        <v>1068</v>
      </c>
      <c r="D1169" t="s">
        <v>46</v>
      </c>
      <c r="E1169" t="s">
        <v>48</v>
      </c>
      <c r="F1169" t="s">
        <v>50</v>
      </c>
      <c r="G1169">
        <v>19</v>
      </c>
      <c r="H1169">
        <v>7</v>
      </c>
      <c r="I1169">
        <v>14</v>
      </c>
      <c r="J1169" t="s">
        <v>354</v>
      </c>
      <c r="K1169">
        <v>6</v>
      </c>
      <c r="L1169">
        <v>2</v>
      </c>
      <c r="M1169">
        <v>2</v>
      </c>
      <c r="N1169">
        <v>2</v>
      </c>
      <c r="O1169">
        <v>0.333333333333333</v>
      </c>
      <c r="P1169">
        <v>2</v>
      </c>
      <c r="Q1169">
        <v>2</v>
      </c>
      <c r="R1169">
        <v>1</v>
      </c>
      <c r="S1169">
        <v>1</v>
      </c>
      <c r="T1169">
        <v>0.5</v>
      </c>
      <c r="U1169">
        <v>11</v>
      </c>
      <c r="V1169">
        <v>4</v>
      </c>
      <c r="W1169">
        <v>4</v>
      </c>
      <c r="X1169">
        <v>11</v>
      </c>
      <c r="Y1169">
        <v>0.363636363636364</v>
      </c>
      <c r="Z1169" s="3">
        <v>1</v>
      </c>
      <c r="AA1169" s="3">
        <v>1</v>
      </c>
      <c r="AB1169" s="3">
        <v>-1</v>
      </c>
      <c r="AC1169" s="3">
        <v>-1</v>
      </c>
      <c r="AD1169" s="3">
        <v>-1</v>
      </c>
      <c r="AE1169" s="3">
        <v>-1</v>
      </c>
      <c r="AF1169" s="3">
        <v>1</v>
      </c>
      <c r="AG1169">
        <v>0</v>
      </c>
      <c r="AH1169" s="3">
        <v>-1</v>
      </c>
      <c r="AI1169" s="3">
        <v>1</v>
      </c>
      <c r="AJ1169" s="3">
        <v>1</v>
      </c>
      <c r="AK1169" s="3">
        <v>1</v>
      </c>
      <c r="AL1169" s="3">
        <v>-1</v>
      </c>
      <c r="AM1169" s="3">
        <v>-1</v>
      </c>
      <c r="AN1169" s="3">
        <v>1</v>
      </c>
      <c r="AO1169" s="3">
        <v>-1</v>
      </c>
      <c r="AP1169" s="3">
        <v>-1</v>
      </c>
      <c r="AQ1169" s="3">
        <v>-1</v>
      </c>
      <c r="AR1169" s="3">
        <v>-1</v>
      </c>
      <c r="AS1169">
        <v>1</v>
      </c>
      <c r="AT1169">
        <v>1</v>
      </c>
      <c r="AU1169">
        <v>-1</v>
      </c>
      <c r="AV1169">
        <v>-1</v>
      </c>
      <c r="AW1169">
        <v>-1</v>
      </c>
      <c r="AX1169">
        <v>-1</v>
      </c>
      <c r="AY1169">
        <v>1</v>
      </c>
      <c r="AZ1169">
        <v>0</v>
      </c>
      <c r="BA1169">
        <v>-1</v>
      </c>
      <c r="BB1169">
        <v>8</v>
      </c>
      <c r="BC1169">
        <v>1</v>
      </c>
      <c r="BD1169">
        <v>1</v>
      </c>
      <c r="BE1169">
        <v>-1</v>
      </c>
      <c r="BF1169">
        <v>-1</v>
      </c>
      <c r="BG1169">
        <v>1</v>
      </c>
      <c r="BH1169">
        <v>-1</v>
      </c>
      <c r="BI1169">
        <v>-1</v>
      </c>
      <c r="BJ1169">
        <v>-1</v>
      </c>
      <c r="BK1169">
        <v>-1</v>
      </c>
    </row>
    <row r="1170" spans="1:63">
      <c r="A1170" t="s">
        <v>1066</v>
      </c>
      <c r="B1170" t="s">
        <v>1287</v>
      </c>
      <c r="C1170" t="s">
        <v>1068</v>
      </c>
      <c r="D1170" t="s">
        <v>46</v>
      </c>
      <c r="E1170" t="s">
        <v>48</v>
      </c>
      <c r="F1170" t="s">
        <v>50</v>
      </c>
      <c r="G1170">
        <v>19</v>
      </c>
      <c r="H1170">
        <v>7</v>
      </c>
      <c r="I1170">
        <v>26</v>
      </c>
      <c r="J1170" t="s">
        <v>354</v>
      </c>
      <c r="K1170">
        <v>6</v>
      </c>
      <c r="L1170">
        <v>2</v>
      </c>
      <c r="M1170">
        <v>2</v>
      </c>
      <c r="N1170">
        <v>2</v>
      </c>
      <c r="O1170">
        <v>0.333333333333333</v>
      </c>
      <c r="P1170">
        <v>2</v>
      </c>
      <c r="Q1170">
        <v>2</v>
      </c>
      <c r="R1170">
        <v>1</v>
      </c>
      <c r="S1170">
        <v>1</v>
      </c>
      <c r="T1170">
        <v>0.5</v>
      </c>
      <c r="U1170">
        <v>11</v>
      </c>
      <c r="V1170">
        <v>4</v>
      </c>
      <c r="W1170">
        <v>4</v>
      </c>
      <c r="X1170">
        <v>23</v>
      </c>
      <c r="Y1170">
        <v>0.363636363636364</v>
      </c>
      <c r="Z1170" s="3">
        <v>1</v>
      </c>
      <c r="AA1170" s="3">
        <v>1</v>
      </c>
      <c r="AB1170" s="3">
        <v>-1</v>
      </c>
      <c r="AC1170" s="3">
        <v>-1</v>
      </c>
      <c r="AD1170" s="3">
        <v>-1</v>
      </c>
      <c r="AE1170" s="3">
        <v>-1</v>
      </c>
      <c r="AF1170" s="3">
        <v>1</v>
      </c>
      <c r="AG1170">
        <v>0</v>
      </c>
      <c r="AH1170" s="3">
        <v>-1</v>
      </c>
      <c r="AI1170" s="3">
        <v>1</v>
      </c>
      <c r="AJ1170" s="3">
        <v>1</v>
      </c>
      <c r="AK1170" s="3">
        <v>1</v>
      </c>
      <c r="AL1170" s="3">
        <v>-1</v>
      </c>
      <c r="AM1170" s="3">
        <v>-1</v>
      </c>
      <c r="AN1170" s="3">
        <v>1</v>
      </c>
      <c r="AO1170" s="3">
        <v>-1</v>
      </c>
      <c r="AP1170" s="3">
        <v>-1</v>
      </c>
      <c r="AQ1170" s="3">
        <v>-1</v>
      </c>
      <c r="AR1170" s="3">
        <v>-1</v>
      </c>
      <c r="AS1170">
        <v>1</v>
      </c>
      <c r="AT1170">
        <v>1</v>
      </c>
      <c r="AU1170">
        <v>-1</v>
      </c>
      <c r="AV1170">
        <v>-1</v>
      </c>
      <c r="AW1170">
        <v>-1</v>
      </c>
      <c r="AX1170">
        <v>-1</v>
      </c>
      <c r="AY1170">
        <v>1</v>
      </c>
      <c r="AZ1170">
        <v>0</v>
      </c>
      <c r="BA1170">
        <v>-1</v>
      </c>
      <c r="BB1170">
        <v>20</v>
      </c>
      <c r="BC1170">
        <v>1</v>
      </c>
      <c r="BD1170">
        <v>1</v>
      </c>
      <c r="BE1170">
        <v>-1</v>
      </c>
      <c r="BF1170">
        <v>-1</v>
      </c>
      <c r="BG1170">
        <v>1</v>
      </c>
      <c r="BH1170">
        <v>-1</v>
      </c>
      <c r="BI1170">
        <v>-1</v>
      </c>
      <c r="BJ1170">
        <v>-1</v>
      </c>
      <c r="BK1170">
        <v>-1</v>
      </c>
    </row>
    <row r="1171" spans="1:63">
      <c r="A1171" t="s">
        <v>1066</v>
      </c>
      <c r="B1171" t="s">
        <v>1288</v>
      </c>
      <c r="C1171" t="s">
        <v>1068</v>
      </c>
      <c r="D1171" t="s">
        <v>46</v>
      </c>
      <c r="E1171" t="s">
        <v>48</v>
      </c>
      <c r="F1171" t="s">
        <v>50</v>
      </c>
      <c r="G1171">
        <v>19</v>
      </c>
      <c r="H1171">
        <v>7</v>
      </c>
      <c r="I1171">
        <v>14</v>
      </c>
      <c r="J1171" t="s">
        <v>354</v>
      </c>
      <c r="K1171">
        <v>6</v>
      </c>
      <c r="L1171">
        <v>2</v>
      </c>
      <c r="M1171">
        <v>2</v>
      </c>
      <c r="N1171">
        <v>2</v>
      </c>
      <c r="O1171">
        <v>0.333333333333333</v>
      </c>
      <c r="P1171">
        <v>2</v>
      </c>
      <c r="Q1171">
        <v>2</v>
      </c>
      <c r="R1171">
        <v>1</v>
      </c>
      <c r="S1171">
        <v>1</v>
      </c>
      <c r="T1171">
        <v>0.5</v>
      </c>
      <c r="U1171">
        <v>11</v>
      </c>
      <c r="V1171">
        <v>4</v>
      </c>
      <c r="W1171">
        <v>4</v>
      </c>
      <c r="X1171">
        <v>11</v>
      </c>
      <c r="Y1171">
        <v>0.363636363636364</v>
      </c>
      <c r="Z1171" s="3">
        <v>1</v>
      </c>
      <c r="AA1171" s="3">
        <v>1</v>
      </c>
      <c r="AB1171" s="3">
        <v>-1</v>
      </c>
      <c r="AC1171" s="3">
        <v>-1</v>
      </c>
      <c r="AD1171" s="3">
        <v>-1</v>
      </c>
      <c r="AE1171" s="3">
        <v>-1</v>
      </c>
      <c r="AF1171" s="3">
        <v>1</v>
      </c>
      <c r="AG1171">
        <v>0</v>
      </c>
      <c r="AH1171" s="3">
        <v>-1</v>
      </c>
      <c r="AI1171" s="3">
        <v>1</v>
      </c>
      <c r="AJ1171" s="3">
        <v>1</v>
      </c>
      <c r="AK1171" s="3">
        <v>1</v>
      </c>
      <c r="AL1171" s="3">
        <v>-1</v>
      </c>
      <c r="AM1171" s="3">
        <v>-1</v>
      </c>
      <c r="AN1171" s="3">
        <v>1</v>
      </c>
      <c r="AO1171" s="3">
        <v>-1</v>
      </c>
      <c r="AP1171" s="3">
        <v>-1</v>
      </c>
      <c r="AQ1171" s="3">
        <v>-1</v>
      </c>
      <c r="AR1171" s="3">
        <v>-1</v>
      </c>
      <c r="AS1171">
        <v>1</v>
      </c>
      <c r="AT1171">
        <v>1</v>
      </c>
      <c r="AU1171">
        <v>-1</v>
      </c>
      <c r="AV1171">
        <v>-1</v>
      </c>
      <c r="AW1171">
        <v>-1</v>
      </c>
      <c r="AX1171">
        <v>-1</v>
      </c>
      <c r="AY1171">
        <v>1</v>
      </c>
      <c r="AZ1171">
        <v>0</v>
      </c>
      <c r="BA1171">
        <v>-1</v>
      </c>
      <c r="BB1171">
        <v>8</v>
      </c>
      <c r="BC1171">
        <v>1</v>
      </c>
      <c r="BD1171">
        <v>1</v>
      </c>
      <c r="BE1171">
        <v>-1</v>
      </c>
      <c r="BF1171">
        <v>-1</v>
      </c>
      <c r="BG1171">
        <v>1</v>
      </c>
      <c r="BH1171">
        <v>-1</v>
      </c>
      <c r="BI1171">
        <v>-1</v>
      </c>
      <c r="BJ1171">
        <v>-1</v>
      </c>
      <c r="BK1171">
        <v>-1</v>
      </c>
    </row>
    <row r="1172" spans="1:63">
      <c r="A1172" t="s">
        <v>1066</v>
      </c>
      <c r="B1172" t="s">
        <v>1289</v>
      </c>
      <c r="C1172" t="s">
        <v>1068</v>
      </c>
      <c r="D1172" t="s">
        <v>46</v>
      </c>
      <c r="E1172" t="s">
        <v>48</v>
      </c>
      <c r="F1172" t="s">
        <v>50</v>
      </c>
      <c r="G1172">
        <v>19</v>
      </c>
      <c r="H1172">
        <v>7</v>
      </c>
      <c r="I1172">
        <v>8</v>
      </c>
      <c r="J1172" t="s">
        <v>354</v>
      </c>
      <c r="K1172">
        <v>6</v>
      </c>
      <c r="L1172">
        <v>2</v>
      </c>
      <c r="M1172">
        <v>2</v>
      </c>
      <c r="N1172">
        <v>2</v>
      </c>
      <c r="O1172">
        <v>0.333333333333333</v>
      </c>
      <c r="P1172">
        <v>2</v>
      </c>
      <c r="Q1172">
        <v>2</v>
      </c>
      <c r="R1172">
        <v>1</v>
      </c>
      <c r="S1172">
        <v>1</v>
      </c>
      <c r="T1172">
        <v>0.5</v>
      </c>
      <c r="U1172">
        <v>11</v>
      </c>
      <c r="V1172">
        <v>4</v>
      </c>
      <c r="W1172">
        <v>4</v>
      </c>
      <c r="X1172">
        <v>5</v>
      </c>
      <c r="Y1172">
        <v>0.363636363636364</v>
      </c>
      <c r="Z1172" s="3">
        <v>1</v>
      </c>
      <c r="AA1172" s="3">
        <v>1</v>
      </c>
      <c r="AB1172" s="3">
        <v>-1</v>
      </c>
      <c r="AC1172" s="3">
        <v>-1</v>
      </c>
      <c r="AD1172" s="3">
        <v>-1</v>
      </c>
      <c r="AE1172" s="3">
        <v>-1</v>
      </c>
      <c r="AF1172" s="3">
        <v>1</v>
      </c>
      <c r="AG1172">
        <v>0</v>
      </c>
      <c r="AH1172" s="3">
        <v>-1</v>
      </c>
      <c r="AI1172" s="3">
        <v>1</v>
      </c>
      <c r="AJ1172" s="3">
        <v>1</v>
      </c>
      <c r="AK1172" s="3">
        <v>1</v>
      </c>
      <c r="AL1172" s="3">
        <v>-1</v>
      </c>
      <c r="AM1172" s="3">
        <v>-1</v>
      </c>
      <c r="AN1172" s="3">
        <v>1</v>
      </c>
      <c r="AO1172" s="3">
        <v>-1</v>
      </c>
      <c r="AP1172" s="3">
        <v>-1</v>
      </c>
      <c r="AQ1172" s="3">
        <v>-1</v>
      </c>
      <c r="AR1172" s="3">
        <v>-1</v>
      </c>
      <c r="AS1172">
        <v>1</v>
      </c>
      <c r="AT1172">
        <v>1</v>
      </c>
      <c r="AU1172">
        <v>-1</v>
      </c>
      <c r="AV1172">
        <v>-1</v>
      </c>
      <c r="AW1172">
        <v>-1</v>
      </c>
      <c r="AX1172">
        <v>-1</v>
      </c>
      <c r="AY1172">
        <v>1</v>
      </c>
      <c r="AZ1172">
        <v>0</v>
      </c>
      <c r="BA1172">
        <v>-1</v>
      </c>
      <c r="BB1172">
        <v>2</v>
      </c>
      <c r="BC1172">
        <v>1</v>
      </c>
      <c r="BD1172">
        <v>1</v>
      </c>
      <c r="BE1172">
        <v>-1</v>
      </c>
      <c r="BF1172">
        <v>-1</v>
      </c>
      <c r="BG1172">
        <v>1</v>
      </c>
      <c r="BH1172">
        <v>-1</v>
      </c>
      <c r="BI1172">
        <v>-1</v>
      </c>
      <c r="BJ1172">
        <v>-1</v>
      </c>
      <c r="BK1172">
        <v>-1</v>
      </c>
    </row>
    <row r="1173" spans="1:63">
      <c r="A1173" t="s">
        <v>1066</v>
      </c>
      <c r="B1173" t="s">
        <v>1290</v>
      </c>
      <c r="C1173" t="s">
        <v>1068</v>
      </c>
      <c r="D1173" t="s">
        <v>46</v>
      </c>
      <c r="E1173" t="s">
        <v>48</v>
      </c>
      <c r="F1173" t="s">
        <v>50</v>
      </c>
      <c r="G1173">
        <v>19</v>
      </c>
      <c r="H1173">
        <v>8</v>
      </c>
      <c r="I1173">
        <v>8</v>
      </c>
      <c r="J1173" t="s">
        <v>1092</v>
      </c>
      <c r="K1173">
        <v>6</v>
      </c>
      <c r="L1173">
        <v>2</v>
      </c>
      <c r="M1173">
        <v>2</v>
      </c>
      <c r="N1173">
        <v>2</v>
      </c>
      <c r="O1173">
        <v>0.333333333333333</v>
      </c>
      <c r="P1173">
        <v>2</v>
      </c>
      <c r="Q1173">
        <v>2</v>
      </c>
      <c r="R1173">
        <v>2</v>
      </c>
      <c r="S1173">
        <v>2</v>
      </c>
      <c r="T1173">
        <v>1</v>
      </c>
      <c r="U1173">
        <v>11</v>
      </c>
      <c r="V1173">
        <v>4</v>
      </c>
      <c r="W1173">
        <v>4</v>
      </c>
      <c r="X1173">
        <v>4</v>
      </c>
      <c r="Y1173">
        <v>0.363636363636364</v>
      </c>
      <c r="Z1173" s="3">
        <v>1</v>
      </c>
      <c r="AA1173" s="3">
        <v>1</v>
      </c>
      <c r="AB1173" s="3">
        <v>-1</v>
      </c>
      <c r="AC1173" s="3">
        <v>-1</v>
      </c>
      <c r="AD1173" s="3">
        <v>-1</v>
      </c>
      <c r="AE1173" s="3">
        <v>-1</v>
      </c>
      <c r="AF1173" s="3">
        <v>1</v>
      </c>
      <c r="AG1173" s="3">
        <v>1</v>
      </c>
      <c r="AH1173" s="3">
        <v>-1</v>
      </c>
      <c r="AI1173" s="3">
        <v>1</v>
      </c>
      <c r="AJ1173" s="3">
        <v>1</v>
      </c>
      <c r="AK1173" s="3">
        <v>1</v>
      </c>
      <c r="AL1173" s="3">
        <v>-1</v>
      </c>
      <c r="AM1173" s="3">
        <v>-1</v>
      </c>
      <c r="AN1173" s="3">
        <v>1</v>
      </c>
      <c r="AO1173" s="3">
        <v>-1</v>
      </c>
      <c r="AP1173" s="3">
        <v>-1</v>
      </c>
      <c r="AQ1173" s="3">
        <v>-1</v>
      </c>
      <c r="AR1173" s="3">
        <v>-1</v>
      </c>
      <c r="AS1173">
        <v>1</v>
      </c>
      <c r="AT1173">
        <v>1</v>
      </c>
      <c r="AU1173">
        <v>-1</v>
      </c>
      <c r="AV1173">
        <v>-1</v>
      </c>
      <c r="AW1173">
        <v>-1</v>
      </c>
      <c r="AX1173">
        <v>-1</v>
      </c>
      <c r="AY1173">
        <v>1</v>
      </c>
      <c r="AZ1173">
        <v>1</v>
      </c>
      <c r="BA1173">
        <v>-1</v>
      </c>
      <c r="BB1173">
        <v>1</v>
      </c>
      <c r="BC1173">
        <v>1</v>
      </c>
      <c r="BD1173">
        <v>1</v>
      </c>
      <c r="BE1173">
        <v>-1</v>
      </c>
      <c r="BF1173">
        <v>-1</v>
      </c>
      <c r="BG1173">
        <v>1</v>
      </c>
      <c r="BH1173">
        <v>-1</v>
      </c>
      <c r="BI1173">
        <v>-1</v>
      </c>
      <c r="BJ1173">
        <v>-1</v>
      </c>
      <c r="BK1173">
        <v>-1</v>
      </c>
    </row>
    <row r="1174" spans="1:63">
      <c r="A1174" t="s">
        <v>1066</v>
      </c>
      <c r="B1174" t="s">
        <v>1291</v>
      </c>
      <c r="C1174" t="s">
        <v>1068</v>
      </c>
      <c r="D1174" t="s">
        <v>46</v>
      </c>
      <c r="E1174" t="s">
        <v>48</v>
      </c>
      <c r="F1174" t="s">
        <v>50</v>
      </c>
      <c r="G1174">
        <v>19</v>
      </c>
      <c r="H1174">
        <v>6</v>
      </c>
      <c r="I1174">
        <v>7</v>
      </c>
      <c r="J1174" t="s">
        <v>356</v>
      </c>
      <c r="K1174">
        <v>6</v>
      </c>
      <c r="L1174">
        <v>2</v>
      </c>
      <c r="M1174">
        <v>2</v>
      </c>
      <c r="N1174">
        <v>2</v>
      </c>
      <c r="O1174">
        <v>0.333333333333333</v>
      </c>
      <c r="P1174">
        <v>2</v>
      </c>
      <c r="Q1174">
        <v>2</v>
      </c>
      <c r="R1174">
        <v>1</v>
      </c>
      <c r="S1174">
        <v>1</v>
      </c>
      <c r="T1174">
        <v>0.5</v>
      </c>
      <c r="U1174">
        <v>11</v>
      </c>
      <c r="V1174">
        <v>4</v>
      </c>
      <c r="W1174">
        <v>3</v>
      </c>
      <c r="X1174">
        <v>4</v>
      </c>
      <c r="Y1174">
        <v>0.272727272727273</v>
      </c>
      <c r="Z1174" s="3">
        <v>1</v>
      </c>
      <c r="AA1174" s="3">
        <v>1</v>
      </c>
      <c r="AB1174" s="3">
        <v>-1</v>
      </c>
      <c r="AC1174" s="3">
        <v>-1</v>
      </c>
      <c r="AD1174" s="3">
        <v>-1</v>
      </c>
      <c r="AE1174" s="3">
        <v>-1</v>
      </c>
      <c r="AF1174" s="3">
        <v>1</v>
      </c>
      <c r="AG1174">
        <v>0</v>
      </c>
      <c r="AH1174" s="3">
        <v>-1</v>
      </c>
      <c r="AI1174" s="3">
        <v>1</v>
      </c>
      <c r="AJ1174" s="3">
        <v>1</v>
      </c>
      <c r="AK1174" s="3">
        <v>1</v>
      </c>
      <c r="AL1174" s="3">
        <v>-1</v>
      </c>
      <c r="AM1174" s="3">
        <v>-1</v>
      </c>
      <c r="AN1174">
        <v>0</v>
      </c>
      <c r="AO1174" s="3">
        <v>-1</v>
      </c>
      <c r="AP1174" s="3">
        <v>-1</v>
      </c>
      <c r="AQ1174" s="3">
        <v>-1</v>
      </c>
      <c r="AR1174" s="3">
        <v>-1</v>
      </c>
      <c r="AS1174">
        <v>1</v>
      </c>
      <c r="AT1174">
        <v>1</v>
      </c>
      <c r="AU1174">
        <v>-1</v>
      </c>
      <c r="AV1174">
        <v>-1</v>
      </c>
      <c r="AW1174">
        <v>-1</v>
      </c>
      <c r="AX1174">
        <v>-1</v>
      </c>
      <c r="AY1174">
        <v>1</v>
      </c>
      <c r="AZ1174">
        <v>0</v>
      </c>
      <c r="BA1174">
        <v>-1</v>
      </c>
      <c r="BB1174">
        <v>2</v>
      </c>
      <c r="BC1174">
        <v>1</v>
      </c>
      <c r="BD1174">
        <v>1</v>
      </c>
      <c r="BE1174">
        <v>-1</v>
      </c>
      <c r="BF1174">
        <v>-1</v>
      </c>
      <c r="BG1174">
        <v>0</v>
      </c>
      <c r="BH1174">
        <v>-1</v>
      </c>
      <c r="BI1174">
        <v>-1</v>
      </c>
      <c r="BJ1174">
        <v>-1</v>
      </c>
      <c r="BK1174">
        <v>-1</v>
      </c>
    </row>
    <row r="1175" spans="1:63">
      <c r="A1175" t="s">
        <v>1066</v>
      </c>
      <c r="B1175" t="s">
        <v>1292</v>
      </c>
      <c r="C1175" t="s">
        <v>1068</v>
      </c>
      <c r="D1175" t="s">
        <v>46</v>
      </c>
      <c r="E1175" t="s">
        <v>48</v>
      </c>
      <c r="F1175" t="s">
        <v>50</v>
      </c>
      <c r="G1175">
        <v>19</v>
      </c>
      <c r="H1175">
        <v>7</v>
      </c>
      <c r="I1175">
        <v>8</v>
      </c>
      <c r="J1175" t="s">
        <v>354</v>
      </c>
      <c r="K1175">
        <v>6</v>
      </c>
      <c r="L1175">
        <v>2</v>
      </c>
      <c r="M1175">
        <v>2</v>
      </c>
      <c r="N1175">
        <v>2</v>
      </c>
      <c r="O1175">
        <v>0.333333333333333</v>
      </c>
      <c r="P1175">
        <v>2</v>
      </c>
      <c r="Q1175">
        <v>2</v>
      </c>
      <c r="R1175">
        <v>1</v>
      </c>
      <c r="S1175">
        <v>1</v>
      </c>
      <c r="T1175">
        <v>0.5</v>
      </c>
      <c r="U1175">
        <v>11</v>
      </c>
      <c r="V1175">
        <v>4</v>
      </c>
      <c r="W1175">
        <v>4</v>
      </c>
      <c r="X1175">
        <v>5</v>
      </c>
      <c r="Y1175">
        <v>0.363636363636364</v>
      </c>
      <c r="Z1175" s="3">
        <v>1</v>
      </c>
      <c r="AA1175" s="3">
        <v>1</v>
      </c>
      <c r="AB1175" s="3">
        <v>-1</v>
      </c>
      <c r="AC1175" s="3">
        <v>-1</v>
      </c>
      <c r="AD1175" s="3">
        <v>-1</v>
      </c>
      <c r="AE1175" s="3">
        <v>-1</v>
      </c>
      <c r="AF1175" s="3">
        <v>1</v>
      </c>
      <c r="AG1175">
        <v>0</v>
      </c>
      <c r="AH1175" s="3">
        <v>-1</v>
      </c>
      <c r="AI1175" s="3">
        <v>1</v>
      </c>
      <c r="AJ1175" s="3">
        <v>1</v>
      </c>
      <c r="AK1175" s="3">
        <v>1</v>
      </c>
      <c r="AL1175" s="3">
        <v>-1</v>
      </c>
      <c r="AM1175" s="3">
        <v>-1</v>
      </c>
      <c r="AN1175" s="3">
        <v>1</v>
      </c>
      <c r="AO1175" s="3">
        <v>-1</v>
      </c>
      <c r="AP1175" s="3">
        <v>-1</v>
      </c>
      <c r="AQ1175" s="3">
        <v>-1</v>
      </c>
      <c r="AR1175" s="3">
        <v>-1</v>
      </c>
      <c r="AS1175">
        <v>1</v>
      </c>
      <c r="AT1175">
        <v>1</v>
      </c>
      <c r="AU1175">
        <v>-1</v>
      </c>
      <c r="AV1175">
        <v>-1</v>
      </c>
      <c r="AW1175">
        <v>-1</v>
      </c>
      <c r="AX1175">
        <v>-1</v>
      </c>
      <c r="AY1175">
        <v>1</v>
      </c>
      <c r="AZ1175">
        <v>0</v>
      </c>
      <c r="BA1175">
        <v>-1</v>
      </c>
      <c r="BB1175">
        <v>2</v>
      </c>
      <c r="BC1175">
        <v>1</v>
      </c>
      <c r="BD1175">
        <v>1</v>
      </c>
      <c r="BE1175">
        <v>-1</v>
      </c>
      <c r="BF1175">
        <v>-1</v>
      </c>
      <c r="BG1175">
        <v>1</v>
      </c>
      <c r="BH1175">
        <v>-1</v>
      </c>
      <c r="BI1175">
        <v>-1</v>
      </c>
      <c r="BJ1175">
        <v>-1</v>
      </c>
      <c r="BK1175">
        <v>-1</v>
      </c>
    </row>
    <row r="1176" spans="1:63">
      <c r="A1176" t="s">
        <v>1066</v>
      </c>
      <c r="B1176" t="s">
        <v>1293</v>
      </c>
      <c r="C1176" t="s">
        <v>1068</v>
      </c>
      <c r="D1176" t="s">
        <v>46</v>
      </c>
      <c r="E1176" t="s">
        <v>48</v>
      </c>
      <c r="F1176" t="s">
        <v>50</v>
      </c>
      <c r="G1176">
        <v>19</v>
      </c>
      <c r="H1176">
        <v>6</v>
      </c>
      <c r="I1176">
        <v>19</v>
      </c>
      <c r="J1176" t="s">
        <v>356</v>
      </c>
      <c r="K1176">
        <v>6</v>
      </c>
      <c r="L1176">
        <v>2</v>
      </c>
      <c r="M1176">
        <v>2</v>
      </c>
      <c r="N1176">
        <v>2</v>
      </c>
      <c r="O1176">
        <v>0.333333333333333</v>
      </c>
      <c r="P1176">
        <v>2</v>
      </c>
      <c r="Q1176">
        <v>2</v>
      </c>
      <c r="R1176">
        <v>1</v>
      </c>
      <c r="S1176">
        <v>1</v>
      </c>
      <c r="T1176">
        <v>0.5</v>
      </c>
      <c r="U1176">
        <v>11</v>
      </c>
      <c r="V1176">
        <v>4</v>
      </c>
      <c r="W1176">
        <v>3</v>
      </c>
      <c r="X1176">
        <v>16</v>
      </c>
      <c r="Y1176">
        <v>0.272727272727273</v>
      </c>
      <c r="Z1176" s="3">
        <v>1</v>
      </c>
      <c r="AA1176" s="3">
        <v>1</v>
      </c>
      <c r="AB1176" s="3">
        <v>-1</v>
      </c>
      <c r="AC1176" s="3">
        <v>-1</v>
      </c>
      <c r="AD1176" s="3">
        <v>-1</v>
      </c>
      <c r="AE1176" s="3">
        <v>-1</v>
      </c>
      <c r="AF1176" s="3">
        <v>1</v>
      </c>
      <c r="AG1176">
        <v>0</v>
      </c>
      <c r="AH1176" s="3">
        <v>-1</v>
      </c>
      <c r="AI1176" s="3">
        <v>1</v>
      </c>
      <c r="AJ1176" s="3">
        <v>1</v>
      </c>
      <c r="AK1176" s="3">
        <v>1</v>
      </c>
      <c r="AL1176" s="3">
        <v>-1</v>
      </c>
      <c r="AM1176" s="3">
        <v>-1</v>
      </c>
      <c r="AN1176">
        <v>0</v>
      </c>
      <c r="AO1176" s="3">
        <v>-1</v>
      </c>
      <c r="AP1176" s="3">
        <v>-1</v>
      </c>
      <c r="AQ1176" s="3">
        <v>-1</v>
      </c>
      <c r="AR1176" s="3">
        <v>-1</v>
      </c>
      <c r="AS1176">
        <v>1</v>
      </c>
      <c r="AT1176">
        <v>1</v>
      </c>
      <c r="AU1176">
        <v>-1</v>
      </c>
      <c r="AV1176">
        <v>-1</v>
      </c>
      <c r="AW1176">
        <v>-1</v>
      </c>
      <c r="AX1176">
        <v>-1</v>
      </c>
      <c r="AY1176">
        <v>1</v>
      </c>
      <c r="AZ1176">
        <v>0</v>
      </c>
      <c r="BA1176">
        <v>-1</v>
      </c>
      <c r="BB1176">
        <v>14</v>
      </c>
      <c r="BC1176">
        <v>1</v>
      </c>
      <c r="BD1176">
        <v>1</v>
      </c>
      <c r="BE1176">
        <v>-1</v>
      </c>
      <c r="BF1176">
        <v>-1</v>
      </c>
      <c r="BG1176">
        <v>0</v>
      </c>
      <c r="BH1176">
        <v>-1</v>
      </c>
      <c r="BI1176">
        <v>-1</v>
      </c>
      <c r="BJ1176">
        <v>-1</v>
      </c>
      <c r="BK1176">
        <v>-1</v>
      </c>
    </row>
    <row r="1177" spans="1:63">
      <c r="A1177" t="s">
        <v>1066</v>
      </c>
      <c r="B1177" t="s">
        <v>1294</v>
      </c>
      <c r="C1177" t="s">
        <v>1068</v>
      </c>
      <c r="D1177" t="s">
        <v>46</v>
      </c>
      <c r="E1177" t="s">
        <v>48</v>
      </c>
      <c r="F1177" t="s">
        <v>50</v>
      </c>
      <c r="G1177">
        <v>19</v>
      </c>
      <c r="H1177">
        <v>7</v>
      </c>
      <c r="I1177">
        <v>13</v>
      </c>
      <c r="J1177" t="s">
        <v>354</v>
      </c>
      <c r="K1177">
        <v>6</v>
      </c>
      <c r="L1177">
        <v>2</v>
      </c>
      <c r="M1177">
        <v>2</v>
      </c>
      <c r="N1177">
        <v>2</v>
      </c>
      <c r="O1177">
        <v>0.333333333333333</v>
      </c>
      <c r="P1177">
        <v>2</v>
      </c>
      <c r="Q1177">
        <v>2</v>
      </c>
      <c r="R1177">
        <v>1</v>
      </c>
      <c r="S1177">
        <v>1</v>
      </c>
      <c r="T1177">
        <v>0.5</v>
      </c>
      <c r="U1177">
        <v>11</v>
      </c>
      <c r="V1177">
        <v>4</v>
      </c>
      <c r="W1177">
        <v>4</v>
      </c>
      <c r="X1177">
        <v>10</v>
      </c>
      <c r="Y1177">
        <v>0.363636363636364</v>
      </c>
      <c r="Z1177" s="3">
        <v>1</v>
      </c>
      <c r="AA1177" s="3">
        <v>1</v>
      </c>
      <c r="AB1177" s="3">
        <v>-1</v>
      </c>
      <c r="AC1177" s="3">
        <v>-1</v>
      </c>
      <c r="AD1177" s="3">
        <v>-1</v>
      </c>
      <c r="AE1177" s="3">
        <v>-1</v>
      </c>
      <c r="AF1177" s="3">
        <v>1</v>
      </c>
      <c r="AG1177">
        <v>0</v>
      </c>
      <c r="AH1177" s="3">
        <v>-1</v>
      </c>
      <c r="AI1177" s="3">
        <v>1</v>
      </c>
      <c r="AJ1177" s="3">
        <v>1</v>
      </c>
      <c r="AK1177" s="3">
        <v>1</v>
      </c>
      <c r="AL1177" s="3">
        <v>-1</v>
      </c>
      <c r="AM1177" s="3">
        <v>-1</v>
      </c>
      <c r="AN1177" s="3">
        <v>1</v>
      </c>
      <c r="AO1177" s="3">
        <v>-1</v>
      </c>
      <c r="AP1177" s="3">
        <v>-1</v>
      </c>
      <c r="AQ1177" s="3">
        <v>-1</v>
      </c>
      <c r="AR1177" s="3">
        <v>-1</v>
      </c>
      <c r="AS1177">
        <v>1</v>
      </c>
      <c r="AT1177">
        <v>1</v>
      </c>
      <c r="AU1177">
        <v>-1</v>
      </c>
      <c r="AV1177">
        <v>-1</v>
      </c>
      <c r="AW1177">
        <v>-1</v>
      </c>
      <c r="AX1177">
        <v>-1</v>
      </c>
      <c r="AY1177">
        <v>1</v>
      </c>
      <c r="AZ1177">
        <v>0</v>
      </c>
      <c r="BA1177">
        <v>-1</v>
      </c>
      <c r="BB1177">
        <v>7</v>
      </c>
      <c r="BC1177">
        <v>1</v>
      </c>
      <c r="BD1177">
        <v>1</v>
      </c>
      <c r="BE1177">
        <v>-1</v>
      </c>
      <c r="BF1177">
        <v>-1</v>
      </c>
      <c r="BG1177">
        <v>1</v>
      </c>
      <c r="BH1177">
        <v>-1</v>
      </c>
      <c r="BI1177">
        <v>-1</v>
      </c>
      <c r="BJ1177">
        <v>-1</v>
      </c>
      <c r="BK1177">
        <v>-1</v>
      </c>
    </row>
    <row r="1178" spans="1:63">
      <c r="A1178" t="s">
        <v>1066</v>
      </c>
      <c r="B1178" t="s">
        <v>1295</v>
      </c>
      <c r="C1178" t="s">
        <v>1068</v>
      </c>
      <c r="D1178" t="s">
        <v>46</v>
      </c>
      <c r="E1178" t="s">
        <v>48</v>
      </c>
      <c r="F1178" t="s">
        <v>50</v>
      </c>
      <c r="G1178">
        <v>19</v>
      </c>
      <c r="H1178">
        <v>7</v>
      </c>
      <c r="I1178">
        <v>14</v>
      </c>
      <c r="J1178" t="s">
        <v>354</v>
      </c>
      <c r="K1178">
        <v>6</v>
      </c>
      <c r="L1178">
        <v>2</v>
      </c>
      <c r="M1178">
        <v>2</v>
      </c>
      <c r="N1178">
        <v>2</v>
      </c>
      <c r="O1178">
        <v>0.333333333333333</v>
      </c>
      <c r="P1178">
        <v>2</v>
      </c>
      <c r="Q1178">
        <v>2</v>
      </c>
      <c r="R1178">
        <v>1</v>
      </c>
      <c r="S1178">
        <v>1</v>
      </c>
      <c r="T1178">
        <v>0.5</v>
      </c>
      <c r="U1178">
        <v>11</v>
      </c>
      <c r="V1178">
        <v>4</v>
      </c>
      <c r="W1178">
        <v>4</v>
      </c>
      <c r="X1178">
        <v>11</v>
      </c>
      <c r="Y1178">
        <v>0.363636363636364</v>
      </c>
      <c r="Z1178" s="3">
        <v>1</v>
      </c>
      <c r="AA1178" s="3">
        <v>1</v>
      </c>
      <c r="AB1178" s="3">
        <v>-1</v>
      </c>
      <c r="AC1178" s="3">
        <v>-1</v>
      </c>
      <c r="AD1178" s="3">
        <v>-1</v>
      </c>
      <c r="AE1178" s="3">
        <v>-1</v>
      </c>
      <c r="AF1178" s="3">
        <v>1</v>
      </c>
      <c r="AG1178">
        <v>0</v>
      </c>
      <c r="AH1178" s="3">
        <v>-1</v>
      </c>
      <c r="AI1178" s="3">
        <v>1</v>
      </c>
      <c r="AJ1178" s="3">
        <v>1</v>
      </c>
      <c r="AK1178" s="3">
        <v>1</v>
      </c>
      <c r="AL1178" s="3">
        <v>-1</v>
      </c>
      <c r="AM1178" s="3">
        <v>-1</v>
      </c>
      <c r="AN1178" s="3">
        <v>1</v>
      </c>
      <c r="AO1178" s="3">
        <v>-1</v>
      </c>
      <c r="AP1178" s="3">
        <v>-1</v>
      </c>
      <c r="AQ1178" s="3">
        <v>-1</v>
      </c>
      <c r="AR1178" s="3">
        <v>-1</v>
      </c>
      <c r="AS1178">
        <v>1</v>
      </c>
      <c r="AT1178">
        <v>1</v>
      </c>
      <c r="AU1178">
        <v>-1</v>
      </c>
      <c r="AV1178">
        <v>-1</v>
      </c>
      <c r="AW1178">
        <v>-1</v>
      </c>
      <c r="AX1178">
        <v>-1</v>
      </c>
      <c r="AY1178">
        <v>1</v>
      </c>
      <c r="AZ1178">
        <v>0</v>
      </c>
      <c r="BA1178">
        <v>-1</v>
      </c>
      <c r="BB1178">
        <v>8</v>
      </c>
      <c r="BC1178">
        <v>1</v>
      </c>
      <c r="BD1178">
        <v>1</v>
      </c>
      <c r="BE1178">
        <v>-1</v>
      </c>
      <c r="BF1178">
        <v>-1</v>
      </c>
      <c r="BG1178">
        <v>1</v>
      </c>
      <c r="BH1178">
        <v>-1</v>
      </c>
      <c r="BI1178">
        <v>-1</v>
      </c>
      <c r="BJ1178">
        <v>-1</v>
      </c>
      <c r="BK1178">
        <v>-1</v>
      </c>
    </row>
    <row r="1179" spans="1:63">
      <c r="A1179" t="s">
        <v>1066</v>
      </c>
      <c r="B1179" t="s">
        <v>1296</v>
      </c>
      <c r="C1179" t="s">
        <v>1068</v>
      </c>
      <c r="D1179" t="s">
        <v>46</v>
      </c>
      <c r="E1179" t="s">
        <v>48</v>
      </c>
      <c r="F1179" t="s">
        <v>50</v>
      </c>
      <c r="G1179">
        <v>19</v>
      </c>
      <c r="H1179">
        <v>7</v>
      </c>
      <c r="I1179">
        <v>8</v>
      </c>
      <c r="J1179" t="s">
        <v>354</v>
      </c>
      <c r="K1179">
        <v>6</v>
      </c>
      <c r="L1179">
        <v>2</v>
      </c>
      <c r="M1179">
        <v>2</v>
      </c>
      <c r="N1179">
        <v>2</v>
      </c>
      <c r="O1179">
        <v>0.333333333333333</v>
      </c>
      <c r="P1179">
        <v>2</v>
      </c>
      <c r="Q1179">
        <v>2</v>
      </c>
      <c r="R1179">
        <v>1</v>
      </c>
      <c r="S1179">
        <v>1</v>
      </c>
      <c r="T1179">
        <v>0.5</v>
      </c>
      <c r="U1179">
        <v>11</v>
      </c>
      <c r="V1179">
        <v>4</v>
      </c>
      <c r="W1179">
        <v>4</v>
      </c>
      <c r="X1179">
        <v>5</v>
      </c>
      <c r="Y1179">
        <v>0.363636363636364</v>
      </c>
      <c r="Z1179" s="3">
        <v>1</v>
      </c>
      <c r="AA1179" s="3">
        <v>1</v>
      </c>
      <c r="AB1179" s="3">
        <v>-1</v>
      </c>
      <c r="AC1179" s="3">
        <v>-1</v>
      </c>
      <c r="AD1179" s="3">
        <v>-1</v>
      </c>
      <c r="AE1179" s="3">
        <v>-1</v>
      </c>
      <c r="AF1179" s="3">
        <v>1</v>
      </c>
      <c r="AG1179">
        <v>0</v>
      </c>
      <c r="AH1179" s="3">
        <v>-1</v>
      </c>
      <c r="AI1179" s="3">
        <v>1</v>
      </c>
      <c r="AJ1179" s="3">
        <v>1</v>
      </c>
      <c r="AK1179" s="3">
        <v>1</v>
      </c>
      <c r="AL1179" s="3">
        <v>-1</v>
      </c>
      <c r="AM1179" s="3">
        <v>-1</v>
      </c>
      <c r="AN1179" s="3">
        <v>1</v>
      </c>
      <c r="AO1179" s="3">
        <v>-1</v>
      </c>
      <c r="AP1179" s="3">
        <v>-1</v>
      </c>
      <c r="AQ1179" s="3">
        <v>-1</v>
      </c>
      <c r="AR1179" s="3">
        <v>-1</v>
      </c>
      <c r="AS1179">
        <v>1</v>
      </c>
      <c r="AT1179">
        <v>1</v>
      </c>
      <c r="AU1179">
        <v>-1</v>
      </c>
      <c r="AV1179">
        <v>-1</v>
      </c>
      <c r="AW1179">
        <v>-1</v>
      </c>
      <c r="AX1179">
        <v>-1</v>
      </c>
      <c r="AY1179">
        <v>1</v>
      </c>
      <c r="AZ1179">
        <v>0</v>
      </c>
      <c r="BA1179">
        <v>-1</v>
      </c>
      <c r="BB1179">
        <v>2</v>
      </c>
      <c r="BC1179">
        <v>1</v>
      </c>
      <c r="BD1179">
        <v>1</v>
      </c>
      <c r="BE1179">
        <v>-1</v>
      </c>
      <c r="BF1179">
        <v>-1</v>
      </c>
      <c r="BG1179">
        <v>1</v>
      </c>
      <c r="BH1179">
        <v>-1</v>
      </c>
      <c r="BI1179">
        <v>-1</v>
      </c>
      <c r="BJ1179">
        <v>-1</v>
      </c>
      <c r="BK1179">
        <v>-1</v>
      </c>
    </row>
    <row r="1180" spans="1:63">
      <c r="A1180" t="s">
        <v>1066</v>
      </c>
      <c r="B1180" t="s">
        <v>1297</v>
      </c>
      <c r="C1180" t="s">
        <v>1068</v>
      </c>
      <c r="D1180" t="s">
        <v>46</v>
      </c>
      <c r="E1180" t="s">
        <v>48</v>
      </c>
      <c r="F1180" t="s">
        <v>50</v>
      </c>
      <c r="G1180">
        <v>19</v>
      </c>
      <c r="H1180">
        <v>7</v>
      </c>
      <c r="I1180">
        <v>14</v>
      </c>
      <c r="J1180" t="s">
        <v>354</v>
      </c>
      <c r="K1180">
        <v>6</v>
      </c>
      <c r="L1180">
        <v>2</v>
      </c>
      <c r="M1180">
        <v>2</v>
      </c>
      <c r="N1180">
        <v>2</v>
      </c>
      <c r="O1180">
        <v>0.333333333333333</v>
      </c>
      <c r="P1180">
        <v>2</v>
      </c>
      <c r="Q1180">
        <v>2</v>
      </c>
      <c r="R1180">
        <v>1</v>
      </c>
      <c r="S1180">
        <v>1</v>
      </c>
      <c r="T1180">
        <v>0.5</v>
      </c>
      <c r="U1180">
        <v>11</v>
      </c>
      <c r="V1180">
        <v>4</v>
      </c>
      <c r="W1180">
        <v>4</v>
      </c>
      <c r="X1180">
        <v>11</v>
      </c>
      <c r="Y1180">
        <v>0.363636363636364</v>
      </c>
      <c r="Z1180" s="3">
        <v>1</v>
      </c>
      <c r="AA1180" s="3">
        <v>1</v>
      </c>
      <c r="AB1180" s="3">
        <v>-1</v>
      </c>
      <c r="AC1180" s="3">
        <v>-1</v>
      </c>
      <c r="AD1180" s="3">
        <v>-1</v>
      </c>
      <c r="AE1180" s="3">
        <v>-1</v>
      </c>
      <c r="AF1180" s="3">
        <v>1</v>
      </c>
      <c r="AG1180">
        <v>0</v>
      </c>
      <c r="AH1180" s="3">
        <v>-1</v>
      </c>
      <c r="AI1180" s="3">
        <v>1</v>
      </c>
      <c r="AJ1180" s="3">
        <v>1</v>
      </c>
      <c r="AK1180" s="3">
        <v>1</v>
      </c>
      <c r="AL1180" s="3">
        <v>-1</v>
      </c>
      <c r="AM1180" s="3">
        <v>-1</v>
      </c>
      <c r="AN1180" s="3">
        <v>1</v>
      </c>
      <c r="AO1180" s="3">
        <v>-1</v>
      </c>
      <c r="AP1180" s="3">
        <v>-1</v>
      </c>
      <c r="AQ1180" s="3">
        <v>-1</v>
      </c>
      <c r="AR1180" s="3">
        <v>-1</v>
      </c>
      <c r="AS1180">
        <v>1</v>
      </c>
      <c r="AT1180">
        <v>1</v>
      </c>
      <c r="AU1180">
        <v>-1</v>
      </c>
      <c r="AV1180">
        <v>-1</v>
      </c>
      <c r="AW1180">
        <v>-1</v>
      </c>
      <c r="AX1180">
        <v>-1</v>
      </c>
      <c r="AY1180">
        <v>1</v>
      </c>
      <c r="AZ1180">
        <v>0</v>
      </c>
      <c r="BA1180">
        <v>-1</v>
      </c>
      <c r="BB1180">
        <v>8</v>
      </c>
      <c r="BC1180">
        <v>1</v>
      </c>
      <c r="BD1180">
        <v>1</v>
      </c>
      <c r="BE1180">
        <v>-1</v>
      </c>
      <c r="BF1180">
        <v>-1</v>
      </c>
      <c r="BG1180">
        <v>1</v>
      </c>
      <c r="BH1180">
        <v>-1</v>
      </c>
      <c r="BI1180">
        <v>-1</v>
      </c>
      <c r="BJ1180">
        <v>-1</v>
      </c>
      <c r="BK1180">
        <v>-1</v>
      </c>
    </row>
    <row r="1181" spans="1:63">
      <c r="A1181" t="s">
        <v>1066</v>
      </c>
      <c r="B1181" t="s">
        <v>1298</v>
      </c>
      <c r="C1181" t="s">
        <v>1068</v>
      </c>
      <c r="D1181" t="s">
        <v>46</v>
      </c>
      <c r="E1181" t="s">
        <v>48</v>
      </c>
      <c r="F1181" t="s">
        <v>50</v>
      </c>
      <c r="G1181">
        <v>19</v>
      </c>
      <c r="H1181">
        <v>7</v>
      </c>
      <c r="I1181">
        <v>13</v>
      </c>
      <c r="J1181" t="s">
        <v>354</v>
      </c>
      <c r="K1181">
        <v>6</v>
      </c>
      <c r="L1181">
        <v>2</v>
      </c>
      <c r="M1181">
        <v>2</v>
      </c>
      <c r="N1181">
        <v>2</v>
      </c>
      <c r="O1181">
        <v>0.333333333333333</v>
      </c>
      <c r="P1181">
        <v>2</v>
      </c>
      <c r="Q1181">
        <v>2</v>
      </c>
      <c r="R1181">
        <v>1</v>
      </c>
      <c r="S1181">
        <v>1</v>
      </c>
      <c r="T1181">
        <v>0.5</v>
      </c>
      <c r="U1181">
        <v>11</v>
      </c>
      <c r="V1181">
        <v>4</v>
      </c>
      <c r="W1181">
        <v>4</v>
      </c>
      <c r="X1181">
        <v>10</v>
      </c>
      <c r="Y1181">
        <v>0.363636363636364</v>
      </c>
      <c r="Z1181" s="3">
        <v>1</v>
      </c>
      <c r="AA1181" s="3">
        <v>1</v>
      </c>
      <c r="AB1181" s="3">
        <v>-1</v>
      </c>
      <c r="AC1181" s="3">
        <v>-1</v>
      </c>
      <c r="AD1181" s="3">
        <v>-1</v>
      </c>
      <c r="AE1181" s="3">
        <v>-1</v>
      </c>
      <c r="AF1181" s="3">
        <v>1</v>
      </c>
      <c r="AG1181">
        <v>0</v>
      </c>
      <c r="AH1181" s="3">
        <v>-1</v>
      </c>
      <c r="AI1181" s="3">
        <v>1</v>
      </c>
      <c r="AJ1181" s="3">
        <v>1</v>
      </c>
      <c r="AK1181" s="3">
        <v>1</v>
      </c>
      <c r="AL1181" s="3">
        <v>-1</v>
      </c>
      <c r="AM1181" s="3">
        <v>-1</v>
      </c>
      <c r="AN1181" s="3">
        <v>1</v>
      </c>
      <c r="AO1181" s="3">
        <v>-1</v>
      </c>
      <c r="AP1181" s="3">
        <v>-1</v>
      </c>
      <c r="AQ1181" s="3">
        <v>-1</v>
      </c>
      <c r="AR1181" s="3">
        <v>-1</v>
      </c>
      <c r="AS1181">
        <v>1</v>
      </c>
      <c r="AT1181">
        <v>1</v>
      </c>
      <c r="AU1181">
        <v>-1</v>
      </c>
      <c r="AV1181">
        <v>-1</v>
      </c>
      <c r="AW1181">
        <v>-1</v>
      </c>
      <c r="AX1181">
        <v>-1</v>
      </c>
      <c r="AY1181">
        <v>1</v>
      </c>
      <c r="AZ1181">
        <v>0</v>
      </c>
      <c r="BA1181">
        <v>-1</v>
      </c>
      <c r="BB1181">
        <v>7</v>
      </c>
      <c r="BC1181">
        <v>1</v>
      </c>
      <c r="BD1181">
        <v>1</v>
      </c>
      <c r="BE1181">
        <v>-1</v>
      </c>
      <c r="BF1181">
        <v>-1</v>
      </c>
      <c r="BG1181">
        <v>1</v>
      </c>
      <c r="BH1181">
        <v>-1</v>
      </c>
      <c r="BI1181">
        <v>-1</v>
      </c>
      <c r="BJ1181">
        <v>-1</v>
      </c>
      <c r="BK1181">
        <v>-1</v>
      </c>
    </row>
    <row r="1182" spans="1:63">
      <c r="A1182" t="s">
        <v>1066</v>
      </c>
      <c r="B1182" t="s">
        <v>1299</v>
      </c>
      <c r="C1182" t="s">
        <v>1068</v>
      </c>
      <c r="D1182" t="s">
        <v>46</v>
      </c>
      <c r="E1182" t="s">
        <v>48</v>
      </c>
      <c r="F1182" t="s">
        <v>50</v>
      </c>
      <c r="G1182">
        <v>19</v>
      </c>
      <c r="H1182">
        <v>7</v>
      </c>
      <c r="I1182">
        <v>9</v>
      </c>
      <c r="J1182" t="s">
        <v>354</v>
      </c>
      <c r="K1182">
        <v>6</v>
      </c>
      <c r="L1182">
        <v>2</v>
      </c>
      <c r="M1182">
        <v>2</v>
      </c>
      <c r="N1182">
        <v>2</v>
      </c>
      <c r="O1182">
        <v>0.333333333333333</v>
      </c>
      <c r="P1182">
        <v>2</v>
      </c>
      <c r="Q1182">
        <v>2</v>
      </c>
      <c r="R1182">
        <v>1</v>
      </c>
      <c r="S1182">
        <v>1</v>
      </c>
      <c r="T1182">
        <v>0.5</v>
      </c>
      <c r="U1182">
        <v>11</v>
      </c>
      <c r="V1182">
        <v>4</v>
      </c>
      <c r="W1182">
        <v>4</v>
      </c>
      <c r="X1182">
        <v>6</v>
      </c>
      <c r="Y1182">
        <v>0.363636363636364</v>
      </c>
      <c r="Z1182" s="3">
        <v>1</v>
      </c>
      <c r="AA1182" s="3">
        <v>1</v>
      </c>
      <c r="AB1182" s="3">
        <v>-1</v>
      </c>
      <c r="AC1182" s="3">
        <v>-1</v>
      </c>
      <c r="AD1182" s="3">
        <v>-1</v>
      </c>
      <c r="AE1182" s="3">
        <v>-1</v>
      </c>
      <c r="AF1182" s="3">
        <v>1</v>
      </c>
      <c r="AG1182">
        <v>0</v>
      </c>
      <c r="AH1182" s="3">
        <v>-1</v>
      </c>
      <c r="AI1182" s="3">
        <v>1</v>
      </c>
      <c r="AJ1182" s="3">
        <v>1</v>
      </c>
      <c r="AK1182" s="3">
        <v>1</v>
      </c>
      <c r="AL1182" s="3">
        <v>-1</v>
      </c>
      <c r="AM1182" s="3">
        <v>-1</v>
      </c>
      <c r="AN1182" s="3">
        <v>1</v>
      </c>
      <c r="AO1182" s="3">
        <v>-1</v>
      </c>
      <c r="AP1182" s="3">
        <v>-1</v>
      </c>
      <c r="AQ1182" s="3">
        <v>-1</v>
      </c>
      <c r="AR1182" s="3">
        <v>-1</v>
      </c>
      <c r="AS1182">
        <v>1</v>
      </c>
      <c r="AT1182">
        <v>1</v>
      </c>
      <c r="AU1182">
        <v>-1</v>
      </c>
      <c r="AV1182">
        <v>-1</v>
      </c>
      <c r="AW1182">
        <v>-1</v>
      </c>
      <c r="AX1182">
        <v>-1</v>
      </c>
      <c r="AY1182">
        <v>1</v>
      </c>
      <c r="AZ1182">
        <v>0</v>
      </c>
      <c r="BA1182">
        <v>-1</v>
      </c>
      <c r="BB1182">
        <v>3</v>
      </c>
      <c r="BC1182">
        <v>1</v>
      </c>
      <c r="BD1182">
        <v>1</v>
      </c>
      <c r="BE1182">
        <v>-1</v>
      </c>
      <c r="BF1182">
        <v>-1</v>
      </c>
      <c r="BG1182">
        <v>1</v>
      </c>
      <c r="BH1182">
        <v>-1</v>
      </c>
      <c r="BI1182">
        <v>-1</v>
      </c>
      <c r="BJ1182">
        <v>-1</v>
      </c>
      <c r="BK1182">
        <v>-1</v>
      </c>
    </row>
    <row r="1183" spans="1:63">
      <c r="A1183" t="s">
        <v>1066</v>
      </c>
      <c r="B1183" t="s">
        <v>1300</v>
      </c>
      <c r="C1183" t="s">
        <v>1068</v>
      </c>
      <c r="D1183" t="s">
        <v>46</v>
      </c>
      <c r="E1183" t="s">
        <v>48</v>
      </c>
      <c r="F1183" t="s">
        <v>50</v>
      </c>
      <c r="G1183">
        <v>19</v>
      </c>
      <c r="H1183">
        <v>8</v>
      </c>
      <c r="I1183">
        <v>9</v>
      </c>
      <c r="J1183" t="s">
        <v>1092</v>
      </c>
      <c r="K1183">
        <v>6</v>
      </c>
      <c r="L1183">
        <v>2</v>
      </c>
      <c r="M1183">
        <v>2</v>
      </c>
      <c r="N1183">
        <v>2</v>
      </c>
      <c r="O1183">
        <v>0.333333333333333</v>
      </c>
      <c r="P1183">
        <v>2</v>
      </c>
      <c r="Q1183">
        <v>2</v>
      </c>
      <c r="R1183">
        <v>2</v>
      </c>
      <c r="S1183">
        <v>2</v>
      </c>
      <c r="T1183">
        <v>1</v>
      </c>
      <c r="U1183">
        <v>11</v>
      </c>
      <c r="V1183">
        <v>4</v>
      </c>
      <c r="W1183">
        <v>4</v>
      </c>
      <c r="X1183">
        <v>5</v>
      </c>
      <c r="Y1183">
        <v>0.363636363636364</v>
      </c>
      <c r="Z1183" s="3">
        <v>1</v>
      </c>
      <c r="AA1183" s="3">
        <v>1</v>
      </c>
      <c r="AB1183" s="3">
        <v>-1</v>
      </c>
      <c r="AC1183" s="3">
        <v>-1</v>
      </c>
      <c r="AD1183" s="3">
        <v>-1</v>
      </c>
      <c r="AE1183" s="3">
        <v>-1</v>
      </c>
      <c r="AF1183" s="3">
        <v>1</v>
      </c>
      <c r="AG1183" s="3">
        <v>1</v>
      </c>
      <c r="AH1183" s="3">
        <v>-1</v>
      </c>
      <c r="AI1183" s="3">
        <v>1</v>
      </c>
      <c r="AJ1183" s="3">
        <v>1</v>
      </c>
      <c r="AK1183" s="3">
        <v>1</v>
      </c>
      <c r="AL1183" s="3">
        <v>-1</v>
      </c>
      <c r="AM1183" s="3">
        <v>-1</v>
      </c>
      <c r="AN1183" s="3">
        <v>1</v>
      </c>
      <c r="AO1183" s="3">
        <v>-1</v>
      </c>
      <c r="AP1183" s="3">
        <v>-1</v>
      </c>
      <c r="AQ1183" s="3">
        <v>-1</v>
      </c>
      <c r="AR1183" s="3">
        <v>-1</v>
      </c>
      <c r="AS1183">
        <v>1</v>
      </c>
      <c r="AT1183">
        <v>1</v>
      </c>
      <c r="AU1183">
        <v>-1</v>
      </c>
      <c r="AV1183">
        <v>-1</v>
      </c>
      <c r="AW1183">
        <v>-1</v>
      </c>
      <c r="AX1183">
        <v>-1</v>
      </c>
      <c r="AY1183">
        <v>1</v>
      </c>
      <c r="AZ1183">
        <v>1</v>
      </c>
      <c r="BA1183">
        <v>-1</v>
      </c>
      <c r="BB1183">
        <v>2</v>
      </c>
      <c r="BC1183">
        <v>1</v>
      </c>
      <c r="BD1183">
        <v>1</v>
      </c>
      <c r="BE1183">
        <v>-1</v>
      </c>
      <c r="BF1183">
        <v>-1</v>
      </c>
      <c r="BG1183">
        <v>1</v>
      </c>
      <c r="BH1183">
        <v>-1</v>
      </c>
      <c r="BI1183">
        <v>-1</v>
      </c>
      <c r="BJ1183">
        <v>-1</v>
      </c>
      <c r="BK1183">
        <v>-1</v>
      </c>
    </row>
    <row r="1184" spans="1:63">
      <c r="A1184" t="s">
        <v>1066</v>
      </c>
      <c r="B1184" t="s">
        <v>1301</v>
      </c>
      <c r="C1184" t="s">
        <v>1068</v>
      </c>
      <c r="D1184" t="s">
        <v>46</v>
      </c>
      <c r="E1184" t="s">
        <v>48</v>
      </c>
      <c r="F1184" t="s">
        <v>50</v>
      </c>
      <c r="G1184">
        <v>19</v>
      </c>
      <c r="H1184">
        <v>7</v>
      </c>
      <c r="I1184">
        <v>8</v>
      </c>
      <c r="J1184" t="s">
        <v>354</v>
      </c>
      <c r="K1184">
        <v>6</v>
      </c>
      <c r="L1184">
        <v>2</v>
      </c>
      <c r="M1184">
        <v>2</v>
      </c>
      <c r="N1184">
        <v>2</v>
      </c>
      <c r="O1184">
        <v>0.333333333333333</v>
      </c>
      <c r="P1184">
        <v>2</v>
      </c>
      <c r="Q1184">
        <v>2</v>
      </c>
      <c r="R1184">
        <v>1</v>
      </c>
      <c r="S1184">
        <v>1</v>
      </c>
      <c r="T1184">
        <v>0.5</v>
      </c>
      <c r="U1184">
        <v>11</v>
      </c>
      <c r="V1184">
        <v>4</v>
      </c>
      <c r="W1184">
        <v>4</v>
      </c>
      <c r="X1184">
        <v>5</v>
      </c>
      <c r="Y1184">
        <v>0.363636363636364</v>
      </c>
      <c r="Z1184" s="3">
        <v>1</v>
      </c>
      <c r="AA1184" s="3">
        <v>1</v>
      </c>
      <c r="AB1184" s="3">
        <v>-1</v>
      </c>
      <c r="AC1184" s="3">
        <v>-1</v>
      </c>
      <c r="AD1184" s="3">
        <v>-1</v>
      </c>
      <c r="AE1184" s="3">
        <v>-1</v>
      </c>
      <c r="AF1184" s="3">
        <v>1</v>
      </c>
      <c r="AG1184">
        <v>0</v>
      </c>
      <c r="AH1184" s="3">
        <v>-1</v>
      </c>
      <c r="AI1184" s="3">
        <v>1</v>
      </c>
      <c r="AJ1184" s="3">
        <v>1</v>
      </c>
      <c r="AK1184" s="3">
        <v>1</v>
      </c>
      <c r="AL1184" s="3">
        <v>-1</v>
      </c>
      <c r="AM1184" s="3">
        <v>-1</v>
      </c>
      <c r="AN1184" s="3">
        <v>1</v>
      </c>
      <c r="AO1184" s="3">
        <v>-1</v>
      </c>
      <c r="AP1184" s="3">
        <v>-1</v>
      </c>
      <c r="AQ1184" s="3">
        <v>-1</v>
      </c>
      <c r="AR1184" s="3">
        <v>-1</v>
      </c>
      <c r="AS1184">
        <v>1</v>
      </c>
      <c r="AT1184">
        <v>1</v>
      </c>
      <c r="AU1184">
        <v>-1</v>
      </c>
      <c r="AV1184">
        <v>-1</v>
      </c>
      <c r="AW1184">
        <v>-1</v>
      </c>
      <c r="AX1184">
        <v>-1</v>
      </c>
      <c r="AY1184">
        <v>1</v>
      </c>
      <c r="AZ1184">
        <v>0</v>
      </c>
      <c r="BA1184">
        <v>-1</v>
      </c>
      <c r="BB1184">
        <v>2</v>
      </c>
      <c r="BC1184">
        <v>1</v>
      </c>
      <c r="BD1184">
        <v>1</v>
      </c>
      <c r="BE1184">
        <v>-1</v>
      </c>
      <c r="BF1184">
        <v>-1</v>
      </c>
      <c r="BG1184">
        <v>1</v>
      </c>
      <c r="BH1184">
        <v>-1</v>
      </c>
      <c r="BI1184">
        <v>-1</v>
      </c>
      <c r="BJ1184">
        <v>-1</v>
      </c>
      <c r="BK1184">
        <v>-1</v>
      </c>
    </row>
    <row r="1185" spans="1:63">
      <c r="A1185" t="s">
        <v>1066</v>
      </c>
      <c r="B1185" t="s">
        <v>1302</v>
      </c>
      <c r="C1185" t="s">
        <v>1068</v>
      </c>
      <c r="D1185" t="s">
        <v>46</v>
      </c>
      <c r="E1185" t="s">
        <v>48</v>
      </c>
      <c r="F1185" t="s">
        <v>50</v>
      </c>
      <c r="G1185">
        <v>19</v>
      </c>
      <c r="H1185">
        <v>7</v>
      </c>
      <c r="I1185">
        <v>15</v>
      </c>
      <c r="J1185" t="s">
        <v>354</v>
      </c>
      <c r="K1185">
        <v>6</v>
      </c>
      <c r="L1185">
        <v>2</v>
      </c>
      <c r="M1185">
        <v>2</v>
      </c>
      <c r="N1185">
        <v>2</v>
      </c>
      <c r="O1185">
        <v>0.333333333333333</v>
      </c>
      <c r="P1185">
        <v>2</v>
      </c>
      <c r="Q1185">
        <v>2</v>
      </c>
      <c r="R1185">
        <v>1</v>
      </c>
      <c r="S1185">
        <v>1</v>
      </c>
      <c r="T1185">
        <v>0.5</v>
      </c>
      <c r="U1185">
        <v>11</v>
      </c>
      <c r="V1185">
        <v>4</v>
      </c>
      <c r="W1185">
        <v>4</v>
      </c>
      <c r="X1185">
        <v>12</v>
      </c>
      <c r="Y1185">
        <v>0.363636363636364</v>
      </c>
      <c r="Z1185" s="3">
        <v>1</v>
      </c>
      <c r="AA1185" s="3">
        <v>1</v>
      </c>
      <c r="AB1185" s="3">
        <v>-1</v>
      </c>
      <c r="AC1185" s="3">
        <v>-1</v>
      </c>
      <c r="AD1185" s="3">
        <v>-1</v>
      </c>
      <c r="AE1185" s="3">
        <v>-1</v>
      </c>
      <c r="AF1185" s="3">
        <v>1</v>
      </c>
      <c r="AG1185">
        <v>0</v>
      </c>
      <c r="AH1185" s="3">
        <v>-1</v>
      </c>
      <c r="AI1185" s="3">
        <v>1</v>
      </c>
      <c r="AJ1185" s="3">
        <v>1</v>
      </c>
      <c r="AK1185" s="3">
        <v>1</v>
      </c>
      <c r="AL1185" s="3">
        <v>-1</v>
      </c>
      <c r="AM1185" s="3">
        <v>-1</v>
      </c>
      <c r="AN1185" s="3">
        <v>1</v>
      </c>
      <c r="AO1185" s="3">
        <v>-1</v>
      </c>
      <c r="AP1185" s="3">
        <v>-1</v>
      </c>
      <c r="AQ1185" s="3">
        <v>-1</v>
      </c>
      <c r="AR1185" s="3">
        <v>-1</v>
      </c>
      <c r="AS1185">
        <v>1</v>
      </c>
      <c r="AT1185">
        <v>1</v>
      </c>
      <c r="AU1185">
        <v>-1</v>
      </c>
      <c r="AV1185">
        <v>-1</v>
      </c>
      <c r="AW1185">
        <v>-1</v>
      </c>
      <c r="AX1185">
        <v>-1</v>
      </c>
      <c r="AY1185">
        <v>1</v>
      </c>
      <c r="AZ1185">
        <v>0</v>
      </c>
      <c r="BA1185">
        <v>-1</v>
      </c>
      <c r="BB1185">
        <v>9</v>
      </c>
      <c r="BC1185">
        <v>1</v>
      </c>
      <c r="BD1185">
        <v>1</v>
      </c>
      <c r="BE1185">
        <v>-1</v>
      </c>
      <c r="BF1185">
        <v>-1</v>
      </c>
      <c r="BG1185">
        <v>1</v>
      </c>
      <c r="BH1185">
        <v>-1</v>
      </c>
      <c r="BI1185">
        <v>-1</v>
      </c>
      <c r="BJ1185">
        <v>-1</v>
      </c>
      <c r="BK1185">
        <v>-1</v>
      </c>
    </row>
    <row r="1186" spans="1:63">
      <c r="A1186" t="s">
        <v>1066</v>
      </c>
      <c r="B1186" t="s">
        <v>1303</v>
      </c>
      <c r="C1186" t="s">
        <v>1068</v>
      </c>
      <c r="D1186" t="s">
        <v>46</v>
      </c>
      <c r="E1186" t="s">
        <v>48</v>
      </c>
      <c r="F1186" t="s">
        <v>50</v>
      </c>
      <c r="G1186">
        <v>19</v>
      </c>
      <c r="H1186">
        <v>7</v>
      </c>
      <c r="I1186">
        <v>11</v>
      </c>
      <c r="J1186" t="s">
        <v>354</v>
      </c>
      <c r="K1186">
        <v>6</v>
      </c>
      <c r="L1186">
        <v>2</v>
      </c>
      <c r="M1186">
        <v>2</v>
      </c>
      <c r="N1186">
        <v>2</v>
      </c>
      <c r="O1186">
        <v>0.333333333333333</v>
      </c>
      <c r="P1186">
        <v>2</v>
      </c>
      <c r="Q1186">
        <v>2</v>
      </c>
      <c r="R1186">
        <v>1</v>
      </c>
      <c r="S1186">
        <v>1</v>
      </c>
      <c r="T1186">
        <v>0.5</v>
      </c>
      <c r="U1186">
        <v>11</v>
      </c>
      <c r="V1186">
        <v>4</v>
      </c>
      <c r="W1186">
        <v>4</v>
      </c>
      <c r="X1186">
        <v>8</v>
      </c>
      <c r="Y1186">
        <v>0.363636363636364</v>
      </c>
      <c r="Z1186" s="3">
        <v>1</v>
      </c>
      <c r="AA1186" s="3">
        <v>1</v>
      </c>
      <c r="AB1186" s="3">
        <v>-1</v>
      </c>
      <c r="AC1186" s="3">
        <v>-1</v>
      </c>
      <c r="AD1186" s="3">
        <v>-1</v>
      </c>
      <c r="AE1186" s="3">
        <v>-1</v>
      </c>
      <c r="AF1186" s="3">
        <v>1</v>
      </c>
      <c r="AG1186">
        <v>0</v>
      </c>
      <c r="AH1186" s="3">
        <v>-1</v>
      </c>
      <c r="AI1186" s="3">
        <v>1</v>
      </c>
      <c r="AJ1186" s="3">
        <v>1</v>
      </c>
      <c r="AK1186" s="3">
        <v>1</v>
      </c>
      <c r="AL1186" s="3">
        <v>-1</v>
      </c>
      <c r="AM1186" s="3">
        <v>-1</v>
      </c>
      <c r="AN1186" s="3">
        <v>1</v>
      </c>
      <c r="AO1186" s="3">
        <v>-1</v>
      </c>
      <c r="AP1186" s="3">
        <v>-1</v>
      </c>
      <c r="AQ1186" s="3">
        <v>-1</v>
      </c>
      <c r="AR1186" s="3">
        <v>-1</v>
      </c>
      <c r="AS1186">
        <v>1</v>
      </c>
      <c r="AT1186">
        <v>1</v>
      </c>
      <c r="AU1186">
        <v>-1</v>
      </c>
      <c r="AV1186">
        <v>-1</v>
      </c>
      <c r="AW1186">
        <v>-1</v>
      </c>
      <c r="AX1186">
        <v>-1</v>
      </c>
      <c r="AY1186">
        <v>1</v>
      </c>
      <c r="AZ1186">
        <v>0</v>
      </c>
      <c r="BA1186">
        <v>-1</v>
      </c>
      <c r="BB1186">
        <v>5</v>
      </c>
      <c r="BC1186">
        <v>1</v>
      </c>
      <c r="BD1186">
        <v>1</v>
      </c>
      <c r="BE1186">
        <v>-1</v>
      </c>
      <c r="BF1186">
        <v>-1</v>
      </c>
      <c r="BG1186">
        <v>1</v>
      </c>
      <c r="BH1186">
        <v>-1</v>
      </c>
      <c r="BI1186">
        <v>-1</v>
      </c>
      <c r="BJ1186">
        <v>-1</v>
      </c>
      <c r="BK1186">
        <v>-1</v>
      </c>
    </row>
    <row r="1187" spans="1:63">
      <c r="A1187" t="s">
        <v>1066</v>
      </c>
      <c r="B1187" t="s">
        <v>1304</v>
      </c>
      <c r="C1187" t="s">
        <v>1068</v>
      </c>
      <c r="D1187" t="s">
        <v>46</v>
      </c>
      <c r="E1187" t="s">
        <v>48</v>
      </c>
      <c r="F1187" t="s">
        <v>50</v>
      </c>
      <c r="G1187">
        <v>19</v>
      </c>
      <c r="H1187">
        <v>7</v>
      </c>
      <c r="I1187">
        <v>13</v>
      </c>
      <c r="J1187" t="s">
        <v>354</v>
      </c>
      <c r="K1187">
        <v>6</v>
      </c>
      <c r="L1187">
        <v>2</v>
      </c>
      <c r="M1187">
        <v>2</v>
      </c>
      <c r="N1187">
        <v>2</v>
      </c>
      <c r="O1187">
        <v>0.333333333333333</v>
      </c>
      <c r="P1187">
        <v>2</v>
      </c>
      <c r="Q1187">
        <v>2</v>
      </c>
      <c r="R1187">
        <v>1</v>
      </c>
      <c r="S1187">
        <v>1</v>
      </c>
      <c r="T1187">
        <v>0.5</v>
      </c>
      <c r="U1187">
        <v>11</v>
      </c>
      <c r="V1187">
        <v>4</v>
      </c>
      <c r="W1187">
        <v>4</v>
      </c>
      <c r="X1187">
        <v>10</v>
      </c>
      <c r="Y1187">
        <v>0.363636363636364</v>
      </c>
      <c r="Z1187" s="3">
        <v>1</v>
      </c>
      <c r="AA1187" s="3">
        <v>1</v>
      </c>
      <c r="AB1187" s="3">
        <v>-1</v>
      </c>
      <c r="AC1187" s="3">
        <v>-1</v>
      </c>
      <c r="AD1187" s="3">
        <v>-1</v>
      </c>
      <c r="AE1187" s="3">
        <v>-1</v>
      </c>
      <c r="AF1187" s="3">
        <v>1</v>
      </c>
      <c r="AG1187">
        <v>0</v>
      </c>
      <c r="AH1187" s="3">
        <v>-1</v>
      </c>
      <c r="AI1187" s="3">
        <v>1</v>
      </c>
      <c r="AJ1187" s="3">
        <v>1</v>
      </c>
      <c r="AK1187" s="3">
        <v>1</v>
      </c>
      <c r="AL1187" s="3">
        <v>-1</v>
      </c>
      <c r="AM1187" s="3">
        <v>-1</v>
      </c>
      <c r="AN1187" s="3">
        <v>1</v>
      </c>
      <c r="AO1187" s="3">
        <v>-1</v>
      </c>
      <c r="AP1187" s="3">
        <v>-1</v>
      </c>
      <c r="AQ1187" s="3">
        <v>-1</v>
      </c>
      <c r="AR1187" s="3">
        <v>-1</v>
      </c>
      <c r="AS1187">
        <v>1</v>
      </c>
      <c r="AT1187">
        <v>1</v>
      </c>
      <c r="AU1187">
        <v>-1</v>
      </c>
      <c r="AV1187">
        <v>-1</v>
      </c>
      <c r="AW1187">
        <v>-1</v>
      </c>
      <c r="AX1187">
        <v>-1</v>
      </c>
      <c r="AY1187">
        <v>1</v>
      </c>
      <c r="AZ1187">
        <v>0</v>
      </c>
      <c r="BA1187">
        <v>-1</v>
      </c>
      <c r="BB1187">
        <v>7</v>
      </c>
      <c r="BC1187">
        <v>1</v>
      </c>
      <c r="BD1187">
        <v>1</v>
      </c>
      <c r="BE1187">
        <v>-1</v>
      </c>
      <c r="BF1187">
        <v>-1</v>
      </c>
      <c r="BG1187">
        <v>1</v>
      </c>
      <c r="BH1187">
        <v>-1</v>
      </c>
      <c r="BI1187">
        <v>-1</v>
      </c>
      <c r="BJ1187">
        <v>-1</v>
      </c>
      <c r="BK1187">
        <v>-1</v>
      </c>
    </row>
    <row r="1188" spans="1:63">
      <c r="A1188" t="s">
        <v>1066</v>
      </c>
      <c r="B1188" t="s">
        <v>1305</v>
      </c>
      <c r="C1188" t="s">
        <v>1068</v>
      </c>
      <c r="D1188" t="s">
        <v>46</v>
      </c>
      <c r="E1188" t="s">
        <v>48</v>
      </c>
      <c r="F1188" t="s">
        <v>50</v>
      </c>
      <c r="G1188">
        <v>19</v>
      </c>
      <c r="H1188">
        <v>7</v>
      </c>
      <c r="I1188">
        <v>12</v>
      </c>
      <c r="J1188" t="s">
        <v>354</v>
      </c>
      <c r="K1188">
        <v>6</v>
      </c>
      <c r="L1188">
        <v>2</v>
      </c>
      <c r="M1188">
        <v>2</v>
      </c>
      <c r="N1188">
        <v>2</v>
      </c>
      <c r="O1188">
        <v>0.333333333333333</v>
      </c>
      <c r="P1188">
        <v>2</v>
      </c>
      <c r="Q1188">
        <v>2</v>
      </c>
      <c r="R1188">
        <v>1</v>
      </c>
      <c r="S1188">
        <v>1</v>
      </c>
      <c r="T1188">
        <v>0.5</v>
      </c>
      <c r="U1188">
        <v>11</v>
      </c>
      <c r="V1188">
        <v>4</v>
      </c>
      <c r="W1188">
        <v>4</v>
      </c>
      <c r="X1188">
        <v>9</v>
      </c>
      <c r="Y1188">
        <v>0.363636363636364</v>
      </c>
      <c r="Z1188" s="3">
        <v>1</v>
      </c>
      <c r="AA1188" s="3">
        <v>1</v>
      </c>
      <c r="AB1188" s="3">
        <v>-1</v>
      </c>
      <c r="AC1188" s="3">
        <v>-1</v>
      </c>
      <c r="AD1188" s="3">
        <v>-1</v>
      </c>
      <c r="AE1188" s="3">
        <v>-1</v>
      </c>
      <c r="AF1188" s="3">
        <v>1</v>
      </c>
      <c r="AG1188">
        <v>0</v>
      </c>
      <c r="AH1188" s="3">
        <v>-1</v>
      </c>
      <c r="AI1188" s="3">
        <v>1</v>
      </c>
      <c r="AJ1188" s="3">
        <v>1</v>
      </c>
      <c r="AK1188" s="3">
        <v>1</v>
      </c>
      <c r="AL1188" s="3">
        <v>-1</v>
      </c>
      <c r="AM1188" s="3">
        <v>-1</v>
      </c>
      <c r="AN1188" s="3">
        <v>1</v>
      </c>
      <c r="AO1188" s="3">
        <v>-1</v>
      </c>
      <c r="AP1188" s="3">
        <v>-1</v>
      </c>
      <c r="AQ1188" s="3">
        <v>-1</v>
      </c>
      <c r="AR1188" s="3">
        <v>-1</v>
      </c>
      <c r="AS1188">
        <v>1</v>
      </c>
      <c r="AT1188">
        <v>1</v>
      </c>
      <c r="AU1188">
        <v>-1</v>
      </c>
      <c r="AV1188">
        <v>-1</v>
      </c>
      <c r="AW1188">
        <v>-1</v>
      </c>
      <c r="AX1188">
        <v>-1</v>
      </c>
      <c r="AY1188">
        <v>1</v>
      </c>
      <c r="AZ1188">
        <v>0</v>
      </c>
      <c r="BA1188">
        <v>-1</v>
      </c>
      <c r="BB1188">
        <v>6</v>
      </c>
      <c r="BC1188">
        <v>1</v>
      </c>
      <c r="BD1188">
        <v>1</v>
      </c>
      <c r="BE1188">
        <v>-1</v>
      </c>
      <c r="BF1188">
        <v>-1</v>
      </c>
      <c r="BG1188">
        <v>1</v>
      </c>
      <c r="BH1188">
        <v>-1</v>
      </c>
      <c r="BI1188">
        <v>-1</v>
      </c>
      <c r="BJ1188">
        <v>-1</v>
      </c>
      <c r="BK1188">
        <v>-1</v>
      </c>
    </row>
    <row r="1189" spans="1:63">
      <c r="A1189" t="s">
        <v>1066</v>
      </c>
      <c r="B1189" t="s">
        <v>1306</v>
      </c>
      <c r="C1189" t="s">
        <v>1068</v>
      </c>
      <c r="D1189" t="s">
        <v>46</v>
      </c>
      <c r="E1189" t="s">
        <v>48</v>
      </c>
      <c r="F1189" t="s">
        <v>50</v>
      </c>
      <c r="G1189">
        <v>19</v>
      </c>
      <c r="H1189">
        <v>7</v>
      </c>
      <c r="I1189">
        <v>12</v>
      </c>
      <c r="J1189" t="s">
        <v>354</v>
      </c>
      <c r="K1189">
        <v>6</v>
      </c>
      <c r="L1189">
        <v>2</v>
      </c>
      <c r="M1189">
        <v>2</v>
      </c>
      <c r="N1189">
        <v>2</v>
      </c>
      <c r="O1189">
        <v>0.333333333333333</v>
      </c>
      <c r="P1189">
        <v>2</v>
      </c>
      <c r="Q1189">
        <v>2</v>
      </c>
      <c r="R1189">
        <v>1</v>
      </c>
      <c r="S1189">
        <v>1</v>
      </c>
      <c r="T1189">
        <v>0.5</v>
      </c>
      <c r="U1189">
        <v>11</v>
      </c>
      <c r="V1189">
        <v>4</v>
      </c>
      <c r="W1189">
        <v>4</v>
      </c>
      <c r="X1189">
        <v>9</v>
      </c>
      <c r="Y1189">
        <v>0.363636363636364</v>
      </c>
      <c r="Z1189" s="3">
        <v>1</v>
      </c>
      <c r="AA1189" s="3">
        <v>1</v>
      </c>
      <c r="AB1189" s="3">
        <v>-1</v>
      </c>
      <c r="AC1189" s="3">
        <v>-1</v>
      </c>
      <c r="AD1189" s="3">
        <v>-1</v>
      </c>
      <c r="AE1189" s="3">
        <v>-1</v>
      </c>
      <c r="AF1189" s="3">
        <v>1</v>
      </c>
      <c r="AG1189">
        <v>0</v>
      </c>
      <c r="AH1189" s="3">
        <v>-1</v>
      </c>
      <c r="AI1189" s="3">
        <v>1</v>
      </c>
      <c r="AJ1189" s="3">
        <v>1</v>
      </c>
      <c r="AK1189" s="3">
        <v>1</v>
      </c>
      <c r="AL1189" s="3">
        <v>-1</v>
      </c>
      <c r="AM1189" s="3">
        <v>-1</v>
      </c>
      <c r="AN1189" s="3">
        <v>1</v>
      </c>
      <c r="AO1189" s="3">
        <v>-1</v>
      </c>
      <c r="AP1189" s="3">
        <v>-1</v>
      </c>
      <c r="AQ1189" s="3">
        <v>-1</v>
      </c>
      <c r="AR1189" s="3">
        <v>-1</v>
      </c>
      <c r="AS1189">
        <v>1</v>
      </c>
      <c r="AT1189">
        <v>1</v>
      </c>
      <c r="AU1189">
        <v>-1</v>
      </c>
      <c r="AV1189">
        <v>-1</v>
      </c>
      <c r="AW1189">
        <v>-1</v>
      </c>
      <c r="AX1189">
        <v>-1</v>
      </c>
      <c r="AY1189">
        <v>1</v>
      </c>
      <c r="AZ1189">
        <v>0</v>
      </c>
      <c r="BA1189">
        <v>-1</v>
      </c>
      <c r="BB1189">
        <v>6</v>
      </c>
      <c r="BC1189">
        <v>1</v>
      </c>
      <c r="BD1189">
        <v>1</v>
      </c>
      <c r="BE1189">
        <v>-1</v>
      </c>
      <c r="BF1189">
        <v>-1</v>
      </c>
      <c r="BG1189">
        <v>1</v>
      </c>
      <c r="BH1189">
        <v>-1</v>
      </c>
      <c r="BI1189">
        <v>-1</v>
      </c>
      <c r="BJ1189">
        <v>-1</v>
      </c>
      <c r="BK1189">
        <v>-1</v>
      </c>
    </row>
    <row r="1190" spans="1:63">
      <c r="A1190" t="s">
        <v>1066</v>
      </c>
      <c r="B1190" t="s">
        <v>1307</v>
      </c>
      <c r="C1190" t="s">
        <v>1068</v>
      </c>
      <c r="D1190" t="s">
        <v>46</v>
      </c>
      <c r="E1190" t="s">
        <v>48</v>
      </c>
      <c r="F1190" t="s">
        <v>50</v>
      </c>
      <c r="G1190">
        <v>19</v>
      </c>
      <c r="H1190">
        <v>7</v>
      </c>
      <c r="I1190">
        <v>20</v>
      </c>
      <c r="J1190" t="s">
        <v>354</v>
      </c>
      <c r="K1190">
        <v>6</v>
      </c>
      <c r="L1190">
        <v>2</v>
      </c>
      <c r="M1190">
        <v>2</v>
      </c>
      <c r="N1190">
        <v>2</v>
      </c>
      <c r="O1190">
        <v>0.333333333333333</v>
      </c>
      <c r="P1190">
        <v>2</v>
      </c>
      <c r="Q1190">
        <v>2</v>
      </c>
      <c r="R1190">
        <v>1</v>
      </c>
      <c r="S1190">
        <v>1</v>
      </c>
      <c r="T1190">
        <v>0.5</v>
      </c>
      <c r="U1190">
        <v>11</v>
      </c>
      <c r="V1190">
        <v>4</v>
      </c>
      <c r="W1190">
        <v>4</v>
      </c>
      <c r="X1190">
        <v>17</v>
      </c>
      <c r="Y1190">
        <v>0.363636363636364</v>
      </c>
      <c r="Z1190" s="3">
        <v>1</v>
      </c>
      <c r="AA1190" s="3">
        <v>1</v>
      </c>
      <c r="AB1190" s="3">
        <v>-1</v>
      </c>
      <c r="AC1190" s="3">
        <v>-1</v>
      </c>
      <c r="AD1190" s="3">
        <v>-1</v>
      </c>
      <c r="AE1190" s="3">
        <v>-1</v>
      </c>
      <c r="AF1190" s="3">
        <v>1</v>
      </c>
      <c r="AG1190">
        <v>0</v>
      </c>
      <c r="AH1190" s="3">
        <v>-1</v>
      </c>
      <c r="AI1190" s="3">
        <v>1</v>
      </c>
      <c r="AJ1190" s="3">
        <v>1</v>
      </c>
      <c r="AK1190" s="3">
        <v>1</v>
      </c>
      <c r="AL1190" s="3">
        <v>-1</v>
      </c>
      <c r="AM1190" s="3">
        <v>-1</v>
      </c>
      <c r="AN1190" s="3">
        <v>1</v>
      </c>
      <c r="AO1190" s="3">
        <v>-1</v>
      </c>
      <c r="AP1190" s="3">
        <v>-1</v>
      </c>
      <c r="AQ1190" s="3">
        <v>-1</v>
      </c>
      <c r="AR1190" s="3">
        <v>-1</v>
      </c>
      <c r="AS1190">
        <v>1</v>
      </c>
      <c r="AT1190">
        <v>1</v>
      </c>
      <c r="AU1190">
        <v>-1</v>
      </c>
      <c r="AV1190">
        <v>-1</v>
      </c>
      <c r="AW1190">
        <v>-1</v>
      </c>
      <c r="AX1190">
        <v>-1</v>
      </c>
      <c r="AY1190">
        <v>1</v>
      </c>
      <c r="AZ1190">
        <v>0</v>
      </c>
      <c r="BA1190">
        <v>-1</v>
      </c>
      <c r="BB1190">
        <v>14</v>
      </c>
      <c r="BC1190">
        <v>1</v>
      </c>
      <c r="BD1190">
        <v>1</v>
      </c>
      <c r="BE1190">
        <v>-1</v>
      </c>
      <c r="BF1190">
        <v>-1</v>
      </c>
      <c r="BG1190">
        <v>1</v>
      </c>
      <c r="BH1190">
        <v>-1</v>
      </c>
      <c r="BI1190">
        <v>-1</v>
      </c>
      <c r="BJ1190">
        <v>-1</v>
      </c>
      <c r="BK1190">
        <v>-1</v>
      </c>
    </row>
    <row r="1191" spans="1:63">
      <c r="A1191" t="s">
        <v>1066</v>
      </c>
      <c r="B1191" t="s">
        <v>1308</v>
      </c>
      <c r="C1191" t="s">
        <v>1068</v>
      </c>
      <c r="D1191" t="s">
        <v>46</v>
      </c>
      <c r="E1191" t="s">
        <v>48</v>
      </c>
      <c r="F1191" t="s">
        <v>50</v>
      </c>
      <c r="G1191">
        <v>19</v>
      </c>
      <c r="H1191">
        <v>7</v>
      </c>
      <c r="I1191">
        <v>14</v>
      </c>
      <c r="J1191" t="s">
        <v>354</v>
      </c>
      <c r="K1191">
        <v>6</v>
      </c>
      <c r="L1191">
        <v>2</v>
      </c>
      <c r="M1191">
        <v>2</v>
      </c>
      <c r="N1191">
        <v>2</v>
      </c>
      <c r="O1191">
        <v>0.333333333333333</v>
      </c>
      <c r="P1191">
        <v>2</v>
      </c>
      <c r="Q1191">
        <v>2</v>
      </c>
      <c r="R1191">
        <v>1</v>
      </c>
      <c r="S1191">
        <v>1</v>
      </c>
      <c r="T1191">
        <v>0.5</v>
      </c>
      <c r="U1191">
        <v>11</v>
      </c>
      <c r="V1191">
        <v>4</v>
      </c>
      <c r="W1191">
        <v>4</v>
      </c>
      <c r="X1191">
        <v>11</v>
      </c>
      <c r="Y1191">
        <v>0.363636363636364</v>
      </c>
      <c r="Z1191" s="3">
        <v>1</v>
      </c>
      <c r="AA1191" s="3">
        <v>1</v>
      </c>
      <c r="AB1191" s="3">
        <v>-1</v>
      </c>
      <c r="AC1191" s="3">
        <v>-1</v>
      </c>
      <c r="AD1191" s="3">
        <v>-1</v>
      </c>
      <c r="AE1191" s="3">
        <v>-1</v>
      </c>
      <c r="AF1191" s="3">
        <v>1</v>
      </c>
      <c r="AG1191">
        <v>0</v>
      </c>
      <c r="AH1191" s="3">
        <v>-1</v>
      </c>
      <c r="AI1191" s="3">
        <v>1</v>
      </c>
      <c r="AJ1191" s="3">
        <v>1</v>
      </c>
      <c r="AK1191" s="3">
        <v>1</v>
      </c>
      <c r="AL1191" s="3">
        <v>-1</v>
      </c>
      <c r="AM1191" s="3">
        <v>-1</v>
      </c>
      <c r="AN1191" s="3">
        <v>1</v>
      </c>
      <c r="AO1191" s="3">
        <v>-1</v>
      </c>
      <c r="AP1191" s="3">
        <v>-1</v>
      </c>
      <c r="AQ1191" s="3">
        <v>-1</v>
      </c>
      <c r="AR1191" s="3">
        <v>-1</v>
      </c>
      <c r="AS1191">
        <v>1</v>
      </c>
      <c r="AT1191">
        <v>1</v>
      </c>
      <c r="AU1191">
        <v>-1</v>
      </c>
      <c r="AV1191">
        <v>-1</v>
      </c>
      <c r="AW1191">
        <v>-1</v>
      </c>
      <c r="AX1191">
        <v>-1</v>
      </c>
      <c r="AY1191">
        <v>1</v>
      </c>
      <c r="AZ1191">
        <v>0</v>
      </c>
      <c r="BA1191">
        <v>-1</v>
      </c>
      <c r="BB1191">
        <v>8</v>
      </c>
      <c r="BC1191">
        <v>1</v>
      </c>
      <c r="BD1191">
        <v>1</v>
      </c>
      <c r="BE1191">
        <v>-1</v>
      </c>
      <c r="BF1191">
        <v>-1</v>
      </c>
      <c r="BG1191">
        <v>1</v>
      </c>
      <c r="BH1191">
        <v>-1</v>
      </c>
      <c r="BI1191">
        <v>-1</v>
      </c>
      <c r="BJ1191">
        <v>-1</v>
      </c>
      <c r="BK1191">
        <v>-1</v>
      </c>
    </row>
    <row r="1192" spans="1:63">
      <c r="A1192" t="s">
        <v>1066</v>
      </c>
      <c r="B1192" t="s">
        <v>1309</v>
      </c>
      <c r="C1192" t="s">
        <v>1068</v>
      </c>
      <c r="D1192" t="s">
        <v>46</v>
      </c>
      <c r="E1192" t="s">
        <v>48</v>
      </c>
      <c r="F1192" t="s">
        <v>50</v>
      </c>
      <c r="G1192">
        <v>19</v>
      </c>
      <c r="H1192">
        <v>7</v>
      </c>
      <c r="I1192">
        <v>14</v>
      </c>
      <c r="J1192" t="s">
        <v>354</v>
      </c>
      <c r="K1192">
        <v>6</v>
      </c>
      <c r="L1192">
        <v>2</v>
      </c>
      <c r="M1192">
        <v>2</v>
      </c>
      <c r="N1192">
        <v>2</v>
      </c>
      <c r="O1192">
        <v>0.333333333333333</v>
      </c>
      <c r="P1192">
        <v>2</v>
      </c>
      <c r="Q1192">
        <v>2</v>
      </c>
      <c r="R1192">
        <v>1</v>
      </c>
      <c r="S1192">
        <v>1</v>
      </c>
      <c r="T1192">
        <v>0.5</v>
      </c>
      <c r="U1192">
        <v>11</v>
      </c>
      <c r="V1192">
        <v>4</v>
      </c>
      <c r="W1192">
        <v>4</v>
      </c>
      <c r="X1192">
        <v>11</v>
      </c>
      <c r="Y1192">
        <v>0.363636363636364</v>
      </c>
      <c r="Z1192" s="3">
        <v>1</v>
      </c>
      <c r="AA1192" s="3">
        <v>1</v>
      </c>
      <c r="AB1192" s="3">
        <v>-1</v>
      </c>
      <c r="AC1192" s="3">
        <v>-1</v>
      </c>
      <c r="AD1192" s="3">
        <v>-1</v>
      </c>
      <c r="AE1192" s="3">
        <v>-1</v>
      </c>
      <c r="AF1192" s="3">
        <v>1</v>
      </c>
      <c r="AG1192">
        <v>0</v>
      </c>
      <c r="AH1192" s="3">
        <v>-1</v>
      </c>
      <c r="AI1192" s="3">
        <v>1</v>
      </c>
      <c r="AJ1192" s="3">
        <v>1</v>
      </c>
      <c r="AK1192" s="3">
        <v>1</v>
      </c>
      <c r="AL1192" s="3">
        <v>-1</v>
      </c>
      <c r="AM1192" s="3">
        <v>-1</v>
      </c>
      <c r="AN1192" s="3">
        <v>1</v>
      </c>
      <c r="AO1192" s="3">
        <v>-1</v>
      </c>
      <c r="AP1192" s="3">
        <v>-1</v>
      </c>
      <c r="AQ1192" s="3">
        <v>-1</v>
      </c>
      <c r="AR1192" s="3">
        <v>-1</v>
      </c>
      <c r="AS1192">
        <v>1</v>
      </c>
      <c r="AT1192">
        <v>1</v>
      </c>
      <c r="AU1192">
        <v>-1</v>
      </c>
      <c r="AV1192">
        <v>-1</v>
      </c>
      <c r="AW1192">
        <v>-1</v>
      </c>
      <c r="AX1192">
        <v>-1</v>
      </c>
      <c r="AY1192">
        <v>1</v>
      </c>
      <c r="AZ1192">
        <v>0</v>
      </c>
      <c r="BA1192">
        <v>-1</v>
      </c>
      <c r="BB1192">
        <v>8</v>
      </c>
      <c r="BC1192">
        <v>1</v>
      </c>
      <c r="BD1192">
        <v>1</v>
      </c>
      <c r="BE1192">
        <v>-1</v>
      </c>
      <c r="BF1192">
        <v>-1</v>
      </c>
      <c r="BG1192">
        <v>1</v>
      </c>
      <c r="BH1192">
        <v>-1</v>
      </c>
      <c r="BI1192">
        <v>-1</v>
      </c>
      <c r="BJ1192">
        <v>-1</v>
      </c>
      <c r="BK1192">
        <v>-1</v>
      </c>
    </row>
    <row r="1193" spans="1:63">
      <c r="A1193" t="s">
        <v>1066</v>
      </c>
      <c r="B1193" t="s">
        <v>1310</v>
      </c>
      <c r="C1193" t="s">
        <v>1068</v>
      </c>
      <c r="D1193" t="s">
        <v>46</v>
      </c>
      <c r="E1193" t="s">
        <v>48</v>
      </c>
      <c r="F1193" t="s">
        <v>50</v>
      </c>
      <c r="G1193">
        <v>19</v>
      </c>
      <c r="H1193">
        <v>7</v>
      </c>
      <c r="I1193">
        <v>11</v>
      </c>
      <c r="J1193" t="s">
        <v>354</v>
      </c>
      <c r="K1193">
        <v>6</v>
      </c>
      <c r="L1193">
        <v>2</v>
      </c>
      <c r="M1193">
        <v>2</v>
      </c>
      <c r="N1193">
        <v>2</v>
      </c>
      <c r="O1193">
        <v>0.333333333333333</v>
      </c>
      <c r="P1193">
        <v>2</v>
      </c>
      <c r="Q1193">
        <v>2</v>
      </c>
      <c r="R1193">
        <v>1</v>
      </c>
      <c r="S1193">
        <v>1</v>
      </c>
      <c r="T1193">
        <v>0.5</v>
      </c>
      <c r="U1193">
        <v>11</v>
      </c>
      <c r="V1193">
        <v>4</v>
      </c>
      <c r="W1193">
        <v>4</v>
      </c>
      <c r="X1193">
        <v>8</v>
      </c>
      <c r="Y1193">
        <v>0.363636363636364</v>
      </c>
      <c r="Z1193" s="3">
        <v>1</v>
      </c>
      <c r="AA1193" s="3">
        <v>1</v>
      </c>
      <c r="AB1193" s="3">
        <v>-1</v>
      </c>
      <c r="AC1193" s="3">
        <v>-1</v>
      </c>
      <c r="AD1193" s="3">
        <v>-1</v>
      </c>
      <c r="AE1193" s="3">
        <v>-1</v>
      </c>
      <c r="AF1193" s="3">
        <v>1</v>
      </c>
      <c r="AG1193">
        <v>0</v>
      </c>
      <c r="AH1193" s="3">
        <v>-1</v>
      </c>
      <c r="AI1193" s="3">
        <v>1</v>
      </c>
      <c r="AJ1193" s="3">
        <v>1</v>
      </c>
      <c r="AK1193" s="3">
        <v>1</v>
      </c>
      <c r="AL1193" s="3">
        <v>-1</v>
      </c>
      <c r="AM1193" s="3">
        <v>-1</v>
      </c>
      <c r="AN1193" s="3">
        <v>1</v>
      </c>
      <c r="AO1193" s="3">
        <v>-1</v>
      </c>
      <c r="AP1193" s="3">
        <v>-1</v>
      </c>
      <c r="AQ1193" s="3">
        <v>-1</v>
      </c>
      <c r="AR1193" s="3">
        <v>-1</v>
      </c>
      <c r="AS1193">
        <v>1</v>
      </c>
      <c r="AT1193">
        <v>1</v>
      </c>
      <c r="AU1193">
        <v>-1</v>
      </c>
      <c r="AV1193">
        <v>-1</v>
      </c>
      <c r="AW1193">
        <v>-1</v>
      </c>
      <c r="AX1193">
        <v>-1</v>
      </c>
      <c r="AY1193">
        <v>1</v>
      </c>
      <c r="AZ1193">
        <v>0</v>
      </c>
      <c r="BA1193">
        <v>-1</v>
      </c>
      <c r="BB1193">
        <v>5</v>
      </c>
      <c r="BC1193">
        <v>1</v>
      </c>
      <c r="BD1193">
        <v>1</v>
      </c>
      <c r="BE1193">
        <v>-1</v>
      </c>
      <c r="BF1193">
        <v>-1</v>
      </c>
      <c r="BG1193">
        <v>1</v>
      </c>
      <c r="BH1193">
        <v>-1</v>
      </c>
      <c r="BI1193">
        <v>-1</v>
      </c>
      <c r="BJ1193">
        <v>-1</v>
      </c>
      <c r="BK1193">
        <v>-1</v>
      </c>
    </row>
    <row r="1194" spans="1:63">
      <c r="A1194" t="s">
        <v>1066</v>
      </c>
      <c r="B1194" t="s">
        <v>1311</v>
      </c>
      <c r="C1194" t="s">
        <v>1068</v>
      </c>
      <c r="D1194" t="s">
        <v>46</v>
      </c>
      <c r="E1194" t="s">
        <v>48</v>
      </c>
      <c r="F1194" t="s">
        <v>50</v>
      </c>
      <c r="G1194">
        <v>19</v>
      </c>
      <c r="H1194">
        <v>7</v>
      </c>
      <c r="I1194">
        <v>14</v>
      </c>
      <c r="J1194" t="s">
        <v>354</v>
      </c>
      <c r="K1194">
        <v>6</v>
      </c>
      <c r="L1194">
        <v>2</v>
      </c>
      <c r="M1194">
        <v>2</v>
      </c>
      <c r="N1194">
        <v>2</v>
      </c>
      <c r="O1194">
        <v>0.333333333333333</v>
      </c>
      <c r="P1194">
        <v>2</v>
      </c>
      <c r="Q1194">
        <v>2</v>
      </c>
      <c r="R1194">
        <v>1</v>
      </c>
      <c r="S1194">
        <v>1</v>
      </c>
      <c r="T1194">
        <v>0.5</v>
      </c>
      <c r="U1194">
        <v>11</v>
      </c>
      <c r="V1194">
        <v>4</v>
      </c>
      <c r="W1194">
        <v>4</v>
      </c>
      <c r="X1194">
        <v>11</v>
      </c>
      <c r="Y1194">
        <v>0.363636363636364</v>
      </c>
      <c r="Z1194" s="3">
        <v>1</v>
      </c>
      <c r="AA1194" s="3">
        <v>1</v>
      </c>
      <c r="AB1194" s="3">
        <v>-1</v>
      </c>
      <c r="AC1194" s="3">
        <v>-1</v>
      </c>
      <c r="AD1194" s="3">
        <v>-1</v>
      </c>
      <c r="AE1194" s="3">
        <v>-1</v>
      </c>
      <c r="AF1194" s="3">
        <v>1</v>
      </c>
      <c r="AG1194">
        <v>0</v>
      </c>
      <c r="AH1194" s="3">
        <v>-1</v>
      </c>
      <c r="AI1194" s="3">
        <v>1</v>
      </c>
      <c r="AJ1194" s="3">
        <v>1</v>
      </c>
      <c r="AK1194" s="3">
        <v>1</v>
      </c>
      <c r="AL1194" s="3">
        <v>-1</v>
      </c>
      <c r="AM1194" s="3">
        <v>-1</v>
      </c>
      <c r="AN1194" s="3">
        <v>1</v>
      </c>
      <c r="AO1194" s="3">
        <v>-1</v>
      </c>
      <c r="AP1194" s="3">
        <v>-1</v>
      </c>
      <c r="AQ1194" s="3">
        <v>-1</v>
      </c>
      <c r="AR1194" s="3">
        <v>-1</v>
      </c>
      <c r="AS1194">
        <v>1</v>
      </c>
      <c r="AT1194">
        <v>1</v>
      </c>
      <c r="AU1194">
        <v>-1</v>
      </c>
      <c r="AV1194">
        <v>-1</v>
      </c>
      <c r="AW1194">
        <v>-1</v>
      </c>
      <c r="AX1194">
        <v>-1</v>
      </c>
      <c r="AY1194">
        <v>1</v>
      </c>
      <c r="AZ1194">
        <v>0</v>
      </c>
      <c r="BA1194">
        <v>-1</v>
      </c>
      <c r="BB1194">
        <v>8</v>
      </c>
      <c r="BC1194">
        <v>1</v>
      </c>
      <c r="BD1194">
        <v>1</v>
      </c>
      <c r="BE1194">
        <v>-1</v>
      </c>
      <c r="BF1194">
        <v>-1</v>
      </c>
      <c r="BG1194">
        <v>1</v>
      </c>
      <c r="BH1194">
        <v>-1</v>
      </c>
      <c r="BI1194">
        <v>-1</v>
      </c>
      <c r="BJ1194">
        <v>-1</v>
      </c>
      <c r="BK1194">
        <v>-1</v>
      </c>
    </row>
    <row r="1195" spans="1:63">
      <c r="A1195" t="s">
        <v>1066</v>
      </c>
      <c r="B1195" t="s">
        <v>1312</v>
      </c>
      <c r="C1195" t="s">
        <v>1068</v>
      </c>
      <c r="D1195" t="s">
        <v>46</v>
      </c>
      <c r="E1195" t="s">
        <v>48</v>
      </c>
      <c r="F1195" t="s">
        <v>50</v>
      </c>
      <c r="G1195">
        <v>19</v>
      </c>
      <c r="H1195">
        <v>7</v>
      </c>
      <c r="I1195">
        <v>15</v>
      </c>
      <c r="J1195" t="s">
        <v>354</v>
      </c>
      <c r="K1195">
        <v>6</v>
      </c>
      <c r="L1195">
        <v>2</v>
      </c>
      <c r="M1195">
        <v>2</v>
      </c>
      <c r="N1195">
        <v>2</v>
      </c>
      <c r="O1195">
        <v>0.333333333333333</v>
      </c>
      <c r="P1195">
        <v>2</v>
      </c>
      <c r="Q1195">
        <v>2</v>
      </c>
      <c r="R1195">
        <v>1</v>
      </c>
      <c r="S1195">
        <v>1</v>
      </c>
      <c r="T1195">
        <v>0.5</v>
      </c>
      <c r="U1195">
        <v>11</v>
      </c>
      <c r="V1195">
        <v>4</v>
      </c>
      <c r="W1195">
        <v>4</v>
      </c>
      <c r="X1195">
        <v>12</v>
      </c>
      <c r="Y1195">
        <v>0.363636363636364</v>
      </c>
      <c r="Z1195" s="3">
        <v>1</v>
      </c>
      <c r="AA1195" s="3">
        <v>1</v>
      </c>
      <c r="AB1195" s="3">
        <v>-1</v>
      </c>
      <c r="AC1195" s="3">
        <v>-1</v>
      </c>
      <c r="AD1195" s="3">
        <v>-1</v>
      </c>
      <c r="AE1195" s="3">
        <v>-1</v>
      </c>
      <c r="AF1195" s="3">
        <v>1</v>
      </c>
      <c r="AG1195">
        <v>0</v>
      </c>
      <c r="AH1195" s="3">
        <v>-1</v>
      </c>
      <c r="AI1195" s="3">
        <v>1</v>
      </c>
      <c r="AJ1195" s="3">
        <v>1</v>
      </c>
      <c r="AK1195" s="3">
        <v>1</v>
      </c>
      <c r="AL1195" s="3">
        <v>-1</v>
      </c>
      <c r="AM1195" s="3">
        <v>-1</v>
      </c>
      <c r="AN1195" s="3">
        <v>1</v>
      </c>
      <c r="AO1195" s="3">
        <v>-1</v>
      </c>
      <c r="AP1195" s="3">
        <v>-1</v>
      </c>
      <c r="AQ1195" s="3">
        <v>-1</v>
      </c>
      <c r="AR1195" s="3">
        <v>-1</v>
      </c>
      <c r="AS1195">
        <v>1</v>
      </c>
      <c r="AT1195">
        <v>1</v>
      </c>
      <c r="AU1195">
        <v>-1</v>
      </c>
      <c r="AV1195">
        <v>-1</v>
      </c>
      <c r="AW1195">
        <v>-1</v>
      </c>
      <c r="AX1195">
        <v>-1</v>
      </c>
      <c r="AY1195">
        <v>1</v>
      </c>
      <c r="AZ1195">
        <v>0</v>
      </c>
      <c r="BA1195">
        <v>-1</v>
      </c>
      <c r="BB1195">
        <v>9</v>
      </c>
      <c r="BC1195">
        <v>1</v>
      </c>
      <c r="BD1195">
        <v>1</v>
      </c>
      <c r="BE1195">
        <v>-1</v>
      </c>
      <c r="BF1195">
        <v>-1</v>
      </c>
      <c r="BG1195">
        <v>1</v>
      </c>
      <c r="BH1195">
        <v>-1</v>
      </c>
      <c r="BI1195">
        <v>-1</v>
      </c>
      <c r="BJ1195">
        <v>-1</v>
      </c>
      <c r="BK1195">
        <v>-1</v>
      </c>
    </row>
    <row r="1196" spans="1:63">
      <c r="A1196" t="s">
        <v>1066</v>
      </c>
      <c r="B1196" t="s">
        <v>1313</v>
      </c>
      <c r="C1196" t="s">
        <v>1068</v>
      </c>
      <c r="D1196" t="s">
        <v>46</v>
      </c>
      <c r="E1196" t="s">
        <v>48</v>
      </c>
      <c r="F1196" t="s">
        <v>50</v>
      </c>
      <c r="G1196">
        <v>19</v>
      </c>
      <c r="H1196">
        <v>7</v>
      </c>
      <c r="I1196">
        <v>8</v>
      </c>
      <c r="J1196" t="s">
        <v>354</v>
      </c>
      <c r="K1196">
        <v>6</v>
      </c>
      <c r="L1196">
        <v>2</v>
      </c>
      <c r="M1196">
        <v>2</v>
      </c>
      <c r="N1196">
        <v>2</v>
      </c>
      <c r="O1196">
        <v>0.333333333333333</v>
      </c>
      <c r="P1196">
        <v>2</v>
      </c>
      <c r="Q1196">
        <v>2</v>
      </c>
      <c r="R1196">
        <v>1</v>
      </c>
      <c r="S1196">
        <v>1</v>
      </c>
      <c r="T1196">
        <v>0.5</v>
      </c>
      <c r="U1196">
        <v>11</v>
      </c>
      <c r="V1196">
        <v>4</v>
      </c>
      <c r="W1196">
        <v>4</v>
      </c>
      <c r="X1196">
        <v>5</v>
      </c>
      <c r="Y1196">
        <v>0.363636363636364</v>
      </c>
      <c r="Z1196" s="3">
        <v>1</v>
      </c>
      <c r="AA1196" s="3">
        <v>1</v>
      </c>
      <c r="AB1196" s="3">
        <v>-1</v>
      </c>
      <c r="AC1196" s="3">
        <v>-1</v>
      </c>
      <c r="AD1196" s="3">
        <v>-1</v>
      </c>
      <c r="AE1196" s="3">
        <v>-1</v>
      </c>
      <c r="AF1196" s="3">
        <v>1</v>
      </c>
      <c r="AG1196">
        <v>0</v>
      </c>
      <c r="AH1196" s="3">
        <v>-1</v>
      </c>
      <c r="AI1196" s="3">
        <v>1</v>
      </c>
      <c r="AJ1196" s="3">
        <v>1</v>
      </c>
      <c r="AK1196" s="3">
        <v>1</v>
      </c>
      <c r="AL1196" s="3">
        <v>-1</v>
      </c>
      <c r="AM1196" s="3">
        <v>-1</v>
      </c>
      <c r="AN1196" s="3">
        <v>1</v>
      </c>
      <c r="AO1196" s="3">
        <v>-1</v>
      </c>
      <c r="AP1196" s="3">
        <v>-1</v>
      </c>
      <c r="AQ1196" s="3">
        <v>-1</v>
      </c>
      <c r="AR1196" s="3">
        <v>-1</v>
      </c>
      <c r="AS1196">
        <v>1</v>
      </c>
      <c r="AT1196">
        <v>1</v>
      </c>
      <c r="AU1196">
        <v>-1</v>
      </c>
      <c r="AV1196">
        <v>-1</v>
      </c>
      <c r="AW1196">
        <v>-1</v>
      </c>
      <c r="AX1196">
        <v>-1</v>
      </c>
      <c r="AY1196">
        <v>1</v>
      </c>
      <c r="AZ1196">
        <v>0</v>
      </c>
      <c r="BA1196">
        <v>-1</v>
      </c>
      <c r="BB1196">
        <v>2</v>
      </c>
      <c r="BC1196">
        <v>1</v>
      </c>
      <c r="BD1196">
        <v>1</v>
      </c>
      <c r="BE1196">
        <v>-1</v>
      </c>
      <c r="BF1196">
        <v>-1</v>
      </c>
      <c r="BG1196">
        <v>1</v>
      </c>
      <c r="BH1196">
        <v>-1</v>
      </c>
      <c r="BI1196">
        <v>-1</v>
      </c>
      <c r="BJ1196">
        <v>-1</v>
      </c>
      <c r="BK1196">
        <v>-1</v>
      </c>
    </row>
    <row r="1197" spans="1:63">
      <c r="A1197" t="s">
        <v>1066</v>
      </c>
      <c r="B1197" t="s">
        <v>1314</v>
      </c>
      <c r="C1197" t="s">
        <v>1068</v>
      </c>
      <c r="D1197" t="s">
        <v>46</v>
      </c>
      <c r="E1197" t="s">
        <v>48</v>
      </c>
      <c r="F1197" t="s">
        <v>50</v>
      </c>
      <c r="G1197">
        <v>19</v>
      </c>
      <c r="H1197">
        <v>7</v>
      </c>
      <c r="I1197">
        <v>11</v>
      </c>
      <c r="J1197" t="s">
        <v>354</v>
      </c>
      <c r="K1197">
        <v>6</v>
      </c>
      <c r="L1197">
        <v>2</v>
      </c>
      <c r="M1197">
        <v>2</v>
      </c>
      <c r="N1197">
        <v>2</v>
      </c>
      <c r="O1197">
        <v>0.333333333333333</v>
      </c>
      <c r="P1197">
        <v>2</v>
      </c>
      <c r="Q1197">
        <v>2</v>
      </c>
      <c r="R1197">
        <v>1</v>
      </c>
      <c r="S1197">
        <v>1</v>
      </c>
      <c r="T1197">
        <v>0.5</v>
      </c>
      <c r="U1197">
        <v>11</v>
      </c>
      <c r="V1197">
        <v>4</v>
      </c>
      <c r="W1197">
        <v>4</v>
      </c>
      <c r="X1197">
        <v>8</v>
      </c>
      <c r="Y1197">
        <v>0.363636363636364</v>
      </c>
      <c r="Z1197" s="3">
        <v>1</v>
      </c>
      <c r="AA1197" s="3">
        <v>1</v>
      </c>
      <c r="AB1197" s="3">
        <v>-1</v>
      </c>
      <c r="AC1197" s="3">
        <v>-1</v>
      </c>
      <c r="AD1197" s="3">
        <v>-1</v>
      </c>
      <c r="AE1197" s="3">
        <v>-1</v>
      </c>
      <c r="AF1197" s="3">
        <v>1</v>
      </c>
      <c r="AG1197">
        <v>0</v>
      </c>
      <c r="AH1197" s="3">
        <v>-1</v>
      </c>
      <c r="AI1197" s="3">
        <v>1</v>
      </c>
      <c r="AJ1197" s="3">
        <v>1</v>
      </c>
      <c r="AK1197" s="3">
        <v>1</v>
      </c>
      <c r="AL1197" s="3">
        <v>-1</v>
      </c>
      <c r="AM1197" s="3">
        <v>-1</v>
      </c>
      <c r="AN1197" s="3">
        <v>1</v>
      </c>
      <c r="AO1197" s="3">
        <v>-1</v>
      </c>
      <c r="AP1197" s="3">
        <v>-1</v>
      </c>
      <c r="AQ1197" s="3">
        <v>-1</v>
      </c>
      <c r="AR1197" s="3">
        <v>-1</v>
      </c>
      <c r="AS1197">
        <v>1</v>
      </c>
      <c r="AT1197">
        <v>1</v>
      </c>
      <c r="AU1197">
        <v>-1</v>
      </c>
      <c r="AV1197">
        <v>-1</v>
      </c>
      <c r="AW1197">
        <v>-1</v>
      </c>
      <c r="AX1197">
        <v>-1</v>
      </c>
      <c r="AY1197">
        <v>1</v>
      </c>
      <c r="AZ1197">
        <v>0</v>
      </c>
      <c r="BA1197">
        <v>-1</v>
      </c>
      <c r="BB1197">
        <v>5</v>
      </c>
      <c r="BC1197">
        <v>1</v>
      </c>
      <c r="BD1197">
        <v>1</v>
      </c>
      <c r="BE1197">
        <v>-1</v>
      </c>
      <c r="BF1197">
        <v>-1</v>
      </c>
      <c r="BG1197">
        <v>1</v>
      </c>
      <c r="BH1197">
        <v>-1</v>
      </c>
      <c r="BI1197">
        <v>-1</v>
      </c>
      <c r="BJ1197">
        <v>-1</v>
      </c>
      <c r="BK1197">
        <v>-1</v>
      </c>
    </row>
    <row r="1198" spans="1:63">
      <c r="A1198" t="s">
        <v>1066</v>
      </c>
      <c r="B1198" t="s">
        <v>1315</v>
      </c>
      <c r="C1198" t="s">
        <v>1068</v>
      </c>
      <c r="D1198" t="s">
        <v>46</v>
      </c>
      <c r="E1198" t="s">
        <v>48</v>
      </c>
      <c r="F1198" t="s">
        <v>50</v>
      </c>
      <c r="G1198">
        <v>19</v>
      </c>
      <c r="H1198">
        <v>7</v>
      </c>
      <c r="I1198">
        <v>7</v>
      </c>
      <c r="J1198" t="s">
        <v>354</v>
      </c>
      <c r="K1198">
        <v>6</v>
      </c>
      <c r="L1198">
        <v>2</v>
      </c>
      <c r="M1198">
        <v>2</v>
      </c>
      <c r="N1198">
        <v>2</v>
      </c>
      <c r="O1198">
        <v>0.333333333333333</v>
      </c>
      <c r="P1198">
        <v>2</v>
      </c>
      <c r="Q1198">
        <v>2</v>
      </c>
      <c r="R1198">
        <v>1</v>
      </c>
      <c r="S1198">
        <v>1</v>
      </c>
      <c r="T1198">
        <v>0.5</v>
      </c>
      <c r="U1198">
        <v>11</v>
      </c>
      <c r="V1198">
        <v>4</v>
      </c>
      <c r="W1198">
        <v>4</v>
      </c>
      <c r="X1198">
        <v>4</v>
      </c>
      <c r="Y1198">
        <v>0.363636363636364</v>
      </c>
      <c r="Z1198" s="3">
        <v>1</v>
      </c>
      <c r="AA1198" s="3">
        <v>1</v>
      </c>
      <c r="AB1198" s="3">
        <v>-1</v>
      </c>
      <c r="AC1198" s="3">
        <v>-1</v>
      </c>
      <c r="AD1198" s="3">
        <v>-1</v>
      </c>
      <c r="AE1198" s="3">
        <v>-1</v>
      </c>
      <c r="AF1198" s="3">
        <v>1</v>
      </c>
      <c r="AG1198">
        <v>0</v>
      </c>
      <c r="AH1198" s="3">
        <v>-1</v>
      </c>
      <c r="AI1198" s="3">
        <v>1</v>
      </c>
      <c r="AJ1198" s="3">
        <v>1</v>
      </c>
      <c r="AK1198" s="3">
        <v>1</v>
      </c>
      <c r="AL1198" s="3">
        <v>-1</v>
      </c>
      <c r="AM1198" s="3">
        <v>-1</v>
      </c>
      <c r="AN1198" s="3">
        <v>1</v>
      </c>
      <c r="AO1198" s="3">
        <v>-1</v>
      </c>
      <c r="AP1198" s="3">
        <v>-1</v>
      </c>
      <c r="AQ1198" s="3">
        <v>-1</v>
      </c>
      <c r="AR1198" s="3">
        <v>-1</v>
      </c>
      <c r="AS1198">
        <v>1</v>
      </c>
      <c r="AT1198">
        <v>1</v>
      </c>
      <c r="AU1198">
        <v>-1</v>
      </c>
      <c r="AV1198">
        <v>-1</v>
      </c>
      <c r="AW1198">
        <v>-1</v>
      </c>
      <c r="AX1198">
        <v>-1</v>
      </c>
      <c r="AY1198">
        <v>1</v>
      </c>
      <c r="AZ1198">
        <v>0</v>
      </c>
      <c r="BA1198">
        <v>-1</v>
      </c>
      <c r="BB1198">
        <v>1</v>
      </c>
      <c r="BC1198">
        <v>1</v>
      </c>
      <c r="BD1198">
        <v>1</v>
      </c>
      <c r="BE1198">
        <v>-1</v>
      </c>
      <c r="BF1198">
        <v>-1</v>
      </c>
      <c r="BG1198">
        <v>1</v>
      </c>
      <c r="BH1198">
        <v>-1</v>
      </c>
      <c r="BI1198">
        <v>-1</v>
      </c>
      <c r="BJ1198">
        <v>-1</v>
      </c>
      <c r="BK1198">
        <v>-1</v>
      </c>
    </row>
    <row r="1199" spans="1:63">
      <c r="A1199" t="s">
        <v>1066</v>
      </c>
      <c r="B1199" t="s">
        <v>1316</v>
      </c>
      <c r="C1199" t="s">
        <v>1068</v>
      </c>
      <c r="D1199" t="s">
        <v>46</v>
      </c>
      <c r="E1199" t="s">
        <v>48</v>
      </c>
      <c r="F1199" t="s">
        <v>50</v>
      </c>
      <c r="G1199">
        <v>19</v>
      </c>
      <c r="H1199">
        <v>7</v>
      </c>
      <c r="I1199">
        <v>10</v>
      </c>
      <c r="J1199" t="s">
        <v>354</v>
      </c>
      <c r="K1199">
        <v>6</v>
      </c>
      <c r="L1199">
        <v>2</v>
      </c>
      <c r="M1199">
        <v>2</v>
      </c>
      <c r="N1199">
        <v>2</v>
      </c>
      <c r="O1199">
        <v>0.333333333333333</v>
      </c>
      <c r="P1199">
        <v>2</v>
      </c>
      <c r="Q1199">
        <v>2</v>
      </c>
      <c r="R1199">
        <v>1</v>
      </c>
      <c r="S1199">
        <v>1</v>
      </c>
      <c r="T1199">
        <v>0.5</v>
      </c>
      <c r="U1199">
        <v>11</v>
      </c>
      <c r="V1199">
        <v>4</v>
      </c>
      <c r="W1199">
        <v>4</v>
      </c>
      <c r="X1199">
        <v>7</v>
      </c>
      <c r="Y1199">
        <v>0.363636363636364</v>
      </c>
      <c r="Z1199" s="3">
        <v>1</v>
      </c>
      <c r="AA1199" s="3">
        <v>1</v>
      </c>
      <c r="AB1199" s="3">
        <v>-1</v>
      </c>
      <c r="AC1199" s="3">
        <v>-1</v>
      </c>
      <c r="AD1199" s="3">
        <v>-1</v>
      </c>
      <c r="AE1199" s="3">
        <v>-1</v>
      </c>
      <c r="AF1199" s="3">
        <v>1</v>
      </c>
      <c r="AG1199">
        <v>0</v>
      </c>
      <c r="AH1199" s="3">
        <v>-1</v>
      </c>
      <c r="AI1199" s="3">
        <v>1</v>
      </c>
      <c r="AJ1199" s="3">
        <v>1</v>
      </c>
      <c r="AK1199" s="3">
        <v>1</v>
      </c>
      <c r="AL1199" s="3">
        <v>-1</v>
      </c>
      <c r="AM1199" s="3">
        <v>-1</v>
      </c>
      <c r="AN1199" s="3">
        <v>1</v>
      </c>
      <c r="AO1199" s="3">
        <v>-1</v>
      </c>
      <c r="AP1199" s="3">
        <v>-1</v>
      </c>
      <c r="AQ1199" s="3">
        <v>-1</v>
      </c>
      <c r="AR1199" s="3">
        <v>-1</v>
      </c>
      <c r="AS1199">
        <v>1</v>
      </c>
      <c r="AT1199">
        <v>1</v>
      </c>
      <c r="AU1199">
        <v>-1</v>
      </c>
      <c r="AV1199">
        <v>-1</v>
      </c>
      <c r="AW1199">
        <v>-1</v>
      </c>
      <c r="AX1199">
        <v>-1</v>
      </c>
      <c r="AY1199">
        <v>1</v>
      </c>
      <c r="AZ1199">
        <v>0</v>
      </c>
      <c r="BA1199">
        <v>-1</v>
      </c>
      <c r="BB1199">
        <v>4</v>
      </c>
      <c r="BC1199">
        <v>1</v>
      </c>
      <c r="BD1199">
        <v>1</v>
      </c>
      <c r="BE1199">
        <v>-1</v>
      </c>
      <c r="BF1199">
        <v>-1</v>
      </c>
      <c r="BG1199">
        <v>1</v>
      </c>
      <c r="BH1199">
        <v>-1</v>
      </c>
      <c r="BI1199">
        <v>-1</v>
      </c>
      <c r="BJ1199">
        <v>-1</v>
      </c>
      <c r="BK1199">
        <v>-1</v>
      </c>
    </row>
    <row r="1200" spans="1:63">
      <c r="A1200" t="s">
        <v>1066</v>
      </c>
      <c r="B1200" t="s">
        <v>1317</v>
      </c>
      <c r="C1200" t="s">
        <v>1068</v>
      </c>
      <c r="D1200" t="s">
        <v>46</v>
      </c>
      <c r="E1200" t="s">
        <v>48</v>
      </c>
      <c r="F1200" t="s">
        <v>50</v>
      </c>
      <c r="G1200">
        <v>19</v>
      </c>
      <c r="H1200">
        <v>7</v>
      </c>
      <c r="I1200">
        <v>14</v>
      </c>
      <c r="J1200" t="s">
        <v>354</v>
      </c>
      <c r="K1200">
        <v>6</v>
      </c>
      <c r="L1200">
        <v>2</v>
      </c>
      <c r="M1200">
        <v>2</v>
      </c>
      <c r="N1200">
        <v>2</v>
      </c>
      <c r="O1200">
        <v>0.333333333333333</v>
      </c>
      <c r="P1200">
        <v>2</v>
      </c>
      <c r="Q1200">
        <v>2</v>
      </c>
      <c r="R1200">
        <v>1</v>
      </c>
      <c r="S1200">
        <v>1</v>
      </c>
      <c r="T1200">
        <v>0.5</v>
      </c>
      <c r="U1200">
        <v>11</v>
      </c>
      <c r="V1200">
        <v>4</v>
      </c>
      <c r="W1200">
        <v>4</v>
      </c>
      <c r="X1200">
        <v>11</v>
      </c>
      <c r="Y1200">
        <v>0.363636363636364</v>
      </c>
      <c r="Z1200" s="3">
        <v>1</v>
      </c>
      <c r="AA1200" s="3">
        <v>1</v>
      </c>
      <c r="AB1200" s="3">
        <v>-1</v>
      </c>
      <c r="AC1200" s="3">
        <v>-1</v>
      </c>
      <c r="AD1200" s="3">
        <v>-1</v>
      </c>
      <c r="AE1200" s="3">
        <v>-1</v>
      </c>
      <c r="AF1200" s="3">
        <v>1</v>
      </c>
      <c r="AG1200">
        <v>0</v>
      </c>
      <c r="AH1200" s="3">
        <v>-1</v>
      </c>
      <c r="AI1200" s="3">
        <v>1</v>
      </c>
      <c r="AJ1200" s="3">
        <v>1</v>
      </c>
      <c r="AK1200" s="3">
        <v>1</v>
      </c>
      <c r="AL1200" s="3">
        <v>-1</v>
      </c>
      <c r="AM1200" s="3">
        <v>-1</v>
      </c>
      <c r="AN1200" s="3">
        <v>1</v>
      </c>
      <c r="AO1200" s="3">
        <v>-1</v>
      </c>
      <c r="AP1200" s="3">
        <v>-1</v>
      </c>
      <c r="AQ1200" s="3">
        <v>-1</v>
      </c>
      <c r="AR1200" s="3">
        <v>-1</v>
      </c>
      <c r="AS1200">
        <v>1</v>
      </c>
      <c r="AT1200">
        <v>1</v>
      </c>
      <c r="AU1200">
        <v>-1</v>
      </c>
      <c r="AV1200">
        <v>-1</v>
      </c>
      <c r="AW1200">
        <v>-1</v>
      </c>
      <c r="AX1200">
        <v>-1</v>
      </c>
      <c r="AY1200">
        <v>1</v>
      </c>
      <c r="AZ1200">
        <v>0</v>
      </c>
      <c r="BA1200">
        <v>-1</v>
      </c>
      <c r="BB1200">
        <v>8</v>
      </c>
      <c r="BC1200">
        <v>1</v>
      </c>
      <c r="BD1200">
        <v>1</v>
      </c>
      <c r="BE1200">
        <v>-1</v>
      </c>
      <c r="BF1200">
        <v>-1</v>
      </c>
      <c r="BG1200">
        <v>1</v>
      </c>
      <c r="BH1200">
        <v>-1</v>
      </c>
      <c r="BI1200">
        <v>-1</v>
      </c>
      <c r="BJ1200">
        <v>-1</v>
      </c>
      <c r="BK1200">
        <v>-1</v>
      </c>
    </row>
    <row r="1201" spans="1:63">
      <c r="A1201" t="s">
        <v>1066</v>
      </c>
      <c r="B1201" t="s">
        <v>1318</v>
      </c>
      <c r="C1201" t="s">
        <v>1068</v>
      </c>
      <c r="D1201" t="s">
        <v>46</v>
      </c>
      <c r="E1201" t="s">
        <v>48</v>
      </c>
      <c r="F1201" t="s">
        <v>50</v>
      </c>
      <c r="G1201">
        <v>19</v>
      </c>
      <c r="H1201">
        <v>6</v>
      </c>
      <c r="I1201">
        <v>7</v>
      </c>
      <c r="J1201" t="s">
        <v>356</v>
      </c>
      <c r="K1201">
        <v>6</v>
      </c>
      <c r="L1201">
        <v>2</v>
      </c>
      <c r="M1201">
        <v>2</v>
      </c>
      <c r="N1201">
        <v>2</v>
      </c>
      <c r="O1201">
        <v>0.333333333333333</v>
      </c>
      <c r="P1201">
        <v>2</v>
      </c>
      <c r="Q1201">
        <v>2</v>
      </c>
      <c r="R1201">
        <v>1</v>
      </c>
      <c r="S1201">
        <v>1</v>
      </c>
      <c r="T1201">
        <v>0.5</v>
      </c>
      <c r="U1201">
        <v>11</v>
      </c>
      <c r="V1201">
        <v>4</v>
      </c>
      <c r="W1201">
        <v>3</v>
      </c>
      <c r="X1201">
        <v>4</v>
      </c>
      <c r="Y1201">
        <v>0.272727272727273</v>
      </c>
      <c r="Z1201" s="3">
        <v>1</v>
      </c>
      <c r="AA1201" s="3">
        <v>1</v>
      </c>
      <c r="AB1201" s="3">
        <v>-1</v>
      </c>
      <c r="AC1201" s="3">
        <v>-1</v>
      </c>
      <c r="AD1201" s="3">
        <v>-1</v>
      </c>
      <c r="AE1201" s="3">
        <v>-1</v>
      </c>
      <c r="AF1201" s="3">
        <v>1</v>
      </c>
      <c r="AG1201">
        <v>0</v>
      </c>
      <c r="AH1201" s="3">
        <v>-1</v>
      </c>
      <c r="AI1201" s="3">
        <v>1</v>
      </c>
      <c r="AJ1201" s="3">
        <v>1</v>
      </c>
      <c r="AK1201" s="3">
        <v>1</v>
      </c>
      <c r="AL1201" s="3">
        <v>-1</v>
      </c>
      <c r="AM1201" s="3">
        <v>-1</v>
      </c>
      <c r="AN1201">
        <v>0</v>
      </c>
      <c r="AO1201" s="3">
        <v>-1</v>
      </c>
      <c r="AP1201" s="3">
        <v>-1</v>
      </c>
      <c r="AQ1201" s="3">
        <v>-1</v>
      </c>
      <c r="AR1201" s="3">
        <v>-1</v>
      </c>
      <c r="AS1201">
        <v>1</v>
      </c>
      <c r="AT1201">
        <v>1</v>
      </c>
      <c r="AU1201">
        <v>-1</v>
      </c>
      <c r="AV1201">
        <v>-1</v>
      </c>
      <c r="AW1201">
        <v>-1</v>
      </c>
      <c r="AX1201">
        <v>-1</v>
      </c>
      <c r="AY1201">
        <v>1</v>
      </c>
      <c r="AZ1201">
        <v>0</v>
      </c>
      <c r="BA1201">
        <v>-1</v>
      </c>
      <c r="BB1201">
        <v>2</v>
      </c>
      <c r="BC1201">
        <v>1</v>
      </c>
      <c r="BD1201">
        <v>1</v>
      </c>
      <c r="BE1201">
        <v>-1</v>
      </c>
      <c r="BF1201">
        <v>-1</v>
      </c>
      <c r="BG1201">
        <v>0</v>
      </c>
      <c r="BH1201">
        <v>-1</v>
      </c>
      <c r="BI1201">
        <v>-1</v>
      </c>
      <c r="BJ1201">
        <v>-1</v>
      </c>
      <c r="BK1201">
        <v>-1</v>
      </c>
    </row>
    <row r="1202" spans="1:63">
      <c r="A1202" t="s">
        <v>1066</v>
      </c>
      <c r="B1202" t="s">
        <v>1319</v>
      </c>
      <c r="C1202" t="s">
        <v>1068</v>
      </c>
      <c r="D1202" t="s">
        <v>46</v>
      </c>
      <c r="E1202" t="s">
        <v>48</v>
      </c>
      <c r="F1202" t="s">
        <v>50</v>
      </c>
      <c r="G1202">
        <v>19</v>
      </c>
      <c r="H1202">
        <v>8</v>
      </c>
      <c r="I1202">
        <v>11</v>
      </c>
      <c r="J1202" t="s">
        <v>1092</v>
      </c>
      <c r="K1202">
        <v>6</v>
      </c>
      <c r="L1202">
        <v>2</v>
      </c>
      <c r="M1202">
        <v>2</v>
      </c>
      <c r="N1202">
        <v>2</v>
      </c>
      <c r="O1202">
        <v>0.333333333333333</v>
      </c>
      <c r="P1202">
        <v>2</v>
      </c>
      <c r="Q1202">
        <v>2</v>
      </c>
      <c r="R1202">
        <v>2</v>
      </c>
      <c r="S1202">
        <v>2</v>
      </c>
      <c r="T1202">
        <v>1</v>
      </c>
      <c r="U1202">
        <v>11</v>
      </c>
      <c r="V1202">
        <v>4</v>
      </c>
      <c r="W1202">
        <v>4</v>
      </c>
      <c r="X1202">
        <v>7</v>
      </c>
      <c r="Y1202">
        <v>0.363636363636364</v>
      </c>
      <c r="Z1202" s="3">
        <v>1</v>
      </c>
      <c r="AA1202" s="3">
        <v>1</v>
      </c>
      <c r="AB1202" s="3">
        <v>-1</v>
      </c>
      <c r="AC1202" s="3">
        <v>-1</v>
      </c>
      <c r="AD1202" s="3">
        <v>-1</v>
      </c>
      <c r="AE1202" s="3">
        <v>-1</v>
      </c>
      <c r="AF1202" s="3">
        <v>1</v>
      </c>
      <c r="AG1202" s="3">
        <v>1</v>
      </c>
      <c r="AH1202" s="3">
        <v>-1</v>
      </c>
      <c r="AI1202" s="3">
        <v>1</v>
      </c>
      <c r="AJ1202" s="3">
        <v>1</v>
      </c>
      <c r="AK1202" s="3">
        <v>1</v>
      </c>
      <c r="AL1202" s="3">
        <v>-1</v>
      </c>
      <c r="AM1202" s="3">
        <v>-1</v>
      </c>
      <c r="AN1202" s="3">
        <v>1</v>
      </c>
      <c r="AO1202" s="3">
        <v>-1</v>
      </c>
      <c r="AP1202" s="3">
        <v>-1</v>
      </c>
      <c r="AQ1202" s="3">
        <v>-1</v>
      </c>
      <c r="AR1202" s="3">
        <v>-1</v>
      </c>
      <c r="AS1202">
        <v>1</v>
      </c>
      <c r="AT1202">
        <v>1</v>
      </c>
      <c r="AU1202">
        <v>-1</v>
      </c>
      <c r="AV1202">
        <v>-1</v>
      </c>
      <c r="AW1202">
        <v>-1</v>
      </c>
      <c r="AX1202">
        <v>-1</v>
      </c>
      <c r="AY1202">
        <v>1</v>
      </c>
      <c r="AZ1202">
        <v>1</v>
      </c>
      <c r="BA1202">
        <v>-1</v>
      </c>
      <c r="BB1202">
        <v>4</v>
      </c>
      <c r="BC1202">
        <v>1</v>
      </c>
      <c r="BD1202">
        <v>1</v>
      </c>
      <c r="BE1202">
        <v>-1</v>
      </c>
      <c r="BF1202">
        <v>-1</v>
      </c>
      <c r="BG1202">
        <v>1</v>
      </c>
      <c r="BH1202">
        <v>-1</v>
      </c>
      <c r="BI1202">
        <v>-1</v>
      </c>
      <c r="BJ1202">
        <v>-1</v>
      </c>
      <c r="BK1202">
        <v>-1</v>
      </c>
    </row>
    <row r="1203" spans="1:63">
      <c r="A1203" t="s">
        <v>1066</v>
      </c>
      <c r="B1203" t="s">
        <v>1320</v>
      </c>
      <c r="C1203" t="s">
        <v>1068</v>
      </c>
      <c r="D1203" t="s">
        <v>46</v>
      </c>
      <c r="E1203" t="s">
        <v>48</v>
      </c>
      <c r="F1203" t="s">
        <v>50</v>
      </c>
      <c r="G1203">
        <v>19</v>
      </c>
      <c r="H1203">
        <v>7</v>
      </c>
      <c r="I1203">
        <v>10</v>
      </c>
      <c r="J1203" t="s">
        <v>354</v>
      </c>
      <c r="K1203">
        <v>6</v>
      </c>
      <c r="L1203">
        <v>2</v>
      </c>
      <c r="M1203">
        <v>2</v>
      </c>
      <c r="N1203">
        <v>2</v>
      </c>
      <c r="O1203">
        <v>0.333333333333333</v>
      </c>
      <c r="P1203">
        <v>2</v>
      </c>
      <c r="Q1203">
        <v>2</v>
      </c>
      <c r="R1203">
        <v>1</v>
      </c>
      <c r="S1203">
        <v>1</v>
      </c>
      <c r="T1203">
        <v>0.5</v>
      </c>
      <c r="U1203">
        <v>11</v>
      </c>
      <c r="V1203">
        <v>4</v>
      </c>
      <c r="W1203">
        <v>4</v>
      </c>
      <c r="X1203">
        <v>7</v>
      </c>
      <c r="Y1203">
        <v>0.363636363636364</v>
      </c>
      <c r="Z1203" s="3">
        <v>1</v>
      </c>
      <c r="AA1203" s="3">
        <v>1</v>
      </c>
      <c r="AB1203" s="3">
        <v>-1</v>
      </c>
      <c r="AC1203" s="3">
        <v>-1</v>
      </c>
      <c r="AD1203" s="3">
        <v>-1</v>
      </c>
      <c r="AE1203" s="3">
        <v>-1</v>
      </c>
      <c r="AF1203" s="3">
        <v>1</v>
      </c>
      <c r="AG1203">
        <v>0</v>
      </c>
      <c r="AH1203" s="3">
        <v>-1</v>
      </c>
      <c r="AI1203" s="3">
        <v>1</v>
      </c>
      <c r="AJ1203" s="3">
        <v>1</v>
      </c>
      <c r="AK1203" s="3">
        <v>1</v>
      </c>
      <c r="AL1203" s="3">
        <v>-1</v>
      </c>
      <c r="AM1203" s="3">
        <v>-1</v>
      </c>
      <c r="AN1203" s="3">
        <v>1</v>
      </c>
      <c r="AO1203" s="3">
        <v>-1</v>
      </c>
      <c r="AP1203" s="3">
        <v>-1</v>
      </c>
      <c r="AQ1203" s="3">
        <v>-1</v>
      </c>
      <c r="AR1203" s="3">
        <v>-1</v>
      </c>
      <c r="AS1203">
        <v>1</v>
      </c>
      <c r="AT1203">
        <v>1</v>
      </c>
      <c r="AU1203">
        <v>-1</v>
      </c>
      <c r="AV1203">
        <v>-1</v>
      </c>
      <c r="AW1203">
        <v>-1</v>
      </c>
      <c r="AX1203">
        <v>-1</v>
      </c>
      <c r="AY1203">
        <v>1</v>
      </c>
      <c r="AZ1203">
        <v>0</v>
      </c>
      <c r="BA1203">
        <v>-1</v>
      </c>
      <c r="BB1203">
        <v>4</v>
      </c>
      <c r="BC1203">
        <v>1</v>
      </c>
      <c r="BD1203">
        <v>1</v>
      </c>
      <c r="BE1203">
        <v>-1</v>
      </c>
      <c r="BF1203">
        <v>-1</v>
      </c>
      <c r="BG1203">
        <v>1</v>
      </c>
      <c r="BH1203">
        <v>-1</v>
      </c>
      <c r="BI1203">
        <v>-1</v>
      </c>
      <c r="BJ1203">
        <v>-1</v>
      </c>
      <c r="BK1203">
        <v>-1</v>
      </c>
    </row>
    <row r="1204" spans="1:63">
      <c r="A1204" t="s">
        <v>1321</v>
      </c>
      <c r="B1204" t="s">
        <v>1322</v>
      </c>
      <c r="C1204" t="s">
        <v>349</v>
      </c>
      <c r="D1204" t="s">
        <v>46</v>
      </c>
      <c r="E1204" t="s">
        <v>48</v>
      </c>
      <c r="F1204" t="s">
        <v>50</v>
      </c>
      <c r="G1204">
        <v>19</v>
      </c>
      <c r="H1204">
        <v>5</v>
      </c>
      <c r="I1204">
        <v>17</v>
      </c>
      <c r="J1204" t="s">
        <v>984</v>
      </c>
      <c r="K1204">
        <v>6</v>
      </c>
      <c r="L1204">
        <v>4</v>
      </c>
      <c r="M1204">
        <v>2</v>
      </c>
      <c r="N1204">
        <v>3</v>
      </c>
      <c r="O1204">
        <v>0.333333333333333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11</v>
      </c>
      <c r="V1204">
        <v>5</v>
      </c>
      <c r="W1204">
        <v>3</v>
      </c>
      <c r="X1204">
        <v>14</v>
      </c>
      <c r="Y1204">
        <v>0.272727272727273</v>
      </c>
      <c r="Z1204" s="3">
        <v>1</v>
      </c>
      <c r="AA1204" s="3">
        <v>1</v>
      </c>
      <c r="AB1204" s="3">
        <v>-1</v>
      </c>
      <c r="AC1204">
        <v>0</v>
      </c>
      <c r="AD1204">
        <v>0</v>
      </c>
      <c r="AE1204" s="3">
        <v>-1</v>
      </c>
      <c r="AF1204" s="3">
        <v>-1</v>
      </c>
      <c r="AG1204" s="3">
        <v>-1</v>
      </c>
      <c r="AH1204" s="3">
        <v>-1</v>
      </c>
      <c r="AI1204" s="3">
        <v>1</v>
      </c>
      <c r="AJ1204" s="3">
        <v>-1</v>
      </c>
      <c r="AK1204" s="3">
        <v>1</v>
      </c>
      <c r="AL1204" s="3">
        <v>1</v>
      </c>
      <c r="AM1204" s="3">
        <v>-1</v>
      </c>
      <c r="AN1204">
        <v>0</v>
      </c>
      <c r="AO1204" s="3">
        <v>-1</v>
      </c>
      <c r="AP1204" s="3">
        <v>-1</v>
      </c>
      <c r="AQ1204">
        <v>0</v>
      </c>
      <c r="AR1204" s="3">
        <v>-1</v>
      </c>
      <c r="AS1204">
        <v>1</v>
      </c>
      <c r="AT1204">
        <v>1</v>
      </c>
      <c r="AU1204">
        <v>-1</v>
      </c>
      <c r="AV1204">
        <v>0</v>
      </c>
      <c r="AW1204">
        <v>0</v>
      </c>
      <c r="AX1204">
        <v>-1</v>
      </c>
      <c r="AY1204">
        <v>-1</v>
      </c>
      <c r="AZ1204">
        <v>-1</v>
      </c>
      <c r="BA1204">
        <v>-1</v>
      </c>
      <c r="BB1204">
        <v>6</v>
      </c>
      <c r="BC1204">
        <v>-1</v>
      </c>
      <c r="BD1204">
        <v>1</v>
      </c>
      <c r="BE1204">
        <v>7</v>
      </c>
      <c r="BF1204">
        <v>-1</v>
      </c>
      <c r="BG1204">
        <v>0</v>
      </c>
      <c r="BH1204">
        <v>-1</v>
      </c>
      <c r="BI1204">
        <v>-1</v>
      </c>
      <c r="BJ1204">
        <v>0</v>
      </c>
      <c r="BK1204">
        <v>-1</v>
      </c>
    </row>
    <row r="1205" spans="1:63">
      <c r="A1205" t="s">
        <v>1321</v>
      </c>
      <c r="B1205" t="s">
        <v>1323</v>
      </c>
      <c r="C1205" t="s">
        <v>349</v>
      </c>
      <c r="D1205" t="s">
        <v>46</v>
      </c>
      <c r="E1205" t="s">
        <v>48</v>
      </c>
      <c r="F1205" t="s">
        <v>50</v>
      </c>
      <c r="G1205">
        <v>19</v>
      </c>
      <c r="H1205">
        <v>5</v>
      </c>
      <c r="I1205">
        <v>14</v>
      </c>
      <c r="J1205" t="s">
        <v>984</v>
      </c>
      <c r="K1205">
        <v>6</v>
      </c>
      <c r="L1205">
        <v>4</v>
      </c>
      <c r="M1205">
        <v>2</v>
      </c>
      <c r="N1205">
        <v>3</v>
      </c>
      <c r="O1205">
        <v>0.333333333333333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11</v>
      </c>
      <c r="V1205">
        <v>5</v>
      </c>
      <c r="W1205">
        <v>3</v>
      </c>
      <c r="X1205">
        <v>11</v>
      </c>
      <c r="Y1205">
        <v>0.272727272727273</v>
      </c>
      <c r="Z1205" s="3">
        <v>1</v>
      </c>
      <c r="AA1205" s="3">
        <v>1</v>
      </c>
      <c r="AB1205" s="3">
        <v>-1</v>
      </c>
      <c r="AC1205">
        <v>0</v>
      </c>
      <c r="AD1205">
        <v>0</v>
      </c>
      <c r="AE1205" s="3">
        <v>-1</v>
      </c>
      <c r="AF1205" s="3">
        <v>-1</v>
      </c>
      <c r="AG1205" s="3">
        <v>-1</v>
      </c>
      <c r="AH1205" s="3">
        <v>-1</v>
      </c>
      <c r="AI1205" s="3">
        <v>1</v>
      </c>
      <c r="AJ1205" s="3">
        <v>-1</v>
      </c>
      <c r="AK1205" s="3">
        <v>1</v>
      </c>
      <c r="AL1205" s="3">
        <v>1</v>
      </c>
      <c r="AM1205" s="3">
        <v>-1</v>
      </c>
      <c r="AN1205">
        <v>0</v>
      </c>
      <c r="AO1205" s="3">
        <v>-1</v>
      </c>
      <c r="AP1205" s="3">
        <v>-1</v>
      </c>
      <c r="AQ1205">
        <v>0</v>
      </c>
      <c r="AR1205" s="3">
        <v>-1</v>
      </c>
      <c r="AS1205">
        <v>1</v>
      </c>
      <c r="AT1205">
        <v>1</v>
      </c>
      <c r="AU1205">
        <v>-1</v>
      </c>
      <c r="AV1205">
        <v>0</v>
      </c>
      <c r="AW1205">
        <v>0</v>
      </c>
      <c r="AX1205">
        <v>-1</v>
      </c>
      <c r="AY1205">
        <v>-1</v>
      </c>
      <c r="AZ1205">
        <v>-1</v>
      </c>
      <c r="BA1205">
        <v>-1</v>
      </c>
      <c r="BB1205">
        <v>3</v>
      </c>
      <c r="BC1205">
        <v>-1</v>
      </c>
      <c r="BD1205">
        <v>1</v>
      </c>
      <c r="BE1205">
        <v>7</v>
      </c>
      <c r="BF1205">
        <v>-1</v>
      </c>
      <c r="BG1205">
        <v>0</v>
      </c>
      <c r="BH1205">
        <v>-1</v>
      </c>
      <c r="BI1205">
        <v>-1</v>
      </c>
      <c r="BJ1205">
        <v>0</v>
      </c>
      <c r="BK1205">
        <v>-1</v>
      </c>
    </row>
    <row r="1206" spans="1:63">
      <c r="A1206" t="s">
        <v>1321</v>
      </c>
      <c r="B1206" t="s">
        <v>1324</v>
      </c>
      <c r="C1206" t="s">
        <v>349</v>
      </c>
      <c r="D1206" t="s">
        <v>46</v>
      </c>
      <c r="E1206" t="s">
        <v>48</v>
      </c>
      <c r="F1206" t="s">
        <v>50</v>
      </c>
      <c r="G1206">
        <v>19</v>
      </c>
      <c r="H1206">
        <v>5</v>
      </c>
      <c r="I1206">
        <v>15</v>
      </c>
      <c r="J1206" t="s">
        <v>984</v>
      </c>
      <c r="K1206">
        <v>6</v>
      </c>
      <c r="L1206">
        <v>4</v>
      </c>
      <c r="M1206">
        <v>2</v>
      </c>
      <c r="N1206">
        <v>3</v>
      </c>
      <c r="O1206">
        <v>0.333333333333333</v>
      </c>
      <c r="P1206">
        <v>2</v>
      </c>
      <c r="Q1206">
        <v>0</v>
      </c>
      <c r="R1206">
        <v>0</v>
      </c>
      <c r="S1206">
        <v>0</v>
      </c>
      <c r="T1206">
        <v>0</v>
      </c>
      <c r="U1206">
        <v>11</v>
      </c>
      <c r="V1206">
        <v>5</v>
      </c>
      <c r="W1206">
        <v>3</v>
      </c>
      <c r="X1206">
        <v>12</v>
      </c>
      <c r="Y1206">
        <v>0.272727272727273</v>
      </c>
      <c r="Z1206" s="3">
        <v>1</v>
      </c>
      <c r="AA1206" s="3">
        <v>1</v>
      </c>
      <c r="AB1206" s="3">
        <v>-1</v>
      </c>
      <c r="AC1206">
        <v>0</v>
      </c>
      <c r="AD1206">
        <v>0</v>
      </c>
      <c r="AE1206" s="3">
        <v>-1</v>
      </c>
      <c r="AF1206" s="3">
        <v>-1</v>
      </c>
      <c r="AG1206" s="3">
        <v>-1</v>
      </c>
      <c r="AH1206" s="3">
        <v>-1</v>
      </c>
      <c r="AI1206" s="3">
        <v>1</v>
      </c>
      <c r="AJ1206" s="3">
        <v>-1</v>
      </c>
      <c r="AK1206" s="3">
        <v>1</v>
      </c>
      <c r="AL1206" s="3">
        <v>1</v>
      </c>
      <c r="AM1206" s="3">
        <v>-1</v>
      </c>
      <c r="AN1206">
        <v>0</v>
      </c>
      <c r="AO1206" s="3">
        <v>-1</v>
      </c>
      <c r="AP1206" s="3">
        <v>-1</v>
      </c>
      <c r="AQ1206">
        <v>0</v>
      </c>
      <c r="AR1206" s="3">
        <v>-1</v>
      </c>
      <c r="AS1206">
        <v>1</v>
      </c>
      <c r="AT1206">
        <v>1</v>
      </c>
      <c r="AU1206">
        <v>-1</v>
      </c>
      <c r="AV1206">
        <v>0</v>
      </c>
      <c r="AW1206">
        <v>0</v>
      </c>
      <c r="AX1206">
        <v>-1</v>
      </c>
      <c r="AY1206">
        <v>-1</v>
      </c>
      <c r="AZ1206">
        <v>-1</v>
      </c>
      <c r="BA1206">
        <v>-1</v>
      </c>
      <c r="BB1206">
        <v>10</v>
      </c>
      <c r="BC1206">
        <v>-1</v>
      </c>
      <c r="BD1206">
        <v>1</v>
      </c>
      <c r="BE1206">
        <v>1</v>
      </c>
      <c r="BF1206">
        <v>-1</v>
      </c>
      <c r="BG1206">
        <v>0</v>
      </c>
      <c r="BH1206">
        <v>-1</v>
      </c>
      <c r="BI1206">
        <v>-1</v>
      </c>
      <c r="BJ1206">
        <v>0</v>
      </c>
      <c r="BK1206">
        <v>-1</v>
      </c>
    </row>
    <row r="1207" spans="1:63">
      <c r="A1207" t="s">
        <v>1321</v>
      </c>
      <c r="B1207" t="s">
        <v>1325</v>
      </c>
      <c r="C1207" t="s">
        <v>349</v>
      </c>
      <c r="D1207" t="s">
        <v>46</v>
      </c>
      <c r="E1207" t="s">
        <v>48</v>
      </c>
      <c r="F1207" t="s">
        <v>50</v>
      </c>
      <c r="G1207">
        <v>19</v>
      </c>
      <c r="H1207">
        <v>5</v>
      </c>
      <c r="I1207">
        <v>9</v>
      </c>
      <c r="J1207" t="s">
        <v>984</v>
      </c>
      <c r="K1207">
        <v>6</v>
      </c>
      <c r="L1207">
        <v>4</v>
      </c>
      <c r="M1207">
        <v>2</v>
      </c>
      <c r="N1207">
        <v>3</v>
      </c>
      <c r="O1207">
        <v>0.333333333333333</v>
      </c>
      <c r="P1207">
        <v>2</v>
      </c>
      <c r="Q1207">
        <v>0</v>
      </c>
      <c r="R1207">
        <v>0</v>
      </c>
      <c r="S1207">
        <v>0</v>
      </c>
      <c r="T1207">
        <v>0</v>
      </c>
      <c r="U1207">
        <v>11</v>
      </c>
      <c r="V1207">
        <v>5</v>
      </c>
      <c r="W1207">
        <v>3</v>
      </c>
      <c r="X1207">
        <v>6</v>
      </c>
      <c r="Y1207">
        <v>0.272727272727273</v>
      </c>
      <c r="Z1207" s="3">
        <v>1</v>
      </c>
      <c r="AA1207" s="3">
        <v>1</v>
      </c>
      <c r="AB1207" s="3">
        <v>-1</v>
      </c>
      <c r="AC1207">
        <v>0</v>
      </c>
      <c r="AD1207">
        <v>0</v>
      </c>
      <c r="AE1207" s="3">
        <v>-1</v>
      </c>
      <c r="AF1207" s="3">
        <v>-1</v>
      </c>
      <c r="AG1207" s="3">
        <v>-1</v>
      </c>
      <c r="AH1207" s="3">
        <v>-1</v>
      </c>
      <c r="AI1207" s="3">
        <v>1</v>
      </c>
      <c r="AJ1207" s="3">
        <v>-1</v>
      </c>
      <c r="AK1207" s="3">
        <v>1</v>
      </c>
      <c r="AL1207" s="3">
        <v>1</v>
      </c>
      <c r="AM1207" s="3">
        <v>-1</v>
      </c>
      <c r="AN1207">
        <v>0</v>
      </c>
      <c r="AO1207" s="3">
        <v>-1</v>
      </c>
      <c r="AP1207" s="3">
        <v>-1</v>
      </c>
      <c r="AQ1207">
        <v>0</v>
      </c>
      <c r="AR1207" s="3">
        <v>-1</v>
      </c>
      <c r="AS1207">
        <v>1</v>
      </c>
      <c r="AT1207">
        <v>1</v>
      </c>
      <c r="AU1207">
        <v>-1</v>
      </c>
      <c r="AV1207">
        <v>0</v>
      </c>
      <c r="AW1207">
        <v>0</v>
      </c>
      <c r="AX1207">
        <v>-1</v>
      </c>
      <c r="AY1207">
        <v>-1</v>
      </c>
      <c r="AZ1207">
        <v>-1</v>
      </c>
      <c r="BA1207">
        <v>-1</v>
      </c>
      <c r="BB1207">
        <v>4</v>
      </c>
      <c r="BC1207">
        <v>-1</v>
      </c>
      <c r="BD1207">
        <v>1</v>
      </c>
      <c r="BE1207">
        <v>1</v>
      </c>
      <c r="BF1207">
        <v>-1</v>
      </c>
      <c r="BG1207">
        <v>0</v>
      </c>
      <c r="BH1207">
        <v>-1</v>
      </c>
      <c r="BI1207">
        <v>-1</v>
      </c>
      <c r="BJ1207">
        <v>0</v>
      </c>
      <c r="BK1207">
        <v>-1</v>
      </c>
    </row>
    <row r="1208" spans="1:63">
      <c r="A1208" t="s">
        <v>1321</v>
      </c>
      <c r="B1208" t="s">
        <v>1326</v>
      </c>
      <c r="C1208" t="s">
        <v>349</v>
      </c>
      <c r="D1208" t="s">
        <v>46</v>
      </c>
      <c r="E1208" t="s">
        <v>48</v>
      </c>
      <c r="F1208" t="s">
        <v>50</v>
      </c>
      <c r="G1208">
        <v>19</v>
      </c>
      <c r="H1208">
        <v>5</v>
      </c>
      <c r="I1208">
        <v>9</v>
      </c>
      <c r="J1208" t="s">
        <v>984</v>
      </c>
      <c r="K1208">
        <v>6</v>
      </c>
      <c r="L1208">
        <v>4</v>
      </c>
      <c r="M1208">
        <v>2</v>
      </c>
      <c r="N1208">
        <v>3</v>
      </c>
      <c r="O1208">
        <v>0.333333333333333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11</v>
      </c>
      <c r="V1208">
        <v>5</v>
      </c>
      <c r="W1208">
        <v>3</v>
      </c>
      <c r="X1208">
        <v>6</v>
      </c>
      <c r="Y1208">
        <v>0.272727272727273</v>
      </c>
      <c r="Z1208" s="3">
        <v>1</v>
      </c>
      <c r="AA1208" s="3">
        <v>1</v>
      </c>
      <c r="AB1208" s="3">
        <v>-1</v>
      </c>
      <c r="AC1208">
        <v>0</v>
      </c>
      <c r="AD1208">
        <v>0</v>
      </c>
      <c r="AE1208" s="3">
        <v>-1</v>
      </c>
      <c r="AF1208" s="3">
        <v>-1</v>
      </c>
      <c r="AG1208" s="3">
        <v>-1</v>
      </c>
      <c r="AH1208" s="3">
        <v>-1</v>
      </c>
      <c r="AI1208" s="3">
        <v>1</v>
      </c>
      <c r="AJ1208" s="3">
        <v>-1</v>
      </c>
      <c r="AK1208" s="3">
        <v>1</v>
      </c>
      <c r="AL1208" s="3">
        <v>1</v>
      </c>
      <c r="AM1208" s="3">
        <v>-1</v>
      </c>
      <c r="AN1208">
        <v>0</v>
      </c>
      <c r="AO1208" s="3">
        <v>-1</v>
      </c>
      <c r="AP1208" s="3">
        <v>-1</v>
      </c>
      <c r="AQ1208">
        <v>0</v>
      </c>
      <c r="AR1208" s="3">
        <v>-1</v>
      </c>
      <c r="AS1208">
        <v>1</v>
      </c>
      <c r="AT1208">
        <v>1</v>
      </c>
      <c r="AU1208">
        <v>-1</v>
      </c>
      <c r="AV1208">
        <v>0</v>
      </c>
      <c r="AW1208">
        <v>0</v>
      </c>
      <c r="AX1208">
        <v>-1</v>
      </c>
      <c r="AY1208">
        <v>-1</v>
      </c>
      <c r="AZ1208">
        <v>-1</v>
      </c>
      <c r="BA1208">
        <v>-1</v>
      </c>
      <c r="BB1208">
        <v>4</v>
      </c>
      <c r="BC1208">
        <v>-1</v>
      </c>
      <c r="BD1208">
        <v>1</v>
      </c>
      <c r="BE1208">
        <v>1</v>
      </c>
      <c r="BF1208">
        <v>-1</v>
      </c>
      <c r="BG1208">
        <v>0</v>
      </c>
      <c r="BH1208">
        <v>-1</v>
      </c>
      <c r="BI1208">
        <v>-1</v>
      </c>
      <c r="BJ1208">
        <v>0</v>
      </c>
      <c r="BK1208">
        <v>-1</v>
      </c>
    </row>
    <row r="1209" spans="1:63">
      <c r="A1209" t="s">
        <v>1321</v>
      </c>
      <c r="B1209" t="s">
        <v>1327</v>
      </c>
      <c r="C1209" t="s">
        <v>349</v>
      </c>
      <c r="D1209" t="s">
        <v>46</v>
      </c>
      <c r="E1209" t="s">
        <v>48</v>
      </c>
      <c r="F1209" t="s">
        <v>50</v>
      </c>
      <c r="G1209">
        <v>19</v>
      </c>
      <c r="H1209">
        <v>5</v>
      </c>
      <c r="I1209">
        <v>14</v>
      </c>
      <c r="J1209" t="s">
        <v>984</v>
      </c>
      <c r="K1209">
        <v>6</v>
      </c>
      <c r="L1209">
        <v>4</v>
      </c>
      <c r="M1209">
        <v>2</v>
      </c>
      <c r="N1209">
        <v>3</v>
      </c>
      <c r="O1209">
        <v>0.333333333333333</v>
      </c>
      <c r="P1209">
        <v>2</v>
      </c>
      <c r="Q1209">
        <v>0</v>
      </c>
      <c r="R1209">
        <v>0</v>
      </c>
      <c r="S1209">
        <v>0</v>
      </c>
      <c r="T1209">
        <v>0</v>
      </c>
      <c r="U1209">
        <v>11</v>
      </c>
      <c r="V1209">
        <v>5</v>
      </c>
      <c r="W1209">
        <v>3</v>
      </c>
      <c r="X1209">
        <v>11</v>
      </c>
      <c r="Y1209">
        <v>0.272727272727273</v>
      </c>
      <c r="Z1209" s="3">
        <v>1</v>
      </c>
      <c r="AA1209" s="3">
        <v>1</v>
      </c>
      <c r="AB1209" s="3">
        <v>-1</v>
      </c>
      <c r="AC1209">
        <v>0</v>
      </c>
      <c r="AD1209">
        <v>0</v>
      </c>
      <c r="AE1209" s="3">
        <v>-1</v>
      </c>
      <c r="AF1209" s="3">
        <v>-1</v>
      </c>
      <c r="AG1209" s="3">
        <v>-1</v>
      </c>
      <c r="AH1209" s="3">
        <v>-1</v>
      </c>
      <c r="AI1209" s="3">
        <v>1</v>
      </c>
      <c r="AJ1209" s="3">
        <v>-1</v>
      </c>
      <c r="AK1209" s="3">
        <v>1</v>
      </c>
      <c r="AL1209" s="3">
        <v>1</v>
      </c>
      <c r="AM1209" s="3">
        <v>-1</v>
      </c>
      <c r="AN1209">
        <v>0</v>
      </c>
      <c r="AO1209" s="3">
        <v>-1</v>
      </c>
      <c r="AP1209" s="3">
        <v>-1</v>
      </c>
      <c r="AQ1209">
        <v>0</v>
      </c>
      <c r="AR1209" s="3">
        <v>-1</v>
      </c>
      <c r="AS1209">
        <v>1</v>
      </c>
      <c r="AT1209">
        <v>1</v>
      </c>
      <c r="AU1209">
        <v>-1</v>
      </c>
      <c r="AV1209">
        <v>0</v>
      </c>
      <c r="AW1209">
        <v>0</v>
      </c>
      <c r="AX1209">
        <v>-1</v>
      </c>
      <c r="AY1209">
        <v>-1</v>
      </c>
      <c r="AZ1209">
        <v>-1</v>
      </c>
      <c r="BA1209">
        <v>-1</v>
      </c>
      <c r="BB1209">
        <v>3</v>
      </c>
      <c r="BC1209">
        <v>-1</v>
      </c>
      <c r="BD1209">
        <v>1</v>
      </c>
      <c r="BE1209">
        <v>7</v>
      </c>
      <c r="BF1209">
        <v>-1</v>
      </c>
      <c r="BG1209">
        <v>0</v>
      </c>
      <c r="BH1209">
        <v>-1</v>
      </c>
      <c r="BI1209">
        <v>-1</v>
      </c>
      <c r="BJ1209">
        <v>0</v>
      </c>
      <c r="BK1209">
        <v>-1</v>
      </c>
    </row>
    <row r="1210" spans="1:63">
      <c r="A1210" t="s">
        <v>1321</v>
      </c>
      <c r="B1210" t="s">
        <v>1328</v>
      </c>
      <c r="C1210" t="s">
        <v>349</v>
      </c>
      <c r="D1210" t="s">
        <v>46</v>
      </c>
      <c r="E1210" t="s">
        <v>48</v>
      </c>
      <c r="F1210" t="s">
        <v>50</v>
      </c>
      <c r="G1210">
        <v>19</v>
      </c>
      <c r="H1210">
        <v>5</v>
      </c>
      <c r="I1210">
        <v>18</v>
      </c>
      <c r="J1210" t="s">
        <v>984</v>
      </c>
      <c r="K1210">
        <v>6</v>
      </c>
      <c r="L1210">
        <v>4</v>
      </c>
      <c r="M1210">
        <v>2</v>
      </c>
      <c r="N1210">
        <v>3</v>
      </c>
      <c r="O1210">
        <v>0.333333333333333</v>
      </c>
      <c r="P1210">
        <v>2</v>
      </c>
      <c r="Q1210">
        <v>0</v>
      </c>
      <c r="R1210">
        <v>0</v>
      </c>
      <c r="S1210">
        <v>0</v>
      </c>
      <c r="T1210">
        <v>0</v>
      </c>
      <c r="U1210">
        <v>11</v>
      </c>
      <c r="V1210">
        <v>5</v>
      </c>
      <c r="W1210">
        <v>3</v>
      </c>
      <c r="X1210">
        <v>15</v>
      </c>
      <c r="Y1210">
        <v>0.272727272727273</v>
      </c>
      <c r="Z1210" s="3">
        <v>1</v>
      </c>
      <c r="AA1210" s="3">
        <v>1</v>
      </c>
      <c r="AB1210" s="3">
        <v>-1</v>
      </c>
      <c r="AC1210">
        <v>0</v>
      </c>
      <c r="AD1210">
        <v>0</v>
      </c>
      <c r="AE1210" s="3">
        <v>-1</v>
      </c>
      <c r="AF1210" s="3">
        <v>-1</v>
      </c>
      <c r="AG1210" s="3">
        <v>-1</v>
      </c>
      <c r="AH1210" s="3">
        <v>-1</v>
      </c>
      <c r="AI1210" s="3">
        <v>1</v>
      </c>
      <c r="AJ1210" s="3">
        <v>-1</v>
      </c>
      <c r="AK1210" s="3">
        <v>1</v>
      </c>
      <c r="AL1210" s="3">
        <v>1</v>
      </c>
      <c r="AM1210" s="3">
        <v>-1</v>
      </c>
      <c r="AN1210">
        <v>0</v>
      </c>
      <c r="AO1210" s="3">
        <v>-1</v>
      </c>
      <c r="AP1210" s="3">
        <v>-1</v>
      </c>
      <c r="AQ1210">
        <v>0</v>
      </c>
      <c r="AR1210" s="3">
        <v>-1</v>
      </c>
      <c r="AS1210">
        <v>1</v>
      </c>
      <c r="AT1210">
        <v>1</v>
      </c>
      <c r="AU1210">
        <v>-1</v>
      </c>
      <c r="AV1210">
        <v>0</v>
      </c>
      <c r="AW1210">
        <v>0</v>
      </c>
      <c r="AX1210">
        <v>-1</v>
      </c>
      <c r="AY1210">
        <v>-1</v>
      </c>
      <c r="AZ1210">
        <v>-1</v>
      </c>
      <c r="BA1210">
        <v>-1</v>
      </c>
      <c r="BB1210">
        <v>7</v>
      </c>
      <c r="BC1210">
        <v>-1</v>
      </c>
      <c r="BD1210">
        <v>1</v>
      </c>
      <c r="BE1210">
        <v>7</v>
      </c>
      <c r="BF1210">
        <v>-1</v>
      </c>
      <c r="BG1210">
        <v>0</v>
      </c>
      <c r="BH1210">
        <v>-1</v>
      </c>
      <c r="BI1210">
        <v>-1</v>
      </c>
      <c r="BJ1210">
        <v>0</v>
      </c>
      <c r="BK1210">
        <v>-1</v>
      </c>
    </row>
    <row r="1211" spans="1:63">
      <c r="A1211" t="s">
        <v>1321</v>
      </c>
      <c r="B1211" t="s">
        <v>1329</v>
      </c>
      <c r="C1211" t="s">
        <v>349</v>
      </c>
      <c r="D1211" t="s">
        <v>46</v>
      </c>
      <c r="E1211" t="s">
        <v>48</v>
      </c>
      <c r="F1211" t="s">
        <v>50</v>
      </c>
      <c r="G1211">
        <v>19</v>
      </c>
      <c r="H1211">
        <v>6</v>
      </c>
      <c r="I1211">
        <v>13</v>
      </c>
      <c r="J1211" t="s">
        <v>955</v>
      </c>
      <c r="K1211">
        <v>6</v>
      </c>
      <c r="L1211">
        <v>4</v>
      </c>
      <c r="M1211">
        <v>2</v>
      </c>
      <c r="N1211">
        <v>3</v>
      </c>
      <c r="O1211">
        <v>0.333333333333333</v>
      </c>
      <c r="P1211">
        <v>2</v>
      </c>
      <c r="Q1211">
        <v>0</v>
      </c>
      <c r="R1211">
        <v>0</v>
      </c>
      <c r="S1211">
        <v>0</v>
      </c>
      <c r="T1211">
        <v>0</v>
      </c>
      <c r="U1211">
        <v>11</v>
      </c>
      <c r="V1211">
        <v>5</v>
      </c>
      <c r="W1211">
        <v>4</v>
      </c>
      <c r="X1211">
        <v>10</v>
      </c>
      <c r="Y1211">
        <v>0.363636363636364</v>
      </c>
      <c r="Z1211" s="3">
        <v>1</v>
      </c>
      <c r="AA1211" s="3">
        <v>1</v>
      </c>
      <c r="AB1211" s="3">
        <v>-1</v>
      </c>
      <c r="AC1211">
        <v>0</v>
      </c>
      <c r="AD1211">
        <v>0</v>
      </c>
      <c r="AE1211" s="3">
        <v>-1</v>
      </c>
      <c r="AF1211" s="3">
        <v>-1</v>
      </c>
      <c r="AG1211" s="3">
        <v>-1</v>
      </c>
      <c r="AH1211" s="3">
        <v>-1</v>
      </c>
      <c r="AI1211" s="3">
        <v>1</v>
      </c>
      <c r="AJ1211" s="3">
        <v>-1</v>
      </c>
      <c r="AK1211" s="3">
        <v>1</v>
      </c>
      <c r="AL1211" s="3">
        <v>1</v>
      </c>
      <c r="AM1211" s="3">
        <v>-1</v>
      </c>
      <c r="AN1211" s="3">
        <v>1</v>
      </c>
      <c r="AO1211" s="3">
        <v>-1</v>
      </c>
      <c r="AP1211" s="3">
        <v>-1</v>
      </c>
      <c r="AQ1211">
        <v>0</v>
      </c>
      <c r="AR1211" s="3">
        <v>-1</v>
      </c>
      <c r="AS1211">
        <v>1</v>
      </c>
      <c r="AT1211">
        <v>1</v>
      </c>
      <c r="AU1211">
        <v>-1</v>
      </c>
      <c r="AV1211">
        <v>0</v>
      </c>
      <c r="AW1211">
        <v>0</v>
      </c>
      <c r="AX1211">
        <v>-1</v>
      </c>
      <c r="AY1211">
        <v>-1</v>
      </c>
      <c r="AZ1211">
        <v>-1</v>
      </c>
      <c r="BA1211">
        <v>-1</v>
      </c>
      <c r="BB1211">
        <v>3</v>
      </c>
      <c r="BC1211">
        <v>-1</v>
      </c>
      <c r="BD1211">
        <v>1</v>
      </c>
      <c r="BE1211">
        <v>1</v>
      </c>
      <c r="BF1211">
        <v>-1</v>
      </c>
      <c r="BG1211">
        <v>5</v>
      </c>
      <c r="BH1211">
        <v>-1</v>
      </c>
      <c r="BI1211">
        <v>-1</v>
      </c>
      <c r="BJ1211">
        <v>0</v>
      </c>
      <c r="BK1211">
        <v>-1</v>
      </c>
    </row>
    <row r="1212" spans="1:63">
      <c r="A1212" t="s">
        <v>1321</v>
      </c>
      <c r="B1212" t="s">
        <v>1330</v>
      </c>
      <c r="C1212" t="s">
        <v>349</v>
      </c>
      <c r="D1212" t="s">
        <v>46</v>
      </c>
      <c r="E1212" t="s">
        <v>48</v>
      </c>
      <c r="F1212" t="s">
        <v>50</v>
      </c>
      <c r="G1212">
        <v>19</v>
      </c>
      <c r="H1212">
        <v>5</v>
      </c>
      <c r="I1212">
        <v>14</v>
      </c>
      <c r="J1212" t="s">
        <v>984</v>
      </c>
      <c r="K1212">
        <v>6</v>
      </c>
      <c r="L1212">
        <v>4</v>
      </c>
      <c r="M1212">
        <v>2</v>
      </c>
      <c r="N1212">
        <v>3</v>
      </c>
      <c r="O1212">
        <v>0.333333333333333</v>
      </c>
      <c r="P1212">
        <v>2</v>
      </c>
      <c r="Q1212">
        <v>0</v>
      </c>
      <c r="R1212">
        <v>0</v>
      </c>
      <c r="S1212">
        <v>0</v>
      </c>
      <c r="T1212">
        <v>0</v>
      </c>
      <c r="U1212">
        <v>11</v>
      </c>
      <c r="V1212">
        <v>5</v>
      </c>
      <c r="W1212">
        <v>3</v>
      </c>
      <c r="X1212">
        <v>11</v>
      </c>
      <c r="Y1212">
        <v>0.272727272727273</v>
      </c>
      <c r="Z1212" s="3">
        <v>1</v>
      </c>
      <c r="AA1212" s="3">
        <v>1</v>
      </c>
      <c r="AB1212" s="3">
        <v>-1</v>
      </c>
      <c r="AC1212">
        <v>0</v>
      </c>
      <c r="AD1212">
        <v>0</v>
      </c>
      <c r="AE1212" s="3">
        <v>-1</v>
      </c>
      <c r="AF1212" s="3">
        <v>-1</v>
      </c>
      <c r="AG1212" s="3">
        <v>-1</v>
      </c>
      <c r="AH1212" s="3">
        <v>-1</v>
      </c>
      <c r="AI1212" s="3">
        <v>1</v>
      </c>
      <c r="AJ1212" s="3">
        <v>-1</v>
      </c>
      <c r="AK1212" s="3">
        <v>1</v>
      </c>
      <c r="AL1212" s="3">
        <v>1</v>
      </c>
      <c r="AM1212" s="3">
        <v>-1</v>
      </c>
      <c r="AN1212">
        <v>0</v>
      </c>
      <c r="AO1212" s="3">
        <v>-1</v>
      </c>
      <c r="AP1212" s="3">
        <v>-1</v>
      </c>
      <c r="AQ1212">
        <v>0</v>
      </c>
      <c r="AR1212" s="3">
        <v>-1</v>
      </c>
      <c r="AS1212">
        <v>1</v>
      </c>
      <c r="AT1212">
        <v>1</v>
      </c>
      <c r="AU1212">
        <v>-1</v>
      </c>
      <c r="AV1212">
        <v>0</v>
      </c>
      <c r="AW1212">
        <v>0</v>
      </c>
      <c r="AX1212">
        <v>-1</v>
      </c>
      <c r="AY1212">
        <v>-1</v>
      </c>
      <c r="AZ1212">
        <v>-1</v>
      </c>
      <c r="BA1212">
        <v>-1</v>
      </c>
      <c r="BB1212">
        <v>3</v>
      </c>
      <c r="BC1212">
        <v>-1</v>
      </c>
      <c r="BD1212">
        <v>1</v>
      </c>
      <c r="BE1212">
        <v>7</v>
      </c>
      <c r="BF1212">
        <v>-1</v>
      </c>
      <c r="BG1212">
        <v>0</v>
      </c>
      <c r="BH1212">
        <v>-1</v>
      </c>
      <c r="BI1212">
        <v>-1</v>
      </c>
      <c r="BJ1212">
        <v>0</v>
      </c>
      <c r="BK1212">
        <v>-1</v>
      </c>
    </row>
    <row r="1213" spans="1:63">
      <c r="A1213" t="s">
        <v>1321</v>
      </c>
      <c r="B1213" t="s">
        <v>1331</v>
      </c>
      <c r="C1213" t="s">
        <v>349</v>
      </c>
      <c r="D1213" t="s">
        <v>46</v>
      </c>
      <c r="E1213" t="s">
        <v>48</v>
      </c>
      <c r="F1213" t="s">
        <v>50</v>
      </c>
      <c r="G1213">
        <v>19</v>
      </c>
      <c r="H1213">
        <v>5</v>
      </c>
      <c r="I1213">
        <v>15</v>
      </c>
      <c r="J1213" t="s">
        <v>984</v>
      </c>
      <c r="K1213">
        <v>6</v>
      </c>
      <c r="L1213">
        <v>4</v>
      </c>
      <c r="M1213">
        <v>2</v>
      </c>
      <c r="N1213">
        <v>3</v>
      </c>
      <c r="O1213">
        <v>0.333333333333333</v>
      </c>
      <c r="P1213">
        <v>2</v>
      </c>
      <c r="Q1213">
        <v>0</v>
      </c>
      <c r="R1213">
        <v>0</v>
      </c>
      <c r="S1213">
        <v>0</v>
      </c>
      <c r="T1213">
        <v>0</v>
      </c>
      <c r="U1213">
        <v>11</v>
      </c>
      <c r="V1213">
        <v>5</v>
      </c>
      <c r="W1213">
        <v>3</v>
      </c>
      <c r="X1213">
        <v>12</v>
      </c>
      <c r="Y1213">
        <v>0.272727272727273</v>
      </c>
      <c r="Z1213" s="3">
        <v>1</v>
      </c>
      <c r="AA1213" s="3">
        <v>1</v>
      </c>
      <c r="AB1213" s="3">
        <v>-1</v>
      </c>
      <c r="AC1213">
        <v>0</v>
      </c>
      <c r="AD1213">
        <v>0</v>
      </c>
      <c r="AE1213" s="3">
        <v>-1</v>
      </c>
      <c r="AF1213" s="3">
        <v>-1</v>
      </c>
      <c r="AG1213" s="3">
        <v>-1</v>
      </c>
      <c r="AH1213" s="3">
        <v>-1</v>
      </c>
      <c r="AI1213" s="3">
        <v>1</v>
      </c>
      <c r="AJ1213" s="3">
        <v>-1</v>
      </c>
      <c r="AK1213" s="3">
        <v>1</v>
      </c>
      <c r="AL1213" s="3">
        <v>1</v>
      </c>
      <c r="AM1213" s="3">
        <v>-1</v>
      </c>
      <c r="AN1213">
        <v>0</v>
      </c>
      <c r="AO1213" s="3">
        <v>-1</v>
      </c>
      <c r="AP1213" s="3">
        <v>-1</v>
      </c>
      <c r="AQ1213">
        <v>0</v>
      </c>
      <c r="AR1213" s="3">
        <v>-1</v>
      </c>
      <c r="AS1213">
        <v>1</v>
      </c>
      <c r="AT1213">
        <v>1</v>
      </c>
      <c r="AU1213">
        <v>-1</v>
      </c>
      <c r="AV1213">
        <v>0</v>
      </c>
      <c r="AW1213">
        <v>0</v>
      </c>
      <c r="AX1213">
        <v>-1</v>
      </c>
      <c r="AY1213">
        <v>-1</v>
      </c>
      <c r="AZ1213">
        <v>-1</v>
      </c>
      <c r="BA1213">
        <v>-1</v>
      </c>
      <c r="BB1213">
        <v>3</v>
      </c>
      <c r="BC1213">
        <v>-1</v>
      </c>
      <c r="BD1213">
        <v>1</v>
      </c>
      <c r="BE1213">
        <v>8</v>
      </c>
      <c r="BF1213">
        <v>-1</v>
      </c>
      <c r="BG1213">
        <v>0</v>
      </c>
      <c r="BH1213">
        <v>-1</v>
      </c>
      <c r="BI1213">
        <v>-1</v>
      </c>
      <c r="BJ1213">
        <v>0</v>
      </c>
      <c r="BK1213">
        <v>-1</v>
      </c>
    </row>
    <row r="1214" spans="1:63">
      <c r="A1214" t="s">
        <v>1321</v>
      </c>
      <c r="B1214" t="s">
        <v>1332</v>
      </c>
      <c r="C1214" t="s">
        <v>349</v>
      </c>
      <c r="D1214" t="s">
        <v>46</v>
      </c>
      <c r="E1214" t="s">
        <v>48</v>
      </c>
      <c r="F1214" t="s">
        <v>50</v>
      </c>
      <c r="G1214">
        <v>19</v>
      </c>
      <c r="H1214">
        <v>5</v>
      </c>
      <c r="I1214">
        <v>14</v>
      </c>
      <c r="J1214" t="s">
        <v>984</v>
      </c>
      <c r="K1214">
        <v>6</v>
      </c>
      <c r="L1214">
        <v>4</v>
      </c>
      <c r="M1214">
        <v>2</v>
      </c>
      <c r="N1214">
        <v>3</v>
      </c>
      <c r="O1214">
        <v>0.333333333333333</v>
      </c>
      <c r="P1214">
        <v>2</v>
      </c>
      <c r="Q1214">
        <v>0</v>
      </c>
      <c r="R1214">
        <v>0</v>
      </c>
      <c r="S1214">
        <v>0</v>
      </c>
      <c r="T1214">
        <v>0</v>
      </c>
      <c r="U1214">
        <v>11</v>
      </c>
      <c r="V1214">
        <v>5</v>
      </c>
      <c r="W1214">
        <v>3</v>
      </c>
      <c r="X1214">
        <v>11</v>
      </c>
      <c r="Y1214">
        <v>0.272727272727273</v>
      </c>
      <c r="Z1214" s="3">
        <v>1</v>
      </c>
      <c r="AA1214" s="3">
        <v>1</v>
      </c>
      <c r="AB1214" s="3">
        <v>-1</v>
      </c>
      <c r="AC1214">
        <v>0</v>
      </c>
      <c r="AD1214">
        <v>0</v>
      </c>
      <c r="AE1214" s="3">
        <v>-1</v>
      </c>
      <c r="AF1214" s="3">
        <v>-1</v>
      </c>
      <c r="AG1214" s="3">
        <v>-1</v>
      </c>
      <c r="AH1214" s="3">
        <v>-1</v>
      </c>
      <c r="AI1214" s="3">
        <v>1</v>
      </c>
      <c r="AJ1214" s="3">
        <v>-1</v>
      </c>
      <c r="AK1214" s="3">
        <v>1</v>
      </c>
      <c r="AL1214" s="3">
        <v>1</v>
      </c>
      <c r="AM1214" s="3">
        <v>-1</v>
      </c>
      <c r="AN1214">
        <v>0</v>
      </c>
      <c r="AO1214" s="3">
        <v>-1</v>
      </c>
      <c r="AP1214" s="3">
        <v>-1</v>
      </c>
      <c r="AQ1214">
        <v>0</v>
      </c>
      <c r="AR1214" s="3">
        <v>-1</v>
      </c>
      <c r="AS1214">
        <v>1</v>
      </c>
      <c r="AT1214">
        <v>1</v>
      </c>
      <c r="AU1214">
        <v>-1</v>
      </c>
      <c r="AV1214">
        <v>0</v>
      </c>
      <c r="AW1214">
        <v>0</v>
      </c>
      <c r="AX1214">
        <v>-1</v>
      </c>
      <c r="AY1214">
        <v>-1</v>
      </c>
      <c r="AZ1214">
        <v>-1</v>
      </c>
      <c r="BA1214">
        <v>-1</v>
      </c>
      <c r="BB1214">
        <v>3</v>
      </c>
      <c r="BC1214">
        <v>-1</v>
      </c>
      <c r="BD1214">
        <v>1</v>
      </c>
      <c r="BE1214">
        <v>7</v>
      </c>
      <c r="BF1214">
        <v>-1</v>
      </c>
      <c r="BG1214">
        <v>0</v>
      </c>
      <c r="BH1214">
        <v>-1</v>
      </c>
      <c r="BI1214">
        <v>-1</v>
      </c>
      <c r="BJ1214">
        <v>0</v>
      </c>
      <c r="BK1214">
        <v>-1</v>
      </c>
    </row>
    <row r="1215" spans="1:63">
      <c r="A1215" t="s">
        <v>1321</v>
      </c>
      <c r="B1215" t="s">
        <v>1333</v>
      </c>
      <c r="C1215" t="s">
        <v>349</v>
      </c>
      <c r="D1215" t="s">
        <v>46</v>
      </c>
      <c r="E1215" t="s">
        <v>48</v>
      </c>
      <c r="F1215" t="s">
        <v>50</v>
      </c>
      <c r="G1215">
        <v>19</v>
      </c>
      <c r="H1215">
        <v>5</v>
      </c>
      <c r="I1215">
        <v>18</v>
      </c>
      <c r="J1215" t="s">
        <v>984</v>
      </c>
      <c r="K1215">
        <v>6</v>
      </c>
      <c r="L1215">
        <v>4</v>
      </c>
      <c r="M1215">
        <v>2</v>
      </c>
      <c r="N1215">
        <v>3</v>
      </c>
      <c r="O1215">
        <v>0.333333333333333</v>
      </c>
      <c r="P1215">
        <v>2</v>
      </c>
      <c r="Q1215">
        <v>0</v>
      </c>
      <c r="R1215">
        <v>0</v>
      </c>
      <c r="S1215">
        <v>0</v>
      </c>
      <c r="T1215">
        <v>0</v>
      </c>
      <c r="U1215">
        <v>11</v>
      </c>
      <c r="V1215">
        <v>5</v>
      </c>
      <c r="W1215">
        <v>3</v>
      </c>
      <c r="X1215">
        <v>15</v>
      </c>
      <c r="Y1215">
        <v>0.272727272727273</v>
      </c>
      <c r="Z1215" s="3">
        <v>1</v>
      </c>
      <c r="AA1215" s="3">
        <v>1</v>
      </c>
      <c r="AB1215" s="3">
        <v>-1</v>
      </c>
      <c r="AC1215">
        <v>0</v>
      </c>
      <c r="AD1215">
        <v>0</v>
      </c>
      <c r="AE1215" s="3">
        <v>-1</v>
      </c>
      <c r="AF1215" s="3">
        <v>-1</v>
      </c>
      <c r="AG1215" s="3">
        <v>-1</v>
      </c>
      <c r="AH1215" s="3">
        <v>-1</v>
      </c>
      <c r="AI1215" s="3">
        <v>1</v>
      </c>
      <c r="AJ1215" s="3">
        <v>-1</v>
      </c>
      <c r="AK1215" s="3">
        <v>1</v>
      </c>
      <c r="AL1215" s="3">
        <v>1</v>
      </c>
      <c r="AM1215" s="3">
        <v>-1</v>
      </c>
      <c r="AN1215">
        <v>0</v>
      </c>
      <c r="AO1215" s="3">
        <v>-1</v>
      </c>
      <c r="AP1215" s="3">
        <v>-1</v>
      </c>
      <c r="AQ1215">
        <v>0</v>
      </c>
      <c r="AR1215" s="3">
        <v>-1</v>
      </c>
      <c r="AS1215">
        <v>1</v>
      </c>
      <c r="AT1215">
        <v>1</v>
      </c>
      <c r="AU1215">
        <v>-1</v>
      </c>
      <c r="AV1215">
        <v>0</v>
      </c>
      <c r="AW1215">
        <v>0</v>
      </c>
      <c r="AX1215">
        <v>-1</v>
      </c>
      <c r="AY1215">
        <v>-1</v>
      </c>
      <c r="AZ1215">
        <v>-1</v>
      </c>
      <c r="BA1215">
        <v>-1</v>
      </c>
      <c r="BB1215">
        <v>7</v>
      </c>
      <c r="BC1215">
        <v>-1</v>
      </c>
      <c r="BD1215">
        <v>1</v>
      </c>
      <c r="BE1215">
        <v>7</v>
      </c>
      <c r="BF1215">
        <v>-1</v>
      </c>
      <c r="BG1215">
        <v>0</v>
      </c>
      <c r="BH1215">
        <v>-1</v>
      </c>
      <c r="BI1215">
        <v>-1</v>
      </c>
      <c r="BJ1215">
        <v>0</v>
      </c>
      <c r="BK1215">
        <v>-1</v>
      </c>
    </row>
    <row r="1216" spans="1:63">
      <c r="A1216" t="s">
        <v>1321</v>
      </c>
      <c r="B1216" t="s">
        <v>1334</v>
      </c>
      <c r="C1216" t="s">
        <v>349</v>
      </c>
      <c r="D1216" t="s">
        <v>46</v>
      </c>
      <c r="E1216" t="s">
        <v>48</v>
      </c>
      <c r="F1216" t="s">
        <v>50</v>
      </c>
      <c r="G1216">
        <v>19</v>
      </c>
      <c r="H1216">
        <v>5</v>
      </c>
      <c r="I1216">
        <v>16</v>
      </c>
      <c r="J1216" t="s">
        <v>984</v>
      </c>
      <c r="K1216">
        <v>6</v>
      </c>
      <c r="L1216">
        <v>4</v>
      </c>
      <c r="M1216">
        <v>2</v>
      </c>
      <c r="N1216">
        <v>3</v>
      </c>
      <c r="O1216">
        <v>0.333333333333333</v>
      </c>
      <c r="P1216">
        <v>2</v>
      </c>
      <c r="Q1216">
        <v>0</v>
      </c>
      <c r="R1216">
        <v>0</v>
      </c>
      <c r="S1216">
        <v>0</v>
      </c>
      <c r="T1216">
        <v>0</v>
      </c>
      <c r="U1216">
        <v>11</v>
      </c>
      <c r="V1216">
        <v>5</v>
      </c>
      <c r="W1216">
        <v>3</v>
      </c>
      <c r="X1216">
        <v>13</v>
      </c>
      <c r="Y1216">
        <v>0.272727272727273</v>
      </c>
      <c r="Z1216" s="3">
        <v>1</v>
      </c>
      <c r="AA1216" s="3">
        <v>1</v>
      </c>
      <c r="AB1216" s="3">
        <v>-1</v>
      </c>
      <c r="AC1216">
        <v>0</v>
      </c>
      <c r="AD1216">
        <v>0</v>
      </c>
      <c r="AE1216" s="3">
        <v>-1</v>
      </c>
      <c r="AF1216" s="3">
        <v>-1</v>
      </c>
      <c r="AG1216" s="3">
        <v>-1</v>
      </c>
      <c r="AH1216" s="3">
        <v>-1</v>
      </c>
      <c r="AI1216" s="3">
        <v>1</v>
      </c>
      <c r="AJ1216" s="3">
        <v>-1</v>
      </c>
      <c r="AK1216" s="3">
        <v>1</v>
      </c>
      <c r="AL1216" s="3">
        <v>1</v>
      </c>
      <c r="AM1216" s="3">
        <v>-1</v>
      </c>
      <c r="AN1216">
        <v>0</v>
      </c>
      <c r="AO1216" s="3">
        <v>-1</v>
      </c>
      <c r="AP1216" s="3">
        <v>-1</v>
      </c>
      <c r="AQ1216">
        <v>0</v>
      </c>
      <c r="AR1216" s="3">
        <v>-1</v>
      </c>
      <c r="AS1216">
        <v>1</v>
      </c>
      <c r="AT1216">
        <v>1</v>
      </c>
      <c r="AU1216">
        <v>-1</v>
      </c>
      <c r="AV1216">
        <v>0</v>
      </c>
      <c r="AW1216">
        <v>0</v>
      </c>
      <c r="AX1216">
        <v>-1</v>
      </c>
      <c r="AY1216">
        <v>-1</v>
      </c>
      <c r="AZ1216">
        <v>-1</v>
      </c>
      <c r="BA1216">
        <v>-1</v>
      </c>
      <c r="BB1216">
        <v>5</v>
      </c>
      <c r="BC1216">
        <v>-1</v>
      </c>
      <c r="BD1216">
        <v>1</v>
      </c>
      <c r="BE1216">
        <v>7</v>
      </c>
      <c r="BF1216">
        <v>-1</v>
      </c>
      <c r="BG1216">
        <v>0</v>
      </c>
      <c r="BH1216">
        <v>-1</v>
      </c>
      <c r="BI1216">
        <v>-1</v>
      </c>
      <c r="BJ1216">
        <v>0</v>
      </c>
      <c r="BK1216">
        <v>-1</v>
      </c>
    </row>
    <row r="1217" spans="1:63">
      <c r="A1217" t="s">
        <v>1321</v>
      </c>
      <c r="B1217" t="s">
        <v>1335</v>
      </c>
      <c r="C1217" t="s">
        <v>349</v>
      </c>
      <c r="D1217" t="s">
        <v>46</v>
      </c>
      <c r="E1217" t="s">
        <v>48</v>
      </c>
      <c r="F1217" t="s">
        <v>50</v>
      </c>
      <c r="G1217">
        <v>19</v>
      </c>
      <c r="H1217">
        <v>5</v>
      </c>
      <c r="I1217">
        <v>14</v>
      </c>
      <c r="J1217" t="s">
        <v>984</v>
      </c>
      <c r="K1217">
        <v>6</v>
      </c>
      <c r="L1217">
        <v>4</v>
      </c>
      <c r="M1217">
        <v>2</v>
      </c>
      <c r="N1217">
        <v>3</v>
      </c>
      <c r="O1217">
        <v>0.333333333333333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11</v>
      </c>
      <c r="V1217">
        <v>5</v>
      </c>
      <c r="W1217">
        <v>3</v>
      </c>
      <c r="X1217">
        <v>11</v>
      </c>
      <c r="Y1217">
        <v>0.272727272727273</v>
      </c>
      <c r="Z1217" s="3">
        <v>1</v>
      </c>
      <c r="AA1217" s="3">
        <v>1</v>
      </c>
      <c r="AB1217" s="3">
        <v>-1</v>
      </c>
      <c r="AC1217">
        <v>0</v>
      </c>
      <c r="AD1217">
        <v>0</v>
      </c>
      <c r="AE1217" s="3">
        <v>-1</v>
      </c>
      <c r="AF1217" s="3">
        <v>-1</v>
      </c>
      <c r="AG1217" s="3">
        <v>-1</v>
      </c>
      <c r="AH1217" s="3">
        <v>-1</v>
      </c>
      <c r="AI1217" s="3">
        <v>1</v>
      </c>
      <c r="AJ1217" s="3">
        <v>-1</v>
      </c>
      <c r="AK1217" s="3">
        <v>1</v>
      </c>
      <c r="AL1217" s="3">
        <v>1</v>
      </c>
      <c r="AM1217" s="3">
        <v>-1</v>
      </c>
      <c r="AN1217">
        <v>0</v>
      </c>
      <c r="AO1217" s="3">
        <v>-1</v>
      </c>
      <c r="AP1217" s="3">
        <v>-1</v>
      </c>
      <c r="AQ1217">
        <v>0</v>
      </c>
      <c r="AR1217" s="3">
        <v>-1</v>
      </c>
      <c r="AS1217">
        <v>1</v>
      </c>
      <c r="AT1217">
        <v>1</v>
      </c>
      <c r="AU1217">
        <v>-1</v>
      </c>
      <c r="AV1217">
        <v>0</v>
      </c>
      <c r="AW1217">
        <v>0</v>
      </c>
      <c r="AX1217">
        <v>-1</v>
      </c>
      <c r="AY1217">
        <v>-1</v>
      </c>
      <c r="AZ1217">
        <v>-1</v>
      </c>
      <c r="BA1217">
        <v>-1</v>
      </c>
      <c r="BB1217">
        <v>3</v>
      </c>
      <c r="BC1217">
        <v>-1</v>
      </c>
      <c r="BD1217">
        <v>1</v>
      </c>
      <c r="BE1217">
        <v>7</v>
      </c>
      <c r="BF1217">
        <v>-1</v>
      </c>
      <c r="BG1217">
        <v>0</v>
      </c>
      <c r="BH1217">
        <v>-1</v>
      </c>
      <c r="BI1217">
        <v>-1</v>
      </c>
      <c r="BJ1217">
        <v>0</v>
      </c>
      <c r="BK1217">
        <v>-1</v>
      </c>
    </row>
    <row r="1218" spans="1:63">
      <c r="A1218" t="s">
        <v>1321</v>
      </c>
      <c r="B1218" t="s">
        <v>1336</v>
      </c>
      <c r="C1218" t="s">
        <v>349</v>
      </c>
      <c r="D1218" t="s">
        <v>46</v>
      </c>
      <c r="E1218" t="s">
        <v>48</v>
      </c>
      <c r="F1218" t="s">
        <v>50</v>
      </c>
      <c r="G1218">
        <v>19</v>
      </c>
      <c r="H1218">
        <v>4</v>
      </c>
      <c r="I1218">
        <v>11</v>
      </c>
      <c r="J1218" t="s">
        <v>1337</v>
      </c>
      <c r="K1218">
        <v>6</v>
      </c>
      <c r="L1218">
        <v>4</v>
      </c>
      <c r="M1218">
        <v>2</v>
      </c>
      <c r="N1218">
        <v>3</v>
      </c>
      <c r="O1218">
        <v>0.333333333333333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11</v>
      </c>
      <c r="V1218">
        <v>5</v>
      </c>
      <c r="W1218">
        <v>2</v>
      </c>
      <c r="X1218">
        <v>8</v>
      </c>
      <c r="Y1218">
        <v>0.181818181818182</v>
      </c>
      <c r="Z1218" s="3">
        <v>1</v>
      </c>
      <c r="AA1218" s="3">
        <v>1</v>
      </c>
      <c r="AB1218" s="3">
        <v>-1</v>
      </c>
      <c r="AC1218">
        <v>0</v>
      </c>
      <c r="AD1218">
        <v>0</v>
      </c>
      <c r="AE1218" s="3">
        <v>-1</v>
      </c>
      <c r="AF1218" s="3">
        <v>-1</v>
      </c>
      <c r="AG1218" s="3">
        <v>-1</v>
      </c>
      <c r="AH1218" s="3">
        <v>-1</v>
      </c>
      <c r="AI1218">
        <v>0</v>
      </c>
      <c r="AJ1218" s="3">
        <v>-1</v>
      </c>
      <c r="AK1218" s="3">
        <v>1</v>
      </c>
      <c r="AL1218" s="3">
        <v>1</v>
      </c>
      <c r="AM1218" s="3">
        <v>-1</v>
      </c>
      <c r="AN1218">
        <v>0</v>
      </c>
      <c r="AO1218" s="3">
        <v>-1</v>
      </c>
      <c r="AP1218" s="3">
        <v>-1</v>
      </c>
      <c r="AQ1218">
        <v>0</v>
      </c>
      <c r="AR1218" s="3">
        <v>-1</v>
      </c>
      <c r="AS1218">
        <v>1</v>
      </c>
      <c r="AT1218">
        <v>1</v>
      </c>
      <c r="AU1218">
        <v>-1</v>
      </c>
      <c r="AV1218">
        <v>0</v>
      </c>
      <c r="AW1218">
        <v>0</v>
      </c>
      <c r="AX1218">
        <v>-1</v>
      </c>
      <c r="AY1218">
        <v>-1</v>
      </c>
      <c r="AZ1218">
        <v>-1</v>
      </c>
      <c r="BA1218">
        <v>-1</v>
      </c>
      <c r="BB1218">
        <v>0</v>
      </c>
      <c r="BC1218">
        <v>-1</v>
      </c>
      <c r="BD1218">
        <v>1</v>
      </c>
      <c r="BE1218">
        <v>7</v>
      </c>
      <c r="BF1218">
        <v>-1</v>
      </c>
      <c r="BG1218">
        <v>0</v>
      </c>
      <c r="BH1218">
        <v>-1</v>
      </c>
      <c r="BI1218">
        <v>-1</v>
      </c>
      <c r="BJ1218">
        <v>0</v>
      </c>
      <c r="BK1218">
        <v>-1</v>
      </c>
    </row>
    <row r="1219" spans="1:63">
      <c r="A1219" t="s">
        <v>1321</v>
      </c>
      <c r="B1219" t="s">
        <v>1338</v>
      </c>
      <c r="C1219" t="s">
        <v>349</v>
      </c>
      <c r="D1219" t="s">
        <v>46</v>
      </c>
      <c r="E1219" t="s">
        <v>48</v>
      </c>
      <c r="F1219" t="s">
        <v>50</v>
      </c>
      <c r="G1219">
        <v>19</v>
      </c>
      <c r="H1219">
        <v>5</v>
      </c>
      <c r="I1219">
        <v>19</v>
      </c>
      <c r="J1219" t="s">
        <v>984</v>
      </c>
      <c r="K1219">
        <v>6</v>
      </c>
      <c r="L1219">
        <v>4</v>
      </c>
      <c r="M1219">
        <v>2</v>
      </c>
      <c r="N1219">
        <v>3</v>
      </c>
      <c r="O1219">
        <v>0.333333333333333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11</v>
      </c>
      <c r="V1219">
        <v>5</v>
      </c>
      <c r="W1219">
        <v>3</v>
      </c>
      <c r="X1219">
        <v>16</v>
      </c>
      <c r="Y1219">
        <v>0.272727272727273</v>
      </c>
      <c r="Z1219" s="3">
        <v>1</v>
      </c>
      <c r="AA1219" s="3">
        <v>1</v>
      </c>
      <c r="AB1219" s="3">
        <v>-1</v>
      </c>
      <c r="AC1219">
        <v>0</v>
      </c>
      <c r="AD1219">
        <v>0</v>
      </c>
      <c r="AE1219" s="3">
        <v>-1</v>
      </c>
      <c r="AF1219" s="3">
        <v>-1</v>
      </c>
      <c r="AG1219" s="3">
        <v>-1</v>
      </c>
      <c r="AH1219" s="3">
        <v>-1</v>
      </c>
      <c r="AI1219" s="3">
        <v>1</v>
      </c>
      <c r="AJ1219" s="3">
        <v>-1</v>
      </c>
      <c r="AK1219" s="3">
        <v>1</v>
      </c>
      <c r="AL1219" s="3">
        <v>1</v>
      </c>
      <c r="AM1219" s="3">
        <v>-1</v>
      </c>
      <c r="AN1219">
        <v>0</v>
      </c>
      <c r="AO1219" s="3">
        <v>-1</v>
      </c>
      <c r="AP1219" s="3">
        <v>-1</v>
      </c>
      <c r="AQ1219">
        <v>0</v>
      </c>
      <c r="AR1219" s="3">
        <v>-1</v>
      </c>
      <c r="AS1219">
        <v>1</v>
      </c>
      <c r="AT1219">
        <v>1</v>
      </c>
      <c r="AU1219">
        <v>-1</v>
      </c>
      <c r="AV1219">
        <v>0</v>
      </c>
      <c r="AW1219">
        <v>0</v>
      </c>
      <c r="AX1219">
        <v>-1</v>
      </c>
      <c r="AY1219">
        <v>-1</v>
      </c>
      <c r="AZ1219">
        <v>-1</v>
      </c>
      <c r="BA1219">
        <v>-1</v>
      </c>
      <c r="BB1219">
        <v>7</v>
      </c>
      <c r="BC1219">
        <v>-1</v>
      </c>
      <c r="BD1219">
        <v>1</v>
      </c>
      <c r="BE1219">
        <v>8</v>
      </c>
      <c r="BF1219">
        <v>-1</v>
      </c>
      <c r="BG1219">
        <v>0</v>
      </c>
      <c r="BH1219">
        <v>-1</v>
      </c>
      <c r="BI1219">
        <v>-1</v>
      </c>
      <c r="BJ1219">
        <v>0</v>
      </c>
      <c r="BK1219">
        <v>-1</v>
      </c>
    </row>
    <row r="1220" spans="1:63">
      <c r="A1220" t="s">
        <v>1321</v>
      </c>
      <c r="B1220" t="s">
        <v>1339</v>
      </c>
      <c r="C1220" t="s">
        <v>349</v>
      </c>
      <c r="D1220" t="s">
        <v>46</v>
      </c>
      <c r="E1220" t="s">
        <v>48</v>
      </c>
      <c r="F1220" t="s">
        <v>50</v>
      </c>
      <c r="G1220">
        <v>19</v>
      </c>
      <c r="H1220">
        <v>5</v>
      </c>
      <c r="I1220">
        <v>23</v>
      </c>
      <c r="J1220" t="s">
        <v>984</v>
      </c>
      <c r="K1220">
        <v>6</v>
      </c>
      <c r="L1220">
        <v>4</v>
      </c>
      <c r="M1220">
        <v>2</v>
      </c>
      <c r="N1220">
        <v>3</v>
      </c>
      <c r="O1220">
        <v>0.333333333333333</v>
      </c>
      <c r="P1220">
        <v>2</v>
      </c>
      <c r="Q1220">
        <v>0</v>
      </c>
      <c r="R1220">
        <v>0</v>
      </c>
      <c r="S1220">
        <v>0</v>
      </c>
      <c r="T1220">
        <v>0</v>
      </c>
      <c r="U1220">
        <v>11</v>
      </c>
      <c r="V1220">
        <v>5</v>
      </c>
      <c r="W1220">
        <v>3</v>
      </c>
      <c r="X1220">
        <v>20</v>
      </c>
      <c r="Y1220">
        <v>0.272727272727273</v>
      </c>
      <c r="Z1220" s="3">
        <v>1</v>
      </c>
      <c r="AA1220" s="3">
        <v>1</v>
      </c>
      <c r="AB1220" s="3">
        <v>-1</v>
      </c>
      <c r="AC1220">
        <v>0</v>
      </c>
      <c r="AD1220">
        <v>0</v>
      </c>
      <c r="AE1220" s="3">
        <v>-1</v>
      </c>
      <c r="AF1220" s="3">
        <v>-1</v>
      </c>
      <c r="AG1220" s="3">
        <v>-1</v>
      </c>
      <c r="AH1220" s="3">
        <v>-1</v>
      </c>
      <c r="AI1220" s="3">
        <v>1</v>
      </c>
      <c r="AJ1220" s="3">
        <v>-1</v>
      </c>
      <c r="AK1220" s="3">
        <v>1</v>
      </c>
      <c r="AL1220" s="3">
        <v>1</v>
      </c>
      <c r="AM1220" s="3">
        <v>-1</v>
      </c>
      <c r="AN1220">
        <v>0</v>
      </c>
      <c r="AO1220" s="3">
        <v>-1</v>
      </c>
      <c r="AP1220" s="3">
        <v>-1</v>
      </c>
      <c r="AQ1220">
        <v>0</v>
      </c>
      <c r="AR1220" s="3">
        <v>-1</v>
      </c>
      <c r="AS1220">
        <v>1</v>
      </c>
      <c r="AT1220">
        <v>1</v>
      </c>
      <c r="AU1220">
        <v>-1</v>
      </c>
      <c r="AV1220">
        <v>0</v>
      </c>
      <c r="AW1220">
        <v>0</v>
      </c>
      <c r="AX1220">
        <v>-1</v>
      </c>
      <c r="AY1220">
        <v>-1</v>
      </c>
      <c r="AZ1220">
        <v>-1</v>
      </c>
      <c r="BA1220">
        <v>-1</v>
      </c>
      <c r="BB1220">
        <v>7</v>
      </c>
      <c r="BC1220">
        <v>-1</v>
      </c>
      <c r="BD1220">
        <v>1</v>
      </c>
      <c r="BE1220">
        <v>12</v>
      </c>
      <c r="BF1220">
        <v>-1</v>
      </c>
      <c r="BG1220">
        <v>0</v>
      </c>
      <c r="BH1220">
        <v>-1</v>
      </c>
      <c r="BI1220">
        <v>-1</v>
      </c>
      <c r="BJ1220">
        <v>0</v>
      </c>
      <c r="BK1220">
        <v>-1</v>
      </c>
    </row>
    <row r="1221" spans="1:63">
      <c r="A1221" t="s">
        <v>1321</v>
      </c>
      <c r="B1221" t="s">
        <v>1340</v>
      </c>
      <c r="C1221" t="s">
        <v>349</v>
      </c>
      <c r="D1221" t="s">
        <v>46</v>
      </c>
      <c r="E1221" t="s">
        <v>48</v>
      </c>
      <c r="F1221" t="s">
        <v>50</v>
      </c>
      <c r="G1221">
        <v>19</v>
      </c>
      <c r="H1221">
        <v>5</v>
      </c>
      <c r="I1221">
        <v>16</v>
      </c>
      <c r="J1221" t="s">
        <v>984</v>
      </c>
      <c r="K1221">
        <v>6</v>
      </c>
      <c r="L1221">
        <v>4</v>
      </c>
      <c r="M1221">
        <v>2</v>
      </c>
      <c r="N1221">
        <v>3</v>
      </c>
      <c r="O1221">
        <v>0.333333333333333</v>
      </c>
      <c r="P1221">
        <v>2</v>
      </c>
      <c r="Q1221">
        <v>0</v>
      </c>
      <c r="R1221">
        <v>0</v>
      </c>
      <c r="S1221">
        <v>0</v>
      </c>
      <c r="T1221">
        <v>0</v>
      </c>
      <c r="U1221">
        <v>11</v>
      </c>
      <c r="V1221">
        <v>5</v>
      </c>
      <c r="W1221">
        <v>3</v>
      </c>
      <c r="X1221">
        <v>13</v>
      </c>
      <c r="Y1221">
        <v>0.272727272727273</v>
      </c>
      <c r="Z1221" s="3">
        <v>1</v>
      </c>
      <c r="AA1221" s="3">
        <v>1</v>
      </c>
      <c r="AB1221" s="3">
        <v>-1</v>
      </c>
      <c r="AC1221">
        <v>0</v>
      </c>
      <c r="AD1221">
        <v>0</v>
      </c>
      <c r="AE1221" s="3">
        <v>-1</v>
      </c>
      <c r="AF1221" s="3">
        <v>-1</v>
      </c>
      <c r="AG1221" s="3">
        <v>-1</v>
      </c>
      <c r="AH1221" s="3">
        <v>-1</v>
      </c>
      <c r="AI1221" s="3">
        <v>1</v>
      </c>
      <c r="AJ1221" s="3">
        <v>-1</v>
      </c>
      <c r="AK1221" s="3">
        <v>1</v>
      </c>
      <c r="AL1221" s="3">
        <v>1</v>
      </c>
      <c r="AM1221" s="3">
        <v>-1</v>
      </c>
      <c r="AN1221">
        <v>0</v>
      </c>
      <c r="AO1221" s="3">
        <v>-1</v>
      </c>
      <c r="AP1221" s="3">
        <v>-1</v>
      </c>
      <c r="AQ1221">
        <v>0</v>
      </c>
      <c r="AR1221" s="3">
        <v>-1</v>
      </c>
      <c r="AS1221">
        <v>1</v>
      </c>
      <c r="AT1221">
        <v>1</v>
      </c>
      <c r="AU1221">
        <v>-1</v>
      </c>
      <c r="AV1221">
        <v>0</v>
      </c>
      <c r="AW1221">
        <v>0</v>
      </c>
      <c r="AX1221">
        <v>-1</v>
      </c>
      <c r="AY1221">
        <v>-1</v>
      </c>
      <c r="AZ1221">
        <v>-1</v>
      </c>
      <c r="BA1221">
        <v>-1</v>
      </c>
      <c r="BB1221">
        <v>5</v>
      </c>
      <c r="BC1221">
        <v>-1</v>
      </c>
      <c r="BD1221">
        <v>1</v>
      </c>
      <c r="BE1221">
        <v>7</v>
      </c>
      <c r="BF1221">
        <v>-1</v>
      </c>
      <c r="BG1221">
        <v>0</v>
      </c>
      <c r="BH1221">
        <v>-1</v>
      </c>
      <c r="BI1221">
        <v>-1</v>
      </c>
      <c r="BJ1221">
        <v>0</v>
      </c>
      <c r="BK1221">
        <v>-1</v>
      </c>
    </row>
    <row r="1222" spans="1:63">
      <c r="A1222" t="s">
        <v>1321</v>
      </c>
      <c r="B1222" t="s">
        <v>1341</v>
      </c>
      <c r="C1222" t="s">
        <v>349</v>
      </c>
      <c r="D1222" t="s">
        <v>46</v>
      </c>
      <c r="E1222" t="s">
        <v>48</v>
      </c>
      <c r="F1222" t="s">
        <v>50</v>
      </c>
      <c r="G1222">
        <v>19</v>
      </c>
      <c r="H1222">
        <v>5</v>
      </c>
      <c r="I1222">
        <v>11</v>
      </c>
      <c r="J1222" t="s">
        <v>984</v>
      </c>
      <c r="K1222">
        <v>6</v>
      </c>
      <c r="L1222">
        <v>4</v>
      </c>
      <c r="M1222">
        <v>2</v>
      </c>
      <c r="N1222">
        <v>3</v>
      </c>
      <c r="O1222">
        <v>0.333333333333333</v>
      </c>
      <c r="P1222">
        <v>2</v>
      </c>
      <c r="Q1222">
        <v>0</v>
      </c>
      <c r="R1222">
        <v>0</v>
      </c>
      <c r="S1222">
        <v>0</v>
      </c>
      <c r="T1222">
        <v>0</v>
      </c>
      <c r="U1222">
        <v>11</v>
      </c>
      <c r="V1222">
        <v>5</v>
      </c>
      <c r="W1222">
        <v>3</v>
      </c>
      <c r="X1222">
        <v>8</v>
      </c>
      <c r="Y1222">
        <v>0.272727272727273</v>
      </c>
      <c r="Z1222" s="3">
        <v>1</v>
      </c>
      <c r="AA1222" s="3">
        <v>1</v>
      </c>
      <c r="AB1222" s="3">
        <v>-1</v>
      </c>
      <c r="AC1222">
        <v>0</v>
      </c>
      <c r="AD1222">
        <v>0</v>
      </c>
      <c r="AE1222" s="3">
        <v>-1</v>
      </c>
      <c r="AF1222" s="3">
        <v>-1</v>
      </c>
      <c r="AG1222" s="3">
        <v>-1</v>
      </c>
      <c r="AH1222" s="3">
        <v>-1</v>
      </c>
      <c r="AI1222" s="3">
        <v>1</v>
      </c>
      <c r="AJ1222" s="3">
        <v>-1</v>
      </c>
      <c r="AK1222" s="3">
        <v>1</v>
      </c>
      <c r="AL1222" s="3">
        <v>1</v>
      </c>
      <c r="AM1222" s="3">
        <v>-1</v>
      </c>
      <c r="AN1222">
        <v>0</v>
      </c>
      <c r="AO1222" s="3">
        <v>-1</v>
      </c>
      <c r="AP1222" s="3">
        <v>-1</v>
      </c>
      <c r="AQ1222">
        <v>0</v>
      </c>
      <c r="AR1222" s="3">
        <v>-1</v>
      </c>
      <c r="AS1222">
        <v>1</v>
      </c>
      <c r="AT1222">
        <v>1</v>
      </c>
      <c r="AU1222">
        <v>-1</v>
      </c>
      <c r="AV1222">
        <v>0</v>
      </c>
      <c r="AW1222">
        <v>0</v>
      </c>
      <c r="AX1222">
        <v>-1</v>
      </c>
      <c r="AY1222">
        <v>-1</v>
      </c>
      <c r="AZ1222">
        <v>-1</v>
      </c>
      <c r="BA1222">
        <v>-1</v>
      </c>
      <c r="BB1222">
        <v>6</v>
      </c>
      <c r="BC1222">
        <v>-1</v>
      </c>
      <c r="BD1222">
        <v>1</v>
      </c>
      <c r="BE1222">
        <v>1</v>
      </c>
      <c r="BF1222">
        <v>-1</v>
      </c>
      <c r="BG1222">
        <v>0</v>
      </c>
      <c r="BH1222">
        <v>-1</v>
      </c>
      <c r="BI1222">
        <v>-1</v>
      </c>
      <c r="BJ1222">
        <v>0</v>
      </c>
      <c r="BK1222">
        <v>-1</v>
      </c>
    </row>
    <row r="1223" spans="1:63">
      <c r="A1223" t="s">
        <v>1321</v>
      </c>
      <c r="B1223" t="s">
        <v>1342</v>
      </c>
      <c r="C1223" t="s">
        <v>349</v>
      </c>
      <c r="D1223" t="s">
        <v>46</v>
      </c>
      <c r="E1223" t="s">
        <v>48</v>
      </c>
      <c r="F1223" t="s">
        <v>50</v>
      </c>
      <c r="G1223">
        <v>19</v>
      </c>
      <c r="H1223">
        <v>5</v>
      </c>
      <c r="I1223">
        <v>16</v>
      </c>
      <c r="J1223" t="s">
        <v>984</v>
      </c>
      <c r="K1223">
        <v>6</v>
      </c>
      <c r="L1223">
        <v>4</v>
      </c>
      <c r="M1223">
        <v>2</v>
      </c>
      <c r="N1223">
        <v>3</v>
      </c>
      <c r="O1223">
        <v>0.333333333333333</v>
      </c>
      <c r="P1223">
        <v>2</v>
      </c>
      <c r="Q1223">
        <v>0</v>
      </c>
      <c r="R1223">
        <v>0</v>
      </c>
      <c r="S1223">
        <v>0</v>
      </c>
      <c r="T1223">
        <v>0</v>
      </c>
      <c r="U1223">
        <v>11</v>
      </c>
      <c r="V1223">
        <v>5</v>
      </c>
      <c r="W1223">
        <v>3</v>
      </c>
      <c r="X1223">
        <v>13</v>
      </c>
      <c r="Y1223">
        <v>0.272727272727273</v>
      </c>
      <c r="Z1223" s="3">
        <v>1</v>
      </c>
      <c r="AA1223" s="3">
        <v>1</v>
      </c>
      <c r="AB1223" s="3">
        <v>-1</v>
      </c>
      <c r="AC1223">
        <v>0</v>
      </c>
      <c r="AD1223">
        <v>0</v>
      </c>
      <c r="AE1223" s="3">
        <v>-1</v>
      </c>
      <c r="AF1223" s="3">
        <v>-1</v>
      </c>
      <c r="AG1223" s="3">
        <v>-1</v>
      </c>
      <c r="AH1223" s="3">
        <v>-1</v>
      </c>
      <c r="AI1223" s="3">
        <v>1</v>
      </c>
      <c r="AJ1223" s="3">
        <v>-1</v>
      </c>
      <c r="AK1223" s="3">
        <v>1</v>
      </c>
      <c r="AL1223" s="3">
        <v>1</v>
      </c>
      <c r="AM1223" s="3">
        <v>-1</v>
      </c>
      <c r="AN1223">
        <v>0</v>
      </c>
      <c r="AO1223" s="3">
        <v>-1</v>
      </c>
      <c r="AP1223" s="3">
        <v>-1</v>
      </c>
      <c r="AQ1223">
        <v>0</v>
      </c>
      <c r="AR1223" s="3">
        <v>-1</v>
      </c>
      <c r="AS1223">
        <v>1</v>
      </c>
      <c r="AT1223">
        <v>1</v>
      </c>
      <c r="AU1223">
        <v>-1</v>
      </c>
      <c r="AV1223">
        <v>0</v>
      </c>
      <c r="AW1223">
        <v>0</v>
      </c>
      <c r="AX1223">
        <v>-1</v>
      </c>
      <c r="AY1223">
        <v>-1</v>
      </c>
      <c r="AZ1223">
        <v>-1</v>
      </c>
      <c r="BA1223">
        <v>-1</v>
      </c>
      <c r="BB1223">
        <v>5</v>
      </c>
      <c r="BC1223">
        <v>-1</v>
      </c>
      <c r="BD1223">
        <v>1</v>
      </c>
      <c r="BE1223">
        <v>7</v>
      </c>
      <c r="BF1223">
        <v>-1</v>
      </c>
      <c r="BG1223">
        <v>0</v>
      </c>
      <c r="BH1223">
        <v>-1</v>
      </c>
      <c r="BI1223">
        <v>-1</v>
      </c>
      <c r="BJ1223">
        <v>0</v>
      </c>
      <c r="BK1223">
        <v>-1</v>
      </c>
    </row>
    <row r="1224" spans="1:63">
      <c r="A1224" t="s">
        <v>1321</v>
      </c>
      <c r="B1224" t="s">
        <v>1343</v>
      </c>
      <c r="C1224" t="s">
        <v>349</v>
      </c>
      <c r="D1224" t="s">
        <v>46</v>
      </c>
      <c r="E1224" t="s">
        <v>48</v>
      </c>
      <c r="F1224" t="s">
        <v>50</v>
      </c>
      <c r="G1224">
        <v>19</v>
      </c>
      <c r="H1224">
        <v>5</v>
      </c>
      <c r="I1224">
        <v>11</v>
      </c>
      <c r="J1224" t="s">
        <v>984</v>
      </c>
      <c r="K1224">
        <v>6</v>
      </c>
      <c r="L1224">
        <v>4</v>
      </c>
      <c r="M1224">
        <v>2</v>
      </c>
      <c r="N1224">
        <v>3</v>
      </c>
      <c r="O1224">
        <v>0.333333333333333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11</v>
      </c>
      <c r="V1224">
        <v>5</v>
      </c>
      <c r="W1224">
        <v>3</v>
      </c>
      <c r="X1224">
        <v>8</v>
      </c>
      <c r="Y1224">
        <v>0.272727272727273</v>
      </c>
      <c r="Z1224" s="3">
        <v>1</v>
      </c>
      <c r="AA1224" s="3">
        <v>1</v>
      </c>
      <c r="AB1224" s="3">
        <v>-1</v>
      </c>
      <c r="AC1224">
        <v>0</v>
      </c>
      <c r="AD1224">
        <v>0</v>
      </c>
      <c r="AE1224" s="3">
        <v>-1</v>
      </c>
      <c r="AF1224" s="3">
        <v>-1</v>
      </c>
      <c r="AG1224" s="3">
        <v>-1</v>
      </c>
      <c r="AH1224" s="3">
        <v>-1</v>
      </c>
      <c r="AI1224" s="3">
        <v>1</v>
      </c>
      <c r="AJ1224" s="3">
        <v>-1</v>
      </c>
      <c r="AK1224" s="3">
        <v>1</v>
      </c>
      <c r="AL1224" s="3">
        <v>1</v>
      </c>
      <c r="AM1224" s="3">
        <v>-1</v>
      </c>
      <c r="AN1224">
        <v>0</v>
      </c>
      <c r="AO1224" s="3">
        <v>-1</v>
      </c>
      <c r="AP1224" s="3">
        <v>-1</v>
      </c>
      <c r="AQ1224">
        <v>0</v>
      </c>
      <c r="AR1224" s="3">
        <v>-1</v>
      </c>
      <c r="AS1224">
        <v>1</v>
      </c>
      <c r="AT1224">
        <v>1</v>
      </c>
      <c r="AU1224">
        <v>-1</v>
      </c>
      <c r="AV1224">
        <v>0</v>
      </c>
      <c r="AW1224">
        <v>0</v>
      </c>
      <c r="AX1224">
        <v>-1</v>
      </c>
      <c r="AY1224">
        <v>-1</v>
      </c>
      <c r="AZ1224">
        <v>-1</v>
      </c>
      <c r="BA1224">
        <v>-1</v>
      </c>
      <c r="BB1224">
        <v>6</v>
      </c>
      <c r="BC1224">
        <v>-1</v>
      </c>
      <c r="BD1224">
        <v>1</v>
      </c>
      <c r="BE1224">
        <v>1</v>
      </c>
      <c r="BF1224">
        <v>-1</v>
      </c>
      <c r="BG1224">
        <v>0</v>
      </c>
      <c r="BH1224">
        <v>-1</v>
      </c>
      <c r="BI1224">
        <v>-1</v>
      </c>
      <c r="BJ1224">
        <v>0</v>
      </c>
      <c r="BK1224">
        <v>-1</v>
      </c>
    </row>
    <row r="1225" spans="1:63">
      <c r="A1225" t="s">
        <v>1321</v>
      </c>
      <c r="B1225" t="s">
        <v>1344</v>
      </c>
      <c r="C1225" t="s">
        <v>349</v>
      </c>
      <c r="D1225" t="s">
        <v>46</v>
      </c>
      <c r="E1225" t="s">
        <v>48</v>
      </c>
      <c r="F1225" t="s">
        <v>50</v>
      </c>
      <c r="G1225">
        <v>19</v>
      </c>
      <c r="H1225">
        <v>5</v>
      </c>
      <c r="I1225">
        <v>16</v>
      </c>
      <c r="J1225" t="s">
        <v>984</v>
      </c>
      <c r="K1225">
        <v>6</v>
      </c>
      <c r="L1225">
        <v>4</v>
      </c>
      <c r="M1225">
        <v>2</v>
      </c>
      <c r="N1225">
        <v>3</v>
      </c>
      <c r="O1225">
        <v>0.333333333333333</v>
      </c>
      <c r="P1225">
        <v>2</v>
      </c>
      <c r="Q1225">
        <v>0</v>
      </c>
      <c r="R1225">
        <v>0</v>
      </c>
      <c r="S1225">
        <v>0</v>
      </c>
      <c r="T1225">
        <v>0</v>
      </c>
      <c r="U1225">
        <v>11</v>
      </c>
      <c r="V1225">
        <v>5</v>
      </c>
      <c r="W1225">
        <v>3</v>
      </c>
      <c r="X1225">
        <v>13</v>
      </c>
      <c r="Y1225">
        <v>0.272727272727273</v>
      </c>
      <c r="Z1225" s="3">
        <v>1</v>
      </c>
      <c r="AA1225" s="3">
        <v>1</v>
      </c>
      <c r="AB1225" s="3">
        <v>-1</v>
      </c>
      <c r="AC1225">
        <v>0</v>
      </c>
      <c r="AD1225">
        <v>0</v>
      </c>
      <c r="AE1225" s="3">
        <v>-1</v>
      </c>
      <c r="AF1225" s="3">
        <v>-1</v>
      </c>
      <c r="AG1225" s="3">
        <v>-1</v>
      </c>
      <c r="AH1225" s="3">
        <v>-1</v>
      </c>
      <c r="AI1225" s="3">
        <v>1</v>
      </c>
      <c r="AJ1225" s="3">
        <v>-1</v>
      </c>
      <c r="AK1225" s="3">
        <v>1</v>
      </c>
      <c r="AL1225" s="3">
        <v>1</v>
      </c>
      <c r="AM1225" s="3">
        <v>-1</v>
      </c>
      <c r="AN1225">
        <v>0</v>
      </c>
      <c r="AO1225" s="3">
        <v>-1</v>
      </c>
      <c r="AP1225" s="3">
        <v>-1</v>
      </c>
      <c r="AQ1225">
        <v>0</v>
      </c>
      <c r="AR1225" s="3">
        <v>-1</v>
      </c>
      <c r="AS1225">
        <v>1</v>
      </c>
      <c r="AT1225">
        <v>1</v>
      </c>
      <c r="AU1225">
        <v>-1</v>
      </c>
      <c r="AV1225">
        <v>0</v>
      </c>
      <c r="AW1225">
        <v>0</v>
      </c>
      <c r="AX1225">
        <v>-1</v>
      </c>
      <c r="AY1225">
        <v>-1</v>
      </c>
      <c r="AZ1225">
        <v>-1</v>
      </c>
      <c r="BA1225">
        <v>-1</v>
      </c>
      <c r="BB1225">
        <v>5</v>
      </c>
      <c r="BC1225">
        <v>-1</v>
      </c>
      <c r="BD1225">
        <v>1</v>
      </c>
      <c r="BE1225">
        <v>7</v>
      </c>
      <c r="BF1225">
        <v>-1</v>
      </c>
      <c r="BG1225">
        <v>0</v>
      </c>
      <c r="BH1225">
        <v>-1</v>
      </c>
      <c r="BI1225">
        <v>-1</v>
      </c>
      <c r="BJ1225">
        <v>0</v>
      </c>
      <c r="BK1225">
        <v>-1</v>
      </c>
    </row>
    <row r="1226" spans="1:63">
      <c r="A1226" t="s">
        <v>1321</v>
      </c>
      <c r="B1226" t="s">
        <v>1345</v>
      </c>
      <c r="C1226" t="s">
        <v>349</v>
      </c>
      <c r="D1226" t="s">
        <v>46</v>
      </c>
      <c r="E1226" t="s">
        <v>48</v>
      </c>
      <c r="F1226" t="s">
        <v>50</v>
      </c>
      <c r="G1226">
        <v>19</v>
      </c>
      <c r="H1226">
        <v>5</v>
      </c>
      <c r="I1226">
        <v>16</v>
      </c>
      <c r="J1226" t="s">
        <v>984</v>
      </c>
      <c r="K1226">
        <v>6</v>
      </c>
      <c r="L1226">
        <v>4</v>
      </c>
      <c r="M1226">
        <v>2</v>
      </c>
      <c r="N1226">
        <v>3</v>
      </c>
      <c r="O1226">
        <v>0.333333333333333</v>
      </c>
      <c r="P1226">
        <v>2</v>
      </c>
      <c r="Q1226">
        <v>0</v>
      </c>
      <c r="R1226">
        <v>0</v>
      </c>
      <c r="S1226">
        <v>0</v>
      </c>
      <c r="T1226">
        <v>0</v>
      </c>
      <c r="U1226">
        <v>11</v>
      </c>
      <c r="V1226">
        <v>5</v>
      </c>
      <c r="W1226">
        <v>3</v>
      </c>
      <c r="X1226">
        <v>13</v>
      </c>
      <c r="Y1226">
        <v>0.272727272727273</v>
      </c>
      <c r="Z1226" s="3">
        <v>1</v>
      </c>
      <c r="AA1226" s="3">
        <v>1</v>
      </c>
      <c r="AB1226" s="3">
        <v>-1</v>
      </c>
      <c r="AC1226">
        <v>0</v>
      </c>
      <c r="AD1226">
        <v>0</v>
      </c>
      <c r="AE1226" s="3">
        <v>-1</v>
      </c>
      <c r="AF1226" s="3">
        <v>-1</v>
      </c>
      <c r="AG1226" s="3">
        <v>-1</v>
      </c>
      <c r="AH1226" s="3">
        <v>-1</v>
      </c>
      <c r="AI1226" s="3">
        <v>1</v>
      </c>
      <c r="AJ1226" s="3">
        <v>-1</v>
      </c>
      <c r="AK1226" s="3">
        <v>1</v>
      </c>
      <c r="AL1226" s="3">
        <v>1</v>
      </c>
      <c r="AM1226" s="3">
        <v>-1</v>
      </c>
      <c r="AN1226">
        <v>0</v>
      </c>
      <c r="AO1226" s="3">
        <v>-1</v>
      </c>
      <c r="AP1226" s="3">
        <v>-1</v>
      </c>
      <c r="AQ1226">
        <v>0</v>
      </c>
      <c r="AR1226" s="3">
        <v>-1</v>
      </c>
      <c r="AS1226">
        <v>1</v>
      </c>
      <c r="AT1226">
        <v>1</v>
      </c>
      <c r="AU1226">
        <v>-1</v>
      </c>
      <c r="AV1226">
        <v>0</v>
      </c>
      <c r="AW1226">
        <v>0</v>
      </c>
      <c r="AX1226">
        <v>-1</v>
      </c>
      <c r="AY1226">
        <v>-1</v>
      </c>
      <c r="AZ1226">
        <v>-1</v>
      </c>
      <c r="BA1226">
        <v>-1</v>
      </c>
      <c r="BB1226">
        <v>5</v>
      </c>
      <c r="BC1226">
        <v>-1</v>
      </c>
      <c r="BD1226">
        <v>1</v>
      </c>
      <c r="BE1226">
        <v>7</v>
      </c>
      <c r="BF1226">
        <v>-1</v>
      </c>
      <c r="BG1226">
        <v>0</v>
      </c>
      <c r="BH1226">
        <v>-1</v>
      </c>
      <c r="BI1226">
        <v>-1</v>
      </c>
      <c r="BJ1226">
        <v>0</v>
      </c>
      <c r="BK1226">
        <v>-1</v>
      </c>
    </row>
    <row r="1227" spans="1:63">
      <c r="A1227" t="s">
        <v>1321</v>
      </c>
      <c r="B1227" t="s">
        <v>1346</v>
      </c>
      <c r="C1227" t="s">
        <v>349</v>
      </c>
      <c r="D1227" t="s">
        <v>46</v>
      </c>
      <c r="E1227" t="s">
        <v>48</v>
      </c>
      <c r="F1227" t="s">
        <v>50</v>
      </c>
      <c r="G1227">
        <v>19</v>
      </c>
      <c r="H1227">
        <v>5</v>
      </c>
      <c r="I1227">
        <v>11</v>
      </c>
      <c r="J1227" t="s">
        <v>984</v>
      </c>
      <c r="K1227">
        <v>6</v>
      </c>
      <c r="L1227">
        <v>4</v>
      </c>
      <c r="M1227">
        <v>2</v>
      </c>
      <c r="N1227">
        <v>3</v>
      </c>
      <c r="O1227">
        <v>0.333333333333333</v>
      </c>
      <c r="P1227">
        <v>2</v>
      </c>
      <c r="Q1227">
        <v>0</v>
      </c>
      <c r="R1227">
        <v>0</v>
      </c>
      <c r="S1227">
        <v>0</v>
      </c>
      <c r="T1227">
        <v>0</v>
      </c>
      <c r="U1227">
        <v>11</v>
      </c>
      <c r="V1227">
        <v>5</v>
      </c>
      <c r="W1227">
        <v>3</v>
      </c>
      <c r="X1227">
        <v>8</v>
      </c>
      <c r="Y1227">
        <v>0.272727272727273</v>
      </c>
      <c r="Z1227" s="3">
        <v>1</v>
      </c>
      <c r="AA1227" s="3">
        <v>1</v>
      </c>
      <c r="AB1227" s="3">
        <v>-1</v>
      </c>
      <c r="AC1227">
        <v>0</v>
      </c>
      <c r="AD1227">
        <v>0</v>
      </c>
      <c r="AE1227" s="3">
        <v>-1</v>
      </c>
      <c r="AF1227" s="3">
        <v>-1</v>
      </c>
      <c r="AG1227" s="3">
        <v>-1</v>
      </c>
      <c r="AH1227" s="3">
        <v>-1</v>
      </c>
      <c r="AI1227" s="3">
        <v>1</v>
      </c>
      <c r="AJ1227" s="3">
        <v>-1</v>
      </c>
      <c r="AK1227" s="3">
        <v>1</v>
      </c>
      <c r="AL1227" s="3">
        <v>1</v>
      </c>
      <c r="AM1227" s="3">
        <v>-1</v>
      </c>
      <c r="AN1227">
        <v>0</v>
      </c>
      <c r="AO1227" s="3">
        <v>-1</v>
      </c>
      <c r="AP1227" s="3">
        <v>-1</v>
      </c>
      <c r="AQ1227">
        <v>0</v>
      </c>
      <c r="AR1227" s="3">
        <v>-1</v>
      </c>
      <c r="AS1227">
        <v>1</v>
      </c>
      <c r="AT1227">
        <v>1</v>
      </c>
      <c r="AU1227">
        <v>-1</v>
      </c>
      <c r="AV1227">
        <v>0</v>
      </c>
      <c r="AW1227">
        <v>0</v>
      </c>
      <c r="AX1227">
        <v>-1</v>
      </c>
      <c r="AY1227">
        <v>-1</v>
      </c>
      <c r="AZ1227">
        <v>-1</v>
      </c>
      <c r="BA1227">
        <v>-1</v>
      </c>
      <c r="BB1227">
        <v>6</v>
      </c>
      <c r="BC1227">
        <v>-1</v>
      </c>
      <c r="BD1227">
        <v>1</v>
      </c>
      <c r="BE1227">
        <v>1</v>
      </c>
      <c r="BF1227">
        <v>-1</v>
      </c>
      <c r="BG1227">
        <v>0</v>
      </c>
      <c r="BH1227">
        <v>-1</v>
      </c>
      <c r="BI1227">
        <v>-1</v>
      </c>
      <c r="BJ1227">
        <v>0</v>
      </c>
      <c r="BK1227">
        <v>-1</v>
      </c>
    </row>
    <row r="1228" spans="1:63">
      <c r="A1228" t="s">
        <v>1347</v>
      </c>
      <c r="B1228" t="s">
        <v>1348</v>
      </c>
      <c r="C1228" t="s">
        <v>349</v>
      </c>
      <c r="D1228" t="s">
        <v>46</v>
      </c>
      <c r="E1228" t="s">
        <v>48</v>
      </c>
      <c r="F1228" t="s">
        <v>50</v>
      </c>
      <c r="G1228">
        <v>19</v>
      </c>
      <c r="H1228">
        <v>6</v>
      </c>
      <c r="I1228">
        <v>12</v>
      </c>
      <c r="J1228" t="s">
        <v>955</v>
      </c>
      <c r="K1228">
        <v>6</v>
      </c>
      <c r="L1228">
        <v>4</v>
      </c>
      <c r="M1228">
        <v>2</v>
      </c>
      <c r="N1228">
        <v>3</v>
      </c>
      <c r="O1228">
        <v>0.333333333333333</v>
      </c>
      <c r="P1228">
        <v>2</v>
      </c>
      <c r="Q1228">
        <v>0</v>
      </c>
      <c r="R1228">
        <v>0</v>
      </c>
      <c r="S1228">
        <v>0</v>
      </c>
      <c r="T1228">
        <v>0</v>
      </c>
      <c r="U1228">
        <v>11</v>
      </c>
      <c r="V1228">
        <v>5</v>
      </c>
      <c r="W1228">
        <v>4</v>
      </c>
      <c r="X1228">
        <v>9</v>
      </c>
      <c r="Y1228">
        <v>0.363636363636364</v>
      </c>
      <c r="Z1228" s="3">
        <v>1</v>
      </c>
      <c r="AA1228" s="3">
        <v>1</v>
      </c>
      <c r="AB1228" s="3">
        <v>-1</v>
      </c>
      <c r="AC1228">
        <v>0</v>
      </c>
      <c r="AD1228">
        <v>0</v>
      </c>
      <c r="AE1228" s="3">
        <v>-1</v>
      </c>
      <c r="AF1228" s="3">
        <v>-1</v>
      </c>
      <c r="AG1228" s="3">
        <v>-1</v>
      </c>
      <c r="AH1228" s="3">
        <v>-1</v>
      </c>
      <c r="AI1228" s="3">
        <v>1</v>
      </c>
      <c r="AJ1228" s="3">
        <v>-1</v>
      </c>
      <c r="AK1228" s="3">
        <v>1</v>
      </c>
      <c r="AL1228" s="3">
        <v>1</v>
      </c>
      <c r="AM1228" s="3">
        <v>-1</v>
      </c>
      <c r="AN1228" s="3">
        <v>1</v>
      </c>
      <c r="AO1228" s="3">
        <v>-1</v>
      </c>
      <c r="AP1228" s="3">
        <v>-1</v>
      </c>
      <c r="AQ1228">
        <v>0</v>
      </c>
      <c r="AR1228" s="3">
        <v>-1</v>
      </c>
      <c r="AS1228">
        <v>1</v>
      </c>
      <c r="AT1228">
        <v>1</v>
      </c>
      <c r="AU1228">
        <v>-1</v>
      </c>
      <c r="AV1228">
        <v>0</v>
      </c>
      <c r="AW1228">
        <v>0</v>
      </c>
      <c r="AX1228">
        <v>-1</v>
      </c>
      <c r="AY1228">
        <v>-1</v>
      </c>
      <c r="AZ1228">
        <v>-1</v>
      </c>
      <c r="BA1228">
        <v>-1</v>
      </c>
      <c r="BB1228">
        <v>2</v>
      </c>
      <c r="BC1228">
        <v>-1</v>
      </c>
      <c r="BD1228">
        <v>1</v>
      </c>
      <c r="BE1228">
        <v>1</v>
      </c>
      <c r="BF1228">
        <v>-1</v>
      </c>
      <c r="BG1228">
        <v>5</v>
      </c>
      <c r="BH1228">
        <v>-1</v>
      </c>
      <c r="BI1228">
        <v>-1</v>
      </c>
      <c r="BJ1228">
        <v>0</v>
      </c>
      <c r="BK1228">
        <v>-1</v>
      </c>
    </row>
    <row r="1229" spans="1:63">
      <c r="A1229" t="s">
        <v>1347</v>
      </c>
      <c r="B1229" t="s">
        <v>1349</v>
      </c>
      <c r="C1229" t="s">
        <v>349</v>
      </c>
      <c r="D1229" t="s">
        <v>46</v>
      </c>
      <c r="E1229" t="s">
        <v>48</v>
      </c>
      <c r="F1229" t="s">
        <v>50</v>
      </c>
      <c r="G1229">
        <v>19</v>
      </c>
      <c r="H1229">
        <v>6</v>
      </c>
      <c r="I1229">
        <v>15</v>
      </c>
      <c r="J1229" t="s">
        <v>955</v>
      </c>
      <c r="K1229">
        <v>6</v>
      </c>
      <c r="L1229">
        <v>4</v>
      </c>
      <c r="M1229">
        <v>2</v>
      </c>
      <c r="N1229">
        <v>3</v>
      </c>
      <c r="O1229">
        <v>0.333333333333333</v>
      </c>
      <c r="P1229">
        <v>2</v>
      </c>
      <c r="Q1229">
        <v>0</v>
      </c>
      <c r="R1229">
        <v>0</v>
      </c>
      <c r="S1229">
        <v>0</v>
      </c>
      <c r="T1229">
        <v>0</v>
      </c>
      <c r="U1229">
        <v>11</v>
      </c>
      <c r="V1229">
        <v>5</v>
      </c>
      <c r="W1229">
        <v>4</v>
      </c>
      <c r="X1229">
        <v>12</v>
      </c>
      <c r="Y1229">
        <v>0.363636363636364</v>
      </c>
      <c r="Z1229" s="3">
        <v>1</v>
      </c>
      <c r="AA1229" s="3">
        <v>1</v>
      </c>
      <c r="AB1229" s="3">
        <v>-1</v>
      </c>
      <c r="AC1229">
        <v>0</v>
      </c>
      <c r="AD1229">
        <v>0</v>
      </c>
      <c r="AE1229" s="3">
        <v>-1</v>
      </c>
      <c r="AF1229" s="3">
        <v>-1</v>
      </c>
      <c r="AG1229" s="3">
        <v>-1</v>
      </c>
      <c r="AH1229" s="3">
        <v>-1</v>
      </c>
      <c r="AI1229" s="3">
        <v>1</v>
      </c>
      <c r="AJ1229" s="3">
        <v>-1</v>
      </c>
      <c r="AK1229" s="3">
        <v>1</v>
      </c>
      <c r="AL1229" s="3">
        <v>1</v>
      </c>
      <c r="AM1229" s="3">
        <v>-1</v>
      </c>
      <c r="AN1229" s="3">
        <v>1</v>
      </c>
      <c r="AO1229" s="3">
        <v>-1</v>
      </c>
      <c r="AP1229" s="3">
        <v>-1</v>
      </c>
      <c r="AQ1229">
        <v>0</v>
      </c>
      <c r="AR1229" s="3">
        <v>-1</v>
      </c>
      <c r="AS1229">
        <v>1</v>
      </c>
      <c r="AT1229">
        <v>1</v>
      </c>
      <c r="AU1229">
        <v>-1</v>
      </c>
      <c r="AV1229">
        <v>0</v>
      </c>
      <c r="AW1229">
        <v>0</v>
      </c>
      <c r="AX1229">
        <v>-1</v>
      </c>
      <c r="AY1229">
        <v>-1</v>
      </c>
      <c r="AZ1229">
        <v>-1</v>
      </c>
      <c r="BA1229">
        <v>-1</v>
      </c>
      <c r="BB1229">
        <v>5</v>
      </c>
      <c r="BC1229">
        <v>-1</v>
      </c>
      <c r="BD1229">
        <v>1</v>
      </c>
      <c r="BE1229">
        <v>1</v>
      </c>
      <c r="BF1229">
        <v>-1</v>
      </c>
      <c r="BG1229">
        <v>5</v>
      </c>
      <c r="BH1229">
        <v>-1</v>
      </c>
      <c r="BI1229">
        <v>-1</v>
      </c>
      <c r="BJ1229">
        <v>0</v>
      </c>
      <c r="BK1229">
        <v>-1</v>
      </c>
    </row>
    <row r="1230" spans="1:63">
      <c r="A1230" t="s">
        <v>1347</v>
      </c>
      <c r="B1230" t="s">
        <v>1350</v>
      </c>
      <c r="C1230" t="s">
        <v>349</v>
      </c>
      <c r="D1230" t="s">
        <v>46</v>
      </c>
      <c r="E1230" t="s">
        <v>48</v>
      </c>
      <c r="F1230" t="s">
        <v>50</v>
      </c>
      <c r="G1230">
        <v>19</v>
      </c>
      <c r="H1230">
        <v>4</v>
      </c>
      <c r="I1230">
        <v>23</v>
      </c>
      <c r="J1230" t="s">
        <v>1351</v>
      </c>
      <c r="K1230">
        <v>6</v>
      </c>
      <c r="L1230">
        <v>4</v>
      </c>
      <c r="M1230">
        <v>1</v>
      </c>
      <c r="N1230">
        <v>1</v>
      </c>
      <c r="O1230">
        <v>0.166666666666667</v>
      </c>
      <c r="P1230">
        <v>2</v>
      </c>
      <c r="Q1230">
        <v>0</v>
      </c>
      <c r="R1230">
        <v>0</v>
      </c>
      <c r="S1230">
        <v>0</v>
      </c>
      <c r="T1230">
        <v>0</v>
      </c>
      <c r="U1230">
        <v>11</v>
      </c>
      <c r="V1230">
        <v>5</v>
      </c>
      <c r="W1230">
        <v>3</v>
      </c>
      <c r="X1230">
        <v>22</v>
      </c>
      <c r="Y1230">
        <v>0.272727272727273</v>
      </c>
      <c r="Z1230" s="3">
        <v>1</v>
      </c>
      <c r="AA1230">
        <v>0</v>
      </c>
      <c r="AB1230" s="3">
        <v>-1</v>
      </c>
      <c r="AC1230">
        <v>0</v>
      </c>
      <c r="AD1230">
        <v>0</v>
      </c>
      <c r="AE1230" s="3">
        <v>-1</v>
      </c>
      <c r="AF1230" s="3">
        <v>-1</v>
      </c>
      <c r="AG1230" s="3">
        <v>-1</v>
      </c>
      <c r="AH1230" s="3">
        <v>-1</v>
      </c>
      <c r="AI1230" s="3">
        <v>1</v>
      </c>
      <c r="AJ1230" s="3">
        <v>-1</v>
      </c>
      <c r="AK1230" s="3">
        <v>1</v>
      </c>
      <c r="AL1230" s="3">
        <v>1</v>
      </c>
      <c r="AM1230" s="3">
        <v>-1</v>
      </c>
      <c r="AN1230">
        <v>0</v>
      </c>
      <c r="AO1230" s="3">
        <v>-1</v>
      </c>
      <c r="AP1230" s="3">
        <v>-1</v>
      </c>
      <c r="AQ1230">
        <v>0</v>
      </c>
      <c r="AR1230" s="3">
        <v>-1</v>
      </c>
      <c r="AS1230">
        <v>1</v>
      </c>
      <c r="AT1230">
        <v>0</v>
      </c>
      <c r="AU1230">
        <v>-1</v>
      </c>
      <c r="AV1230">
        <v>0</v>
      </c>
      <c r="AW1230">
        <v>0</v>
      </c>
      <c r="AX1230">
        <v>-1</v>
      </c>
      <c r="AY1230">
        <v>-1</v>
      </c>
      <c r="AZ1230">
        <v>-1</v>
      </c>
      <c r="BA1230">
        <v>-1</v>
      </c>
      <c r="BB1230">
        <v>6</v>
      </c>
      <c r="BC1230">
        <v>-1</v>
      </c>
      <c r="BD1230">
        <v>1</v>
      </c>
      <c r="BE1230">
        <v>15</v>
      </c>
      <c r="BF1230">
        <v>-1</v>
      </c>
      <c r="BG1230">
        <v>0</v>
      </c>
      <c r="BH1230">
        <v>-1</v>
      </c>
      <c r="BI1230">
        <v>-1</v>
      </c>
      <c r="BJ1230">
        <v>0</v>
      </c>
      <c r="BK1230">
        <v>-1</v>
      </c>
    </row>
    <row r="1231" spans="1:63">
      <c r="A1231" t="s">
        <v>1347</v>
      </c>
      <c r="B1231" t="s">
        <v>1352</v>
      </c>
      <c r="C1231" t="s">
        <v>349</v>
      </c>
      <c r="D1231" t="s">
        <v>46</v>
      </c>
      <c r="E1231" t="s">
        <v>48</v>
      </c>
      <c r="F1231" t="s">
        <v>50</v>
      </c>
      <c r="G1231">
        <v>19</v>
      </c>
      <c r="H1231">
        <v>7</v>
      </c>
      <c r="I1231">
        <v>27</v>
      </c>
      <c r="J1231" t="s">
        <v>350</v>
      </c>
      <c r="K1231">
        <v>6</v>
      </c>
      <c r="L1231">
        <v>4</v>
      </c>
      <c r="M1231">
        <v>3</v>
      </c>
      <c r="N1231">
        <v>6</v>
      </c>
      <c r="O1231">
        <v>0.5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11</v>
      </c>
      <c r="V1231">
        <v>5</v>
      </c>
      <c r="W1231">
        <v>4</v>
      </c>
      <c r="X1231">
        <v>21</v>
      </c>
      <c r="Y1231">
        <v>0.363636363636364</v>
      </c>
      <c r="Z1231" s="3">
        <v>1</v>
      </c>
      <c r="AA1231" s="3">
        <v>1</v>
      </c>
      <c r="AB1231" s="3">
        <v>-1</v>
      </c>
      <c r="AC1231" s="3">
        <v>1</v>
      </c>
      <c r="AD1231">
        <v>0</v>
      </c>
      <c r="AE1231" s="3">
        <v>-1</v>
      </c>
      <c r="AF1231" s="3">
        <v>-1</v>
      </c>
      <c r="AG1231" s="3">
        <v>-1</v>
      </c>
      <c r="AH1231" s="3">
        <v>-1</v>
      </c>
      <c r="AI1231" s="3">
        <v>1</v>
      </c>
      <c r="AJ1231" s="3">
        <v>-1</v>
      </c>
      <c r="AK1231" s="3">
        <v>1</v>
      </c>
      <c r="AL1231" s="3">
        <v>1</v>
      </c>
      <c r="AM1231" s="3">
        <v>-1</v>
      </c>
      <c r="AN1231" s="3">
        <v>1</v>
      </c>
      <c r="AO1231" s="3">
        <v>-1</v>
      </c>
      <c r="AP1231" s="3">
        <v>-1</v>
      </c>
      <c r="AQ1231">
        <v>0</v>
      </c>
      <c r="AR1231" s="3">
        <v>-1</v>
      </c>
      <c r="AS1231">
        <v>1</v>
      </c>
      <c r="AT1231">
        <v>1</v>
      </c>
      <c r="AU1231">
        <v>-1</v>
      </c>
      <c r="AV1231">
        <v>3</v>
      </c>
      <c r="AW1231">
        <v>0</v>
      </c>
      <c r="AX1231">
        <v>-1</v>
      </c>
      <c r="AY1231">
        <v>-1</v>
      </c>
      <c r="AZ1231">
        <v>-1</v>
      </c>
      <c r="BA1231">
        <v>-1</v>
      </c>
      <c r="BB1231">
        <v>2</v>
      </c>
      <c r="BC1231">
        <v>-1</v>
      </c>
      <c r="BD1231">
        <v>1</v>
      </c>
      <c r="BE1231">
        <v>13</v>
      </c>
      <c r="BF1231">
        <v>-1</v>
      </c>
      <c r="BG1231">
        <v>5</v>
      </c>
      <c r="BH1231">
        <v>-1</v>
      </c>
      <c r="BI1231">
        <v>-1</v>
      </c>
      <c r="BJ1231">
        <v>0</v>
      </c>
      <c r="BK1231">
        <v>-1</v>
      </c>
    </row>
    <row r="1232" spans="1:63">
      <c r="A1232" t="s">
        <v>1347</v>
      </c>
      <c r="B1232" t="s">
        <v>1353</v>
      </c>
      <c r="C1232" t="s">
        <v>349</v>
      </c>
      <c r="D1232" t="s">
        <v>46</v>
      </c>
      <c r="E1232" t="s">
        <v>48</v>
      </c>
      <c r="F1232" t="s">
        <v>50</v>
      </c>
      <c r="G1232">
        <v>19</v>
      </c>
      <c r="H1232">
        <v>6</v>
      </c>
      <c r="I1232">
        <v>14</v>
      </c>
      <c r="J1232" t="s">
        <v>955</v>
      </c>
      <c r="K1232">
        <v>6</v>
      </c>
      <c r="L1232">
        <v>4</v>
      </c>
      <c r="M1232">
        <v>2</v>
      </c>
      <c r="N1232">
        <v>3</v>
      </c>
      <c r="O1232">
        <v>0.333333333333333</v>
      </c>
      <c r="P1232">
        <v>2</v>
      </c>
      <c r="Q1232">
        <v>0</v>
      </c>
      <c r="R1232">
        <v>0</v>
      </c>
      <c r="S1232">
        <v>0</v>
      </c>
      <c r="T1232">
        <v>0</v>
      </c>
      <c r="U1232">
        <v>11</v>
      </c>
      <c r="V1232">
        <v>5</v>
      </c>
      <c r="W1232">
        <v>4</v>
      </c>
      <c r="X1232">
        <v>11</v>
      </c>
      <c r="Y1232">
        <v>0.363636363636364</v>
      </c>
      <c r="Z1232" s="3">
        <v>1</v>
      </c>
      <c r="AA1232" s="3">
        <v>1</v>
      </c>
      <c r="AB1232" s="3">
        <v>-1</v>
      </c>
      <c r="AC1232">
        <v>0</v>
      </c>
      <c r="AD1232">
        <v>0</v>
      </c>
      <c r="AE1232" s="3">
        <v>-1</v>
      </c>
      <c r="AF1232" s="3">
        <v>-1</v>
      </c>
      <c r="AG1232" s="3">
        <v>-1</v>
      </c>
      <c r="AH1232" s="3">
        <v>-1</v>
      </c>
      <c r="AI1232" s="3">
        <v>1</v>
      </c>
      <c r="AJ1232" s="3">
        <v>-1</v>
      </c>
      <c r="AK1232" s="3">
        <v>1</v>
      </c>
      <c r="AL1232" s="3">
        <v>1</v>
      </c>
      <c r="AM1232" s="3">
        <v>-1</v>
      </c>
      <c r="AN1232" s="3">
        <v>1</v>
      </c>
      <c r="AO1232" s="3">
        <v>-1</v>
      </c>
      <c r="AP1232" s="3">
        <v>-1</v>
      </c>
      <c r="AQ1232">
        <v>0</v>
      </c>
      <c r="AR1232" s="3">
        <v>-1</v>
      </c>
      <c r="AS1232">
        <v>1</v>
      </c>
      <c r="AT1232">
        <v>1</v>
      </c>
      <c r="AU1232">
        <v>-1</v>
      </c>
      <c r="AV1232">
        <v>0</v>
      </c>
      <c r="AW1232">
        <v>0</v>
      </c>
      <c r="AX1232">
        <v>-1</v>
      </c>
      <c r="AY1232">
        <v>-1</v>
      </c>
      <c r="AZ1232">
        <v>-1</v>
      </c>
      <c r="BA1232">
        <v>-1</v>
      </c>
      <c r="BB1232">
        <v>4</v>
      </c>
      <c r="BC1232">
        <v>-1</v>
      </c>
      <c r="BD1232">
        <v>1</v>
      </c>
      <c r="BE1232">
        <v>1</v>
      </c>
      <c r="BF1232">
        <v>-1</v>
      </c>
      <c r="BG1232">
        <v>5</v>
      </c>
      <c r="BH1232">
        <v>-1</v>
      </c>
      <c r="BI1232">
        <v>-1</v>
      </c>
      <c r="BJ1232">
        <v>0</v>
      </c>
      <c r="BK1232">
        <v>-1</v>
      </c>
    </row>
    <row r="1233" spans="1:63">
      <c r="A1233" t="s">
        <v>1347</v>
      </c>
      <c r="B1233" t="s">
        <v>1354</v>
      </c>
      <c r="C1233" t="s">
        <v>349</v>
      </c>
      <c r="D1233" t="s">
        <v>46</v>
      </c>
      <c r="E1233" t="s">
        <v>48</v>
      </c>
      <c r="F1233" t="s">
        <v>50</v>
      </c>
      <c r="G1233">
        <v>19</v>
      </c>
      <c r="H1233">
        <v>7</v>
      </c>
      <c r="I1233">
        <v>26</v>
      </c>
      <c r="J1233" t="s">
        <v>350</v>
      </c>
      <c r="K1233">
        <v>6</v>
      </c>
      <c r="L1233">
        <v>4</v>
      </c>
      <c r="M1233">
        <v>3</v>
      </c>
      <c r="N1233">
        <v>6</v>
      </c>
      <c r="O1233">
        <v>0.5</v>
      </c>
      <c r="P1233">
        <v>2</v>
      </c>
      <c r="Q1233">
        <v>0</v>
      </c>
      <c r="R1233">
        <v>0</v>
      </c>
      <c r="S1233">
        <v>0</v>
      </c>
      <c r="T1233">
        <v>0</v>
      </c>
      <c r="U1233">
        <v>11</v>
      </c>
      <c r="V1233">
        <v>5</v>
      </c>
      <c r="W1233">
        <v>4</v>
      </c>
      <c r="X1233">
        <v>20</v>
      </c>
      <c r="Y1233">
        <v>0.363636363636364</v>
      </c>
      <c r="Z1233" s="3">
        <v>1</v>
      </c>
      <c r="AA1233" s="3">
        <v>1</v>
      </c>
      <c r="AB1233" s="3">
        <v>-1</v>
      </c>
      <c r="AC1233" s="3">
        <v>1</v>
      </c>
      <c r="AD1233">
        <v>0</v>
      </c>
      <c r="AE1233" s="3">
        <v>-1</v>
      </c>
      <c r="AF1233" s="3">
        <v>-1</v>
      </c>
      <c r="AG1233" s="3">
        <v>-1</v>
      </c>
      <c r="AH1233" s="3">
        <v>-1</v>
      </c>
      <c r="AI1233" s="3">
        <v>1</v>
      </c>
      <c r="AJ1233" s="3">
        <v>-1</v>
      </c>
      <c r="AK1233" s="3">
        <v>1</v>
      </c>
      <c r="AL1233" s="3">
        <v>1</v>
      </c>
      <c r="AM1233" s="3">
        <v>-1</v>
      </c>
      <c r="AN1233" s="3">
        <v>1</v>
      </c>
      <c r="AO1233" s="3">
        <v>-1</v>
      </c>
      <c r="AP1233" s="3">
        <v>-1</v>
      </c>
      <c r="AQ1233">
        <v>0</v>
      </c>
      <c r="AR1233" s="3">
        <v>-1</v>
      </c>
      <c r="AS1233">
        <v>1</v>
      </c>
      <c r="AT1233">
        <v>1</v>
      </c>
      <c r="AU1233">
        <v>-1</v>
      </c>
      <c r="AV1233">
        <v>3</v>
      </c>
      <c r="AW1233">
        <v>0</v>
      </c>
      <c r="AX1233">
        <v>-1</v>
      </c>
      <c r="AY1233">
        <v>-1</v>
      </c>
      <c r="AZ1233">
        <v>-1</v>
      </c>
      <c r="BA1233">
        <v>-1</v>
      </c>
      <c r="BB1233">
        <v>1</v>
      </c>
      <c r="BC1233">
        <v>-1</v>
      </c>
      <c r="BD1233">
        <v>1</v>
      </c>
      <c r="BE1233">
        <v>13</v>
      </c>
      <c r="BF1233">
        <v>-1</v>
      </c>
      <c r="BG1233">
        <v>5</v>
      </c>
      <c r="BH1233">
        <v>-1</v>
      </c>
      <c r="BI1233">
        <v>-1</v>
      </c>
      <c r="BJ1233">
        <v>0</v>
      </c>
      <c r="BK1233">
        <v>-1</v>
      </c>
    </row>
    <row r="1234" spans="1:63">
      <c r="A1234" t="s">
        <v>1347</v>
      </c>
      <c r="B1234" t="s">
        <v>1355</v>
      </c>
      <c r="C1234" t="s">
        <v>349</v>
      </c>
      <c r="D1234" t="s">
        <v>46</v>
      </c>
      <c r="E1234" t="s">
        <v>48</v>
      </c>
      <c r="F1234" t="s">
        <v>50</v>
      </c>
      <c r="G1234">
        <v>19</v>
      </c>
      <c r="H1234">
        <v>7</v>
      </c>
      <c r="I1234">
        <v>36</v>
      </c>
      <c r="J1234" t="s">
        <v>350</v>
      </c>
      <c r="K1234">
        <v>6</v>
      </c>
      <c r="L1234">
        <v>4</v>
      </c>
      <c r="M1234">
        <v>3</v>
      </c>
      <c r="N1234">
        <v>6</v>
      </c>
      <c r="O1234">
        <v>0.5</v>
      </c>
      <c r="P1234">
        <v>2</v>
      </c>
      <c r="Q1234">
        <v>0</v>
      </c>
      <c r="R1234">
        <v>0</v>
      </c>
      <c r="S1234">
        <v>0</v>
      </c>
      <c r="T1234">
        <v>0</v>
      </c>
      <c r="U1234">
        <v>11</v>
      </c>
      <c r="V1234">
        <v>5</v>
      </c>
      <c r="W1234">
        <v>4</v>
      </c>
      <c r="X1234">
        <v>30</v>
      </c>
      <c r="Y1234">
        <v>0.363636363636364</v>
      </c>
      <c r="Z1234" s="3">
        <v>1</v>
      </c>
      <c r="AA1234" s="3">
        <v>1</v>
      </c>
      <c r="AB1234" s="3">
        <v>-1</v>
      </c>
      <c r="AC1234" s="3">
        <v>1</v>
      </c>
      <c r="AD1234">
        <v>0</v>
      </c>
      <c r="AE1234" s="3">
        <v>-1</v>
      </c>
      <c r="AF1234" s="3">
        <v>-1</v>
      </c>
      <c r="AG1234" s="3">
        <v>-1</v>
      </c>
      <c r="AH1234" s="3">
        <v>-1</v>
      </c>
      <c r="AI1234" s="3">
        <v>1</v>
      </c>
      <c r="AJ1234" s="3">
        <v>-1</v>
      </c>
      <c r="AK1234" s="3">
        <v>1</v>
      </c>
      <c r="AL1234" s="3">
        <v>1</v>
      </c>
      <c r="AM1234" s="3">
        <v>-1</v>
      </c>
      <c r="AN1234" s="3">
        <v>1</v>
      </c>
      <c r="AO1234" s="3">
        <v>-1</v>
      </c>
      <c r="AP1234" s="3">
        <v>-1</v>
      </c>
      <c r="AQ1234">
        <v>0</v>
      </c>
      <c r="AR1234" s="3">
        <v>-1</v>
      </c>
      <c r="AS1234">
        <v>1</v>
      </c>
      <c r="AT1234">
        <v>1</v>
      </c>
      <c r="AU1234">
        <v>-1</v>
      </c>
      <c r="AV1234">
        <v>3</v>
      </c>
      <c r="AW1234">
        <v>0</v>
      </c>
      <c r="AX1234">
        <v>-1</v>
      </c>
      <c r="AY1234">
        <v>-1</v>
      </c>
      <c r="AZ1234">
        <v>-1</v>
      </c>
      <c r="BA1234">
        <v>-1</v>
      </c>
      <c r="BB1234">
        <v>14</v>
      </c>
      <c r="BC1234">
        <v>-1</v>
      </c>
      <c r="BD1234">
        <v>1</v>
      </c>
      <c r="BE1234">
        <v>13</v>
      </c>
      <c r="BF1234">
        <v>-1</v>
      </c>
      <c r="BG1234">
        <v>2</v>
      </c>
      <c r="BH1234">
        <v>-1</v>
      </c>
      <c r="BI1234">
        <v>-1</v>
      </c>
      <c r="BJ1234">
        <v>0</v>
      </c>
      <c r="BK1234">
        <v>-1</v>
      </c>
    </row>
    <row r="1235" spans="1:63">
      <c r="A1235" t="s">
        <v>1347</v>
      </c>
      <c r="B1235" t="s">
        <v>1356</v>
      </c>
      <c r="C1235" t="s">
        <v>349</v>
      </c>
      <c r="D1235" t="s">
        <v>46</v>
      </c>
      <c r="E1235" t="s">
        <v>48</v>
      </c>
      <c r="F1235" t="s">
        <v>50</v>
      </c>
      <c r="G1235">
        <v>19</v>
      </c>
      <c r="H1235">
        <v>7</v>
      </c>
      <c r="I1235">
        <v>26</v>
      </c>
      <c r="J1235" t="s">
        <v>350</v>
      </c>
      <c r="K1235">
        <v>6</v>
      </c>
      <c r="L1235">
        <v>4</v>
      </c>
      <c r="M1235">
        <v>3</v>
      </c>
      <c r="N1235">
        <v>6</v>
      </c>
      <c r="O1235">
        <v>0.5</v>
      </c>
      <c r="P1235">
        <v>2</v>
      </c>
      <c r="Q1235">
        <v>0</v>
      </c>
      <c r="R1235">
        <v>0</v>
      </c>
      <c r="S1235">
        <v>0</v>
      </c>
      <c r="T1235">
        <v>0</v>
      </c>
      <c r="U1235">
        <v>11</v>
      </c>
      <c r="V1235">
        <v>5</v>
      </c>
      <c r="W1235">
        <v>4</v>
      </c>
      <c r="X1235">
        <v>20</v>
      </c>
      <c r="Y1235">
        <v>0.363636363636364</v>
      </c>
      <c r="Z1235" s="3">
        <v>1</v>
      </c>
      <c r="AA1235" s="3">
        <v>1</v>
      </c>
      <c r="AB1235" s="3">
        <v>-1</v>
      </c>
      <c r="AC1235" s="3">
        <v>1</v>
      </c>
      <c r="AD1235">
        <v>0</v>
      </c>
      <c r="AE1235" s="3">
        <v>-1</v>
      </c>
      <c r="AF1235" s="3">
        <v>-1</v>
      </c>
      <c r="AG1235" s="3">
        <v>-1</v>
      </c>
      <c r="AH1235" s="3">
        <v>-1</v>
      </c>
      <c r="AI1235" s="3">
        <v>1</v>
      </c>
      <c r="AJ1235" s="3">
        <v>-1</v>
      </c>
      <c r="AK1235" s="3">
        <v>1</v>
      </c>
      <c r="AL1235" s="3">
        <v>1</v>
      </c>
      <c r="AM1235" s="3">
        <v>-1</v>
      </c>
      <c r="AN1235" s="3">
        <v>1</v>
      </c>
      <c r="AO1235" s="3">
        <v>-1</v>
      </c>
      <c r="AP1235" s="3">
        <v>-1</v>
      </c>
      <c r="AQ1235">
        <v>0</v>
      </c>
      <c r="AR1235" s="3">
        <v>-1</v>
      </c>
      <c r="AS1235">
        <v>1</v>
      </c>
      <c r="AT1235">
        <v>1</v>
      </c>
      <c r="AU1235">
        <v>-1</v>
      </c>
      <c r="AV1235">
        <v>3</v>
      </c>
      <c r="AW1235">
        <v>0</v>
      </c>
      <c r="AX1235">
        <v>-1</v>
      </c>
      <c r="AY1235">
        <v>-1</v>
      </c>
      <c r="AZ1235">
        <v>-1</v>
      </c>
      <c r="BA1235">
        <v>-1</v>
      </c>
      <c r="BB1235">
        <v>2</v>
      </c>
      <c r="BC1235">
        <v>-1</v>
      </c>
      <c r="BD1235">
        <v>1</v>
      </c>
      <c r="BE1235">
        <v>12</v>
      </c>
      <c r="BF1235">
        <v>-1</v>
      </c>
      <c r="BG1235">
        <v>5</v>
      </c>
      <c r="BH1235">
        <v>-1</v>
      </c>
      <c r="BI1235">
        <v>-1</v>
      </c>
      <c r="BJ1235">
        <v>0</v>
      </c>
      <c r="BK1235">
        <v>-1</v>
      </c>
    </row>
    <row r="1236" spans="1:63">
      <c r="A1236" t="s">
        <v>1347</v>
      </c>
      <c r="B1236" t="s">
        <v>1357</v>
      </c>
      <c r="C1236" t="s">
        <v>349</v>
      </c>
      <c r="D1236" t="s">
        <v>46</v>
      </c>
      <c r="E1236" t="s">
        <v>48</v>
      </c>
      <c r="F1236" t="s">
        <v>50</v>
      </c>
      <c r="G1236">
        <v>19</v>
      </c>
      <c r="H1236">
        <v>6</v>
      </c>
      <c r="I1236">
        <v>27</v>
      </c>
      <c r="J1236" t="s">
        <v>955</v>
      </c>
      <c r="K1236">
        <v>6</v>
      </c>
      <c r="L1236">
        <v>4</v>
      </c>
      <c r="M1236">
        <v>2</v>
      </c>
      <c r="N1236">
        <v>3</v>
      </c>
      <c r="O1236">
        <v>0.333333333333333</v>
      </c>
      <c r="P1236">
        <v>2</v>
      </c>
      <c r="Q1236">
        <v>0</v>
      </c>
      <c r="R1236">
        <v>0</v>
      </c>
      <c r="S1236">
        <v>0</v>
      </c>
      <c r="T1236">
        <v>0</v>
      </c>
      <c r="U1236">
        <v>11</v>
      </c>
      <c r="V1236">
        <v>5</v>
      </c>
      <c r="W1236">
        <v>4</v>
      </c>
      <c r="X1236">
        <v>24</v>
      </c>
      <c r="Y1236">
        <v>0.363636363636364</v>
      </c>
      <c r="Z1236" s="3">
        <v>1</v>
      </c>
      <c r="AA1236" s="3">
        <v>1</v>
      </c>
      <c r="AB1236" s="3">
        <v>-1</v>
      </c>
      <c r="AC1236">
        <v>0</v>
      </c>
      <c r="AD1236">
        <v>0</v>
      </c>
      <c r="AE1236" s="3">
        <v>-1</v>
      </c>
      <c r="AF1236" s="3">
        <v>-1</v>
      </c>
      <c r="AG1236" s="3">
        <v>-1</v>
      </c>
      <c r="AH1236" s="3">
        <v>-1</v>
      </c>
      <c r="AI1236" s="3">
        <v>1</v>
      </c>
      <c r="AJ1236" s="3">
        <v>-1</v>
      </c>
      <c r="AK1236" s="3">
        <v>1</v>
      </c>
      <c r="AL1236" s="3">
        <v>1</v>
      </c>
      <c r="AM1236" s="3">
        <v>-1</v>
      </c>
      <c r="AN1236" s="3">
        <v>1</v>
      </c>
      <c r="AO1236" s="3">
        <v>-1</v>
      </c>
      <c r="AP1236" s="3">
        <v>-1</v>
      </c>
      <c r="AQ1236">
        <v>0</v>
      </c>
      <c r="AR1236" s="3">
        <v>-1</v>
      </c>
      <c r="AS1236">
        <v>1</v>
      </c>
      <c r="AT1236">
        <v>1</v>
      </c>
      <c r="AU1236">
        <v>-1</v>
      </c>
      <c r="AV1236">
        <v>0</v>
      </c>
      <c r="AW1236">
        <v>0</v>
      </c>
      <c r="AX1236">
        <v>-1</v>
      </c>
      <c r="AY1236">
        <v>-1</v>
      </c>
      <c r="AZ1236">
        <v>-1</v>
      </c>
      <c r="BA1236">
        <v>-1</v>
      </c>
      <c r="BB1236">
        <v>6</v>
      </c>
      <c r="BC1236">
        <v>-1</v>
      </c>
      <c r="BD1236">
        <v>1</v>
      </c>
      <c r="BE1236">
        <v>12</v>
      </c>
      <c r="BF1236">
        <v>-1</v>
      </c>
      <c r="BG1236">
        <v>5</v>
      </c>
      <c r="BH1236">
        <v>-1</v>
      </c>
      <c r="BI1236">
        <v>-1</v>
      </c>
      <c r="BJ1236">
        <v>0</v>
      </c>
      <c r="BK1236">
        <v>-1</v>
      </c>
    </row>
    <row r="1237" spans="1:63">
      <c r="A1237" t="s">
        <v>1347</v>
      </c>
      <c r="B1237" t="s">
        <v>1358</v>
      </c>
      <c r="C1237" t="s">
        <v>349</v>
      </c>
      <c r="D1237" t="s">
        <v>46</v>
      </c>
      <c r="E1237" t="s">
        <v>48</v>
      </c>
      <c r="F1237" t="s">
        <v>50</v>
      </c>
      <c r="G1237">
        <v>19</v>
      </c>
      <c r="H1237">
        <v>6</v>
      </c>
      <c r="I1237">
        <v>18</v>
      </c>
      <c r="J1237" t="s">
        <v>955</v>
      </c>
      <c r="K1237">
        <v>6</v>
      </c>
      <c r="L1237">
        <v>4</v>
      </c>
      <c r="M1237">
        <v>2</v>
      </c>
      <c r="N1237">
        <v>3</v>
      </c>
      <c r="O1237">
        <v>0.333333333333333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11</v>
      </c>
      <c r="V1237">
        <v>5</v>
      </c>
      <c r="W1237">
        <v>4</v>
      </c>
      <c r="X1237">
        <v>15</v>
      </c>
      <c r="Y1237">
        <v>0.363636363636364</v>
      </c>
      <c r="Z1237" s="3">
        <v>1</v>
      </c>
      <c r="AA1237" s="3">
        <v>1</v>
      </c>
      <c r="AB1237" s="3">
        <v>-1</v>
      </c>
      <c r="AC1237">
        <v>0</v>
      </c>
      <c r="AD1237">
        <v>0</v>
      </c>
      <c r="AE1237" s="3">
        <v>-1</v>
      </c>
      <c r="AF1237" s="3">
        <v>-1</v>
      </c>
      <c r="AG1237" s="3">
        <v>-1</v>
      </c>
      <c r="AH1237" s="3">
        <v>-1</v>
      </c>
      <c r="AI1237" s="3">
        <v>1</v>
      </c>
      <c r="AJ1237" s="3">
        <v>-1</v>
      </c>
      <c r="AK1237" s="3">
        <v>1</v>
      </c>
      <c r="AL1237" s="3">
        <v>1</v>
      </c>
      <c r="AM1237" s="3">
        <v>-1</v>
      </c>
      <c r="AN1237" s="3">
        <v>1</v>
      </c>
      <c r="AO1237" s="3">
        <v>-1</v>
      </c>
      <c r="AP1237" s="3">
        <v>-1</v>
      </c>
      <c r="AQ1237">
        <v>0</v>
      </c>
      <c r="AR1237" s="3">
        <v>-1</v>
      </c>
      <c r="AS1237">
        <v>1</v>
      </c>
      <c r="AT1237">
        <v>1</v>
      </c>
      <c r="AU1237">
        <v>-1</v>
      </c>
      <c r="AV1237">
        <v>0</v>
      </c>
      <c r="AW1237">
        <v>0</v>
      </c>
      <c r="AX1237">
        <v>-1</v>
      </c>
      <c r="AY1237">
        <v>-1</v>
      </c>
      <c r="AZ1237">
        <v>-1</v>
      </c>
      <c r="BA1237">
        <v>-1</v>
      </c>
      <c r="BB1237">
        <v>6</v>
      </c>
      <c r="BC1237">
        <v>-1</v>
      </c>
      <c r="BD1237">
        <v>1</v>
      </c>
      <c r="BE1237">
        <v>1</v>
      </c>
      <c r="BF1237">
        <v>-1</v>
      </c>
      <c r="BG1237">
        <v>7</v>
      </c>
      <c r="BH1237">
        <v>-1</v>
      </c>
      <c r="BI1237">
        <v>-1</v>
      </c>
      <c r="BJ1237">
        <v>0</v>
      </c>
      <c r="BK1237">
        <v>-1</v>
      </c>
    </row>
    <row r="1238" spans="1:63">
      <c r="A1238" t="s">
        <v>1347</v>
      </c>
      <c r="B1238" t="s">
        <v>1359</v>
      </c>
      <c r="C1238" t="s">
        <v>349</v>
      </c>
      <c r="D1238" t="s">
        <v>46</v>
      </c>
      <c r="E1238" t="s">
        <v>48</v>
      </c>
      <c r="F1238" t="s">
        <v>50</v>
      </c>
      <c r="G1238">
        <v>19</v>
      </c>
      <c r="H1238">
        <v>7</v>
      </c>
      <c r="I1238">
        <v>28</v>
      </c>
      <c r="J1238" t="s">
        <v>350</v>
      </c>
      <c r="K1238">
        <v>6</v>
      </c>
      <c r="L1238">
        <v>4</v>
      </c>
      <c r="M1238">
        <v>3</v>
      </c>
      <c r="N1238">
        <v>6</v>
      </c>
      <c r="O1238">
        <v>0.5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11</v>
      </c>
      <c r="V1238">
        <v>5</v>
      </c>
      <c r="W1238">
        <v>4</v>
      </c>
      <c r="X1238">
        <v>22</v>
      </c>
      <c r="Y1238">
        <v>0.363636363636364</v>
      </c>
      <c r="Z1238" s="3">
        <v>1</v>
      </c>
      <c r="AA1238" s="3">
        <v>1</v>
      </c>
      <c r="AB1238" s="3">
        <v>-1</v>
      </c>
      <c r="AC1238" s="3">
        <v>1</v>
      </c>
      <c r="AD1238">
        <v>0</v>
      </c>
      <c r="AE1238" s="3">
        <v>-1</v>
      </c>
      <c r="AF1238" s="3">
        <v>-1</v>
      </c>
      <c r="AG1238" s="3">
        <v>-1</v>
      </c>
      <c r="AH1238" s="3">
        <v>-1</v>
      </c>
      <c r="AI1238" s="3">
        <v>1</v>
      </c>
      <c r="AJ1238" s="3">
        <v>-1</v>
      </c>
      <c r="AK1238" s="3">
        <v>1</v>
      </c>
      <c r="AL1238" s="3">
        <v>1</v>
      </c>
      <c r="AM1238" s="3">
        <v>-1</v>
      </c>
      <c r="AN1238" s="3">
        <v>1</v>
      </c>
      <c r="AO1238" s="3">
        <v>-1</v>
      </c>
      <c r="AP1238" s="3">
        <v>-1</v>
      </c>
      <c r="AQ1238">
        <v>0</v>
      </c>
      <c r="AR1238" s="3">
        <v>-1</v>
      </c>
      <c r="AS1238">
        <v>1</v>
      </c>
      <c r="AT1238">
        <v>1</v>
      </c>
      <c r="AU1238">
        <v>-1</v>
      </c>
      <c r="AV1238">
        <v>3</v>
      </c>
      <c r="AW1238">
        <v>0</v>
      </c>
      <c r="AX1238">
        <v>-1</v>
      </c>
      <c r="AY1238">
        <v>-1</v>
      </c>
      <c r="AZ1238">
        <v>-1</v>
      </c>
      <c r="BA1238">
        <v>-1</v>
      </c>
      <c r="BB1238">
        <v>3</v>
      </c>
      <c r="BC1238">
        <v>-1</v>
      </c>
      <c r="BD1238">
        <v>1</v>
      </c>
      <c r="BE1238">
        <v>13</v>
      </c>
      <c r="BF1238">
        <v>-1</v>
      </c>
      <c r="BG1238">
        <v>5</v>
      </c>
      <c r="BH1238">
        <v>-1</v>
      </c>
      <c r="BI1238">
        <v>-1</v>
      </c>
      <c r="BJ1238">
        <v>0</v>
      </c>
      <c r="BK1238">
        <v>-1</v>
      </c>
    </row>
    <row r="1239" spans="1:63">
      <c r="A1239" t="s">
        <v>1347</v>
      </c>
      <c r="B1239" t="s">
        <v>1360</v>
      </c>
      <c r="C1239" t="s">
        <v>349</v>
      </c>
      <c r="D1239" t="s">
        <v>46</v>
      </c>
      <c r="E1239" t="s">
        <v>48</v>
      </c>
      <c r="F1239" t="s">
        <v>50</v>
      </c>
      <c r="G1239">
        <v>19</v>
      </c>
      <c r="H1239">
        <v>6</v>
      </c>
      <c r="I1239">
        <v>12</v>
      </c>
      <c r="J1239" t="s">
        <v>955</v>
      </c>
      <c r="K1239">
        <v>6</v>
      </c>
      <c r="L1239">
        <v>4</v>
      </c>
      <c r="M1239">
        <v>2</v>
      </c>
      <c r="N1239">
        <v>3</v>
      </c>
      <c r="O1239">
        <v>0.333333333333333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11</v>
      </c>
      <c r="V1239">
        <v>5</v>
      </c>
      <c r="W1239">
        <v>4</v>
      </c>
      <c r="X1239">
        <v>9</v>
      </c>
      <c r="Y1239">
        <v>0.363636363636364</v>
      </c>
      <c r="Z1239" s="3">
        <v>1</v>
      </c>
      <c r="AA1239" s="3">
        <v>1</v>
      </c>
      <c r="AB1239" s="3">
        <v>-1</v>
      </c>
      <c r="AC1239">
        <v>0</v>
      </c>
      <c r="AD1239">
        <v>0</v>
      </c>
      <c r="AE1239" s="3">
        <v>-1</v>
      </c>
      <c r="AF1239" s="3">
        <v>-1</v>
      </c>
      <c r="AG1239" s="3">
        <v>-1</v>
      </c>
      <c r="AH1239" s="3">
        <v>-1</v>
      </c>
      <c r="AI1239" s="3">
        <v>1</v>
      </c>
      <c r="AJ1239" s="3">
        <v>-1</v>
      </c>
      <c r="AK1239" s="3">
        <v>1</v>
      </c>
      <c r="AL1239" s="3">
        <v>1</v>
      </c>
      <c r="AM1239" s="3">
        <v>-1</v>
      </c>
      <c r="AN1239" s="3">
        <v>1</v>
      </c>
      <c r="AO1239" s="3">
        <v>-1</v>
      </c>
      <c r="AP1239" s="3">
        <v>-1</v>
      </c>
      <c r="AQ1239">
        <v>0</v>
      </c>
      <c r="AR1239" s="3">
        <v>-1</v>
      </c>
      <c r="AS1239">
        <v>1</v>
      </c>
      <c r="AT1239">
        <v>1</v>
      </c>
      <c r="AU1239">
        <v>-1</v>
      </c>
      <c r="AV1239">
        <v>0</v>
      </c>
      <c r="AW1239">
        <v>0</v>
      </c>
      <c r="AX1239">
        <v>-1</v>
      </c>
      <c r="AY1239">
        <v>-1</v>
      </c>
      <c r="AZ1239">
        <v>-1</v>
      </c>
      <c r="BA1239">
        <v>-1</v>
      </c>
      <c r="BB1239">
        <v>2</v>
      </c>
      <c r="BC1239">
        <v>-1</v>
      </c>
      <c r="BD1239">
        <v>1</v>
      </c>
      <c r="BE1239">
        <v>1</v>
      </c>
      <c r="BF1239">
        <v>-1</v>
      </c>
      <c r="BG1239">
        <v>5</v>
      </c>
      <c r="BH1239">
        <v>-1</v>
      </c>
      <c r="BI1239">
        <v>-1</v>
      </c>
      <c r="BJ1239">
        <v>0</v>
      </c>
      <c r="BK1239">
        <v>-1</v>
      </c>
    </row>
    <row r="1240" spans="1:63">
      <c r="A1240" t="s">
        <v>1347</v>
      </c>
      <c r="B1240" t="s">
        <v>1361</v>
      </c>
      <c r="C1240" t="s">
        <v>349</v>
      </c>
      <c r="D1240" t="s">
        <v>46</v>
      </c>
      <c r="E1240" t="s">
        <v>48</v>
      </c>
      <c r="F1240" t="s">
        <v>50</v>
      </c>
      <c r="G1240">
        <v>19</v>
      </c>
      <c r="H1240">
        <v>3</v>
      </c>
      <c r="I1240">
        <v>3</v>
      </c>
      <c r="J1240" t="s">
        <v>960</v>
      </c>
      <c r="K1240">
        <v>6</v>
      </c>
      <c r="L1240">
        <v>4</v>
      </c>
      <c r="M1240">
        <v>1</v>
      </c>
      <c r="N1240">
        <v>1</v>
      </c>
      <c r="O1240">
        <v>0.166666666666667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11</v>
      </c>
      <c r="V1240">
        <v>5</v>
      </c>
      <c r="W1240">
        <v>2</v>
      </c>
      <c r="X1240">
        <v>2</v>
      </c>
      <c r="Y1240">
        <v>0.181818181818182</v>
      </c>
      <c r="Z1240" s="3">
        <v>1</v>
      </c>
      <c r="AA1240">
        <v>0</v>
      </c>
      <c r="AB1240" s="3">
        <v>-1</v>
      </c>
      <c r="AC1240">
        <v>0</v>
      </c>
      <c r="AD1240">
        <v>0</v>
      </c>
      <c r="AE1240" s="3">
        <v>-1</v>
      </c>
      <c r="AF1240" s="3">
        <v>-1</v>
      </c>
      <c r="AG1240" s="3">
        <v>-1</v>
      </c>
      <c r="AH1240" s="3">
        <v>-1</v>
      </c>
      <c r="AI1240">
        <v>0</v>
      </c>
      <c r="AJ1240" s="3">
        <v>-1</v>
      </c>
      <c r="AK1240" s="3">
        <v>1</v>
      </c>
      <c r="AL1240" s="3">
        <v>1</v>
      </c>
      <c r="AM1240" s="3">
        <v>-1</v>
      </c>
      <c r="AN1240">
        <v>0</v>
      </c>
      <c r="AO1240" s="3">
        <v>-1</v>
      </c>
      <c r="AP1240" s="3">
        <v>-1</v>
      </c>
      <c r="AQ1240">
        <v>0</v>
      </c>
      <c r="AR1240" s="3">
        <v>-1</v>
      </c>
      <c r="AS1240">
        <v>1</v>
      </c>
      <c r="AT1240">
        <v>0</v>
      </c>
      <c r="AU1240">
        <v>-1</v>
      </c>
      <c r="AV1240">
        <v>0</v>
      </c>
      <c r="AW1240">
        <v>0</v>
      </c>
      <c r="AX1240">
        <v>-1</v>
      </c>
      <c r="AY1240">
        <v>-1</v>
      </c>
      <c r="AZ1240">
        <v>-1</v>
      </c>
      <c r="BA1240">
        <v>-1</v>
      </c>
      <c r="BB1240">
        <v>0</v>
      </c>
      <c r="BC1240">
        <v>-1</v>
      </c>
      <c r="BD1240">
        <v>1</v>
      </c>
      <c r="BE1240">
        <v>1</v>
      </c>
      <c r="BF1240">
        <v>-1</v>
      </c>
      <c r="BG1240">
        <v>0</v>
      </c>
      <c r="BH1240">
        <v>-1</v>
      </c>
      <c r="BI1240">
        <v>-1</v>
      </c>
      <c r="BJ1240">
        <v>0</v>
      </c>
      <c r="BK1240">
        <v>-1</v>
      </c>
    </row>
    <row r="1241" spans="1:63">
      <c r="A1241" t="s">
        <v>1347</v>
      </c>
      <c r="B1241" t="s">
        <v>1362</v>
      </c>
      <c r="C1241" t="s">
        <v>349</v>
      </c>
      <c r="D1241" t="s">
        <v>46</v>
      </c>
      <c r="E1241" t="s">
        <v>48</v>
      </c>
      <c r="F1241" t="s">
        <v>50</v>
      </c>
      <c r="G1241">
        <v>19</v>
      </c>
      <c r="H1241">
        <v>7</v>
      </c>
      <c r="I1241">
        <v>18</v>
      </c>
      <c r="J1241" t="s">
        <v>350</v>
      </c>
      <c r="K1241">
        <v>6</v>
      </c>
      <c r="L1241">
        <v>4</v>
      </c>
      <c r="M1241">
        <v>3</v>
      </c>
      <c r="N1241">
        <v>6</v>
      </c>
      <c r="O1241">
        <v>0.5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11</v>
      </c>
      <c r="V1241">
        <v>5</v>
      </c>
      <c r="W1241">
        <v>4</v>
      </c>
      <c r="X1241">
        <v>12</v>
      </c>
      <c r="Y1241">
        <v>0.363636363636364</v>
      </c>
      <c r="Z1241" s="3">
        <v>1</v>
      </c>
      <c r="AA1241" s="3">
        <v>1</v>
      </c>
      <c r="AB1241" s="3">
        <v>-1</v>
      </c>
      <c r="AC1241" s="3">
        <v>1</v>
      </c>
      <c r="AD1241">
        <v>0</v>
      </c>
      <c r="AE1241" s="3">
        <v>-1</v>
      </c>
      <c r="AF1241" s="3">
        <v>-1</v>
      </c>
      <c r="AG1241" s="3">
        <v>-1</v>
      </c>
      <c r="AH1241" s="3">
        <v>-1</v>
      </c>
      <c r="AI1241" s="3">
        <v>1</v>
      </c>
      <c r="AJ1241" s="3">
        <v>-1</v>
      </c>
      <c r="AK1241" s="3">
        <v>1</v>
      </c>
      <c r="AL1241" s="3">
        <v>1</v>
      </c>
      <c r="AM1241" s="3">
        <v>-1</v>
      </c>
      <c r="AN1241" s="3">
        <v>1</v>
      </c>
      <c r="AO1241" s="3">
        <v>-1</v>
      </c>
      <c r="AP1241" s="3">
        <v>-1</v>
      </c>
      <c r="AQ1241">
        <v>0</v>
      </c>
      <c r="AR1241" s="3">
        <v>-1</v>
      </c>
      <c r="AS1241">
        <v>1</v>
      </c>
      <c r="AT1241">
        <v>1</v>
      </c>
      <c r="AU1241">
        <v>-1</v>
      </c>
      <c r="AV1241">
        <v>3</v>
      </c>
      <c r="AW1241">
        <v>0</v>
      </c>
      <c r="AX1241">
        <v>-1</v>
      </c>
      <c r="AY1241">
        <v>-1</v>
      </c>
      <c r="AZ1241">
        <v>-1</v>
      </c>
      <c r="BA1241">
        <v>-1</v>
      </c>
      <c r="BB1241">
        <v>3</v>
      </c>
      <c r="BC1241">
        <v>-1</v>
      </c>
      <c r="BD1241">
        <v>1</v>
      </c>
      <c r="BE1241">
        <v>3</v>
      </c>
      <c r="BF1241">
        <v>-1</v>
      </c>
      <c r="BG1241">
        <v>5</v>
      </c>
      <c r="BH1241">
        <v>-1</v>
      </c>
      <c r="BI1241">
        <v>-1</v>
      </c>
      <c r="BJ1241">
        <v>0</v>
      </c>
      <c r="BK1241">
        <v>-1</v>
      </c>
    </row>
    <row r="1242" spans="1:63">
      <c r="A1242" t="s">
        <v>1347</v>
      </c>
      <c r="B1242" t="s">
        <v>1363</v>
      </c>
      <c r="C1242" t="s">
        <v>349</v>
      </c>
      <c r="D1242" t="s">
        <v>46</v>
      </c>
      <c r="E1242" t="s">
        <v>48</v>
      </c>
      <c r="F1242" t="s">
        <v>50</v>
      </c>
      <c r="G1242">
        <v>19</v>
      </c>
      <c r="H1242">
        <v>7</v>
      </c>
      <c r="I1242">
        <v>27</v>
      </c>
      <c r="J1242" t="s">
        <v>350</v>
      </c>
      <c r="K1242">
        <v>6</v>
      </c>
      <c r="L1242">
        <v>4</v>
      </c>
      <c r="M1242">
        <v>3</v>
      </c>
      <c r="N1242">
        <v>6</v>
      </c>
      <c r="O1242">
        <v>0.5</v>
      </c>
      <c r="P1242">
        <v>2</v>
      </c>
      <c r="Q1242">
        <v>0</v>
      </c>
      <c r="R1242">
        <v>0</v>
      </c>
      <c r="S1242">
        <v>0</v>
      </c>
      <c r="T1242">
        <v>0</v>
      </c>
      <c r="U1242">
        <v>11</v>
      </c>
      <c r="V1242">
        <v>5</v>
      </c>
      <c r="W1242">
        <v>4</v>
      </c>
      <c r="X1242">
        <v>21</v>
      </c>
      <c r="Y1242">
        <v>0.363636363636364</v>
      </c>
      <c r="Z1242" s="3">
        <v>1</v>
      </c>
      <c r="AA1242" s="3">
        <v>1</v>
      </c>
      <c r="AB1242" s="3">
        <v>-1</v>
      </c>
      <c r="AC1242" s="3">
        <v>1</v>
      </c>
      <c r="AD1242">
        <v>0</v>
      </c>
      <c r="AE1242" s="3">
        <v>-1</v>
      </c>
      <c r="AF1242" s="3">
        <v>-1</v>
      </c>
      <c r="AG1242" s="3">
        <v>-1</v>
      </c>
      <c r="AH1242" s="3">
        <v>-1</v>
      </c>
      <c r="AI1242" s="3">
        <v>1</v>
      </c>
      <c r="AJ1242" s="3">
        <v>-1</v>
      </c>
      <c r="AK1242" s="3">
        <v>1</v>
      </c>
      <c r="AL1242" s="3">
        <v>1</v>
      </c>
      <c r="AM1242" s="3">
        <v>-1</v>
      </c>
      <c r="AN1242" s="3">
        <v>1</v>
      </c>
      <c r="AO1242" s="3">
        <v>-1</v>
      </c>
      <c r="AP1242" s="3">
        <v>-1</v>
      </c>
      <c r="AQ1242">
        <v>0</v>
      </c>
      <c r="AR1242" s="3">
        <v>-1</v>
      </c>
      <c r="AS1242">
        <v>1</v>
      </c>
      <c r="AT1242">
        <v>1</v>
      </c>
      <c r="AU1242">
        <v>-1</v>
      </c>
      <c r="AV1242">
        <v>3</v>
      </c>
      <c r="AW1242">
        <v>0</v>
      </c>
      <c r="AX1242">
        <v>-1</v>
      </c>
      <c r="AY1242">
        <v>-1</v>
      </c>
      <c r="AZ1242">
        <v>-1</v>
      </c>
      <c r="BA1242">
        <v>-1</v>
      </c>
      <c r="BB1242">
        <v>2</v>
      </c>
      <c r="BC1242">
        <v>-1</v>
      </c>
      <c r="BD1242">
        <v>1</v>
      </c>
      <c r="BE1242">
        <v>13</v>
      </c>
      <c r="BF1242">
        <v>-1</v>
      </c>
      <c r="BG1242">
        <v>5</v>
      </c>
      <c r="BH1242">
        <v>-1</v>
      </c>
      <c r="BI1242">
        <v>-1</v>
      </c>
      <c r="BJ1242">
        <v>0</v>
      </c>
      <c r="BK1242">
        <v>-1</v>
      </c>
    </row>
    <row r="1243" spans="1:63">
      <c r="A1243" t="s">
        <v>1347</v>
      </c>
      <c r="B1243" t="s">
        <v>1364</v>
      </c>
      <c r="C1243" t="s">
        <v>349</v>
      </c>
      <c r="D1243" t="s">
        <v>46</v>
      </c>
      <c r="E1243" t="s">
        <v>48</v>
      </c>
      <c r="F1243" t="s">
        <v>50</v>
      </c>
      <c r="G1243">
        <v>19</v>
      </c>
      <c r="H1243">
        <v>6</v>
      </c>
      <c r="I1243">
        <v>10</v>
      </c>
      <c r="J1243" t="s">
        <v>955</v>
      </c>
      <c r="K1243">
        <v>6</v>
      </c>
      <c r="L1243">
        <v>4</v>
      </c>
      <c r="M1243">
        <v>2</v>
      </c>
      <c r="N1243">
        <v>3</v>
      </c>
      <c r="O1243">
        <v>0.333333333333333</v>
      </c>
      <c r="P1243">
        <v>2</v>
      </c>
      <c r="Q1243">
        <v>0</v>
      </c>
      <c r="R1243">
        <v>0</v>
      </c>
      <c r="S1243">
        <v>0</v>
      </c>
      <c r="T1243">
        <v>0</v>
      </c>
      <c r="U1243">
        <v>11</v>
      </c>
      <c r="V1243">
        <v>5</v>
      </c>
      <c r="W1243">
        <v>4</v>
      </c>
      <c r="X1243">
        <v>7</v>
      </c>
      <c r="Y1243">
        <v>0.363636363636364</v>
      </c>
      <c r="Z1243" s="3">
        <v>1</v>
      </c>
      <c r="AA1243" s="3">
        <v>1</v>
      </c>
      <c r="AB1243" s="3">
        <v>-1</v>
      </c>
      <c r="AC1243">
        <v>0</v>
      </c>
      <c r="AD1243">
        <v>0</v>
      </c>
      <c r="AE1243" s="3">
        <v>-1</v>
      </c>
      <c r="AF1243" s="3">
        <v>-1</v>
      </c>
      <c r="AG1243" s="3">
        <v>-1</v>
      </c>
      <c r="AH1243" s="3">
        <v>-1</v>
      </c>
      <c r="AI1243" s="3">
        <v>1</v>
      </c>
      <c r="AJ1243" s="3">
        <v>-1</v>
      </c>
      <c r="AK1243" s="3">
        <v>1</v>
      </c>
      <c r="AL1243" s="3">
        <v>1</v>
      </c>
      <c r="AM1243" s="3">
        <v>-1</v>
      </c>
      <c r="AN1243" s="3">
        <v>1</v>
      </c>
      <c r="AO1243" s="3">
        <v>-1</v>
      </c>
      <c r="AP1243" s="3">
        <v>-1</v>
      </c>
      <c r="AQ1243">
        <v>0</v>
      </c>
      <c r="AR1243" s="3">
        <v>-1</v>
      </c>
      <c r="AS1243">
        <v>1</v>
      </c>
      <c r="AT1243">
        <v>1</v>
      </c>
      <c r="AU1243">
        <v>-1</v>
      </c>
      <c r="AV1243">
        <v>0</v>
      </c>
      <c r="AW1243">
        <v>0</v>
      </c>
      <c r="AX1243">
        <v>-1</v>
      </c>
      <c r="AY1243">
        <v>-1</v>
      </c>
      <c r="AZ1243">
        <v>-1</v>
      </c>
      <c r="BA1243">
        <v>-1</v>
      </c>
      <c r="BB1243">
        <v>3</v>
      </c>
      <c r="BC1243">
        <v>-1</v>
      </c>
      <c r="BD1243">
        <v>1</v>
      </c>
      <c r="BE1243">
        <v>1</v>
      </c>
      <c r="BF1243">
        <v>-1</v>
      </c>
      <c r="BG1243">
        <v>2</v>
      </c>
      <c r="BH1243">
        <v>-1</v>
      </c>
      <c r="BI1243">
        <v>-1</v>
      </c>
      <c r="BJ1243">
        <v>0</v>
      </c>
      <c r="BK1243">
        <v>-1</v>
      </c>
    </row>
    <row r="1244" spans="1:63">
      <c r="A1244" t="s">
        <v>1347</v>
      </c>
      <c r="B1244" t="s">
        <v>1365</v>
      </c>
      <c r="C1244" t="s">
        <v>349</v>
      </c>
      <c r="D1244" t="s">
        <v>46</v>
      </c>
      <c r="E1244" t="s">
        <v>48</v>
      </c>
      <c r="F1244" t="s">
        <v>50</v>
      </c>
      <c r="G1244">
        <v>19</v>
      </c>
      <c r="H1244">
        <v>4</v>
      </c>
      <c r="I1244">
        <v>8</v>
      </c>
      <c r="J1244" t="s">
        <v>1337</v>
      </c>
      <c r="K1244">
        <v>6</v>
      </c>
      <c r="L1244">
        <v>4</v>
      </c>
      <c r="M1244">
        <v>2</v>
      </c>
      <c r="N1244">
        <v>3</v>
      </c>
      <c r="O1244">
        <v>0.333333333333333</v>
      </c>
      <c r="P1244">
        <v>2</v>
      </c>
      <c r="Q1244">
        <v>0</v>
      </c>
      <c r="R1244">
        <v>0</v>
      </c>
      <c r="S1244">
        <v>0</v>
      </c>
      <c r="T1244">
        <v>0</v>
      </c>
      <c r="U1244">
        <v>11</v>
      </c>
      <c r="V1244">
        <v>5</v>
      </c>
      <c r="W1244">
        <v>2</v>
      </c>
      <c r="X1244">
        <v>5</v>
      </c>
      <c r="Y1244">
        <v>0.181818181818182</v>
      </c>
      <c r="Z1244" s="3">
        <v>1</v>
      </c>
      <c r="AA1244" s="3">
        <v>1</v>
      </c>
      <c r="AB1244" s="3">
        <v>-1</v>
      </c>
      <c r="AC1244">
        <v>0</v>
      </c>
      <c r="AD1244">
        <v>0</v>
      </c>
      <c r="AE1244" s="3">
        <v>-1</v>
      </c>
      <c r="AF1244" s="3">
        <v>-1</v>
      </c>
      <c r="AG1244" s="3">
        <v>-1</v>
      </c>
      <c r="AH1244" s="3">
        <v>-1</v>
      </c>
      <c r="AI1244">
        <v>0</v>
      </c>
      <c r="AJ1244" s="3">
        <v>-1</v>
      </c>
      <c r="AK1244" s="3">
        <v>1</v>
      </c>
      <c r="AL1244" s="3">
        <v>1</v>
      </c>
      <c r="AM1244" s="3">
        <v>-1</v>
      </c>
      <c r="AN1244">
        <v>0</v>
      </c>
      <c r="AO1244" s="3">
        <v>-1</v>
      </c>
      <c r="AP1244" s="3">
        <v>-1</v>
      </c>
      <c r="AQ1244">
        <v>0</v>
      </c>
      <c r="AR1244" s="3">
        <v>-1</v>
      </c>
      <c r="AS1244">
        <v>1</v>
      </c>
      <c r="AT1244">
        <v>1</v>
      </c>
      <c r="AU1244">
        <v>-1</v>
      </c>
      <c r="AV1244">
        <v>0</v>
      </c>
      <c r="AW1244">
        <v>0</v>
      </c>
      <c r="AX1244">
        <v>-1</v>
      </c>
      <c r="AY1244">
        <v>-1</v>
      </c>
      <c r="AZ1244">
        <v>-1</v>
      </c>
      <c r="BA1244">
        <v>-1</v>
      </c>
      <c r="BB1244">
        <v>0</v>
      </c>
      <c r="BC1244">
        <v>-1</v>
      </c>
      <c r="BD1244">
        <v>1</v>
      </c>
      <c r="BE1244">
        <v>4</v>
      </c>
      <c r="BF1244">
        <v>-1</v>
      </c>
      <c r="BG1244">
        <v>0</v>
      </c>
      <c r="BH1244">
        <v>-1</v>
      </c>
      <c r="BI1244">
        <v>-1</v>
      </c>
      <c r="BJ1244">
        <v>0</v>
      </c>
      <c r="BK1244">
        <v>-1</v>
      </c>
    </row>
    <row r="1245" spans="1:63">
      <c r="A1245" t="s">
        <v>1347</v>
      </c>
      <c r="B1245" t="s">
        <v>1366</v>
      </c>
      <c r="C1245" t="s">
        <v>349</v>
      </c>
      <c r="D1245" t="s">
        <v>46</v>
      </c>
      <c r="E1245" t="s">
        <v>48</v>
      </c>
      <c r="F1245" t="s">
        <v>50</v>
      </c>
      <c r="G1245">
        <v>19</v>
      </c>
      <c r="H1245">
        <v>7</v>
      </c>
      <c r="I1245">
        <v>28</v>
      </c>
      <c r="J1245" t="s">
        <v>350</v>
      </c>
      <c r="K1245">
        <v>6</v>
      </c>
      <c r="L1245">
        <v>4</v>
      </c>
      <c r="M1245">
        <v>3</v>
      </c>
      <c r="N1245">
        <v>6</v>
      </c>
      <c r="O1245">
        <v>0.5</v>
      </c>
      <c r="P1245">
        <v>2</v>
      </c>
      <c r="Q1245">
        <v>0</v>
      </c>
      <c r="R1245">
        <v>0</v>
      </c>
      <c r="S1245">
        <v>0</v>
      </c>
      <c r="T1245">
        <v>0</v>
      </c>
      <c r="U1245">
        <v>11</v>
      </c>
      <c r="V1245">
        <v>5</v>
      </c>
      <c r="W1245">
        <v>4</v>
      </c>
      <c r="X1245">
        <v>22</v>
      </c>
      <c r="Y1245">
        <v>0.363636363636364</v>
      </c>
      <c r="Z1245" s="3">
        <v>1</v>
      </c>
      <c r="AA1245" s="3">
        <v>1</v>
      </c>
      <c r="AB1245" s="3">
        <v>-1</v>
      </c>
      <c r="AC1245" s="3">
        <v>1</v>
      </c>
      <c r="AD1245">
        <v>0</v>
      </c>
      <c r="AE1245" s="3">
        <v>-1</v>
      </c>
      <c r="AF1245" s="3">
        <v>-1</v>
      </c>
      <c r="AG1245" s="3">
        <v>-1</v>
      </c>
      <c r="AH1245" s="3">
        <v>-1</v>
      </c>
      <c r="AI1245" s="3">
        <v>1</v>
      </c>
      <c r="AJ1245" s="3">
        <v>-1</v>
      </c>
      <c r="AK1245" s="3">
        <v>1</v>
      </c>
      <c r="AL1245" s="3">
        <v>1</v>
      </c>
      <c r="AM1245" s="3">
        <v>-1</v>
      </c>
      <c r="AN1245" s="3">
        <v>1</v>
      </c>
      <c r="AO1245" s="3">
        <v>-1</v>
      </c>
      <c r="AP1245" s="3">
        <v>-1</v>
      </c>
      <c r="AQ1245">
        <v>0</v>
      </c>
      <c r="AR1245" s="3">
        <v>-1</v>
      </c>
      <c r="AS1245">
        <v>1</v>
      </c>
      <c r="AT1245">
        <v>1</v>
      </c>
      <c r="AU1245">
        <v>-1</v>
      </c>
      <c r="AV1245">
        <v>3</v>
      </c>
      <c r="AW1245">
        <v>0</v>
      </c>
      <c r="AX1245">
        <v>-1</v>
      </c>
      <c r="AY1245">
        <v>-1</v>
      </c>
      <c r="AZ1245">
        <v>-1</v>
      </c>
      <c r="BA1245">
        <v>-1</v>
      </c>
      <c r="BB1245">
        <v>3</v>
      </c>
      <c r="BC1245">
        <v>-1</v>
      </c>
      <c r="BD1245">
        <v>1</v>
      </c>
      <c r="BE1245">
        <v>13</v>
      </c>
      <c r="BF1245">
        <v>-1</v>
      </c>
      <c r="BG1245">
        <v>5</v>
      </c>
      <c r="BH1245">
        <v>-1</v>
      </c>
      <c r="BI1245">
        <v>-1</v>
      </c>
      <c r="BJ1245">
        <v>0</v>
      </c>
      <c r="BK1245">
        <v>-1</v>
      </c>
    </row>
    <row r="1246" spans="1:63">
      <c r="A1246" t="s">
        <v>1347</v>
      </c>
      <c r="B1246" t="s">
        <v>1367</v>
      </c>
      <c r="C1246" t="s">
        <v>349</v>
      </c>
      <c r="D1246" t="s">
        <v>46</v>
      </c>
      <c r="E1246" t="s">
        <v>48</v>
      </c>
      <c r="F1246" t="s">
        <v>50</v>
      </c>
      <c r="G1246">
        <v>19</v>
      </c>
      <c r="H1246">
        <v>6</v>
      </c>
      <c r="I1246">
        <v>25</v>
      </c>
      <c r="J1246" t="s">
        <v>908</v>
      </c>
      <c r="K1246">
        <v>6</v>
      </c>
      <c r="L1246">
        <v>4</v>
      </c>
      <c r="M1246">
        <v>3</v>
      </c>
      <c r="N1246">
        <v>6</v>
      </c>
      <c r="O1246">
        <v>0.5</v>
      </c>
      <c r="P1246">
        <v>2</v>
      </c>
      <c r="Q1246">
        <v>0</v>
      </c>
      <c r="R1246">
        <v>0</v>
      </c>
      <c r="S1246">
        <v>0</v>
      </c>
      <c r="T1246">
        <v>0</v>
      </c>
      <c r="U1246">
        <v>11</v>
      </c>
      <c r="V1246">
        <v>5</v>
      </c>
      <c r="W1246">
        <v>3</v>
      </c>
      <c r="X1246">
        <v>19</v>
      </c>
      <c r="Y1246">
        <v>0.272727272727273</v>
      </c>
      <c r="Z1246" s="3">
        <v>1</v>
      </c>
      <c r="AA1246" s="3">
        <v>1</v>
      </c>
      <c r="AB1246" s="3">
        <v>-1</v>
      </c>
      <c r="AC1246" s="3">
        <v>1</v>
      </c>
      <c r="AD1246">
        <v>0</v>
      </c>
      <c r="AE1246" s="3">
        <v>-1</v>
      </c>
      <c r="AF1246" s="3">
        <v>-1</v>
      </c>
      <c r="AG1246" s="3">
        <v>-1</v>
      </c>
      <c r="AH1246" s="3">
        <v>-1</v>
      </c>
      <c r="AI1246">
        <v>0</v>
      </c>
      <c r="AJ1246" s="3">
        <v>-1</v>
      </c>
      <c r="AK1246" s="3">
        <v>1</v>
      </c>
      <c r="AL1246" s="3">
        <v>1</v>
      </c>
      <c r="AM1246" s="3">
        <v>-1</v>
      </c>
      <c r="AN1246" s="3">
        <v>1</v>
      </c>
      <c r="AO1246" s="3">
        <v>-1</v>
      </c>
      <c r="AP1246" s="3">
        <v>-1</v>
      </c>
      <c r="AQ1246">
        <v>0</v>
      </c>
      <c r="AR1246" s="3">
        <v>-1</v>
      </c>
      <c r="AS1246">
        <v>1</v>
      </c>
      <c r="AT1246">
        <v>1</v>
      </c>
      <c r="AU1246">
        <v>-1</v>
      </c>
      <c r="AV1246">
        <v>3</v>
      </c>
      <c r="AW1246">
        <v>0</v>
      </c>
      <c r="AX1246">
        <v>-1</v>
      </c>
      <c r="AY1246">
        <v>-1</v>
      </c>
      <c r="AZ1246">
        <v>-1</v>
      </c>
      <c r="BA1246">
        <v>-1</v>
      </c>
      <c r="BB1246">
        <v>0</v>
      </c>
      <c r="BC1246">
        <v>-1</v>
      </c>
      <c r="BD1246">
        <v>1</v>
      </c>
      <c r="BE1246">
        <v>13</v>
      </c>
      <c r="BF1246">
        <v>-1</v>
      </c>
      <c r="BG1246">
        <v>5</v>
      </c>
      <c r="BH1246">
        <v>-1</v>
      </c>
      <c r="BI1246">
        <v>-1</v>
      </c>
      <c r="BJ1246">
        <v>0</v>
      </c>
      <c r="BK1246">
        <v>-1</v>
      </c>
    </row>
    <row r="1247" spans="1:63">
      <c r="A1247" t="s">
        <v>1347</v>
      </c>
      <c r="B1247" t="s">
        <v>1368</v>
      </c>
      <c r="C1247" t="s">
        <v>349</v>
      </c>
      <c r="D1247" t="s">
        <v>46</v>
      </c>
      <c r="E1247" t="s">
        <v>48</v>
      </c>
      <c r="F1247" t="s">
        <v>50</v>
      </c>
      <c r="G1247">
        <v>19</v>
      </c>
      <c r="H1247">
        <v>7</v>
      </c>
      <c r="I1247">
        <v>34</v>
      </c>
      <c r="J1247" t="s">
        <v>350</v>
      </c>
      <c r="K1247">
        <v>6</v>
      </c>
      <c r="L1247">
        <v>4</v>
      </c>
      <c r="M1247">
        <v>3</v>
      </c>
      <c r="N1247">
        <v>6</v>
      </c>
      <c r="O1247">
        <v>0.5</v>
      </c>
      <c r="P1247">
        <v>2</v>
      </c>
      <c r="Q1247">
        <v>0</v>
      </c>
      <c r="R1247">
        <v>0</v>
      </c>
      <c r="S1247">
        <v>0</v>
      </c>
      <c r="T1247">
        <v>0</v>
      </c>
      <c r="U1247">
        <v>11</v>
      </c>
      <c r="V1247">
        <v>5</v>
      </c>
      <c r="W1247">
        <v>4</v>
      </c>
      <c r="X1247">
        <v>28</v>
      </c>
      <c r="Y1247">
        <v>0.363636363636364</v>
      </c>
      <c r="Z1247" s="3">
        <v>1</v>
      </c>
      <c r="AA1247" s="3">
        <v>1</v>
      </c>
      <c r="AB1247" s="3">
        <v>-1</v>
      </c>
      <c r="AC1247" s="3">
        <v>1</v>
      </c>
      <c r="AD1247">
        <v>0</v>
      </c>
      <c r="AE1247" s="3">
        <v>-1</v>
      </c>
      <c r="AF1247" s="3">
        <v>-1</v>
      </c>
      <c r="AG1247" s="3">
        <v>-1</v>
      </c>
      <c r="AH1247" s="3">
        <v>-1</v>
      </c>
      <c r="AI1247" s="3">
        <v>1</v>
      </c>
      <c r="AJ1247" s="3">
        <v>-1</v>
      </c>
      <c r="AK1247" s="3">
        <v>1</v>
      </c>
      <c r="AL1247" s="3">
        <v>1</v>
      </c>
      <c r="AM1247" s="3">
        <v>-1</v>
      </c>
      <c r="AN1247" s="3">
        <v>1</v>
      </c>
      <c r="AO1247" s="3">
        <v>-1</v>
      </c>
      <c r="AP1247" s="3">
        <v>-1</v>
      </c>
      <c r="AQ1247">
        <v>0</v>
      </c>
      <c r="AR1247" s="3">
        <v>-1</v>
      </c>
      <c r="AS1247">
        <v>1</v>
      </c>
      <c r="AT1247">
        <v>1</v>
      </c>
      <c r="AU1247">
        <v>-1</v>
      </c>
      <c r="AV1247">
        <v>3</v>
      </c>
      <c r="AW1247">
        <v>0</v>
      </c>
      <c r="AX1247">
        <v>-1</v>
      </c>
      <c r="AY1247">
        <v>-1</v>
      </c>
      <c r="AZ1247">
        <v>-1</v>
      </c>
      <c r="BA1247">
        <v>-1</v>
      </c>
      <c r="BB1247">
        <v>14</v>
      </c>
      <c r="BC1247">
        <v>-1</v>
      </c>
      <c r="BD1247">
        <v>1</v>
      </c>
      <c r="BE1247">
        <v>11</v>
      </c>
      <c r="BF1247">
        <v>-1</v>
      </c>
      <c r="BG1247">
        <v>2</v>
      </c>
      <c r="BH1247">
        <v>-1</v>
      </c>
      <c r="BI1247">
        <v>-1</v>
      </c>
      <c r="BJ1247">
        <v>0</v>
      </c>
      <c r="BK1247">
        <v>-1</v>
      </c>
    </row>
    <row r="1248" spans="1:63">
      <c r="A1248" t="s">
        <v>1347</v>
      </c>
      <c r="B1248" t="s">
        <v>1369</v>
      </c>
      <c r="C1248" t="s">
        <v>349</v>
      </c>
      <c r="D1248" t="s">
        <v>46</v>
      </c>
      <c r="E1248" t="s">
        <v>48</v>
      </c>
      <c r="F1248" t="s">
        <v>50</v>
      </c>
      <c r="G1248">
        <v>19</v>
      </c>
      <c r="H1248">
        <v>7</v>
      </c>
      <c r="I1248">
        <v>40</v>
      </c>
      <c r="J1248" t="s">
        <v>350</v>
      </c>
      <c r="K1248">
        <v>6</v>
      </c>
      <c r="L1248">
        <v>4</v>
      </c>
      <c r="M1248">
        <v>3</v>
      </c>
      <c r="N1248">
        <v>6</v>
      </c>
      <c r="O1248">
        <v>0.5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11</v>
      </c>
      <c r="V1248">
        <v>5</v>
      </c>
      <c r="W1248">
        <v>4</v>
      </c>
      <c r="X1248">
        <v>34</v>
      </c>
      <c r="Y1248">
        <v>0.363636363636364</v>
      </c>
      <c r="Z1248" s="3">
        <v>1</v>
      </c>
      <c r="AA1248" s="3">
        <v>1</v>
      </c>
      <c r="AB1248" s="3">
        <v>-1</v>
      </c>
      <c r="AC1248" s="3">
        <v>1</v>
      </c>
      <c r="AD1248">
        <v>0</v>
      </c>
      <c r="AE1248" s="3">
        <v>-1</v>
      </c>
      <c r="AF1248" s="3">
        <v>-1</v>
      </c>
      <c r="AG1248" s="3">
        <v>-1</v>
      </c>
      <c r="AH1248" s="3">
        <v>-1</v>
      </c>
      <c r="AI1248" s="3">
        <v>1</v>
      </c>
      <c r="AJ1248" s="3">
        <v>-1</v>
      </c>
      <c r="AK1248" s="3">
        <v>1</v>
      </c>
      <c r="AL1248" s="3">
        <v>1</v>
      </c>
      <c r="AM1248" s="3">
        <v>-1</v>
      </c>
      <c r="AN1248" s="3">
        <v>1</v>
      </c>
      <c r="AO1248" s="3">
        <v>-1</v>
      </c>
      <c r="AP1248" s="3">
        <v>-1</v>
      </c>
      <c r="AQ1248">
        <v>0</v>
      </c>
      <c r="AR1248" s="3">
        <v>-1</v>
      </c>
      <c r="AS1248">
        <v>1</v>
      </c>
      <c r="AT1248">
        <v>1</v>
      </c>
      <c r="AU1248">
        <v>-1</v>
      </c>
      <c r="AV1248">
        <v>3</v>
      </c>
      <c r="AW1248">
        <v>0</v>
      </c>
      <c r="AX1248">
        <v>-1</v>
      </c>
      <c r="AY1248">
        <v>-1</v>
      </c>
      <c r="AZ1248">
        <v>-1</v>
      </c>
      <c r="BA1248">
        <v>-1</v>
      </c>
      <c r="BB1248">
        <v>20</v>
      </c>
      <c r="BC1248">
        <v>-1</v>
      </c>
      <c r="BD1248">
        <v>1</v>
      </c>
      <c r="BE1248">
        <v>11</v>
      </c>
      <c r="BF1248">
        <v>-1</v>
      </c>
      <c r="BG1248">
        <v>2</v>
      </c>
      <c r="BH1248">
        <v>-1</v>
      </c>
      <c r="BI1248">
        <v>-1</v>
      </c>
      <c r="BJ1248">
        <v>0</v>
      </c>
      <c r="BK1248">
        <v>-1</v>
      </c>
    </row>
    <row r="1249" spans="1:63">
      <c r="A1249" t="s">
        <v>1347</v>
      </c>
      <c r="B1249" t="s">
        <v>1370</v>
      </c>
      <c r="C1249" t="s">
        <v>349</v>
      </c>
      <c r="D1249" t="s">
        <v>46</v>
      </c>
      <c r="E1249" t="s">
        <v>48</v>
      </c>
      <c r="F1249" t="s">
        <v>50</v>
      </c>
      <c r="G1249">
        <v>19</v>
      </c>
      <c r="H1249">
        <v>7</v>
      </c>
      <c r="I1249">
        <v>24</v>
      </c>
      <c r="J1249" t="s">
        <v>350</v>
      </c>
      <c r="K1249">
        <v>6</v>
      </c>
      <c r="L1249">
        <v>4</v>
      </c>
      <c r="M1249">
        <v>3</v>
      </c>
      <c r="N1249">
        <v>6</v>
      </c>
      <c r="O1249">
        <v>0.5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11</v>
      </c>
      <c r="V1249">
        <v>5</v>
      </c>
      <c r="W1249">
        <v>4</v>
      </c>
      <c r="X1249">
        <v>18</v>
      </c>
      <c r="Y1249">
        <v>0.363636363636364</v>
      </c>
      <c r="Z1249" s="3">
        <v>1</v>
      </c>
      <c r="AA1249" s="3">
        <v>1</v>
      </c>
      <c r="AB1249" s="3">
        <v>-1</v>
      </c>
      <c r="AC1249" s="3">
        <v>1</v>
      </c>
      <c r="AD1249">
        <v>0</v>
      </c>
      <c r="AE1249" s="3">
        <v>-1</v>
      </c>
      <c r="AF1249" s="3">
        <v>-1</v>
      </c>
      <c r="AG1249" s="3">
        <v>-1</v>
      </c>
      <c r="AH1249" s="3">
        <v>-1</v>
      </c>
      <c r="AI1249" s="3">
        <v>1</v>
      </c>
      <c r="AJ1249" s="3">
        <v>-1</v>
      </c>
      <c r="AK1249" s="3">
        <v>1</v>
      </c>
      <c r="AL1249" s="3">
        <v>1</v>
      </c>
      <c r="AM1249" s="3">
        <v>-1</v>
      </c>
      <c r="AN1249" s="3">
        <v>1</v>
      </c>
      <c r="AO1249" s="3">
        <v>-1</v>
      </c>
      <c r="AP1249" s="3">
        <v>-1</v>
      </c>
      <c r="AQ1249">
        <v>0</v>
      </c>
      <c r="AR1249" s="3">
        <v>-1</v>
      </c>
      <c r="AS1249">
        <v>1</v>
      </c>
      <c r="AT1249">
        <v>1</v>
      </c>
      <c r="AU1249">
        <v>-1</v>
      </c>
      <c r="AV1249">
        <v>3</v>
      </c>
      <c r="AW1249">
        <v>0</v>
      </c>
      <c r="AX1249">
        <v>-1</v>
      </c>
      <c r="AY1249">
        <v>-1</v>
      </c>
      <c r="AZ1249">
        <v>-1</v>
      </c>
      <c r="BA1249">
        <v>-1</v>
      </c>
      <c r="BB1249">
        <v>6</v>
      </c>
      <c r="BC1249">
        <v>-1</v>
      </c>
      <c r="BD1249">
        <v>1</v>
      </c>
      <c r="BE1249">
        <v>9</v>
      </c>
      <c r="BF1249">
        <v>-1</v>
      </c>
      <c r="BG1249">
        <v>2</v>
      </c>
      <c r="BH1249">
        <v>-1</v>
      </c>
      <c r="BI1249">
        <v>-1</v>
      </c>
      <c r="BJ1249">
        <v>0</v>
      </c>
      <c r="BK1249">
        <v>-1</v>
      </c>
    </row>
    <row r="1250" spans="1:63">
      <c r="A1250" t="s">
        <v>1347</v>
      </c>
      <c r="B1250" t="s">
        <v>1371</v>
      </c>
      <c r="C1250" t="s">
        <v>349</v>
      </c>
      <c r="D1250" t="s">
        <v>46</v>
      </c>
      <c r="E1250" t="s">
        <v>48</v>
      </c>
      <c r="F1250" t="s">
        <v>50</v>
      </c>
      <c r="G1250">
        <v>19</v>
      </c>
      <c r="H1250">
        <v>7</v>
      </c>
      <c r="I1250">
        <v>16</v>
      </c>
      <c r="J1250" t="s">
        <v>350</v>
      </c>
      <c r="K1250">
        <v>6</v>
      </c>
      <c r="L1250">
        <v>4</v>
      </c>
      <c r="M1250">
        <v>3</v>
      </c>
      <c r="N1250">
        <v>6</v>
      </c>
      <c r="O1250">
        <v>0.5</v>
      </c>
      <c r="P1250">
        <v>2</v>
      </c>
      <c r="Q1250">
        <v>0</v>
      </c>
      <c r="R1250">
        <v>0</v>
      </c>
      <c r="S1250">
        <v>0</v>
      </c>
      <c r="T1250">
        <v>0</v>
      </c>
      <c r="U1250">
        <v>11</v>
      </c>
      <c r="V1250">
        <v>5</v>
      </c>
      <c r="W1250">
        <v>4</v>
      </c>
      <c r="X1250">
        <v>10</v>
      </c>
      <c r="Y1250">
        <v>0.363636363636364</v>
      </c>
      <c r="Z1250" s="3">
        <v>1</v>
      </c>
      <c r="AA1250" s="3">
        <v>1</v>
      </c>
      <c r="AB1250" s="3">
        <v>-1</v>
      </c>
      <c r="AC1250" s="3">
        <v>1</v>
      </c>
      <c r="AD1250">
        <v>0</v>
      </c>
      <c r="AE1250" s="3">
        <v>-1</v>
      </c>
      <c r="AF1250" s="3">
        <v>-1</v>
      </c>
      <c r="AG1250" s="3">
        <v>-1</v>
      </c>
      <c r="AH1250" s="3">
        <v>-1</v>
      </c>
      <c r="AI1250" s="3">
        <v>1</v>
      </c>
      <c r="AJ1250" s="3">
        <v>-1</v>
      </c>
      <c r="AK1250" s="3">
        <v>1</v>
      </c>
      <c r="AL1250" s="3">
        <v>1</v>
      </c>
      <c r="AM1250" s="3">
        <v>-1</v>
      </c>
      <c r="AN1250" s="3">
        <v>1</v>
      </c>
      <c r="AO1250" s="3">
        <v>-1</v>
      </c>
      <c r="AP1250" s="3">
        <v>-1</v>
      </c>
      <c r="AQ1250">
        <v>0</v>
      </c>
      <c r="AR1250" s="3">
        <v>-1</v>
      </c>
      <c r="AS1250">
        <v>1</v>
      </c>
      <c r="AT1250">
        <v>1</v>
      </c>
      <c r="AU1250">
        <v>-1</v>
      </c>
      <c r="AV1250">
        <v>3</v>
      </c>
      <c r="AW1250">
        <v>0</v>
      </c>
      <c r="AX1250">
        <v>-1</v>
      </c>
      <c r="AY1250">
        <v>-1</v>
      </c>
      <c r="AZ1250">
        <v>-1</v>
      </c>
      <c r="BA1250">
        <v>-1</v>
      </c>
      <c r="BB1250">
        <v>1</v>
      </c>
      <c r="BC1250">
        <v>-1</v>
      </c>
      <c r="BD1250">
        <v>1</v>
      </c>
      <c r="BE1250">
        <v>3</v>
      </c>
      <c r="BF1250">
        <v>-1</v>
      </c>
      <c r="BG1250">
        <v>5</v>
      </c>
      <c r="BH1250">
        <v>-1</v>
      </c>
      <c r="BI1250">
        <v>-1</v>
      </c>
      <c r="BJ1250">
        <v>0</v>
      </c>
      <c r="BK1250">
        <v>-1</v>
      </c>
    </row>
    <row r="1251" spans="1:63">
      <c r="A1251" t="s">
        <v>1347</v>
      </c>
      <c r="B1251" t="s">
        <v>1372</v>
      </c>
      <c r="C1251" t="s">
        <v>349</v>
      </c>
      <c r="D1251" t="s">
        <v>46</v>
      </c>
      <c r="E1251" t="s">
        <v>48</v>
      </c>
      <c r="F1251" t="s">
        <v>50</v>
      </c>
      <c r="G1251">
        <v>19</v>
      </c>
      <c r="H1251">
        <v>7</v>
      </c>
      <c r="I1251">
        <v>22</v>
      </c>
      <c r="J1251" t="s">
        <v>350</v>
      </c>
      <c r="K1251">
        <v>6</v>
      </c>
      <c r="L1251">
        <v>4</v>
      </c>
      <c r="M1251">
        <v>3</v>
      </c>
      <c r="N1251">
        <v>6</v>
      </c>
      <c r="O1251">
        <v>0.5</v>
      </c>
      <c r="P1251">
        <v>2</v>
      </c>
      <c r="Q1251">
        <v>0</v>
      </c>
      <c r="R1251">
        <v>0</v>
      </c>
      <c r="S1251">
        <v>0</v>
      </c>
      <c r="T1251">
        <v>0</v>
      </c>
      <c r="U1251">
        <v>11</v>
      </c>
      <c r="V1251">
        <v>5</v>
      </c>
      <c r="W1251">
        <v>4</v>
      </c>
      <c r="X1251">
        <v>16</v>
      </c>
      <c r="Y1251">
        <v>0.363636363636364</v>
      </c>
      <c r="Z1251" s="3">
        <v>1</v>
      </c>
      <c r="AA1251" s="3">
        <v>1</v>
      </c>
      <c r="AB1251" s="3">
        <v>-1</v>
      </c>
      <c r="AC1251" s="3">
        <v>1</v>
      </c>
      <c r="AD1251">
        <v>0</v>
      </c>
      <c r="AE1251" s="3">
        <v>-1</v>
      </c>
      <c r="AF1251" s="3">
        <v>-1</v>
      </c>
      <c r="AG1251" s="3">
        <v>-1</v>
      </c>
      <c r="AH1251" s="3">
        <v>-1</v>
      </c>
      <c r="AI1251" s="3">
        <v>1</v>
      </c>
      <c r="AJ1251" s="3">
        <v>-1</v>
      </c>
      <c r="AK1251" s="3">
        <v>1</v>
      </c>
      <c r="AL1251" s="3">
        <v>1</v>
      </c>
      <c r="AM1251" s="3">
        <v>-1</v>
      </c>
      <c r="AN1251" s="3">
        <v>1</v>
      </c>
      <c r="AO1251" s="3">
        <v>-1</v>
      </c>
      <c r="AP1251" s="3">
        <v>-1</v>
      </c>
      <c r="AQ1251">
        <v>0</v>
      </c>
      <c r="AR1251" s="3">
        <v>-1</v>
      </c>
      <c r="AS1251">
        <v>1</v>
      </c>
      <c r="AT1251">
        <v>1</v>
      </c>
      <c r="AU1251">
        <v>-1</v>
      </c>
      <c r="AV1251">
        <v>3</v>
      </c>
      <c r="AW1251">
        <v>0</v>
      </c>
      <c r="AX1251">
        <v>-1</v>
      </c>
      <c r="AY1251">
        <v>-1</v>
      </c>
      <c r="AZ1251">
        <v>-1</v>
      </c>
      <c r="BA1251">
        <v>-1</v>
      </c>
      <c r="BB1251">
        <v>5</v>
      </c>
      <c r="BC1251">
        <v>-1</v>
      </c>
      <c r="BD1251">
        <v>1</v>
      </c>
      <c r="BE1251">
        <v>8</v>
      </c>
      <c r="BF1251">
        <v>-1</v>
      </c>
      <c r="BG1251">
        <v>2</v>
      </c>
      <c r="BH1251">
        <v>-1</v>
      </c>
      <c r="BI1251">
        <v>-1</v>
      </c>
      <c r="BJ1251">
        <v>0</v>
      </c>
      <c r="BK1251">
        <v>-1</v>
      </c>
    </row>
    <row r="1252" spans="1:63">
      <c r="A1252" t="s">
        <v>1347</v>
      </c>
      <c r="B1252" t="s">
        <v>1373</v>
      </c>
      <c r="C1252" t="s">
        <v>349</v>
      </c>
      <c r="D1252" t="s">
        <v>46</v>
      </c>
      <c r="E1252" t="s">
        <v>48</v>
      </c>
      <c r="F1252" t="s">
        <v>50</v>
      </c>
      <c r="G1252">
        <v>19</v>
      </c>
      <c r="H1252">
        <v>3</v>
      </c>
      <c r="I1252">
        <v>4</v>
      </c>
      <c r="J1252" t="s">
        <v>960</v>
      </c>
      <c r="K1252">
        <v>6</v>
      </c>
      <c r="L1252">
        <v>4</v>
      </c>
      <c r="M1252">
        <v>1</v>
      </c>
      <c r="N1252">
        <v>1</v>
      </c>
      <c r="O1252">
        <v>0.166666666666667</v>
      </c>
      <c r="P1252">
        <v>2</v>
      </c>
      <c r="Q1252">
        <v>0</v>
      </c>
      <c r="R1252">
        <v>0</v>
      </c>
      <c r="S1252">
        <v>0</v>
      </c>
      <c r="T1252">
        <v>0</v>
      </c>
      <c r="U1252">
        <v>11</v>
      </c>
      <c r="V1252">
        <v>5</v>
      </c>
      <c r="W1252">
        <v>2</v>
      </c>
      <c r="X1252">
        <v>3</v>
      </c>
      <c r="Y1252">
        <v>0.181818181818182</v>
      </c>
      <c r="Z1252" s="3">
        <v>1</v>
      </c>
      <c r="AA1252">
        <v>0</v>
      </c>
      <c r="AB1252" s="3">
        <v>-1</v>
      </c>
      <c r="AC1252">
        <v>0</v>
      </c>
      <c r="AD1252">
        <v>0</v>
      </c>
      <c r="AE1252" s="3">
        <v>-1</v>
      </c>
      <c r="AF1252" s="3">
        <v>-1</v>
      </c>
      <c r="AG1252" s="3">
        <v>-1</v>
      </c>
      <c r="AH1252" s="3">
        <v>-1</v>
      </c>
      <c r="AI1252">
        <v>0</v>
      </c>
      <c r="AJ1252" s="3">
        <v>-1</v>
      </c>
      <c r="AK1252" s="3">
        <v>1</v>
      </c>
      <c r="AL1252" s="3">
        <v>1</v>
      </c>
      <c r="AM1252" s="3">
        <v>-1</v>
      </c>
      <c r="AN1252">
        <v>0</v>
      </c>
      <c r="AO1252" s="3">
        <v>-1</v>
      </c>
      <c r="AP1252" s="3">
        <v>-1</v>
      </c>
      <c r="AQ1252">
        <v>0</v>
      </c>
      <c r="AR1252" s="3">
        <v>-1</v>
      </c>
      <c r="AS1252">
        <v>1</v>
      </c>
      <c r="AT1252">
        <v>0</v>
      </c>
      <c r="AU1252">
        <v>-1</v>
      </c>
      <c r="AV1252">
        <v>0</v>
      </c>
      <c r="AW1252">
        <v>0</v>
      </c>
      <c r="AX1252">
        <v>-1</v>
      </c>
      <c r="AY1252">
        <v>-1</v>
      </c>
      <c r="AZ1252">
        <v>-1</v>
      </c>
      <c r="BA1252">
        <v>-1</v>
      </c>
      <c r="BB1252">
        <v>0</v>
      </c>
      <c r="BC1252">
        <v>-1</v>
      </c>
      <c r="BD1252">
        <v>1</v>
      </c>
      <c r="BE1252">
        <v>2</v>
      </c>
      <c r="BF1252">
        <v>-1</v>
      </c>
      <c r="BG1252">
        <v>0</v>
      </c>
      <c r="BH1252">
        <v>-1</v>
      </c>
      <c r="BI1252">
        <v>-1</v>
      </c>
      <c r="BJ1252">
        <v>0</v>
      </c>
      <c r="BK1252">
        <v>-1</v>
      </c>
    </row>
    <row r="1253" spans="1:63">
      <c r="A1253" t="s">
        <v>1347</v>
      </c>
      <c r="B1253" t="s">
        <v>1374</v>
      </c>
      <c r="C1253" t="s">
        <v>349</v>
      </c>
      <c r="D1253" t="s">
        <v>46</v>
      </c>
      <c r="E1253" t="s">
        <v>48</v>
      </c>
      <c r="F1253" t="s">
        <v>50</v>
      </c>
      <c r="G1253">
        <v>19</v>
      </c>
      <c r="H1253">
        <v>7</v>
      </c>
      <c r="I1253">
        <v>29</v>
      </c>
      <c r="J1253" t="s">
        <v>350</v>
      </c>
      <c r="K1253">
        <v>6</v>
      </c>
      <c r="L1253">
        <v>4</v>
      </c>
      <c r="M1253">
        <v>3</v>
      </c>
      <c r="N1253">
        <v>6</v>
      </c>
      <c r="O1253">
        <v>0.5</v>
      </c>
      <c r="P1253">
        <v>2</v>
      </c>
      <c r="Q1253">
        <v>0</v>
      </c>
      <c r="R1253">
        <v>0</v>
      </c>
      <c r="S1253">
        <v>0</v>
      </c>
      <c r="T1253">
        <v>0</v>
      </c>
      <c r="U1253">
        <v>11</v>
      </c>
      <c r="V1253">
        <v>5</v>
      </c>
      <c r="W1253">
        <v>4</v>
      </c>
      <c r="X1253">
        <v>23</v>
      </c>
      <c r="Y1253">
        <v>0.363636363636364</v>
      </c>
      <c r="Z1253" s="3">
        <v>1</v>
      </c>
      <c r="AA1253" s="3">
        <v>1</v>
      </c>
      <c r="AB1253" s="3">
        <v>-1</v>
      </c>
      <c r="AC1253" s="3">
        <v>1</v>
      </c>
      <c r="AD1253">
        <v>0</v>
      </c>
      <c r="AE1253" s="3">
        <v>-1</v>
      </c>
      <c r="AF1253" s="3">
        <v>-1</v>
      </c>
      <c r="AG1253" s="3">
        <v>-1</v>
      </c>
      <c r="AH1253" s="3">
        <v>-1</v>
      </c>
      <c r="AI1253" s="3">
        <v>1</v>
      </c>
      <c r="AJ1253" s="3">
        <v>-1</v>
      </c>
      <c r="AK1253" s="3">
        <v>1</v>
      </c>
      <c r="AL1253" s="3">
        <v>1</v>
      </c>
      <c r="AM1253" s="3">
        <v>-1</v>
      </c>
      <c r="AN1253" s="3">
        <v>1</v>
      </c>
      <c r="AO1253" s="3">
        <v>-1</v>
      </c>
      <c r="AP1253" s="3">
        <v>-1</v>
      </c>
      <c r="AQ1253">
        <v>0</v>
      </c>
      <c r="AR1253" s="3">
        <v>-1</v>
      </c>
      <c r="AS1253">
        <v>1</v>
      </c>
      <c r="AT1253">
        <v>1</v>
      </c>
      <c r="AU1253">
        <v>-1</v>
      </c>
      <c r="AV1253">
        <v>3</v>
      </c>
      <c r="AW1253">
        <v>0</v>
      </c>
      <c r="AX1253">
        <v>-1</v>
      </c>
      <c r="AY1253">
        <v>-1</v>
      </c>
      <c r="AZ1253">
        <v>-1</v>
      </c>
      <c r="BA1253">
        <v>-1</v>
      </c>
      <c r="BB1253">
        <v>4</v>
      </c>
      <c r="BC1253">
        <v>-1</v>
      </c>
      <c r="BD1253">
        <v>1</v>
      </c>
      <c r="BE1253">
        <v>13</v>
      </c>
      <c r="BF1253">
        <v>-1</v>
      </c>
      <c r="BG1253">
        <v>5</v>
      </c>
      <c r="BH1253">
        <v>-1</v>
      </c>
      <c r="BI1253">
        <v>-1</v>
      </c>
      <c r="BJ1253">
        <v>0</v>
      </c>
      <c r="BK1253">
        <v>-1</v>
      </c>
    </row>
    <row r="1254" spans="1:63">
      <c r="A1254" t="s">
        <v>1347</v>
      </c>
      <c r="B1254" t="s">
        <v>1375</v>
      </c>
      <c r="C1254" t="s">
        <v>349</v>
      </c>
      <c r="D1254" t="s">
        <v>46</v>
      </c>
      <c r="E1254" t="s">
        <v>48</v>
      </c>
      <c r="F1254" t="s">
        <v>50</v>
      </c>
      <c r="G1254">
        <v>19</v>
      </c>
      <c r="H1254">
        <v>6</v>
      </c>
      <c r="I1254">
        <v>15</v>
      </c>
      <c r="J1254" t="s">
        <v>955</v>
      </c>
      <c r="K1254">
        <v>6</v>
      </c>
      <c r="L1254">
        <v>4</v>
      </c>
      <c r="M1254">
        <v>2</v>
      </c>
      <c r="N1254">
        <v>3</v>
      </c>
      <c r="O1254">
        <v>0.333333333333333</v>
      </c>
      <c r="P1254">
        <v>2</v>
      </c>
      <c r="Q1254">
        <v>0</v>
      </c>
      <c r="R1254">
        <v>0</v>
      </c>
      <c r="S1254">
        <v>0</v>
      </c>
      <c r="T1254">
        <v>0</v>
      </c>
      <c r="U1254">
        <v>11</v>
      </c>
      <c r="V1254">
        <v>5</v>
      </c>
      <c r="W1254">
        <v>4</v>
      </c>
      <c r="X1254">
        <v>12</v>
      </c>
      <c r="Y1254">
        <v>0.363636363636364</v>
      </c>
      <c r="Z1254" s="3">
        <v>1</v>
      </c>
      <c r="AA1254" s="3">
        <v>1</v>
      </c>
      <c r="AB1254" s="3">
        <v>-1</v>
      </c>
      <c r="AC1254">
        <v>0</v>
      </c>
      <c r="AD1254">
        <v>0</v>
      </c>
      <c r="AE1254" s="3">
        <v>-1</v>
      </c>
      <c r="AF1254" s="3">
        <v>-1</v>
      </c>
      <c r="AG1254" s="3">
        <v>-1</v>
      </c>
      <c r="AH1254" s="3">
        <v>-1</v>
      </c>
      <c r="AI1254" s="3">
        <v>1</v>
      </c>
      <c r="AJ1254" s="3">
        <v>-1</v>
      </c>
      <c r="AK1254" s="3">
        <v>1</v>
      </c>
      <c r="AL1254" s="3">
        <v>1</v>
      </c>
      <c r="AM1254" s="3">
        <v>-1</v>
      </c>
      <c r="AN1254" s="3">
        <v>1</v>
      </c>
      <c r="AO1254" s="3">
        <v>-1</v>
      </c>
      <c r="AP1254" s="3">
        <v>-1</v>
      </c>
      <c r="AQ1254">
        <v>0</v>
      </c>
      <c r="AR1254" s="3">
        <v>-1</v>
      </c>
      <c r="AS1254">
        <v>1</v>
      </c>
      <c r="AT1254">
        <v>1</v>
      </c>
      <c r="AU1254">
        <v>-1</v>
      </c>
      <c r="AV1254">
        <v>0</v>
      </c>
      <c r="AW1254">
        <v>0</v>
      </c>
      <c r="AX1254">
        <v>-1</v>
      </c>
      <c r="AY1254">
        <v>-1</v>
      </c>
      <c r="AZ1254">
        <v>-1</v>
      </c>
      <c r="BA1254">
        <v>-1</v>
      </c>
      <c r="BB1254">
        <v>8</v>
      </c>
      <c r="BC1254">
        <v>-1</v>
      </c>
      <c r="BD1254">
        <v>1</v>
      </c>
      <c r="BE1254">
        <v>1</v>
      </c>
      <c r="BF1254">
        <v>-1</v>
      </c>
      <c r="BG1254">
        <v>2</v>
      </c>
      <c r="BH1254">
        <v>-1</v>
      </c>
      <c r="BI1254">
        <v>-1</v>
      </c>
      <c r="BJ1254">
        <v>0</v>
      </c>
      <c r="BK1254">
        <v>-1</v>
      </c>
    </row>
    <row r="1255" spans="1:63">
      <c r="A1255" t="s">
        <v>1347</v>
      </c>
      <c r="B1255" t="s">
        <v>1376</v>
      </c>
      <c r="C1255" t="s">
        <v>349</v>
      </c>
      <c r="D1255" t="s">
        <v>46</v>
      </c>
      <c r="E1255" t="s">
        <v>48</v>
      </c>
      <c r="F1255" t="s">
        <v>50</v>
      </c>
      <c r="G1255">
        <v>19</v>
      </c>
      <c r="H1255">
        <v>7</v>
      </c>
      <c r="I1255">
        <v>13</v>
      </c>
      <c r="J1255" t="s">
        <v>350</v>
      </c>
      <c r="K1255">
        <v>6</v>
      </c>
      <c r="L1255">
        <v>4</v>
      </c>
      <c r="M1255">
        <v>3</v>
      </c>
      <c r="N1255">
        <v>6</v>
      </c>
      <c r="O1255">
        <v>0.5</v>
      </c>
      <c r="P1255">
        <v>2</v>
      </c>
      <c r="Q1255">
        <v>0</v>
      </c>
      <c r="R1255">
        <v>0</v>
      </c>
      <c r="S1255">
        <v>0</v>
      </c>
      <c r="T1255">
        <v>0</v>
      </c>
      <c r="U1255">
        <v>11</v>
      </c>
      <c r="V1255">
        <v>5</v>
      </c>
      <c r="W1255">
        <v>4</v>
      </c>
      <c r="X1255">
        <v>7</v>
      </c>
      <c r="Y1255">
        <v>0.363636363636364</v>
      </c>
      <c r="Z1255" s="3">
        <v>1</v>
      </c>
      <c r="AA1255" s="3">
        <v>1</v>
      </c>
      <c r="AB1255" s="3">
        <v>-1</v>
      </c>
      <c r="AC1255" s="3">
        <v>1</v>
      </c>
      <c r="AD1255">
        <v>0</v>
      </c>
      <c r="AE1255" s="3">
        <v>-1</v>
      </c>
      <c r="AF1255" s="3">
        <v>-1</v>
      </c>
      <c r="AG1255" s="3">
        <v>-1</v>
      </c>
      <c r="AH1255" s="3">
        <v>-1</v>
      </c>
      <c r="AI1255" s="3">
        <v>1</v>
      </c>
      <c r="AJ1255" s="3">
        <v>-1</v>
      </c>
      <c r="AK1255" s="3">
        <v>1</v>
      </c>
      <c r="AL1255" s="3">
        <v>1</v>
      </c>
      <c r="AM1255" s="3">
        <v>-1</v>
      </c>
      <c r="AN1255" s="3">
        <v>1</v>
      </c>
      <c r="AO1255" s="3">
        <v>-1</v>
      </c>
      <c r="AP1255" s="3">
        <v>-1</v>
      </c>
      <c r="AQ1255">
        <v>0</v>
      </c>
      <c r="AR1255" s="3">
        <v>-1</v>
      </c>
      <c r="AS1255">
        <v>1</v>
      </c>
      <c r="AT1255">
        <v>1</v>
      </c>
      <c r="AU1255">
        <v>-1</v>
      </c>
      <c r="AV1255">
        <v>3</v>
      </c>
      <c r="AW1255">
        <v>0</v>
      </c>
      <c r="AX1255">
        <v>-1</v>
      </c>
      <c r="AY1255">
        <v>-1</v>
      </c>
      <c r="AZ1255">
        <v>-1</v>
      </c>
      <c r="BA1255">
        <v>-1</v>
      </c>
      <c r="BB1255">
        <v>1</v>
      </c>
      <c r="BC1255">
        <v>-1</v>
      </c>
      <c r="BD1255">
        <v>1</v>
      </c>
      <c r="BE1255">
        <v>3</v>
      </c>
      <c r="BF1255">
        <v>-1</v>
      </c>
      <c r="BG1255">
        <v>2</v>
      </c>
      <c r="BH1255">
        <v>-1</v>
      </c>
      <c r="BI1255">
        <v>-1</v>
      </c>
      <c r="BJ1255">
        <v>0</v>
      </c>
      <c r="BK1255">
        <v>-1</v>
      </c>
    </row>
    <row r="1256" spans="1:63">
      <c r="A1256" t="s">
        <v>1347</v>
      </c>
      <c r="B1256" t="s">
        <v>1377</v>
      </c>
      <c r="C1256" t="s">
        <v>349</v>
      </c>
      <c r="D1256" t="s">
        <v>46</v>
      </c>
      <c r="E1256" t="s">
        <v>48</v>
      </c>
      <c r="F1256" t="s">
        <v>50</v>
      </c>
      <c r="G1256">
        <v>19</v>
      </c>
      <c r="H1256">
        <v>6</v>
      </c>
      <c r="I1256">
        <v>23</v>
      </c>
      <c r="J1256" t="s">
        <v>908</v>
      </c>
      <c r="K1256">
        <v>6</v>
      </c>
      <c r="L1256">
        <v>4</v>
      </c>
      <c r="M1256">
        <v>3</v>
      </c>
      <c r="N1256">
        <v>6</v>
      </c>
      <c r="O1256">
        <v>0.5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11</v>
      </c>
      <c r="V1256">
        <v>5</v>
      </c>
      <c r="W1256">
        <v>3</v>
      </c>
      <c r="X1256">
        <v>17</v>
      </c>
      <c r="Y1256">
        <v>0.272727272727273</v>
      </c>
      <c r="Z1256" s="3">
        <v>1</v>
      </c>
      <c r="AA1256" s="3">
        <v>1</v>
      </c>
      <c r="AB1256" s="3">
        <v>-1</v>
      </c>
      <c r="AC1256" s="3">
        <v>1</v>
      </c>
      <c r="AD1256">
        <v>0</v>
      </c>
      <c r="AE1256" s="3">
        <v>-1</v>
      </c>
      <c r="AF1256" s="3">
        <v>-1</v>
      </c>
      <c r="AG1256" s="3">
        <v>-1</v>
      </c>
      <c r="AH1256" s="3">
        <v>-1</v>
      </c>
      <c r="AI1256">
        <v>0</v>
      </c>
      <c r="AJ1256" s="3">
        <v>-1</v>
      </c>
      <c r="AK1256" s="3">
        <v>1</v>
      </c>
      <c r="AL1256" s="3">
        <v>1</v>
      </c>
      <c r="AM1256" s="3">
        <v>-1</v>
      </c>
      <c r="AN1256" s="3">
        <v>1</v>
      </c>
      <c r="AO1256" s="3">
        <v>-1</v>
      </c>
      <c r="AP1256" s="3">
        <v>-1</v>
      </c>
      <c r="AQ1256">
        <v>0</v>
      </c>
      <c r="AR1256" s="3">
        <v>-1</v>
      </c>
      <c r="AS1256">
        <v>1</v>
      </c>
      <c r="AT1256">
        <v>1</v>
      </c>
      <c r="AU1256">
        <v>-1</v>
      </c>
      <c r="AV1256">
        <v>3</v>
      </c>
      <c r="AW1256">
        <v>0</v>
      </c>
      <c r="AX1256">
        <v>-1</v>
      </c>
      <c r="AY1256">
        <v>-1</v>
      </c>
      <c r="AZ1256">
        <v>-1</v>
      </c>
      <c r="BA1256">
        <v>-1</v>
      </c>
      <c r="BB1256">
        <v>0</v>
      </c>
      <c r="BC1256">
        <v>-1</v>
      </c>
      <c r="BD1256">
        <v>1</v>
      </c>
      <c r="BE1256">
        <v>11</v>
      </c>
      <c r="BF1256">
        <v>-1</v>
      </c>
      <c r="BG1256">
        <v>5</v>
      </c>
      <c r="BH1256">
        <v>-1</v>
      </c>
      <c r="BI1256">
        <v>-1</v>
      </c>
      <c r="BJ1256">
        <v>0</v>
      </c>
      <c r="BK1256">
        <v>-1</v>
      </c>
    </row>
    <row r="1257" spans="1:63">
      <c r="A1257" t="s">
        <v>1347</v>
      </c>
      <c r="B1257" t="s">
        <v>1378</v>
      </c>
      <c r="C1257" t="s">
        <v>349</v>
      </c>
      <c r="D1257" t="s">
        <v>46</v>
      </c>
      <c r="E1257" t="s">
        <v>48</v>
      </c>
      <c r="F1257" t="s">
        <v>50</v>
      </c>
      <c r="G1257">
        <v>19</v>
      </c>
      <c r="H1257">
        <v>6</v>
      </c>
      <c r="I1257">
        <v>14</v>
      </c>
      <c r="J1257" t="s">
        <v>955</v>
      </c>
      <c r="K1257">
        <v>6</v>
      </c>
      <c r="L1257">
        <v>4</v>
      </c>
      <c r="M1257">
        <v>2</v>
      </c>
      <c r="N1257">
        <v>3</v>
      </c>
      <c r="O1257">
        <v>0.333333333333333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11</v>
      </c>
      <c r="V1257">
        <v>5</v>
      </c>
      <c r="W1257">
        <v>4</v>
      </c>
      <c r="X1257">
        <v>11</v>
      </c>
      <c r="Y1257">
        <v>0.363636363636364</v>
      </c>
      <c r="Z1257" s="3">
        <v>1</v>
      </c>
      <c r="AA1257" s="3">
        <v>1</v>
      </c>
      <c r="AB1257" s="3">
        <v>-1</v>
      </c>
      <c r="AC1257">
        <v>0</v>
      </c>
      <c r="AD1257">
        <v>0</v>
      </c>
      <c r="AE1257" s="3">
        <v>-1</v>
      </c>
      <c r="AF1257" s="3">
        <v>-1</v>
      </c>
      <c r="AG1257" s="3">
        <v>-1</v>
      </c>
      <c r="AH1257" s="3">
        <v>-1</v>
      </c>
      <c r="AI1257" s="3">
        <v>1</v>
      </c>
      <c r="AJ1257" s="3">
        <v>-1</v>
      </c>
      <c r="AK1257" s="3">
        <v>1</v>
      </c>
      <c r="AL1257" s="3">
        <v>1</v>
      </c>
      <c r="AM1257" s="3">
        <v>-1</v>
      </c>
      <c r="AN1257" s="3">
        <v>1</v>
      </c>
      <c r="AO1257" s="3">
        <v>-1</v>
      </c>
      <c r="AP1257" s="3">
        <v>-1</v>
      </c>
      <c r="AQ1257">
        <v>0</v>
      </c>
      <c r="AR1257" s="3">
        <v>-1</v>
      </c>
      <c r="AS1257">
        <v>1</v>
      </c>
      <c r="AT1257">
        <v>1</v>
      </c>
      <c r="AU1257">
        <v>-1</v>
      </c>
      <c r="AV1257">
        <v>0</v>
      </c>
      <c r="AW1257">
        <v>0</v>
      </c>
      <c r="AX1257">
        <v>-1</v>
      </c>
      <c r="AY1257">
        <v>-1</v>
      </c>
      <c r="AZ1257">
        <v>-1</v>
      </c>
      <c r="BA1257">
        <v>-1</v>
      </c>
      <c r="BB1257">
        <v>4</v>
      </c>
      <c r="BC1257">
        <v>-1</v>
      </c>
      <c r="BD1257">
        <v>1</v>
      </c>
      <c r="BE1257">
        <v>1</v>
      </c>
      <c r="BF1257">
        <v>-1</v>
      </c>
      <c r="BG1257">
        <v>5</v>
      </c>
      <c r="BH1257">
        <v>-1</v>
      </c>
      <c r="BI1257">
        <v>-1</v>
      </c>
      <c r="BJ1257">
        <v>0</v>
      </c>
      <c r="BK1257">
        <v>-1</v>
      </c>
    </row>
    <row r="1258" spans="1:63">
      <c r="A1258" t="s">
        <v>1347</v>
      </c>
      <c r="B1258" t="s">
        <v>1379</v>
      </c>
      <c r="C1258" t="s">
        <v>349</v>
      </c>
      <c r="D1258" t="s">
        <v>46</v>
      </c>
      <c r="E1258" t="s">
        <v>48</v>
      </c>
      <c r="F1258" t="s">
        <v>50</v>
      </c>
      <c r="G1258">
        <v>19</v>
      </c>
      <c r="H1258">
        <v>6</v>
      </c>
      <c r="I1258">
        <v>22</v>
      </c>
      <c r="J1258" t="s">
        <v>908</v>
      </c>
      <c r="K1258">
        <v>6</v>
      </c>
      <c r="L1258">
        <v>4</v>
      </c>
      <c r="M1258">
        <v>3</v>
      </c>
      <c r="N1258">
        <v>8</v>
      </c>
      <c r="O1258">
        <v>0.5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11</v>
      </c>
      <c r="V1258">
        <v>5</v>
      </c>
      <c r="W1258">
        <v>3</v>
      </c>
      <c r="X1258">
        <v>14</v>
      </c>
      <c r="Y1258">
        <v>0.272727272727273</v>
      </c>
      <c r="Z1258" s="3">
        <v>1</v>
      </c>
      <c r="AA1258" s="3">
        <v>1</v>
      </c>
      <c r="AB1258" s="3">
        <v>-1</v>
      </c>
      <c r="AC1258" s="3">
        <v>1</v>
      </c>
      <c r="AD1258">
        <v>0</v>
      </c>
      <c r="AE1258" s="3">
        <v>-1</v>
      </c>
      <c r="AF1258" s="3">
        <v>-1</v>
      </c>
      <c r="AG1258" s="3">
        <v>-1</v>
      </c>
      <c r="AH1258" s="3">
        <v>-1</v>
      </c>
      <c r="AI1258" s="3">
        <v>1</v>
      </c>
      <c r="AJ1258" s="3">
        <v>-1</v>
      </c>
      <c r="AK1258" s="3">
        <v>1</v>
      </c>
      <c r="AL1258" s="3">
        <v>1</v>
      </c>
      <c r="AM1258" s="3">
        <v>-1</v>
      </c>
      <c r="AN1258">
        <v>0</v>
      </c>
      <c r="AO1258" s="3">
        <v>-1</v>
      </c>
      <c r="AP1258" s="3">
        <v>-1</v>
      </c>
      <c r="AQ1258">
        <v>0</v>
      </c>
      <c r="AR1258" s="3">
        <v>-1</v>
      </c>
      <c r="AS1258">
        <v>1</v>
      </c>
      <c r="AT1258">
        <v>1</v>
      </c>
      <c r="AU1258">
        <v>-1</v>
      </c>
      <c r="AV1258">
        <v>5</v>
      </c>
      <c r="AW1258">
        <v>0</v>
      </c>
      <c r="AX1258">
        <v>-1</v>
      </c>
      <c r="AY1258">
        <v>-1</v>
      </c>
      <c r="AZ1258">
        <v>-1</v>
      </c>
      <c r="BA1258">
        <v>-1</v>
      </c>
      <c r="BB1258">
        <v>2</v>
      </c>
      <c r="BC1258">
        <v>-1</v>
      </c>
      <c r="BD1258">
        <v>1</v>
      </c>
      <c r="BE1258">
        <v>11</v>
      </c>
      <c r="BF1258">
        <v>-1</v>
      </c>
      <c r="BG1258">
        <v>0</v>
      </c>
      <c r="BH1258">
        <v>-1</v>
      </c>
      <c r="BI1258">
        <v>-1</v>
      </c>
      <c r="BJ1258">
        <v>0</v>
      </c>
      <c r="BK1258">
        <v>-1</v>
      </c>
    </row>
    <row r="1259" spans="1:63">
      <c r="A1259" t="s">
        <v>1347</v>
      </c>
      <c r="B1259" t="s">
        <v>1380</v>
      </c>
      <c r="C1259" t="s">
        <v>349</v>
      </c>
      <c r="D1259" t="s">
        <v>46</v>
      </c>
      <c r="E1259" t="s">
        <v>48</v>
      </c>
      <c r="F1259" t="s">
        <v>50</v>
      </c>
      <c r="G1259">
        <v>19</v>
      </c>
      <c r="H1259">
        <v>7</v>
      </c>
      <c r="I1259">
        <v>29</v>
      </c>
      <c r="J1259" t="s">
        <v>350</v>
      </c>
      <c r="K1259">
        <v>6</v>
      </c>
      <c r="L1259">
        <v>4</v>
      </c>
      <c r="M1259">
        <v>3</v>
      </c>
      <c r="N1259">
        <v>6</v>
      </c>
      <c r="O1259">
        <v>0.5</v>
      </c>
      <c r="P1259">
        <v>2</v>
      </c>
      <c r="Q1259">
        <v>0</v>
      </c>
      <c r="R1259">
        <v>0</v>
      </c>
      <c r="S1259">
        <v>0</v>
      </c>
      <c r="T1259">
        <v>0</v>
      </c>
      <c r="U1259">
        <v>11</v>
      </c>
      <c r="V1259">
        <v>5</v>
      </c>
      <c r="W1259">
        <v>4</v>
      </c>
      <c r="X1259">
        <v>23</v>
      </c>
      <c r="Y1259">
        <v>0.363636363636364</v>
      </c>
      <c r="Z1259" s="3">
        <v>1</v>
      </c>
      <c r="AA1259" s="3">
        <v>1</v>
      </c>
      <c r="AB1259" s="3">
        <v>-1</v>
      </c>
      <c r="AC1259" s="3">
        <v>1</v>
      </c>
      <c r="AD1259">
        <v>0</v>
      </c>
      <c r="AE1259" s="3">
        <v>-1</v>
      </c>
      <c r="AF1259" s="3">
        <v>-1</v>
      </c>
      <c r="AG1259" s="3">
        <v>-1</v>
      </c>
      <c r="AH1259" s="3">
        <v>-1</v>
      </c>
      <c r="AI1259" s="3">
        <v>1</v>
      </c>
      <c r="AJ1259" s="3">
        <v>-1</v>
      </c>
      <c r="AK1259" s="3">
        <v>1</v>
      </c>
      <c r="AL1259" s="3">
        <v>1</v>
      </c>
      <c r="AM1259" s="3">
        <v>-1</v>
      </c>
      <c r="AN1259" s="3">
        <v>1</v>
      </c>
      <c r="AO1259" s="3">
        <v>-1</v>
      </c>
      <c r="AP1259" s="3">
        <v>-1</v>
      </c>
      <c r="AQ1259">
        <v>0</v>
      </c>
      <c r="AR1259" s="3">
        <v>-1</v>
      </c>
      <c r="AS1259">
        <v>1</v>
      </c>
      <c r="AT1259">
        <v>1</v>
      </c>
      <c r="AU1259">
        <v>-1</v>
      </c>
      <c r="AV1259">
        <v>3</v>
      </c>
      <c r="AW1259">
        <v>0</v>
      </c>
      <c r="AX1259">
        <v>-1</v>
      </c>
      <c r="AY1259">
        <v>-1</v>
      </c>
      <c r="AZ1259">
        <v>-1</v>
      </c>
      <c r="BA1259">
        <v>-1</v>
      </c>
      <c r="BB1259">
        <v>10</v>
      </c>
      <c r="BC1259">
        <v>-1</v>
      </c>
      <c r="BD1259">
        <v>1</v>
      </c>
      <c r="BE1259">
        <v>7</v>
      </c>
      <c r="BF1259">
        <v>-1</v>
      </c>
      <c r="BG1259">
        <v>5</v>
      </c>
      <c r="BH1259">
        <v>-1</v>
      </c>
      <c r="BI1259">
        <v>-1</v>
      </c>
      <c r="BJ1259">
        <v>0</v>
      </c>
      <c r="BK1259">
        <v>-1</v>
      </c>
    </row>
    <row r="1260" spans="1:63">
      <c r="A1260" t="s">
        <v>1347</v>
      </c>
      <c r="B1260" t="s">
        <v>1381</v>
      </c>
      <c r="C1260" t="s">
        <v>349</v>
      </c>
      <c r="D1260" t="s">
        <v>46</v>
      </c>
      <c r="E1260" t="s">
        <v>48</v>
      </c>
      <c r="F1260" t="s">
        <v>50</v>
      </c>
      <c r="G1260">
        <v>19</v>
      </c>
      <c r="H1260">
        <v>5</v>
      </c>
      <c r="I1260">
        <v>40</v>
      </c>
      <c r="J1260" t="s">
        <v>984</v>
      </c>
      <c r="K1260">
        <v>6</v>
      </c>
      <c r="L1260">
        <v>4</v>
      </c>
      <c r="M1260">
        <v>2</v>
      </c>
      <c r="N1260">
        <v>3</v>
      </c>
      <c r="O1260">
        <v>0.333333333333333</v>
      </c>
      <c r="P1260">
        <v>2</v>
      </c>
      <c r="Q1260">
        <v>0</v>
      </c>
      <c r="R1260">
        <v>0</v>
      </c>
      <c r="S1260">
        <v>0</v>
      </c>
      <c r="T1260">
        <v>0</v>
      </c>
      <c r="U1260">
        <v>11</v>
      </c>
      <c r="V1260">
        <v>5</v>
      </c>
      <c r="W1260">
        <v>3</v>
      </c>
      <c r="X1260">
        <v>37</v>
      </c>
      <c r="Y1260">
        <v>0.272727272727273</v>
      </c>
      <c r="Z1260" s="3">
        <v>1</v>
      </c>
      <c r="AA1260" s="3">
        <v>1</v>
      </c>
      <c r="AB1260" s="3">
        <v>-1</v>
      </c>
      <c r="AC1260">
        <v>0</v>
      </c>
      <c r="AD1260">
        <v>0</v>
      </c>
      <c r="AE1260" s="3">
        <v>-1</v>
      </c>
      <c r="AF1260" s="3">
        <v>-1</v>
      </c>
      <c r="AG1260" s="3">
        <v>-1</v>
      </c>
      <c r="AH1260" s="3">
        <v>-1</v>
      </c>
      <c r="AI1260" s="3">
        <v>1</v>
      </c>
      <c r="AJ1260" s="3">
        <v>-1</v>
      </c>
      <c r="AK1260" s="3">
        <v>1</v>
      </c>
      <c r="AL1260" s="3">
        <v>1</v>
      </c>
      <c r="AM1260" s="3">
        <v>-1</v>
      </c>
      <c r="AN1260">
        <v>0</v>
      </c>
      <c r="AO1260" s="3">
        <v>-1</v>
      </c>
      <c r="AP1260" s="3">
        <v>-1</v>
      </c>
      <c r="AQ1260">
        <v>0</v>
      </c>
      <c r="AR1260" s="3">
        <v>-1</v>
      </c>
      <c r="AS1260">
        <v>1</v>
      </c>
      <c r="AT1260">
        <v>1</v>
      </c>
      <c r="AU1260">
        <v>-1</v>
      </c>
      <c r="AV1260">
        <v>0</v>
      </c>
      <c r="AW1260">
        <v>0</v>
      </c>
      <c r="AX1260">
        <v>-1</v>
      </c>
      <c r="AY1260">
        <v>-1</v>
      </c>
      <c r="AZ1260">
        <v>-1</v>
      </c>
      <c r="BA1260">
        <v>-1</v>
      </c>
      <c r="BB1260">
        <v>15</v>
      </c>
      <c r="BC1260">
        <v>-1</v>
      </c>
      <c r="BD1260">
        <v>1</v>
      </c>
      <c r="BE1260">
        <v>21</v>
      </c>
      <c r="BF1260">
        <v>-1</v>
      </c>
      <c r="BG1260">
        <v>0</v>
      </c>
      <c r="BH1260">
        <v>-1</v>
      </c>
      <c r="BI1260">
        <v>-1</v>
      </c>
      <c r="BJ1260">
        <v>0</v>
      </c>
      <c r="BK1260">
        <v>-1</v>
      </c>
    </row>
    <row r="1261" spans="1:63">
      <c r="A1261" t="s">
        <v>1347</v>
      </c>
      <c r="B1261" t="s">
        <v>1382</v>
      </c>
      <c r="C1261" t="s">
        <v>349</v>
      </c>
      <c r="D1261" t="s">
        <v>46</v>
      </c>
      <c r="E1261" t="s">
        <v>48</v>
      </c>
      <c r="F1261" t="s">
        <v>50</v>
      </c>
      <c r="G1261">
        <v>19</v>
      </c>
      <c r="H1261">
        <v>5</v>
      </c>
      <c r="I1261">
        <v>13</v>
      </c>
      <c r="J1261" t="s">
        <v>984</v>
      </c>
      <c r="K1261">
        <v>6</v>
      </c>
      <c r="L1261">
        <v>4</v>
      </c>
      <c r="M1261">
        <v>2</v>
      </c>
      <c r="N1261">
        <v>3</v>
      </c>
      <c r="O1261">
        <v>0.333333333333333</v>
      </c>
      <c r="P1261">
        <v>2</v>
      </c>
      <c r="Q1261">
        <v>0</v>
      </c>
      <c r="R1261">
        <v>0</v>
      </c>
      <c r="S1261">
        <v>0</v>
      </c>
      <c r="T1261">
        <v>0</v>
      </c>
      <c r="U1261">
        <v>11</v>
      </c>
      <c r="V1261">
        <v>5</v>
      </c>
      <c r="W1261">
        <v>3</v>
      </c>
      <c r="X1261">
        <v>10</v>
      </c>
      <c r="Y1261">
        <v>0.272727272727273</v>
      </c>
      <c r="Z1261" s="3">
        <v>1</v>
      </c>
      <c r="AA1261" s="3">
        <v>1</v>
      </c>
      <c r="AB1261" s="3">
        <v>-1</v>
      </c>
      <c r="AC1261">
        <v>0</v>
      </c>
      <c r="AD1261">
        <v>0</v>
      </c>
      <c r="AE1261" s="3">
        <v>-1</v>
      </c>
      <c r="AF1261" s="3">
        <v>-1</v>
      </c>
      <c r="AG1261" s="3">
        <v>-1</v>
      </c>
      <c r="AH1261" s="3">
        <v>-1</v>
      </c>
      <c r="AI1261" s="3">
        <v>1</v>
      </c>
      <c r="AJ1261" s="3">
        <v>-1</v>
      </c>
      <c r="AK1261" s="3">
        <v>1</v>
      </c>
      <c r="AL1261" s="3">
        <v>1</v>
      </c>
      <c r="AM1261" s="3">
        <v>-1</v>
      </c>
      <c r="AN1261">
        <v>0</v>
      </c>
      <c r="AO1261" s="3">
        <v>-1</v>
      </c>
      <c r="AP1261" s="3">
        <v>-1</v>
      </c>
      <c r="AQ1261">
        <v>0</v>
      </c>
      <c r="AR1261" s="3">
        <v>-1</v>
      </c>
      <c r="AS1261">
        <v>1</v>
      </c>
      <c r="AT1261">
        <v>1</v>
      </c>
      <c r="AU1261">
        <v>-1</v>
      </c>
      <c r="AV1261">
        <v>0</v>
      </c>
      <c r="AW1261">
        <v>0</v>
      </c>
      <c r="AX1261">
        <v>-1</v>
      </c>
      <c r="AY1261">
        <v>-1</v>
      </c>
      <c r="AZ1261">
        <v>-1</v>
      </c>
      <c r="BA1261">
        <v>-1</v>
      </c>
      <c r="BB1261">
        <v>8</v>
      </c>
      <c r="BC1261">
        <v>-1</v>
      </c>
      <c r="BD1261">
        <v>1</v>
      </c>
      <c r="BE1261">
        <v>1</v>
      </c>
      <c r="BF1261">
        <v>-1</v>
      </c>
      <c r="BG1261">
        <v>0</v>
      </c>
      <c r="BH1261">
        <v>-1</v>
      </c>
      <c r="BI1261">
        <v>-1</v>
      </c>
      <c r="BJ1261">
        <v>0</v>
      </c>
      <c r="BK1261">
        <v>-1</v>
      </c>
    </row>
    <row r="1262" spans="1:63">
      <c r="A1262" t="s">
        <v>1347</v>
      </c>
      <c r="B1262" t="s">
        <v>1383</v>
      </c>
      <c r="C1262" t="s">
        <v>349</v>
      </c>
      <c r="D1262" t="s">
        <v>46</v>
      </c>
      <c r="E1262" t="s">
        <v>48</v>
      </c>
      <c r="F1262" t="s">
        <v>50</v>
      </c>
      <c r="G1262">
        <v>19</v>
      </c>
      <c r="H1262">
        <v>6</v>
      </c>
      <c r="I1262">
        <v>16</v>
      </c>
      <c r="J1262" t="s">
        <v>955</v>
      </c>
      <c r="K1262">
        <v>6</v>
      </c>
      <c r="L1262">
        <v>4</v>
      </c>
      <c r="M1262">
        <v>2</v>
      </c>
      <c r="N1262">
        <v>3</v>
      </c>
      <c r="O1262">
        <v>0.333333333333333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11</v>
      </c>
      <c r="V1262">
        <v>5</v>
      </c>
      <c r="W1262">
        <v>4</v>
      </c>
      <c r="X1262">
        <v>13</v>
      </c>
      <c r="Y1262">
        <v>0.363636363636364</v>
      </c>
      <c r="Z1262" s="3">
        <v>1</v>
      </c>
      <c r="AA1262" s="3">
        <v>1</v>
      </c>
      <c r="AB1262" s="3">
        <v>-1</v>
      </c>
      <c r="AC1262">
        <v>0</v>
      </c>
      <c r="AD1262">
        <v>0</v>
      </c>
      <c r="AE1262" s="3">
        <v>-1</v>
      </c>
      <c r="AF1262" s="3">
        <v>-1</v>
      </c>
      <c r="AG1262" s="3">
        <v>-1</v>
      </c>
      <c r="AH1262" s="3">
        <v>-1</v>
      </c>
      <c r="AI1262" s="3">
        <v>1</v>
      </c>
      <c r="AJ1262" s="3">
        <v>-1</v>
      </c>
      <c r="AK1262" s="3">
        <v>1</v>
      </c>
      <c r="AL1262" s="3">
        <v>1</v>
      </c>
      <c r="AM1262" s="3">
        <v>-1</v>
      </c>
      <c r="AN1262" s="3">
        <v>1</v>
      </c>
      <c r="AO1262" s="3">
        <v>-1</v>
      </c>
      <c r="AP1262" s="3">
        <v>-1</v>
      </c>
      <c r="AQ1262">
        <v>0</v>
      </c>
      <c r="AR1262" s="3">
        <v>-1</v>
      </c>
      <c r="AS1262">
        <v>1</v>
      </c>
      <c r="AT1262">
        <v>1</v>
      </c>
      <c r="AU1262">
        <v>-1</v>
      </c>
      <c r="AV1262">
        <v>0</v>
      </c>
      <c r="AW1262">
        <v>0</v>
      </c>
      <c r="AX1262">
        <v>-1</v>
      </c>
      <c r="AY1262">
        <v>-1</v>
      </c>
      <c r="AZ1262">
        <v>-1</v>
      </c>
      <c r="BA1262">
        <v>-1</v>
      </c>
      <c r="BB1262">
        <v>6</v>
      </c>
      <c r="BC1262">
        <v>-1</v>
      </c>
      <c r="BD1262">
        <v>1</v>
      </c>
      <c r="BE1262">
        <v>1</v>
      </c>
      <c r="BF1262">
        <v>-1</v>
      </c>
      <c r="BG1262">
        <v>5</v>
      </c>
      <c r="BH1262">
        <v>-1</v>
      </c>
      <c r="BI1262">
        <v>-1</v>
      </c>
      <c r="BJ1262">
        <v>0</v>
      </c>
      <c r="BK1262">
        <v>-1</v>
      </c>
    </row>
    <row r="1263" spans="1:63">
      <c r="A1263" t="s">
        <v>1347</v>
      </c>
      <c r="B1263" t="s">
        <v>1384</v>
      </c>
      <c r="C1263" t="s">
        <v>349</v>
      </c>
      <c r="D1263" t="s">
        <v>46</v>
      </c>
      <c r="E1263" t="s">
        <v>48</v>
      </c>
      <c r="F1263" t="s">
        <v>50</v>
      </c>
      <c r="G1263">
        <v>19</v>
      </c>
      <c r="H1263">
        <v>7</v>
      </c>
      <c r="I1263">
        <v>17</v>
      </c>
      <c r="J1263" t="s">
        <v>350</v>
      </c>
      <c r="K1263">
        <v>6</v>
      </c>
      <c r="L1263">
        <v>4</v>
      </c>
      <c r="M1263">
        <v>3</v>
      </c>
      <c r="N1263">
        <v>6</v>
      </c>
      <c r="O1263">
        <v>0.5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11</v>
      </c>
      <c r="V1263">
        <v>5</v>
      </c>
      <c r="W1263">
        <v>4</v>
      </c>
      <c r="X1263">
        <v>11</v>
      </c>
      <c r="Y1263">
        <v>0.363636363636364</v>
      </c>
      <c r="Z1263" s="3">
        <v>1</v>
      </c>
      <c r="AA1263" s="3">
        <v>1</v>
      </c>
      <c r="AB1263" s="3">
        <v>-1</v>
      </c>
      <c r="AC1263" s="3">
        <v>1</v>
      </c>
      <c r="AD1263">
        <v>0</v>
      </c>
      <c r="AE1263" s="3">
        <v>-1</v>
      </c>
      <c r="AF1263" s="3">
        <v>-1</v>
      </c>
      <c r="AG1263" s="3">
        <v>-1</v>
      </c>
      <c r="AH1263" s="3">
        <v>-1</v>
      </c>
      <c r="AI1263" s="3">
        <v>1</v>
      </c>
      <c r="AJ1263" s="3">
        <v>-1</v>
      </c>
      <c r="AK1263" s="3">
        <v>1</v>
      </c>
      <c r="AL1263" s="3">
        <v>1</v>
      </c>
      <c r="AM1263" s="3">
        <v>-1</v>
      </c>
      <c r="AN1263" s="3">
        <v>1</v>
      </c>
      <c r="AO1263" s="3">
        <v>-1</v>
      </c>
      <c r="AP1263" s="3">
        <v>-1</v>
      </c>
      <c r="AQ1263">
        <v>0</v>
      </c>
      <c r="AR1263" s="3">
        <v>-1</v>
      </c>
      <c r="AS1263">
        <v>1</v>
      </c>
      <c r="AT1263">
        <v>1</v>
      </c>
      <c r="AU1263">
        <v>-1</v>
      </c>
      <c r="AV1263">
        <v>3</v>
      </c>
      <c r="AW1263">
        <v>0</v>
      </c>
      <c r="AX1263">
        <v>-1</v>
      </c>
      <c r="AY1263">
        <v>-1</v>
      </c>
      <c r="AZ1263">
        <v>-1</v>
      </c>
      <c r="BA1263">
        <v>-1</v>
      </c>
      <c r="BB1263">
        <v>2</v>
      </c>
      <c r="BC1263">
        <v>-1</v>
      </c>
      <c r="BD1263">
        <v>1</v>
      </c>
      <c r="BE1263">
        <v>3</v>
      </c>
      <c r="BF1263">
        <v>-1</v>
      </c>
      <c r="BG1263">
        <v>5</v>
      </c>
      <c r="BH1263">
        <v>-1</v>
      </c>
      <c r="BI1263">
        <v>-1</v>
      </c>
      <c r="BJ1263">
        <v>0</v>
      </c>
      <c r="BK1263">
        <v>-1</v>
      </c>
    </row>
    <row r="1264" spans="1:63">
      <c r="A1264" t="s">
        <v>1347</v>
      </c>
      <c r="B1264" t="s">
        <v>1385</v>
      </c>
      <c r="C1264" t="s">
        <v>349</v>
      </c>
      <c r="D1264" t="s">
        <v>46</v>
      </c>
      <c r="E1264" t="s">
        <v>48</v>
      </c>
      <c r="F1264" t="s">
        <v>50</v>
      </c>
      <c r="G1264">
        <v>19</v>
      </c>
      <c r="H1264">
        <v>6</v>
      </c>
      <c r="I1264">
        <v>38</v>
      </c>
      <c r="J1264" t="s">
        <v>955</v>
      </c>
      <c r="K1264">
        <v>6</v>
      </c>
      <c r="L1264">
        <v>4</v>
      </c>
      <c r="M1264">
        <v>2</v>
      </c>
      <c r="N1264">
        <v>3</v>
      </c>
      <c r="O1264">
        <v>0.333333333333333</v>
      </c>
      <c r="P1264">
        <v>2</v>
      </c>
      <c r="Q1264">
        <v>0</v>
      </c>
      <c r="R1264">
        <v>0</v>
      </c>
      <c r="S1264">
        <v>0</v>
      </c>
      <c r="T1264">
        <v>0</v>
      </c>
      <c r="U1264">
        <v>11</v>
      </c>
      <c r="V1264">
        <v>5</v>
      </c>
      <c r="W1264">
        <v>4</v>
      </c>
      <c r="X1264">
        <v>35</v>
      </c>
      <c r="Y1264">
        <v>0.363636363636364</v>
      </c>
      <c r="Z1264" s="3">
        <v>1</v>
      </c>
      <c r="AA1264" s="3">
        <v>1</v>
      </c>
      <c r="AB1264" s="3">
        <v>-1</v>
      </c>
      <c r="AC1264">
        <v>0</v>
      </c>
      <c r="AD1264">
        <v>0</v>
      </c>
      <c r="AE1264" s="3">
        <v>-1</v>
      </c>
      <c r="AF1264" s="3">
        <v>-1</v>
      </c>
      <c r="AG1264" s="3">
        <v>-1</v>
      </c>
      <c r="AH1264" s="3">
        <v>-1</v>
      </c>
      <c r="AI1264" s="3">
        <v>1</v>
      </c>
      <c r="AJ1264" s="3">
        <v>-1</v>
      </c>
      <c r="AK1264" s="3">
        <v>1</v>
      </c>
      <c r="AL1264" s="3">
        <v>1</v>
      </c>
      <c r="AM1264" s="3">
        <v>-1</v>
      </c>
      <c r="AN1264" s="3">
        <v>1</v>
      </c>
      <c r="AO1264" s="3">
        <v>-1</v>
      </c>
      <c r="AP1264" s="3">
        <v>-1</v>
      </c>
      <c r="AQ1264">
        <v>0</v>
      </c>
      <c r="AR1264" s="3">
        <v>-1</v>
      </c>
      <c r="AS1264">
        <v>1</v>
      </c>
      <c r="AT1264">
        <v>1</v>
      </c>
      <c r="AU1264">
        <v>-1</v>
      </c>
      <c r="AV1264">
        <v>0</v>
      </c>
      <c r="AW1264">
        <v>0</v>
      </c>
      <c r="AX1264">
        <v>-1</v>
      </c>
      <c r="AY1264">
        <v>-1</v>
      </c>
      <c r="AZ1264">
        <v>-1</v>
      </c>
      <c r="BA1264">
        <v>-1</v>
      </c>
      <c r="BB1264">
        <v>6</v>
      </c>
      <c r="BC1264">
        <v>-1</v>
      </c>
      <c r="BD1264">
        <v>1</v>
      </c>
      <c r="BE1264">
        <v>6</v>
      </c>
      <c r="BF1264">
        <v>-1</v>
      </c>
      <c r="BG1264">
        <v>22</v>
      </c>
      <c r="BH1264">
        <v>-1</v>
      </c>
      <c r="BI1264">
        <v>-1</v>
      </c>
      <c r="BJ1264">
        <v>0</v>
      </c>
      <c r="BK1264">
        <v>-1</v>
      </c>
    </row>
    <row r="1265" spans="1:63">
      <c r="A1265" t="s">
        <v>1347</v>
      </c>
      <c r="B1265" t="s">
        <v>1386</v>
      </c>
      <c r="C1265" t="s">
        <v>349</v>
      </c>
      <c r="D1265" t="s">
        <v>46</v>
      </c>
      <c r="E1265" t="s">
        <v>48</v>
      </c>
      <c r="F1265" t="s">
        <v>50</v>
      </c>
      <c r="G1265">
        <v>19</v>
      </c>
      <c r="H1265">
        <v>7</v>
      </c>
      <c r="I1265">
        <v>29</v>
      </c>
      <c r="J1265" t="s">
        <v>350</v>
      </c>
      <c r="K1265">
        <v>6</v>
      </c>
      <c r="L1265">
        <v>4</v>
      </c>
      <c r="M1265">
        <v>3</v>
      </c>
      <c r="N1265">
        <v>6</v>
      </c>
      <c r="O1265">
        <v>0.5</v>
      </c>
      <c r="P1265">
        <v>2</v>
      </c>
      <c r="Q1265">
        <v>0</v>
      </c>
      <c r="R1265">
        <v>0</v>
      </c>
      <c r="S1265">
        <v>0</v>
      </c>
      <c r="T1265">
        <v>0</v>
      </c>
      <c r="U1265">
        <v>11</v>
      </c>
      <c r="V1265">
        <v>5</v>
      </c>
      <c r="W1265">
        <v>4</v>
      </c>
      <c r="X1265">
        <v>23</v>
      </c>
      <c r="Y1265">
        <v>0.363636363636364</v>
      </c>
      <c r="Z1265" s="3">
        <v>1</v>
      </c>
      <c r="AA1265" s="3">
        <v>1</v>
      </c>
      <c r="AB1265" s="3">
        <v>-1</v>
      </c>
      <c r="AC1265" s="3">
        <v>1</v>
      </c>
      <c r="AD1265">
        <v>0</v>
      </c>
      <c r="AE1265" s="3">
        <v>-1</v>
      </c>
      <c r="AF1265" s="3">
        <v>-1</v>
      </c>
      <c r="AG1265" s="3">
        <v>-1</v>
      </c>
      <c r="AH1265" s="3">
        <v>-1</v>
      </c>
      <c r="AI1265" s="3">
        <v>1</v>
      </c>
      <c r="AJ1265" s="3">
        <v>-1</v>
      </c>
      <c r="AK1265" s="3">
        <v>1</v>
      </c>
      <c r="AL1265" s="3">
        <v>1</v>
      </c>
      <c r="AM1265" s="3">
        <v>-1</v>
      </c>
      <c r="AN1265" s="3">
        <v>1</v>
      </c>
      <c r="AO1265" s="3">
        <v>-1</v>
      </c>
      <c r="AP1265" s="3">
        <v>-1</v>
      </c>
      <c r="AQ1265">
        <v>0</v>
      </c>
      <c r="AR1265" s="3">
        <v>-1</v>
      </c>
      <c r="AS1265">
        <v>1</v>
      </c>
      <c r="AT1265">
        <v>1</v>
      </c>
      <c r="AU1265">
        <v>-1</v>
      </c>
      <c r="AV1265">
        <v>3</v>
      </c>
      <c r="AW1265">
        <v>0</v>
      </c>
      <c r="AX1265">
        <v>-1</v>
      </c>
      <c r="AY1265">
        <v>-1</v>
      </c>
      <c r="AZ1265">
        <v>-1</v>
      </c>
      <c r="BA1265">
        <v>-1</v>
      </c>
      <c r="BB1265">
        <v>4</v>
      </c>
      <c r="BC1265">
        <v>-1</v>
      </c>
      <c r="BD1265">
        <v>1</v>
      </c>
      <c r="BE1265">
        <v>13</v>
      </c>
      <c r="BF1265">
        <v>-1</v>
      </c>
      <c r="BG1265">
        <v>5</v>
      </c>
      <c r="BH1265">
        <v>-1</v>
      </c>
      <c r="BI1265">
        <v>-1</v>
      </c>
      <c r="BJ1265">
        <v>0</v>
      </c>
      <c r="BK1265">
        <v>-1</v>
      </c>
    </row>
    <row r="1266" spans="1:63">
      <c r="A1266" t="s">
        <v>1347</v>
      </c>
      <c r="B1266" t="s">
        <v>1387</v>
      </c>
      <c r="C1266" t="s">
        <v>349</v>
      </c>
      <c r="D1266" t="s">
        <v>46</v>
      </c>
      <c r="E1266" t="s">
        <v>48</v>
      </c>
      <c r="F1266" t="s">
        <v>50</v>
      </c>
      <c r="G1266">
        <v>19</v>
      </c>
      <c r="H1266">
        <v>7</v>
      </c>
      <c r="I1266">
        <v>24</v>
      </c>
      <c r="J1266" t="s">
        <v>350</v>
      </c>
      <c r="K1266">
        <v>6</v>
      </c>
      <c r="L1266">
        <v>4</v>
      </c>
      <c r="M1266">
        <v>3</v>
      </c>
      <c r="N1266">
        <v>6</v>
      </c>
      <c r="O1266">
        <v>0.5</v>
      </c>
      <c r="P1266">
        <v>2</v>
      </c>
      <c r="Q1266">
        <v>0</v>
      </c>
      <c r="R1266">
        <v>0</v>
      </c>
      <c r="S1266">
        <v>0</v>
      </c>
      <c r="T1266">
        <v>0</v>
      </c>
      <c r="U1266">
        <v>11</v>
      </c>
      <c r="V1266">
        <v>5</v>
      </c>
      <c r="W1266">
        <v>4</v>
      </c>
      <c r="X1266">
        <v>18</v>
      </c>
      <c r="Y1266">
        <v>0.363636363636364</v>
      </c>
      <c r="Z1266" s="3">
        <v>1</v>
      </c>
      <c r="AA1266" s="3">
        <v>1</v>
      </c>
      <c r="AB1266" s="3">
        <v>-1</v>
      </c>
      <c r="AC1266" s="3">
        <v>1</v>
      </c>
      <c r="AD1266">
        <v>0</v>
      </c>
      <c r="AE1266" s="3">
        <v>-1</v>
      </c>
      <c r="AF1266" s="3">
        <v>-1</v>
      </c>
      <c r="AG1266" s="3">
        <v>-1</v>
      </c>
      <c r="AH1266" s="3">
        <v>-1</v>
      </c>
      <c r="AI1266" s="3">
        <v>1</v>
      </c>
      <c r="AJ1266" s="3">
        <v>-1</v>
      </c>
      <c r="AK1266" s="3">
        <v>1</v>
      </c>
      <c r="AL1266" s="3">
        <v>1</v>
      </c>
      <c r="AM1266" s="3">
        <v>-1</v>
      </c>
      <c r="AN1266" s="3">
        <v>1</v>
      </c>
      <c r="AO1266" s="3">
        <v>-1</v>
      </c>
      <c r="AP1266" s="3">
        <v>-1</v>
      </c>
      <c r="AQ1266">
        <v>0</v>
      </c>
      <c r="AR1266" s="3">
        <v>-1</v>
      </c>
      <c r="AS1266">
        <v>1</v>
      </c>
      <c r="AT1266">
        <v>1</v>
      </c>
      <c r="AU1266">
        <v>-1</v>
      </c>
      <c r="AV1266">
        <v>3</v>
      </c>
      <c r="AW1266">
        <v>0</v>
      </c>
      <c r="AX1266">
        <v>-1</v>
      </c>
      <c r="AY1266">
        <v>-1</v>
      </c>
      <c r="AZ1266">
        <v>-1</v>
      </c>
      <c r="BA1266">
        <v>-1</v>
      </c>
      <c r="BB1266">
        <v>1</v>
      </c>
      <c r="BC1266">
        <v>-1</v>
      </c>
      <c r="BD1266">
        <v>1</v>
      </c>
      <c r="BE1266">
        <v>11</v>
      </c>
      <c r="BF1266">
        <v>-1</v>
      </c>
      <c r="BG1266">
        <v>5</v>
      </c>
      <c r="BH1266">
        <v>-1</v>
      </c>
      <c r="BI1266">
        <v>-1</v>
      </c>
      <c r="BJ1266">
        <v>0</v>
      </c>
      <c r="BK1266">
        <v>-1</v>
      </c>
    </row>
    <row r="1267" spans="1:63">
      <c r="A1267" t="s">
        <v>1347</v>
      </c>
      <c r="B1267" t="s">
        <v>1388</v>
      </c>
      <c r="C1267" t="s">
        <v>349</v>
      </c>
      <c r="D1267" t="s">
        <v>46</v>
      </c>
      <c r="E1267" t="s">
        <v>48</v>
      </c>
      <c r="F1267" t="s">
        <v>50</v>
      </c>
      <c r="G1267">
        <v>19</v>
      </c>
      <c r="H1267">
        <v>7</v>
      </c>
      <c r="I1267">
        <v>18</v>
      </c>
      <c r="J1267" t="s">
        <v>350</v>
      </c>
      <c r="K1267">
        <v>6</v>
      </c>
      <c r="L1267">
        <v>4</v>
      </c>
      <c r="M1267">
        <v>3</v>
      </c>
      <c r="N1267">
        <v>6</v>
      </c>
      <c r="O1267">
        <v>0.5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11</v>
      </c>
      <c r="V1267">
        <v>5</v>
      </c>
      <c r="W1267">
        <v>4</v>
      </c>
      <c r="X1267">
        <v>12</v>
      </c>
      <c r="Y1267">
        <v>0.363636363636364</v>
      </c>
      <c r="Z1267" s="3">
        <v>1</v>
      </c>
      <c r="AA1267" s="3">
        <v>1</v>
      </c>
      <c r="AB1267" s="3">
        <v>-1</v>
      </c>
      <c r="AC1267" s="3">
        <v>1</v>
      </c>
      <c r="AD1267">
        <v>0</v>
      </c>
      <c r="AE1267" s="3">
        <v>-1</v>
      </c>
      <c r="AF1267" s="3">
        <v>-1</v>
      </c>
      <c r="AG1267" s="3">
        <v>-1</v>
      </c>
      <c r="AH1267" s="3">
        <v>-1</v>
      </c>
      <c r="AI1267" s="3">
        <v>1</v>
      </c>
      <c r="AJ1267" s="3">
        <v>-1</v>
      </c>
      <c r="AK1267" s="3">
        <v>1</v>
      </c>
      <c r="AL1267" s="3">
        <v>1</v>
      </c>
      <c r="AM1267" s="3">
        <v>-1</v>
      </c>
      <c r="AN1267" s="3">
        <v>1</v>
      </c>
      <c r="AO1267" s="3">
        <v>-1</v>
      </c>
      <c r="AP1267" s="3">
        <v>-1</v>
      </c>
      <c r="AQ1267">
        <v>0</v>
      </c>
      <c r="AR1267" s="3">
        <v>-1</v>
      </c>
      <c r="AS1267">
        <v>1</v>
      </c>
      <c r="AT1267">
        <v>1</v>
      </c>
      <c r="AU1267">
        <v>-1</v>
      </c>
      <c r="AV1267">
        <v>3</v>
      </c>
      <c r="AW1267">
        <v>0</v>
      </c>
      <c r="AX1267">
        <v>-1</v>
      </c>
      <c r="AY1267">
        <v>-1</v>
      </c>
      <c r="AZ1267">
        <v>-1</v>
      </c>
      <c r="BA1267">
        <v>-1</v>
      </c>
      <c r="BB1267">
        <v>3</v>
      </c>
      <c r="BC1267">
        <v>-1</v>
      </c>
      <c r="BD1267">
        <v>1</v>
      </c>
      <c r="BE1267">
        <v>3</v>
      </c>
      <c r="BF1267">
        <v>-1</v>
      </c>
      <c r="BG1267">
        <v>5</v>
      </c>
      <c r="BH1267">
        <v>-1</v>
      </c>
      <c r="BI1267">
        <v>-1</v>
      </c>
      <c r="BJ1267">
        <v>0</v>
      </c>
      <c r="BK1267">
        <v>-1</v>
      </c>
    </row>
    <row r="1268" spans="1:63">
      <c r="A1268" t="s">
        <v>1347</v>
      </c>
      <c r="B1268" t="s">
        <v>1389</v>
      </c>
      <c r="C1268" t="s">
        <v>349</v>
      </c>
      <c r="D1268" t="s">
        <v>46</v>
      </c>
      <c r="E1268" t="s">
        <v>48</v>
      </c>
      <c r="F1268" t="s">
        <v>50</v>
      </c>
      <c r="G1268">
        <v>19</v>
      </c>
      <c r="H1268">
        <v>7</v>
      </c>
      <c r="I1268">
        <v>16</v>
      </c>
      <c r="J1268" t="s">
        <v>350</v>
      </c>
      <c r="K1268">
        <v>6</v>
      </c>
      <c r="L1268">
        <v>4</v>
      </c>
      <c r="M1268">
        <v>3</v>
      </c>
      <c r="N1268">
        <v>6</v>
      </c>
      <c r="O1268">
        <v>0.5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11</v>
      </c>
      <c r="V1268">
        <v>5</v>
      </c>
      <c r="W1268">
        <v>4</v>
      </c>
      <c r="X1268">
        <v>10</v>
      </c>
      <c r="Y1268">
        <v>0.363636363636364</v>
      </c>
      <c r="Z1268" s="3">
        <v>1</v>
      </c>
      <c r="AA1268" s="3">
        <v>1</v>
      </c>
      <c r="AB1268" s="3">
        <v>-1</v>
      </c>
      <c r="AC1268" s="3">
        <v>1</v>
      </c>
      <c r="AD1268">
        <v>0</v>
      </c>
      <c r="AE1268" s="3">
        <v>-1</v>
      </c>
      <c r="AF1268" s="3">
        <v>-1</v>
      </c>
      <c r="AG1268" s="3">
        <v>-1</v>
      </c>
      <c r="AH1268" s="3">
        <v>-1</v>
      </c>
      <c r="AI1268" s="3">
        <v>1</v>
      </c>
      <c r="AJ1268" s="3">
        <v>-1</v>
      </c>
      <c r="AK1268" s="3">
        <v>1</v>
      </c>
      <c r="AL1268" s="3">
        <v>1</v>
      </c>
      <c r="AM1268" s="3">
        <v>-1</v>
      </c>
      <c r="AN1268" s="3">
        <v>1</v>
      </c>
      <c r="AO1268" s="3">
        <v>-1</v>
      </c>
      <c r="AP1268" s="3">
        <v>-1</v>
      </c>
      <c r="AQ1268">
        <v>0</v>
      </c>
      <c r="AR1268" s="3">
        <v>-1</v>
      </c>
      <c r="AS1268">
        <v>1</v>
      </c>
      <c r="AT1268">
        <v>1</v>
      </c>
      <c r="AU1268">
        <v>-1</v>
      </c>
      <c r="AV1268">
        <v>3</v>
      </c>
      <c r="AW1268">
        <v>0</v>
      </c>
      <c r="AX1268">
        <v>-1</v>
      </c>
      <c r="AY1268">
        <v>-1</v>
      </c>
      <c r="AZ1268">
        <v>-1</v>
      </c>
      <c r="BA1268">
        <v>-1</v>
      </c>
      <c r="BB1268">
        <v>1</v>
      </c>
      <c r="BC1268">
        <v>-1</v>
      </c>
      <c r="BD1268">
        <v>1</v>
      </c>
      <c r="BE1268">
        <v>3</v>
      </c>
      <c r="BF1268">
        <v>-1</v>
      </c>
      <c r="BG1268">
        <v>5</v>
      </c>
      <c r="BH1268">
        <v>-1</v>
      </c>
      <c r="BI1268">
        <v>-1</v>
      </c>
      <c r="BJ1268">
        <v>0</v>
      </c>
      <c r="BK1268">
        <v>-1</v>
      </c>
    </row>
    <row r="1269" spans="1:63">
      <c r="A1269" t="s">
        <v>1347</v>
      </c>
      <c r="B1269" t="s">
        <v>1390</v>
      </c>
      <c r="C1269" t="s">
        <v>349</v>
      </c>
      <c r="D1269" t="s">
        <v>46</v>
      </c>
      <c r="E1269" t="s">
        <v>48</v>
      </c>
      <c r="F1269" t="s">
        <v>50</v>
      </c>
      <c r="G1269">
        <v>19</v>
      </c>
      <c r="H1269">
        <v>7</v>
      </c>
      <c r="I1269">
        <v>28</v>
      </c>
      <c r="J1269" t="s">
        <v>350</v>
      </c>
      <c r="K1269">
        <v>6</v>
      </c>
      <c r="L1269">
        <v>4</v>
      </c>
      <c r="M1269">
        <v>3</v>
      </c>
      <c r="N1269">
        <v>9</v>
      </c>
      <c r="O1269">
        <v>0.5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11</v>
      </c>
      <c r="V1269">
        <v>5</v>
      </c>
      <c r="W1269">
        <v>4</v>
      </c>
      <c r="X1269">
        <v>19</v>
      </c>
      <c r="Y1269">
        <v>0.363636363636364</v>
      </c>
      <c r="Z1269" s="3">
        <v>1</v>
      </c>
      <c r="AA1269" s="3">
        <v>1</v>
      </c>
      <c r="AB1269" s="3">
        <v>-1</v>
      </c>
      <c r="AC1269" s="3">
        <v>1</v>
      </c>
      <c r="AD1269">
        <v>0</v>
      </c>
      <c r="AE1269" s="3">
        <v>-1</v>
      </c>
      <c r="AF1269" s="3">
        <v>-1</v>
      </c>
      <c r="AG1269" s="3">
        <v>-1</v>
      </c>
      <c r="AH1269" s="3">
        <v>-1</v>
      </c>
      <c r="AI1269" s="3">
        <v>1</v>
      </c>
      <c r="AJ1269" s="3">
        <v>-1</v>
      </c>
      <c r="AK1269" s="3">
        <v>1</v>
      </c>
      <c r="AL1269" s="3">
        <v>1</v>
      </c>
      <c r="AM1269" s="3">
        <v>-1</v>
      </c>
      <c r="AN1269" s="3">
        <v>1</v>
      </c>
      <c r="AO1269" s="3">
        <v>-1</v>
      </c>
      <c r="AP1269" s="3">
        <v>-1</v>
      </c>
      <c r="AQ1269">
        <v>0</v>
      </c>
      <c r="AR1269" s="3">
        <v>-1</v>
      </c>
      <c r="AS1269">
        <v>1</v>
      </c>
      <c r="AT1269">
        <v>1</v>
      </c>
      <c r="AU1269">
        <v>-1</v>
      </c>
      <c r="AV1269">
        <v>6</v>
      </c>
      <c r="AW1269">
        <v>0</v>
      </c>
      <c r="AX1269">
        <v>-1</v>
      </c>
      <c r="AY1269">
        <v>-1</v>
      </c>
      <c r="AZ1269">
        <v>-1</v>
      </c>
      <c r="BA1269">
        <v>-1</v>
      </c>
      <c r="BB1269">
        <v>3</v>
      </c>
      <c r="BC1269">
        <v>-1</v>
      </c>
      <c r="BD1269">
        <v>1</v>
      </c>
      <c r="BE1269">
        <v>10</v>
      </c>
      <c r="BF1269">
        <v>-1</v>
      </c>
      <c r="BG1269">
        <v>5</v>
      </c>
      <c r="BH1269">
        <v>-1</v>
      </c>
      <c r="BI1269">
        <v>-1</v>
      </c>
      <c r="BJ1269">
        <v>0</v>
      </c>
      <c r="BK1269">
        <v>-1</v>
      </c>
    </row>
    <row r="1270" spans="1:63">
      <c r="A1270" t="s">
        <v>1347</v>
      </c>
      <c r="B1270" t="s">
        <v>1391</v>
      </c>
      <c r="C1270" t="s">
        <v>349</v>
      </c>
      <c r="D1270" t="s">
        <v>46</v>
      </c>
      <c r="E1270" t="s">
        <v>48</v>
      </c>
      <c r="F1270" t="s">
        <v>50</v>
      </c>
      <c r="G1270">
        <v>19</v>
      </c>
      <c r="H1270">
        <v>7</v>
      </c>
      <c r="I1270">
        <v>24</v>
      </c>
      <c r="J1270" t="s">
        <v>350</v>
      </c>
      <c r="K1270">
        <v>6</v>
      </c>
      <c r="L1270">
        <v>4</v>
      </c>
      <c r="M1270">
        <v>3</v>
      </c>
      <c r="N1270">
        <v>6</v>
      </c>
      <c r="O1270">
        <v>0.5</v>
      </c>
      <c r="P1270">
        <v>2</v>
      </c>
      <c r="Q1270">
        <v>0</v>
      </c>
      <c r="R1270">
        <v>0</v>
      </c>
      <c r="S1270">
        <v>0</v>
      </c>
      <c r="T1270">
        <v>0</v>
      </c>
      <c r="U1270">
        <v>11</v>
      </c>
      <c r="V1270">
        <v>5</v>
      </c>
      <c r="W1270">
        <v>4</v>
      </c>
      <c r="X1270">
        <v>18</v>
      </c>
      <c r="Y1270">
        <v>0.363636363636364</v>
      </c>
      <c r="Z1270" s="3">
        <v>1</v>
      </c>
      <c r="AA1270" s="3">
        <v>1</v>
      </c>
      <c r="AB1270" s="3">
        <v>-1</v>
      </c>
      <c r="AC1270" s="3">
        <v>1</v>
      </c>
      <c r="AD1270">
        <v>0</v>
      </c>
      <c r="AE1270" s="3">
        <v>-1</v>
      </c>
      <c r="AF1270" s="3">
        <v>-1</v>
      </c>
      <c r="AG1270" s="3">
        <v>-1</v>
      </c>
      <c r="AH1270" s="3">
        <v>-1</v>
      </c>
      <c r="AI1270" s="3">
        <v>1</v>
      </c>
      <c r="AJ1270" s="3">
        <v>-1</v>
      </c>
      <c r="AK1270" s="3">
        <v>1</v>
      </c>
      <c r="AL1270" s="3">
        <v>1</v>
      </c>
      <c r="AM1270" s="3">
        <v>-1</v>
      </c>
      <c r="AN1270" s="3">
        <v>1</v>
      </c>
      <c r="AO1270" s="3">
        <v>-1</v>
      </c>
      <c r="AP1270" s="3">
        <v>-1</v>
      </c>
      <c r="AQ1270">
        <v>0</v>
      </c>
      <c r="AR1270" s="3">
        <v>-1</v>
      </c>
      <c r="AS1270">
        <v>1</v>
      </c>
      <c r="AT1270">
        <v>1</v>
      </c>
      <c r="AU1270">
        <v>-1</v>
      </c>
      <c r="AV1270">
        <v>3</v>
      </c>
      <c r="AW1270">
        <v>0</v>
      </c>
      <c r="AX1270">
        <v>-1</v>
      </c>
      <c r="AY1270">
        <v>-1</v>
      </c>
      <c r="AZ1270">
        <v>-1</v>
      </c>
      <c r="BA1270">
        <v>-1</v>
      </c>
      <c r="BB1270">
        <v>6</v>
      </c>
      <c r="BC1270">
        <v>-1</v>
      </c>
      <c r="BD1270">
        <v>1</v>
      </c>
      <c r="BE1270">
        <v>9</v>
      </c>
      <c r="BF1270">
        <v>-1</v>
      </c>
      <c r="BG1270">
        <v>2</v>
      </c>
      <c r="BH1270">
        <v>-1</v>
      </c>
      <c r="BI1270">
        <v>-1</v>
      </c>
      <c r="BJ1270">
        <v>0</v>
      </c>
      <c r="BK1270">
        <v>-1</v>
      </c>
    </row>
    <row r="1271" spans="1:63">
      <c r="A1271" t="s">
        <v>1347</v>
      </c>
      <c r="B1271" t="s">
        <v>1392</v>
      </c>
      <c r="C1271" t="s">
        <v>349</v>
      </c>
      <c r="D1271" t="s">
        <v>46</v>
      </c>
      <c r="E1271" t="s">
        <v>48</v>
      </c>
      <c r="F1271" t="s">
        <v>50</v>
      </c>
      <c r="G1271">
        <v>19</v>
      </c>
      <c r="H1271">
        <v>7</v>
      </c>
      <c r="I1271">
        <v>40</v>
      </c>
      <c r="J1271" t="s">
        <v>350</v>
      </c>
      <c r="K1271">
        <v>6</v>
      </c>
      <c r="L1271">
        <v>4</v>
      </c>
      <c r="M1271">
        <v>3</v>
      </c>
      <c r="N1271">
        <v>6</v>
      </c>
      <c r="O1271">
        <v>0.5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11</v>
      </c>
      <c r="V1271">
        <v>5</v>
      </c>
      <c r="W1271">
        <v>4</v>
      </c>
      <c r="X1271">
        <v>34</v>
      </c>
      <c r="Y1271">
        <v>0.363636363636364</v>
      </c>
      <c r="Z1271" s="3">
        <v>1</v>
      </c>
      <c r="AA1271" s="3">
        <v>1</v>
      </c>
      <c r="AB1271" s="3">
        <v>-1</v>
      </c>
      <c r="AC1271" s="3">
        <v>1</v>
      </c>
      <c r="AD1271">
        <v>0</v>
      </c>
      <c r="AE1271" s="3">
        <v>-1</v>
      </c>
      <c r="AF1271" s="3">
        <v>-1</v>
      </c>
      <c r="AG1271" s="3">
        <v>-1</v>
      </c>
      <c r="AH1271" s="3">
        <v>-1</v>
      </c>
      <c r="AI1271" s="3">
        <v>1</v>
      </c>
      <c r="AJ1271" s="3">
        <v>-1</v>
      </c>
      <c r="AK1271" s="3">
        <v>1</v>
      </c>
      <c r="AL1271" s="3">
        <v>1</v>
      </c>
      <c r="AM1271" s="3">
        <v>-1</v>
      </c>
      <c r="AN1271" s="3">
        <v>1</v>
      </c>
      <c r="AO1271" s="3">
        <v>-1</v>
      </c>
      <c r="AP1271" s="3">
        <v>-1</v>
      </c>
      <c r="AQ1271">
        <v>0</v>
      </c>
      <c r="AR1271" s="3">
        <v>-1</v>
      </c>
      <c r="AS1271">
        <v>1</v>
      </c>
      <c r="AT1271">
        <v>1</v>
      </c>
      <c r="AU1271">
        <v>-1</v>
      </c>
      <c r="AV1271">
        <v>3</v>
      </c>
      <c r="AW1271">
        <v>0</v>
      </c>
      <c r="AX1271">
        <v>-1</v>
      </c>
      <c r="AY1271">
        <v>-1</v>
      </c>
      <c r="AZ1271">
        <v>-1</v>
      </c>
      <c r="BA1271">
        <v>-1</v>
      </c>
      <c r="BB1271">
        <v>20</v>
      </c>
      <c r="BC1271">
        <v>-1</v>
      </c>
      <c r="BD1271">
        <v>1</v>
      </c>
      <c r="BE1271">
        <v>11</v>
      </c>
      <c r="BF1271">
        <v>-1</v>
      </c>
      <c r="BG1271">
        <v>2</v>
      </c>
      <c r="BH1271">
        <v>-1</v>
      </c>
      <c r="BI1271">
        <v>-1</v>
      </c>
      <c r="BJ1271">
        <v>0</v>
      </c>
      <c r="BK1271">
        <v>-1</v>
      </c>
    </row>
    <row r="1272" spans="1:63">
      <c r="A1272" t="s">
        <v>1347</v>
      </c>
      <c r="B1272" t="s">
        <v>1393</v>
      </c>
      <c r="C1272" t="s">
        <v>349</v>
      </c>
      <c r="D1272" t="s">
        <v>46</v>
      </c>
      <c r="E1272" t="s">
        <v>48</v>
      </c>
      <c r="F1272" t="s">
        <v>50</v>
      </c>
      <c r="G1272">
        <v>19</v>
      </c>
      <c r="H1272">
        <v>6</v>
      </c>
      <c r="I1272">
        <v>14</v>
      </c>
      <c r="J1272" t="s">
        <v>908</v>
      </c>
      <c r="K1272">
        <v>6</v>
      </c>
      <c r="L1272">
        <v>4</v>
      </c>
      <c r="M1272">
        <v>3</v>
      </c>
      <c r="N1272">
        <v>6</v>
      </c>
      <c r="O1272">
        <v>0.5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11</v>
      </c>
      <c r="V1272">
        <v>5</v>
      </c>
      <c r="W1272">
        <v>3</v>
      </c>
      <c r="X1272">
        <v>8</v>
      </c>
      <c r="Y1272">
        <v>0.272727272727273</v>
      </c>
      <c r="Z1272" s="3">
        <v>1</v>
      </c>
      <c r="AA1272" s="3">
        <v>1</v>
      </c>
      <c r="AB1272" s="3">
        <v>-1</v>
      </c>
      <c r="AC1272" s="3">
        <v>1</v>
      </c>
      <c r="AD1272">
        <v>0</v>
      </c>
      <c r="AE1272" s="3">
        <v>-1</v>
      </c>
      <c r="AF1272" s="3">
        <v>-1</v>
      </c>
      <c r="AG1272" s="3">
        <v>-1</v>
      </c>
      <c r="AH1272" s="3">
        <v>-1</v>
      </c>
      <c r="AI1272">
        <v>0</v>
      </c>
      <c r="AJ1272" s="3">
        <v>-1</v>
      </c>
      <c r="AK1272" s="3">
        <v>1</v>
      </c>
      <c r="AL1272" s="3">
        <v>1</v>
      </c>
      <c r="AM1272" s="3">
        <v>-1</v>
      </c>
      <c r="AN1272" s="3">
        <v>1</v>
      </c>
      <c r="AO1272" s="3">
        <v>-1</v>
      </c>
      <c r="AP1272" s="3">
        <v>-1</v>
      </c>
      <c r="AQ1272">
        <v>0</v>
      </c>
      <c r="AR1272" s="3">
        <v>-1</v>
      </c>
      <c r="AS1272">
        <v>1</v>
      </c>
      <c r="AT1272">
        <v>1</v>
      </c>
      <c r="AU1272">
        <v>-1</v>
      </c>
      <c r="AV1272">
        <v>3</v>
      </c>
      <c r="AW1272">
        <v>0</v>
      </c>
      <c r="AX1272">
        <v>-1</v>
      </c>
      <c r="AY1272">
        <v>-1</v>
      </c>
      <c r="AZ1272">
        <v>-1</v>
      </c>
      <c r="BA1272">
        <v>-1</v>
      </c>
      <c r="BB1272">
        <v>0</v>
      </c>
      <c r="BC1272">
        <v>-1</v>
      </c>
      <c r="BD1272">
        <v>1</v>
      </c>
      <c r="BE1272">
        <v>5</v>
      </c>
      <c r="BF1272">
        <v>-1</v>
      </c>
      <c r="BG1272">
        <v>2</v>
      </c>
      <c r="BH1272">
        <v>-1</v>
      </c>
      <c r="BI1272">
        <v>-1</v>
      </c>
      <c r="BJ1272">
        <v>0</v>
      </c>
      <c r="BK1272">
        <v>-1</v>
      </c>
    </row>
    <row r="1273" spans="1:63">
      <c r="A1273" t="s">
        <v>1347</v>
      </c>
      <c r="B1273" t="s">
        <v>1394</v>
      </c>
      <c r="C1273" t="s">
        <v>349</v>
      </c>
      <c r="D1273" t="s">
        <v>46</v>
      </c>
      <c r="E1273" t="s">
        <v>48</v>
      </c>
      <c r="F1273" t="s">
        <v>50</v>
      </c>
      <c r="G1273">
        <v>19</v>
      </c>
      <c r="H1273">
        <v>6</v>
      </c>
      <c r="I1273">
        <v>19</v>
      </c>
      <c r="J1273" t="s">
        <v>908</v>
      </c>
      <c r="K1273">
        <v>6</v>
      </c>
      <c r="L1273">
        <v>4</v>
      </c>
      <c r="M1273">
        <v>3</v>
      </c>
      <c r="N1273">
        <v>6</v>
      </c>
      <c r="O1273">
        <v>0.5</v>
      </c>
      <c r="P1273">
        <v>2</v>
      </c>
      <c r="Q1273">
        <v>0</v>
      </c>
      <c r="R1273">
        <v>0</v>
      </c>
      <c r="S1273">
        <v>0</v>
      </c>
      <c r="T1273">
        <v>0</v>
      </c>
      <c r="U1273">
        <v>11</v>
      </c>
      <c r="V1273">
        <v>5</v>
      </c>
      <c r="W1273">
        <v>3</v>
      </c>
      <c r="X1273">
        <v>13</v>
      </c>
      <c r="Y1273">
        <v>0.272727272727273</v>
      </c>
      <c r="Z1273" s="3">
        <v>1</v>
      </c>
      <c r="AA1273" s="3">
        <v>1</v>
      </c>
      <c r="AB1273" s="3">
        <v>-1</v>
      </c>
      <c r="AC1273" s="3">
        <v>1</v>
      </c>
      <c r="AD1273">
        <v>0</v>
      </c>
      <c r="AE1273" s="3">
        <v>-1</v>
      </c>
      <c r="AF1273" s="3">
        <v>-1</v>
      </c>
      <c r="AG1273" s="3">
        <v>-1</v>
      </c>
      <c r="AH1273" s="3">
        <v>-1</v>
      </c>
      <c r="AI1273">
        <v>0</v>
      </c>
      <c r="AJ1273" s="3">
        <v>-1</v>
      </c>
      <c r="AK1273" s="3">
        <v>1</v>
      </c>
      <c r="AL1273" s="3">
        <v>1</v>
      </c>
      <c r="AM1273" s="3">
        <v>-1</v>
      </c>
      <c r="AN1273" s="3">
        <v>1</v>
      </c>
      <c r="AO1273" s="3">
        <v>-1</v>
      </c>
      <c r="AP1273" s="3">
        <v>-1</v>
      </c>
      <c r="AQ1273">
        <v>0</v>
      </c>
      <c r="AR1273" s="3">
        <v>-1</v>
      </c>
      <c r="AS1273">
        <v>1</v>
      </c>
      <c r="AT1273">
        <v>1</v>
      </c>
      <c r="AU1273">
        <v>-1</v>
      </c>
      <c r="AV1273">
        <v>3</v>
      </c>
      <c r="AW1273">
        <v>0</v>
      </c>
      <c r="AX1273">
        <v>-1</v>
      </c>
      <c r="AY1273">
        <v>-1</v>
      </c>
      <c r="AZ1273">
        <v>-1</v>
      </c>
      <c r="BA1273">
        <v>-1</v>
      </c>
      <c r="BB1273">
        <v>0</v>
      </c>
      <c r="BC1273">
        <v>-1</v>
      </c>
      <c r="BD1273">
        <v>1</v>
      </c>
      <c r="BE1273">
        <v>7</v>
      </c>
      <c r="BF1273">
        <v>-1</v>
      </c>
      <c r="BG1273">
        <v>5</v>
      </c>
      <c r="BH1273">
        <v>-1</v>
      </c>
      <c r="BI1273">
        <v>-1</v>
      </c>
      <c r="BJ1273">
        <v>0</v>
      </c>
      <c r="BK1273">
        <v>-1</v>
      </c>
    </row>
    <row r="1274" spans="1:63">
      <c r="A1274" t="s">
        <v>1347</v>
      </c>
      <c r="B1274" t="s">
        <v>1395</v>
      </c>
      <c r="C1274" t="s">
        <v>349</v>
      </c>
      <c r="D1274" t="s">
        <v>46</v>
      </c>
      <c r="E1274" t="s">
        <v>48</v>
      </c>
      <c r="F1274" t="s">
        <v>50</v>
      </c>
      <c r="G1274">
        <v>19</v>
      </c>
      <c r="H1274">
        <v>6</v>
      </c>
      <c r="I1274">
        <v>17</v>
      </c>
      <c r="J1274" t="s">
        <v>955</v>
      </c>
      <c r="K1274">
        <v>6</v>
      </c>
      <c r="L1274">
        <v>4</v>
      </c>
      <c r="M1274">
        <v>2</v>
      </c>
      <c r="N1274">
        <v>3</v>
      </c>
      <c r="O1274">
        <v>0.333333333333333</v>
      </c>
      <c r="P1274">
        <v>2</v>
      </c>
      <c r="Q1274">
        <v>0</v>
      </c>
      <c r="R1274">
        <v>0</v>
      </c>
      <c r="S1274">
        <v>0</v>
      </c>
      <c r="T1274">
        <v>0</v>
      </c>
      <c r="U1274">
        <v>11</v>
      </c>
      <c r="V1274">
        <v>5</v>
      </c>
      <c r="W1274">
        <v>4</v>
      </c>
      <c r="X1274">
        <v>14</v>
      </c>
      <c r="Y1274">
        <v>0.363636363636364</v>
      </c>
      <c r="Z1274" s="3">
        <v>1</v>
      </c>
      <c r="AA1274" s="3">
        <v>1</v>
      </c>
      <c r="AB1274" s="3">
        <v>-1</v>
      </c>
      <c r="AC1274">
        <v>0</v>
      </c>
      <c r="AD1274">
        <v>0</v>
      </c>
      <c r="AE1274" s="3">
        <v>-1</v>
      </c>
      <c r="AF1274" s="3">
        <v>-1</v>
      </c>
      <c r="AG1274" s="3">
        <v>-1</v>
      </c>
      <c r="AH1274" s="3">
        <v>-1</v>
      </c>
      <c r="AI1274" s="3">
        <v>1</v>
      </c>
      <c r="AJ1274" s="3">
        <v>-1</v>
      </c>
      <c r="AK1274" s="3">
        <v>1</v>
      </c>
      <c r="AL1274" s="3">
        <v>1</v>
      </c>
      <c r="AM1274" s="3">
        <v>-1</v>
      </c>
      <c r="AN1274" s="3">
        <v>1</v>
      </c>
      <c r="AO1274" s="3">
        <v>-1</v>
      </c>
      <c r="AP1274" s="3">
        <v>-1</v>
      </c>
      <c r="AQ1274">
        <v>0</v>
      </c>
      <c r="AR1274" s="3">
        <v>-1</v>
      </c>
      <c r="AS1274">
        <v>1</v>
      </c>
      <c r="AT1274">
        <v>1</v>
      </c>
      <c r="AU1274">
        <v>-1</v>
      </c>
      <c r="AV1274">
        <v>0</v>
      </c>
      <c r="AW1274">
        <v>0</v>
      </c>
      <c r="AX1274">
        <v>-1</v>
      </c>
      <c r="AY1274">
        <v>-1</v>
      </c>
      <c r="AZ1274">
        <v>-1</v>
      </c>
      <c r="BA1274">
        <v>-1</v>
      </c>
      <c r="BB1274">
        <v>6</v>
      </c>
      <c r="BC1274">
        <v>-1</v>
      </c>
      <c r="BD1274">
        <v>1</v>
      </c>
      <c r="BE1274">
        <v>2</v>
      </c>
      <c r="BF1274">
        <v>-1</v>
      </c>
      <c r="BG1274">
        <v>5</v>
      </c>
      <c r="BH1274">
        <v>-1</v>
      </c>
      <c r="BI1274">
        <v>-1</v>
      </c>
      <c r="BJ1274">
        <v>0</v>
      </c>
      <c r="BK1274">
        <v>-1</v>
      </c>
    </row>
    <row r="1275" spans="1:63">
      <c r="A1275" t="s">
        <v>1347</v>
      </c>
      <c r="B1275" t="s">
        <v>1396</v>
      </c>
      <c r="C1275" t="s">
        <v>349</v>
      </c>
      <c r="D1275" t="s">
        <v>46</v>
      </c>
      <c r="E1275" t="s">
        <v>48</v>
      </c>
      <c r="F1275" t="s">
        <v>50</v>
      </c>
      <c r="G1275">
        <v>19</v>
      </c>
      <c r="H1275">
        <v>5</v>
      </c>
      <c r="I1275">
        <v>11</v>
      </c>
      <c r="J1275" t="s">
        <v>984</v>
      </c>
      <c r="K1275">
        <v>6</v>
      </c>
      <c r="L1275">
        <v>4</v>
      </c>
      <c r="M1275">
        <v>2</v>
      </c>
      <c r="N1275">
        <v>3</v>
      </c>
      <c r="O1275">
        <v>0.333333333333333</v>
      </c>
      <c r="P1275">
        <v>2</v>
      </c>
      <c r="Q1275">
        <v>0</v>
      </c>
      <c r="R1275">
        <v>0</v>
      </c>
      <c r="S1275">
        <v>0</v>
      </c>
      <c r="T1275">
        <v>0</v>
      </c>
      <c r="U1275">
        <v>11</v>
      </c>
      <c r="V1275">
        <v>5</v>
      </c>
      <c r="W1275">
        <v>3</v>
      </c>
      <c r="X1275">
        <v>8</v>
      </c>
      <c r="Y1275">
        <v>0.272727272727273</v>
      </c>
      <c r="Z1275" s="3">
        <v>1</v>
      </c>
      <c r="AA1275" s="3">
        <v>1</v>
      </c>
      <c r="AB1275" s="3">
        <v>-1</v>
      </c>
      <c r="AC1275">
        <v>0</v>
      </c>
      <c r="AD1275">
        <v>0</v>
      </c>
      <c r="AE1275" s="3">
        <v>-1</v>
      </c>
      <c r="AF1275" s="3">
        <v>-1</v>
      </c>
      <c r="AG1275" s="3">
        <v>-1</v>
      </c>
      <c r="AH1275" s="3">
        <v>-1</v>
      </c>
      <c r="AI1275" s="3">
        <v>1</v>
      </c>
      <c r="AJ1275" s="3">
        <v>-1</v>
      </c>
      <c r="AK1275" s="3">
        <v>1</v>
      </c>
      <c r="AL1275" s="3">
        <v>1</v>
      </c>
      <c r="AM1275" s="3">
        <v>-1</v>
      </c>
      <c r="AN1275">
        <v>0</v>
      </c>
      <c r="AO1275" s="3">
        <v>-1</v>
      </c>
      <c r="AP1275" s="3">
        <v>-1</v>
      </c>
      <c r="AQ1275">
        <v>0</v>
      </c>
      <c r="AR1275" s="3">
        <v>-1</v>
      </c>
      <c r="AS1275">
        <v>1</v>
      </c>
      <c r="AT1275">
        <v>1</v>
      </c>
      <c r="AU1275">
        <v>-1</v>
      </c>
      <c r="AV1275">
        <v>0</v>
      </c>
      <c r="AW1275">
        <v>0</v>
      </c>
      <c r="AX1275">
        <v>-1</v>
      </c>
      <c r="AY1275">
        <v>-1</v>
      </c>
      <c r="AZ1275">
        <v>-1</v>
      </c>
      <c r="BA1275">
        <v>-1</v>
      </c>
      <c r="BB1275">
        <v>5</v>
      </c>
      <c r="BC1275">
        <v>-1</v>
      </c>
      <c r="BD1275">
        <v>1</v>
      </c>
      <c r="BE1275">
        <v>2</v>
      </c>
      <c r="BF1275">
        <v>-1</v>
      </c>
      <c r="BG1275">
        <v>0</v>
      </c>
      <c r="BH1275">
        <v>-1</v>
      </c>
      <c r="BI1275">
        <v>-1</v>
      </c>
      <c r="BJ1275">
        <v>0</v>
      </c>
      <c r="BK1275">
        <v>-1</v>
      </c>
    </row>
    <row r="1276" spans="1:63">
      <c r="A1276" t="s">
        <v>1347</v>
      </c>
      <c r="B1276" t="s">
        <v>1397</v>
      </c>
      <c r="C1276" t="s">
        <v>349</v>
      </c>
      <c r="D1276" t="s">
        <v>46</v>
      </c>
      <c r="E1276" t="s">
        <v>48</v>
      </c>
      <c r="F1276" t="s">
        <v>50</v>
      </c>
      <c r="G1276">
        <v>19</v>
      </c>
      <c r="H1276">
        <v>7</v>
      </c>
      <c r="I1276">
        <v>24</v>
      </c>
      <c r="J1276" t="s">
        <v>350</v>
      </c>
      <c r="K1276">
        <v>6</v>
      </c>
      <c r="L1276">
        <v>4</v>
      </c>
      <c r="M1276">
        <v>3</v>
      </c>
      <c r="N1276">
        <v>13</v>
      </c>
      <c r="O1276">
        <v>0.5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11</v>
      </c>
      <c r="V1276">
        <v>5</v>
      </c>
      <c r="W1276">
        <v>4</v>
      </c>
      <c r="X1276">
        <v>11</v>
      </c>
      <c r="Y1276">
        <v>0.363636363636364</v>
      </c>
      <c r="Z1276" s="3">
        <v>1</v>
      </c>
      <c r="AA1276" s="3">
        <v>1</v>
      </c>
      <c r="AB1276" s="3">
        <v>-1</v>
      </c>
      <c r="AC1276" s="3">
        <v>1</v>
      </c>
      <c r="AD1276">
        <v>0</v>
      </c>
      <c r="AE1276" s="3">
        <v>-1</v>
      </c>
      <c r="AF1276" s="3">
        <v>-1</v>
      </c>
      <c r="AG1276" s="3">
        <v>-1</v>
      </c>
      <c r="AH1276" s="3">
        <v>-1</v>
      </c>
      <c r="AI1276" s="3">
        <v>1</v>
      </c>
      <c r="AJ1276" s="3">
        <v>-1</v>
      </c>
      <c r="AK1276" s="3">
        <v>1</v>
      </c>
      <c r="AL1276" s="3">
        <v>1</v>
      </c>
      <c r="AM1276" s="3">
        <v>-1</v>
      </c>
      <c r="AN1276" s="3">
        <v>1</v>
      </c>
      <c r="AO1276" s="3">
        <v>-1</v>
      </c>
      <c r="AP1276" s="3">
        <v>-1</v>
      </c>
      <c r="AQ1276">
        <v>0</v>
      </c>
      <c r="AR1276" s="3">
        <v>-1</v>
      </c>
      <c r="AS1276">
        <v>1</v>
      </c>
      <c r="AT1276">
        <v>1</v>
      </c>
      <c r="AU1276">
        <v>-1</v>
      </c>
      <c r="AV1276">
        <v>10</v>
      </c>
      <c r="AW1276">
        <v>0</v>
      </c>
      <c r="AX1276">
        <v>-1</v>
      </c>
      <c r="AY1276">
        <v>-1</v>
      </c>
      <c r="AZ1276">
        <v>-1</v>
      </c>
      <c r="BA1276">
        <v>-1</v>
      </c>
      <c r="BB1276">
        <v>2</v>
      </c>
      <c r="BC1276">
        <v>-1</v>
      </c>
      <c r="BD1276">
        <v>1</v>
      </c>
      <c r="BE1276">
        <v>3</v>
      </c>
      <c r="BF1276">
        <v>-1</v>
      </c>
      <c r="BG1276">
        <v>5</v>
      </c>
      <c r="BH1276">
        <v>-1</v>
      </c>
      <c r="BI1276">
        <v>-1</v>
      </c>
      <c r="BJ1276">
        <v>0</v>
      </c>
      <c r="BK1276">
        <v>-1</v>
      </c>
    </row>
    <row r="1277" spans="1:63">
      <c r="A1277" t="s">
        <v>1347</v>
      </c>
      <c r="B1277" t="s">
        <v>1398</v>
      </c>
      <c r="C1277" t="s">
        <v>349</v>
      </c>
      <c r="D1277" t="s">
        <v>46</v>
      </c>
      <c r="E1277" t="s">
        <v>48</v>
      </c>
      <c r="F1277" t="s">
        <v>50</v>
      </c>
      <c r="G1277">
        <v>19</v>
      </c>
      <c r="H1277">
        <v>7</v>
      </c>
      <c r="I1277">
        <v>47</v>
      </c>
      <c r="J1277" t="s">
        <v>350</v>
      </c>
      <c r="K1277">
        <v>6</v>
      </c>
      <c r="L1277">
        <v>4</v>
      </c>
      <c r="M1277">
        <v>3</v>
      </c>
      <c r="N1277">
        <v>6</v>
      </c>
      <c r="O1277">
        <v>0.5</v>
      </c>
      <c r="P1277">
        <v>2</v>
      </c>
      <c r="Q1277">
        <v>0</v>
      </c>
      <c r="R1277">
        <v>0</v>
      </c>
      <c r="S1277">
        <v>0</v>
      </c>
      <c r="T1277">
        <v>0</v>
      </c>
      <c r="U1277">
        <v>11</v>
      </c>
      <c r="V1277">
        <v>5</v>
      </c>
      <c r="W1277">
        <v>4</v>
      </c>
      <c r="X1277">
        <v>41</v>
      </c>
      <c r="Y1277">
        <v>0.363636363636364</v>
      </c>
      <c r="Z1277" s="3">
        <v>1</v>
      </c>
      <c r="AA1277" s="3">
        <v>1</v>
      </c>
      <c r="AB1277" s="3">
        <v>-1</v>
      </c>
      <c r="AC1277" s="3">
        <v>1</v>
      </c>
      <c r="AD1277">
        <v>0</v>
      </c>
      <c r="AE1277" s="3">
        <v>-1</v>
      </c>
      <c r="AF1277" s="3">
        <v>-1</v>
      </c>
      <c r="AG1277" s="3">
        <v>-1</v>
      </c>
      <c r="AH1277" s="3">
        <v>-1</v>
      </c>
      <c r="AI1277" s="3">
        <v>1</v>
      </c>
      <c r="AJ1277" s="3">
        <v>-1</v>
      </c>
      <c r="AK1277" s="3">
        <v>1</v>
      </c>
      <c r="AL1277" s="3">
        <v>1</v>
      </c>
      <c r="AM1277" s="3">
        <v>-1</v>
      </c>
      <c r="AN1277" s="3">
        <v>1</v>
      </c>
      <c r="AO1277" s="3">
        <v>-1</v>
      </c>
      <c r="AP1277" s="3">
        <v>-1</v>
      </c>
      <c r="AQ1277">
        <v>0</v>
      </c>
      <c r="AR1277" s="3">
        <v>-1</v>
      </c>
      <c r="AS1277">
        <v>1</v>
      </c>
      <c r="AT1277">
        <v>1</v>
      </c>
      <c r="AU1277">
        <v>-1</v>
      </c>
      <c r="AV1277">
        <v>3</v>
      </c>
      <c r="AW1277">
        <v>0</v>
      </c>
      <c r="AX1277">
        <v>-1</v>
      </c>
      <c r="AY1277">
        <v>-1</v>
      </c>
      <c r="AZ1277">
        <v>-1</v>
      </c>
      <c r="BA1277">
        <v>-1</v>
      </c>
      <c r="BB1277">
        <v>32</v>
      </c>
      <c r="BC1277">
        <v>-1</v>
      </c>
      <c r="BD1277">
        <v>1</v>
      </c>
      <c r="BE1277">
        <v>3</v>
      </c>
      <c r="BF1277">
        <v>-1</v>
      </c>
      <c r="BG1277">
        <v>5</v>
      </c>
      <c r="BH1277">
        <v>-1</v>
      </c>
      <c r="BI1277">
        <v>-1</v>
      </c>
      <c r="BJ1277">
        <v>0</v>
      </c>
      <c r="BK1277">
        <v>-1</v>
      </c>
    </row>
    <row r="1278" spans="1:63">
      <c r="A1278" t="s">
        <v>1347</v>
      </c>
      <c r="B1278" t="s">
        <v>1399</v>
      </c>
      <c r="C1278" t="s">
        <v>349</v>
      </c>
      <c r="D1278" t="s">
        <v>46</v>
      </c>
      <c r="E1278" t="s">
        <v>48</v>
      </c>
      <c r="F1278" t="s">
        <v>50</v>
      </c>
      <c r="G1278">
        <v>19</v>
      </c>
      <c r="H1278">
        <v>7</v>
      </c>
      <c r="I1278">
        <v>16</v>
      </c>
      <c r="J1278" t="s">
        <v>350</v>
      </c>
      <c r="K1278">
        <v>6</v>
      </c>
      <c r="L1278">
        <v>4</v>
      </c>
      <c r="M1278">
        <v>3</v>
      </c>
      <c r="N1278">
        <v>6</v>
      </c>
      <c r="O1278">
        <v>0.5</v>
      </c>
      <c r="P1278">
        <v>2</v>
      </c>
      <c r="Q1278">
        <v>0</v>
      </c>
      <c r="R1278">
        <v>0</v>
      </c>
      <c r="S1278">
        <v>0</v>
      </c>
      <c r="T1278">
        <v>0</v>
      </c>
      <c r="U1278">
        <v>11</v>
      </c>
      <c r="V1278">
        <v>5</v>
      </c>
      <c r="W1278">
        <v>4</v>
      </c>
      <c r="X1278">
        <v>10</v>
      </c>
      <c r="Y1278">
        <v>0.363636363636364</v>
      </c>
      <c r="Z1278" s="3">
        <v>1</v>
      </c>
      <c r="AA1278" s="3">
        <v>1</v>
      </c>
      <c r="AB1278" s="3">
        <v>-1</v>
      </c>
      <c r="AC1278" s="3">
        <v>1</v>
      </c>
      <c r="AD1278">
        <v>0</v>
      </c>
      <c r="AE1278" s="3">
        <v>-1</v>
      </c>
      <c r="AF1278" s="3">
        <v>-1</v>
      </c>
      <c r="AG1278" s="3">
        <v>-1</v>
      </c>
      <c r="AH1278" s="3">
        <v>-1</v>
      </c>
      <c r="AI1278" s="3">
        <v>1</v>
      </c>
      <c r="AJ1278" s="3">
        <v>-1</v>
      </c>
      <c r="AK1278" s="3">
        <v>1</v>
      </c>
      <c r="AL1278" s="3">
        <v>1</v>
      </c>
      <c r="AM1278" s="3">
        <v>-1</v>
      </c>
      <c r="AN1278" s="3">
        <v>1</v>
      </c>
      <c r="AO1278" s="3">
        <v>-1</v>
      </c>
      <c r="AP1278" s="3">
        <v>-1</v>
      </c>
      <c r="AQ1278">
        <v>0</v>
      </c>
      <c r="AR1278" s="3">
        <v>-1</v>
      </c>
      <c r="AS1278">
        <v>1</v>
      </c>
      <c r="AT1278">
        <v>1</v>
      </c>
      <c r="AU1278">
        <v>-1</v>
      </c>
      <c r="AV1278">
        <v>3</v>
      </c>
      <c r="AW1278">
        <v>0</v>
      </c>
      <c r="AX1278">
        <v>-1</v>
      </c>
      <c r="AY1278">
        <v>-1</v>
      </c>
      <c r="AZ1278">
        <v>-1</v>
      </c>
      <c r="BA1278">
        <v>-1</v>
      </c>
      <c r="BB1278">
        <v>1</v>
      </c>
      <c r="BC1278">
        <v>-1</v>
      </c>
      <c r="BD1278">
        <v>1</v>
      </c>
      <c r="BE1278">
        <v>3</v>
      </c>
      <c r="BF1278">
        <v>-1</v>
      </c>
      <c r="BG1278">
        <v>5</v>
      </c>
      <c r="BH1278">
        <v>-1</v>
      </c>
      <c r="BI1278">
        <v>-1</v>
      </c>
      <c r="BJ1278">
        <v>0</v>
      </c>
      <c r="BK1278">
        <v>-1</v>
      </c>
    </row>
    <row r="1279" spans="1:63">
      <c r="A1279" t="s">
        <v>1347</v>
      </c>
      <c r="B1279" t="s">
        <v>1400</v>
      </c>
      <c r="C1279" t="s">
        <v>349</v>
      </c>
      <c r="D1279" t="s">
        <v>46</v>
      </c>
      <c r="E1279" t="s">
        <v>48</v>
      </c>
      <c r="F1279" t="s">
        <v>50</v>
      </c>
      <c r="G1279">
        <v>19</v>
      </c>
      <c r="H1279">
        <v>7</v>
      </c>
      <c r="I1279">
        <v>34</v>
      </c>
      <c r="J1279" t="s">
        <v>350</v>
      </c>
      <c r="K1279">
        <v>6</v>
      </c>
      <c r="L1279">
        <v>4</v>
      </c>
      <c r="M1279">
        <v>3</v>
      </c>
      <c r="N1279">
        <v>6</v>
      </c>
      <c r="O1279">
        <v>0.5</v>
      </c>
      <c r="P1279">
        <v>2</v>
      </c>
      <c r="Q1279">
        <v>0</v>
      </c>
      <c r="R1279">
        <v>0</v>
      </c>
      <c r="S1279">
        <v>0</v>
      </c>
      <c r="T1279">
        <v>0</v>
      </c>
      <c r="U1279">
        <v>11</v>
      </c>
      <c r="V1279">
        <v>5</v>
      </c>
      <c r="W1279">
        <v>4</v>
      </c>
      <c r="X1279">
        <v>28</v>
      </c>
      <c r="Y1279">
        <v>0.363636363636364</v>
      </c>
      <c r="Z1279" s="3">
        <v>1</v>
      </c>
      <c r="AA1279" s="3">
        <v>1</v>
      </c>
      <c r="AB1279" s="3">
        <v>-1</v>
      </c>
      <c r="AC1279" s="3">
        <v>1</v>
      </c>
      <c r="AD1279">
        <v>0</v>
      </c>
      <c r="AE1279" s="3">
        <v>-1</v>
      </c>
      <c r="AF1279" s="3">
        <v>-1</v>
      </c>
      <c r="AG1279" s="3">
        <v>-1</v>
      </c>
      <c r="AH1279" s="3">
        <v>-1</v>
      </c>
      <c r="AI1279" s="3">
        <v>1</v>
      </c>
      <c r="AJ1279" s="3">
        <v>-1</v>
      </c>
      <c r="AK1279" s="3">
        <v>1</v>
      </c>
      <c r="AL1279" s="3">
        <v>1</v>
      </c>
      <c r="AM1279" s="3">
        <v>-1</v>
      </c>
      <c r="AN1279" s="3">
        <v>1</v>
      </c>
      <c r="AO1279" s="3">
        <v>-1</v>
      </c>
      <c r="AP1279" s="3">
        <v>-1</v>
      </c>
      <c r="AQ1279">
        <v>0</v>
      </c>
      <c r="AR1279" s="3">
        <v>-1</v>
      </c>
      <c r="AS1279">
        <v>1</v>
      </c>
      <c r="AT1279">
        <v>1</v>
      </c>
      <c r="AU1279">
        <v>-1</v>
      </c>
      <c r="AV1279">
        <v>3</v>
      </c>
      <c r="AW1279">
        <v>0</v>
      </c>
      <c r="AX1279">
        <v>-1</v>
      </c>
      <c r="AY1279">
        <v>-1</v>
      </c>
      <c r="AZ1279">
        <v>-1</v>
      </c>
      <c r="BA1279">
        <v>-1</v>
      </c>
      <c r="BB1279">
        <v>9</v>
      </c>
      <c r="BC1279">
        <v>-1</v>
      </c>
      <c r="BD1279">
        <v>1</v>
      </c>
      <c r="BE1279">
        <v>13</v>
      </c>
      <c r="BF1279">
        <v>-1</v>
      </c>
      <c r="BG1279">
        <v>5</v>
      </c>
      <c r="BH1279">
        <v>-1</v>
      </c>
      <c r="BI1279">
        <v>-1</v>
      </c>
      <c r="BJ1279">
        <v>0</v>
      </c>
      <c r="BK1279">
        <v>-1</v>
      </c>
    </row>
    <row r="1280" spans="1:63">
      <c r="A1280" t="s">
        <v>1347</v>
      </c>
      <c r="B1280" t="s">
        <v>1401</v>
      </c>
      <c r="C1280" t="s">
        <v>349</v>
      </c>
      <c r="D1280" t="s">
        <v>46</v>
      </c>
      <c r="E1280" t="s">
        <v>48</v>
      </c>
      <c r="F1280" t="s">
        <v>50</v>
      </c>
      <c r="G1280">
        <v>19</v>
      </c>
      <c r="H1280">
        <v>7</v>
      </c>
      <c r="I1280">
        <v>26</v>
      </c>
      <c r="J1280" t="s">
        <v>350</v>
      </c>
      <c r="K1280">
        <v>6</v>
      </c>
      <c r="L1280">
        <v>4</v>
      </c>
      <c r="M1280">
        <v>3</v>
      </c>
      <c r="N1280">
        <v>6</v>
      </c>
      <c r="O1280">
        <v>0.5</v>
      </c>
      <c r="P1280">
        <v>2</v>
      </c>
      <c r="Q1280">
        <v>0</v>
      </c>
      <c r="R1280">
        <v>0</v>
      </c>
      <c r="S1280">
        <v>0</v>
      </c>
      <c r="T1280">
        <v>0</v>
      </c>
      <c r="U1280">
        <v>11</v>
      </c>
      <c r="V1280">
        <v>5</v>
      </c>
      <c r="W1280">
        <v>4</v>
      </c>
      <c r="X1280">
        <v>20</v>
      </c>
      <c r="Y1280">
        <v>0.363636363636364</v>
      </c>
      <c r="Z1280" s="3">
        <v>1</v>
      </c>
      <c r="AA1280" s="3">
        <v>1</v>
      </c>
      <c r="AB1280" s="3">
        <v>-1</v>
      </c>
      <c r="AC1280" s="3">
        <v>1</v>
      </c>
      <c r="AD1280">
        <v>0</v>
      </c>
      <c r="AE1280" s="3">
        <v>-1</v>
      </c>
      <c r="AF1280" s="3">
        <v>-1</v>
      </c>
      <c r="AG1280" s="3">
        <v>-1</v>
      </c>
      <c r="AH1280" s="3">
        <v>-1</v>
      </c>
      <c r="AI1280" s="3">
        <v>1</v>
      </c>
      <c r="AJ1280" s="3">
        <v>-1</v>
      </c>
      <c r="AK1280" s="3">
        <v>1</v>
      </c>
      <c r="AL1280" s="3">
        <v>1</v>
      </c>
      <c r="AM1280" s="3">
        <v>-1</v>
      </c>
      <c r="AN1280" s="3">
        <v>1</v>
      </c>
      <c r="AO1280" s="3">
        <v>-1</v>
      </c>
      <c r="AP1280" s="3">
        <v>-1</v>
      </c>
      <c r="AQ1280">
        <v>0</v>
      </c>
      <c r="AR1280" s="3">
        <v>-1</v>
      </c>
      <c r="AS1280">
        <v>1</v>
      </c>
      <c r="AT1280">
        <v>1</v>
      </c>
      <c r="AU1280">
        <v>-1</v>
      </c>
      <c r="AV1280">
        <v>3</v>
      </c>
      <c r="AW1280">
        <v>0</v>
      </c>
      <c r="AX1280">
        <v>-1</v>
      </c>
      <c r="AY1280">
        <v>-1</v>
      </c>
      <c r="AZ1280">
        <v>-1</v>
      </c>
      <c r="BA1280">
        <v>-1</v>
      </c>
      <c r="BB1280">
        <v>1</v>
      </c>
      <c r="BC1280">
        <v>-1</v>
      </c>
      <c r="BD1280">
        <v>1</v>
      </c>
      <c r="BE1280">
        <v>13</v>
      </c>
      <c r="BF1280">
        <v>-1</v>
      </c>
      <c r="BG1280">
        <v>5</v>
      </c>
      <c r="BH1280">
        <v>-1</v>
      </c>
      <c r="BI1280">
        <v>-1</v>
      </c>
      <c r="BJ1280">
        <v>0</v>
      </c>
      <c r="BK1280">
        <v>-1</v>
      </c>
    </row>
    <row r="1281" spans="1:63">
      <c r="A1281" t="s">
        <v>1347</v>
      </c>
      <c r="B1281" t="s">
        <v>1402</v>
      </c>
      <c r="C1281" t="s">
        <v>349</v>
      </c>
      <c r="D1281" t="s">
        <v>46</v>
      </c>
      <c r="E1281" t="s">
        <v>48</v>
      </c>
      <c r="F1281" t="s">
        <v>50</v>
      </c>
      <c r="G1281">
        <v>19</v>
      </c>
      <c r="H1281">
        <v>7</v>
      </c>
      <c r="I1281">
        <v>29</v>
      </c>
      <c r="J1281" t="s">
        <v>350</v>
      </c>
      <c r="K1281">
        <v>6</v>
      </c>
      <c r="L1281">
        <v>4</v>
      </c>
      <c r="M1281">
        <v>3</v>
      </c>
      <c r="N1281">
        <v>6</v>
      </c>
      <c r="O1281">
        <v>0.5</v>
      </c>
      <c r="P1281">
        <v>2</v>
      </c>
      <c r="Q1281">
        <v>0</v>
      </c>
      <c r="R1281">
        <v>0</v>
      </c>
      <c r="S1281">
        <v>0</v>
      </c>
      <c r="T1281">
        <v>0</v>
      </c>
      <c r="U1281">
        <v>11</v>
      </c>
      <c r="V1281">
        <v>5</v>
      </c>
      <c r="W1281">
        <v>4</v>
      </c>
      <c r="X1281">
        <v>23</v>
      </c>
      <c r="Y1281">
        <v>0.363636363636364</v>
      </c>
      <c r="Z1281" s="3">
        <v>1</v>
      </c>
      <c r="AA1281" s="3">
        <v>1</v>
      </c>
      <c r="AB1281" s="3">
        <v>-1</v>
      </c>
      <c r="AC1281" s="3">
        <v>1</v>
      </c>
      <c r="AD1281">
        <v>0</v>
      </c>
      <c r="AE1281" s="3">
        <v>-1</v>
      </c>
      <c r="AF1281" s="3">
        <v>-1</v>
      </c>
      <c r="AG1281" s="3">
        <v>-1</v>
      </c>
      <c r="AH1281" s="3">
        <v>-1</v>
      </c>
      <c r="AI1281" s="3">
        <v>1</v>
      </c>
      <c r="AJ1281" s="3">
        <v>-1</v>
      </c>
      <c r="AK1281" s="3">
        <v>1</v>
      </c>
      <c r="AL1281" s="3">
        <v>1</v>
      </c>
      <c r="AM1281" s="3">
        <v>-1</v>
      </c>
      <c r="AN1281" s="3">
        <v>1</v>
      </c>
      <c r="AO1281" s="3">
        <v>-1</v>
      </c>
      <c r="AP1281" s="3">
        <v>-1</v>
      </c>
      <c r="AQ1281">
        <v>0</v>
      </c>
      <c r="AR1281" s="3">
        <v>-1</v>
      </c>
      <c r="AS1281">
        <v>1</v>
      </c>
      <c r="AT1281">
        <v>1</v>
      </c>
      <c r="AU1281">
        <v>-1</v>
      </c>
      <c r="AV1281">
        <v>3</v>
      </c>
      <c r="AW1281">
        <v>0</v>
      </c>
      <c r="AX1281">
        <v>-1</v>
      </c>
      <c r="AY1281">
        <v>-1</v>
      </c>
      <c r="AZ1281">
        <v>-1</v>
      </c>
      <c r="BA1281">
        <v>-1</v>
      </c>
      <c r="BB1281">
        <v>4</v>
      </c>
      <c r="BC1281">
        <v>-1</v>
      </c>
      <c r="BD1281">
        <v>1</v>
      </c>
      <c r="BE1281">
        <v>13</v>
      </c>
      <c r="BF1281">
        <v>-1</v>
      </c>
      <c r="BG1281">
        <v>5</v>
      </c>
      <c r="BH1281">
        <v>-1</v>
      </c>
      <c r="BI1281">
        <v>-1</v>
      </c>
      <c r="BJ1281">
        <v>0</v>
      </c>
      <c r="BK1281">
        <v>-1</v>
      </c>
    </row>
    <row r="1282" spans="1:63">
      <c r="A1282" t="s">
        <v>1347</v>
      </c>
      <c r="B1282" t="s">
        <v>1403</v>
      </c>
      <c r="C1282" t="s">
        <v>349</v>
      </c>
      <c r="D1282" t="s">
        <v>46</v>
      </c>
      <c r="E1282" t="s">
        <v>48</v>
      </c>
      <c r="F1282" t="s">
        <v>50</v>
      </c>
      <c r="G1282">
        <v>19</v>
      </c>
      <c r="H1282">
        <v>7</v>
      </c>
      <c r="I1282">
        <v>27</v>
      </c>
      <c r="J1282" t="s">
        <v>350</v>
      </c>
      <c r="K1282">
        <v>6</v>
      </c>
      <c r="L1282">
        <v>4</v>
      </c>
      <c r="M1282">
        <v>3</v>
      </c>
      <c r="N1282">
        <v>6</v>
      </c>
      <c r="O1282">
        <v>0.5</v>
      </c>
      <c r="P1282">
        <v>2</v>
      </c>
      <c r="Q1282">
        <v>0</v>
      </c>
      <c r="R1282">
        <v>0</v>
      </c>
      <c r="S1282">
        <v>0</v>
      </c>
      <c r="T1282">
        <v>0</v>
      </c>
      <c r="U1282">
        <v>11</v>
      </c>
      <c r="V1282">
        <v>5</v>
      </c>
      <c r="W1282">
        <v>4</v>
      </c>
      <c r="X1282">
        <v>21</v>
      </c>
      <c r="Y1282">
        <v>0.363636363636364</v>
      </c>
      <c r="Z1282" s="3">
        <v>1</v>
      </c>
      <c r="AA1282" s="3">
        <v>1</v>
      </c>
      <c r="AB1282" s="3">
        <v>-1</v>
      </c>
      <c r="AC1282" s="3">
        <v>1</v>
      </c>
      <c r="AD1282">
        <v>0</v>
      </c>
      <c r="AE1282" s="3">
        <v>-1</v>
      </c>
      <c r="AF1282" s="3">
        <v>-1</v>
      </c>
      <c r="AG1282" s="3">
        <v>-1</v>
      </c>
      <c r="AH1282" s="3">
        <v>-1</v>
      </c>
      <c r="AI1282" s="3">
        <v>1</v>
      </c>
      <c r="AJ1282" s="3">
        <v>-1</v>
      </c>
      <c r="AK1282" s="3">
        <v>1</v>
      </c>
      <c r="AL1282" s="3">
        <v>1</v>
      </c>
      <c r="AM1282" s="3">
        <v>-1</v>
      </c>
      <c r="AN1282" s="3">
        <v>1</v>
      </c>
      <c r="AO1282" s="3">
        <v>-1</v>
      </c>
      <c r="AP1282" s="3">
        <v>-1</v>
      </c>
      <c r="AQ1282">
        <v>0</v>
      </c>
      <c r="AR1282" s="3">
        <v>-1</v>
      </c>
      <c r="AS1282">
        <v>1</v>
      </c>
      <c r="AT1282">
        <v>1</v>
      </c>
      <c r="AU1282">
        <v>-1</v>
      </c>
      <c r="AV1282">
        <v>3</v>
      </c>
      <c r="AW1282">
        <v>0</v>
      </c>
      <c r="AX1282">
        <v>-1</v>
      </c>
      <c r="AY1282">
        <v>-1</v>
      </c>
      <c r="AZ1282">
        <v>-1</v>
      </c>
      <c r="BA1282">
        <v>-1</v>
      </c>
      <c r="BB1282">
        <v>4</v>
      </c>
      <c r="BC1282">
        <v>-1</v>
      </c>
      <c r="BD1282">
        <v>1</v>
      </c>
      <c r="BE1282">
        <v>11</v>
      </c>
      <c r="BF1282">
        <v>-1</v>
      </c>
      <c r="BG1282">
        <v>5</v>
      </c>
      <c r="BH1282">
        <v>-1</v>
      </c>
      <c r="BI1282">
        <v>-1</v>
      </c>
      <c r="BJ1282">
        <v>0</v>
      </c>
      <c r="BK1282">
        <v>-1</v>
      </c>
    </row>
    <row r="1283" spans="1:63">
      <c r="A1283" t="s">
        <v>1347</v>
      </c>
      <c r="B1283" t="s">
        <v>1404</v>
      </c>
      <c r="C1283" t="s">
        <v>349</v>
      </c>
      <c r="D1283" t="s">
        <v>46</v>
      </c>
      <c r="E1283" t="s">
        <v>48</v>
      </c>
      <c r="F1283" t="s">
        <v>50</v>
      </c>
      <c r="G1283">
        <v>19</v>
      </c>
      <c r="H1283">
        <v>6</v>
      </c>
      <c r="I1283">
        <v>18</v>
      </c>
      <c r="J1283" t="s">
        <v>908</v>
      </c>
      <c r="K1283">
        <v>6</v>
      </c>
      <c r="L1283">
        <v>4</v>
      </c>
      <c r="M1283">
        <v>3</v>
      </c>
      <c r="N1283">
        <v>6</v>
      </c>
      <c r="O1283">
        <v>0.5</v>
      </c>
      <c r="P1283">
        <v>2</v>
      </c>
      <c r="Q1283">
        <v>0</v>
      </c>
      <c r="R1283">
        <v>0</v>
      </c>
      <c r="S1283">
        <v>0</v>
      </c>
      <c r="T1283">
        <v>0</v>
      </c>
      <c r="U1283">
        <v>11</v>
      </c>
      <c r="V1283">
        <v>5</v>
      </c>
      <c r="W1283">
        <v>3</v>
      </c>
      <c r="X1283">
        <v>12</v>
      </c>
      <c r="Y1283">
        <v>0.272727272727273</v>
      </c>
      <c r="Z1283" s="3">
        <v>1</v>
      </c>
      <c r="AA1283" s="3">
        <v>1</v>
      </c>
      <c r="AB1283" s="3">
        <v>-1</v>
      </c>
      <c r="AC1283" s="3">
        <v>1</v>
      </c>
      <c r="AD1283">
        <v>0</v>
      </c>
      <c r="AE1283" s="3">
        <v>-1</v>
      </c>
      <c r="AF1283" s="3">
        <v>-1</v>
      </c>
      <c r="AG1283" s="3">
        <v>-1</v>
      </c>
      <c r="AH1283" s="3">
        <v>-1</v>
      </c>
      <c r="AI1283">
        <v>0</v>
      </c>
      <c r="AJ1283" s="3">
        <v>-1</v>
      </c>
      <c r="AK1283" s="3">
        <v>1</v>
      </c>
      <c r="AL1283" s="3">
        <v>1</v>
      </c>
      <c r="AM1283" s="3">
        <v>-1</v>
      </c>
      <c r="AN1283" s="3">
        <v>1</v>
      </c>
      <c r="AO1283" s="3">
        <v>-1</v>
      </c>
      <c r="AP1283" s="3">
        <v>-1</v>
      </c>
      <c r="AQ1283">
        <v>0</v>
      </c>
      <c r="AR1283" s="3">
        <v>-1</v>
      </c>
      <c r="AS1283">
        <v>1</v>
      </c>
      <c r="AT1283">
        <v>1</v>
      </c>
      <c r="AU1283">
        <v>-1</v>
      </c>
      <c r="AV1283">
        <v>3</v>
      </c>
      <c r="AW1283">
        <v>0</v>
      </c>
      <c r="AX1283">
        <v>-1</v>
      </c>
      <c r="AY1283">
        <v>-1</v>
      </c>
      <c r="AZ1283">
        <v>-1</v>
      </c>
      <c r="BA1283">
        <v>-1</v>
      </c>
      <c r="BB1283">
        <v>0</v>
      </c>
      <c r="BC1283">
        <v>-1</v>
      </c>
      <c r="BD1283">
        <v>1</v>
      </c>
      <c r="BE1283">
        <v>6</v>
      </c>
      <c r="BF1283">
        <v>-1</v>
      </c>
      <c r="BG1283">
        <v>5</v>
      </c>
      <c r="BH1283">
        <v>-1</v>
      </c>
      <c r="BI1283">
        <v>-1</v>
      </c>
      <c r="BJ1283">
        <v>0</v>
      </c>
      <c r="BK1283">
        <v>-1</v>
      </c>
    </row>
    <row r="1284" spans="1:63">
      <c r="A1284" t="s">
        <v>1347</v>
      </c>
      <c r="B1284" t="s">
        <v>1405</v>
      </c>
      <c r="C1284" t="s">
        <v>349</v>
      </c>
      <c r="D1284" t="s">
        <v>46</v>
      </c>
      <c r="E1284" t="s">
        <v>48</v>
      </c>
      <c r="F1284" t="s">
        <v>50</v>
      </c>
      <c r="G1284">
        <v>19</v>
      </c>
      <c r="H1284">
        <v>6</v>
      </c>
      <c r="I1284">
        <v>26</v>
      </c>
      <c r="J1284" t="s">
        <v>955</v>
      </c>
      <c r="K1284">
        <v>6</v>
      </c>
      <c r="L1284">
        <v>4</v>
      </c>
      <c r="M1284">
        <v>2</v>
      </c>
      <c r="N1284">
        <v>3</v>
      </c>
      <c r="O1284">
        <v>0.333333333333333</v>
      </c>
      <c r="P1284">
        <v>2</v>
      </c>
      <c r="Q1284">
        <v>0</v>
      </c>
      <c r="R1284">
        <v>0</v>
      </c>
      <c r="S1284">
        <v>0</v>
      </c>
      <c r="T1284">
        <v>0</v>
      </c>
      <c r="U1284">
        <v>11</v>
      </c>
      <c r="V1284">
        <v>5</v>
      </c>
      <c r="W1284">
        <v>4</v>
      </c>
      <c r="X1284">
        <v>23</v>
      </c>
      <c r="Y1284">
        <v>0.363636363636364</v>
      </c>
      <c r="Z1284" s="3">
        <v>1</v>
      </c>
      <c r="AA1284" s="3">
        <v>1</v>
      </c>
      <c r="AB1284" s="3">
        <v>-1</v>
      </c>
      <c r="AC1284">
        <v>0</v>
      </c>
      <c r="AD1284">
        <v>0</v>
      </c>
      <c r="AE1284" s="3">
        <v>-1</v>
      </c>
      <c r="AF1284" s="3">
        <v>-1</v>
      </c>
      <c r="AG1284" s="3">
        <v>-1</v>
      </c>
      <c r="AH1284" s="3">
        <v>-1</v>
      </c>
      <c r="AI1284" s="3">
        <v>1</v>
      </c>
      <c r="AJ1284" s="3">
        <v>-1</v>
      </c>
      <c r="AK1284" s="3">
        <v>1</v>
      </c>
      <c r="AL1284" s="3">
        <v>1</v>
      </c>
      <c r="AM1284" s="3">
        <v>-1</v>
      </c>
      <c r="AN1284" s="3">
        <v>1</v>
      </c>
      <c r="AO1284" s="3">
        <v>-1</v>
      </c>
      <c r="AP1284" s="3">
        <v>-1</v>
      </c>
      <c r="AQ1284">
        <v>0</v>
      </c>
      <c r="AR1284" s="3">
        <v>-1</v>
      </c>
      <c r="AS1284">
        <v>1</v>
      </c>
      <c r="AT1284">
        <v>1</v>
      </c>
      <c r="AU1284">
        <v>-1</v>
      </c>
      <c r="AV1284">
        <v>0</v>
      </c>
      <c r="AW1284">
        <v>0</v>
      </c>
      <c r="AX1284">
        <v>-1</v>
      </c>
      <c r="AY1284">
        <v>-1</v>
      </c>
      <c r="AZ1284">
        <v>-1</v>
      </c>
      <c r="BA1284">
        <v>-1</v>
      </c>
      <c r="BB1284">
        <v>3</v>
      </c>
      <c r="BC1284">
        <v>-1</v>
      </c>
      <c r="BD1284">
        <v>1</v>
      </c>
      <c r="BE1284">
        <v>17</v>
      </c>
      <c r="BF1284">
        <v>-1</v>
      </c>
      <c r="BG1284">
        <v>2</v>
      </c>
      <c r="BH1284">
        <v>-1</v>
      </c>
      <c r="BI1284">
        <v>-1</v>
      </c>
      <c r="BJ1284">
        <v>0</v>
      </c>
      <c r="BK1284">
        <v>-1</v>
      </c>
    </row>
    <row r="1285" spans="1:63">
      <c r="A1285" t="s">
        <v>1347</v>
      </c>
      <c r="B1285" t="s">
        <v>1406</v>
      </c>
      <c r="C1285" t="s">
        <v>349</v>
      </c>
      <c r="D1285" t="s">
        <v>46</v>
      </c>
      <c r="E1285" t="s">
        <v>48</v>
      </c>
      <c r="F1285" t="s">
        <v>50</v>
      </c>
      <c r="G1285">
        <v>19</v>
      </c>
      <c r="H1285">
        <v>6</v>
      </c>
      <c r="I1285">
        <v>14</v>
      </c>
      <c r="J1285" t="s">
        <v>955</v>
      </c>
      <c r="K1285">
        <v>6</v>
      </c>
      <c r="L1285">
        <v>4</v>
      </c>
      <c r="M1285">
        <v>2</v>
      </c>
      <c r="N1285">
        <v>4</v>
      </c>
      <c r="O1285">
        <v>0.333333333333333</v>
      </c>
      <c r="P1285">
        <v>2</v>
      </c>
      <c r="Q1285">
        <v>0</v>
      </c>
      <c r="R1285">
        <v>0</v>
      </c>
      <c r="S1285">
        <v>0</v>
      </c>
      <c r="T1285">
        <v>0</v>
      </c>
      <c r="U1285">
        <v>11</v>
      </c>
      <c r="V1285">
        <v>5</v>
      </c>
      <c r="W1285">
        <v>4</v>
      </c>
      <c r="X1285">
        <v>10</v>
      </c>
      <c r="Y1285">
        <v>0.363636363636364</v>
      </c>
      <c r="Z1285" s="3">
        <v>1</v>
      </c>
      <c r="AA1285" s="3">
        <v>1</v>
      </c>
      <c r="AB1285" s="3">
        <v>-1</v>
      </c>
      <c r="AC1285">
        <v>0</v>
      </c>
      <c r="AD1285">
        <v>0</v>
      </c>
      <c r="AE1285" s="3">
        <v>-1</v>
      </c>
      <c r="AF1285" s="3">
        <v>-1</v>
      </c>
      <c r="AG1285" s="3">
        <v>-1</v>
      </c>
      <c r="AH1285" s="3">
        <v>-1</v>
      </c>
      <c r="AI1285" s="3">
        <v>1</v>
      </c>
      <c r="AJ1285" s="3">
        <v>-1</v>
      </c>
      <c r="AK1285" s="3">
        <v>1</v>
      </c>
      <c r="AL1285" s="3">
        <v>1</v>
      </c>
      <c r="AM1285" s="3">
        <v>-1</v>
      </c>
      <c r="AN1285" s="3">
        <v>1</v>
      </c>
      <c r="AO1285" s="3">
        <v>-1</v>
      </c>
      <c r="AP1285" s="3">
        <v>-1</v>
      </c>
      <c r="AQ1285">
        <v>0</v>
      </c>
      <c r="AR1285" s="3">
        <v>-1</v>
      </c>
      <c r="AS1285">
        <v>1</v>
      </c>
      <c r="AT1285">
        <v>2</v>
      </c>
      <c r="AU1285">
        <v>-1</v>
      </c>
      <c r="AV1285">
        <v>0</v>
      </c>
      <c r="AW1285">
        <v>0</v>
      </c>
      <c r="AX1285">
        <v>-1</v>
      </c>
      <c r="AY1285">
        <v>-1</v>
      </c>
      <c r="AZ1285">
        <v>-1</v>
      </c>
      <c r="BA1285">
        <v>-1</v>
      </c>
      <c r="BB1285">
        <v>3</v>
      </c>
      <c r="BC1285">
        <v>-1</v>
      </c>
      <c r="BD1285">
        <v>1</v>
      </c>
      <c r="BE1285">
        <v>1</v>
      </c>
      <c r="BF1285">
        <v>-1</v>
      </c>
      <c r="BG1285">
        <v>5</v>
      </c>
      <c r="BH1285">
        <v>-1</v>
      </c>
      <c r="BI1285">
        <v>-1</v>
      </c>
      <c r="BJ1285">
        <v>0</v>
      </c>
      <c r="BK1285">
        <v>-1</v>
      </c>
    </row>
    <row r="1286" spans="1:63">
      <c r="A1286" t="s">
        <v>1347</v>
      </c>
      <c r="B1286" t="s">
        <v>1407</v>
      </c>
      <c r="C1286" t="s">
        <v>349</v>
      </c>
      <c r="D1286" t="s">
        <v>46</v>
      </c>
      <c r="E1286" t="s">
        <v>48</v>
      </c>
      <c r="F1286" t="s">
        <v>50</v>
      </c>
      <c r="G1286">
        <v>19</v>
      </c>
      <c r="H1286">
        <v>6</v>
      </c>
      <c r="I1286">
        <v>21</v>
      </c>
      <c r="J1286" t="s">
        <v>908</v>
      </c>
      <c r="K1286">
        <v>6</v>
      </c>
      <c r="L1286">
        <v>4</v>
      </c>
      <c r="M1286">
        <v>3</v>
      </c>
      <c r="N1286">
        <v>6</v>
      </c>
      <c r="O1286">
        <v>0.5</v>
      </c>
      <c r="P1286">
        <v>2</v>
      </c>
      <c r="Q1286">
        <v>0</v>
      </c>
      <c r="R1286">
        <v>0</v>
      </c>
      <c r="S1286">
        <v>0</v>
      </c>
      <c r="T1286">
        <v>0</v>
      </c>
      <c r="U1286">
        <v>11</v>
      </c>
      <c r="V1286">
        <v>5</v>
      </c>
      <c r="W1286">
        <v>3</v>
      </c>
      <c r="X1286">
        <v>15</v>
      </c>
      <c r="Y1286">
        <v>0.272727272727273</v>
      </c>
      <c r="Z1286" s="3">
        <v>1</v>
      </c>
      <c r="AA1286" s="3">
        <v>1</v>
      </c>
      <c r="AB1286" s="3">
        <v>-1</v>
      </c>
      <c r="AC1286" s="3">
        <v>1</v>
      </c>
      <c r="AD1286">
        <v>0</v>
      </c>
      <c r="AE1286" s="3">
        <v>-1</v>
      </c>
      <c r="AF1286" s="3">
        <v>-1</v>
      </c>
      <c r="AG1286" s="3">
        <v>-1</v>
      </c>
      <c r="AH1286" s="3">
        <v>-1</v>
      </c>
      <c r="AI1286">
        <v>0</v>
      </c>
      <c r="AJ1286" s="3">
        <v>-1</v>
      </c>
      <c r="AK1286" s="3">
        <v>1</v>
      </c>
      <c r="AL1286" s="3">
        <v>1</v>
      </c>
      <c r="AM1286" s="3">
        <v>-1</v>
      </c>
      <c r="AN1286" s="3">
        <v>1</v>
      </c>
      <c r="AO1286" s="3">
        <v>-1</v>
      </c>
      <c r="AP1286" s="3">
        <v>-1</v>
      </c>
      <c r="AQ1286">
        <v>0</v>
      </c>
      <c r="AR1286" s="3">
        <v>-1</v>
      </c>
      <c r="AS1286">
        <v>1</v>
      </c>
      <c r="AT1286">
        <v>1</v>
      </c>
      <c r="AU1286">
        <v>-1</v>
      </c>
      <c r="AV1286">
        <v>3</v>
      </c>
      <c r="AW1286">
        <v>0</v>
      </c>
      <c r="AX1286">
        <v>-1</v>
      </c>
      <c r="AY1286">
        <v>-1</v>
      </c>
      <c r="AZ1286">
        <v>-1</v>
      </c>
      <c r="BA1286">
        <v>-1</v>
      </c>
      <c r="BB1286">
        <v>0</v>
      </c>
      <c r="BC1286">
        <v>-1</v>
      </c>
      <c r="BD1286">
        <v>1</v>
      </c>
      <c r="BE1286">
        <v>9</v>
      </c>
      <c r="BF1286">
        <v>-1</v>
      </c>
      <c r="BG1286">
        <v>5</v>
      </c>
      <c r="BH1286">
        <v>-1</v>
      </c>
      <c r="BI1286">
        <v>-1</v>
      </c>
      <c r="BJ1286">
        <v>0</v>
      </c>
      <c r="BK1286">
        <v>-1</v>
      </c>
    </row>
    <row r="1287" spans="1:63">
      <c r="A1287" t="s">
        <v>1347</v>
      </c>
      <c r="B1287" t="s">
        <v>1408</v>
      </c>
      <c r="C1287" t="s">
        <v>349</v>
      </c>
      <c r="D1287" t="s">
        <v>46</v>
      </c>
      <c r="E1287" t="s">
        <v>48</v>
      </c>
      <c r="F1287" t="s">
        <v>50</v>
      </c>
      <c r="G1287">
        <v>19</v>
      </c>
      <c r="H1287">
        <v>6</v>
      </c>
      <c r="I1287">
        <v>17</v>
      </c>
      <c r="J1287" t="s">
        <v>908</v>
      </c>
      <c r="K1287">
        <v>6</v>
      </c>
      <c r="L1287">
        <v>4</v>
      </c>
      <c r="M1287">
        <v>3</v>
      </c>
      <c r="N1287">
        <v>6</v>
      </c>
      <c r="O1287">
        <v>0.5</v>
      </c>
      <c r="P1287">
        <v>2</v>
      </c>
      <c r="Q1287">
        <v>0</v>
      </c>
      <c r="R1287">
        <v>0</v>
      </c>
      <c r="S1287">
        <v>0</v>
      </c>
      <c r="T1287">
        <v>0</v>
      </c>
      <c r="U1287">
        <v>11</v>
      </c>
      <c r="V1287">
        <v>5</v>
      </c>
      <c r="W1287">
        <v>3</v>
      </c>
      <c r="X1287">
        <v>11</v>
      </c>
      <c r="Y1287">
        <v>0.272727272727273</v>
      </c>
      <c r="Z1287" s="3">
        <v>1</v>
      </c>
      <c r="AA1287" s="3">
        <v>1</v>
      </c>
      <c r="AB1287" s="3">
        <v>-1</v>
      </c>
      <c r="AC1287" s="3">
        <v>1</v>
      </c>
      <c r="AD1287">
        <v>0</v>
      </c>
      <c r="AE1287" s="3">
        <v>-1</v>
      </c>
      <c r="AF1287" s="3">
        <v>-1</v>
      </c>
      <c r="AG1287" s="3">
        <v>-1</v>
      </c>
      <c r="AH1287" s="3">
        <v>-1</v>
      </c>
      <c r="AI1287">
        <v>0</v>
      </c>
      <c r="AJ1287" s="3">
        <v>-1</v>
      </c>
      <c r="AK1287" s="3">
        <v>1</v>
      </c>
      <c r="AL1287" s="3">
        <v>1</v>
      </c>
      <c r="AM1287" s="3">
        <v>-1</v>
      </c>
      <c r="AN1287" s="3">
        <v>1</v>
      </c>
      <c r="AO1287" s="3">
        <v>-1</v>
      </c>
      <c r="AP1287" s="3">
        <v>-1</v>
      </c>
      <c r="AQ1287">
        <v>0</v>
      </c>
      <c r="AR1287" s="3">
        <v>-1</v>
      </c>
      <c r="AS1287">
        <v>1</v>
      </c>
      <c r="AT1287">
        <v>1</v>
      </c>
      <c r="AU1287">
        <v>-1</v>
      </c>
      <c r="AV1287">
        <v>3</v>
      </c>
      <c r="AW1287">
        <v>0</v>
      </c>
      <c r="AX1287">
        <v>-1</v>
      </c>
      <c r="AY1287">
        <v>-1</v>
      </c>
      <c r="AZ1287">
        <v>-1</v>
      </c>
      <c r="BA1287">
        <v>-1</v>
      </c>
      <c r="BB1287">
        <v>0</v>
      </c>
      <c r="BC1287">
        <v>-1</v>
      </c>
      <c r="BD1287">
        <v>1</v>
      </c>
      <c r="BE1287">
        <v>5</v>
      </c>
      <c r="BF1287">
        <v>-1</v>
      </c>
      <c r="BG1287">
        <v>5</v>
      </c>
      <c r="BH1287">
        <v>-1</v>
      </c>
      <c r="BI1287">
        <v>-1</v>
      </c>
      <c r="BJ1287">
        <v>0</v>
      </c>
      <c r="BK1287">
        <v>-1</v>
      </c>
    </row>
    <row r="1288" spans="1:63">
      <c r="A1288" t="s">
        <v>1347</v>
      </c>
      <c r="B1288" t="s">
        <v>1409</v>
      </c>
      <c r="C1288" t="s">
        <v>349</v>
      </c>
      <c r="D1288" t="s">
        <v>46</v>
      </c>
      <c r="E1288" t="s">
        <v>48</v>
      </c>
      <c r="F1288" t="s">
        <v>50</v>
      </c>
      <c r="G1288">
        <v>19</v>
      </c>
      <c r="H1288">
        <v>6</v>
      </c>
      <c r="I1288">
        <v>16</v>
      </c>
      <c r="J1288" t="s">
        <v>955</v>
      </c>
      <c r="K1288">
        <v>6</v>
      </c>
      <c r="L1288">
        <v>4</v>
      </c>
      <c r="M1288">
        <v>2</v>
      </c>
      <c r="N1288">
        <v>3</v>
      </c>
      <c r="O1288">
        <v>0.333333333333333</v>
      </c>
      <c r="P1288">
        <v>2</v>
      </c>
      <c r="Q1288">
        <v>0</v>
      </c>
      <c r="R1288">
        <v>0</v>
      </c>
      <c r="S1288">
        <v>0</v>
      </c>
      <c r="T1288">
        <v>0</v>
      </c>
      <c r="U1288">
        <v>11</v>
      </c>
      <c r="V1288">
        <v>5</v>
      </c>
      <c r="W1288">
        <v>4</v>
      </c>
      <c r="X1288">
        <v>13</v>
      </c>
      <c r="Y1288">
        <v>0.363636363636364</v>
      </c>
      <c r="Z1288" s="3">
        <v>1</v>
      </c>
      <c r="AA1288" s="3">
        <v>1</v>
      </c>
      <c r="AB1288" s="3">
        <v>-1</v>
      </c>
      <c r="AC1288">
        <v>0</v>
      </c>
      <c r="AD1288">
        <v>0</v>
      </c>
      <c r="AE1288" s="3">
        <v>-1</v>
      </c>
      <c r="AF1288" s="3">
        <v>-1</v>
      </c>
      <c r="AG1288" s="3">
        <v>-1</v>
      </c>
      <c r="AH1288" s="3">
        <v>-1</v>
      </c>
      <c r="AI1288" s="3">
        <v>1</v>
      </c>
      <c r="AJ1288" s="3">
        <v>-1</v>
      </c>
      <c r="AK1288" s="3">
        <v>1</v>
      </c>
      <c r="AL1288" s="3">
        <v>1</v>
      </c>
      <c r="AM1288" s="3">
        <v>-1</v>
      </c>
      <c r="AN1288" s="3">
        <v>1</v>
      </c>
      <c r="AO1288" s="3">
        <v>-1</v>
      </c>
      <c r="AP1288" s="3">
        <v>-1</v>
      </c>
      <c r="AQ1288">
        <v>0</v>
      </c>
      <c r="AR1288" s="3">
        <v>-1</v>
      </c>
      <c r="AS1288">
        <v>1</v>
      </c>
      <c r="AT1288">
        <v>1</v>
      </c>
      <c r="AU1288">
        <v>-1</v>
      </c>
      <c r="AV1288">
        <v>0</v>
      </c>
      <c r="AW1288">
        <v>0</v>
      </c>
      <c r="AX1288">
        <v>-1</v>
      </c>
      <c r="AY1288">
        <v>-1</v>
      </c>
      <c r="AZ1288">
        <v>-1</v>
      </c>
      <c r="BA1288">
        <v>-1</v>
      </c>
      <c r="BB1288">
        <v>5</v>
      </c>
      <c r="BC1288">
        <v>-1</v>
      </c>
      <c r="BD1288">
        <v>1</v>
      </c>
      <c r="BE1288">
        <v>2</v>
      </c>
      <c r="BF1288">
        <v>-1</v>
      </c>
      <c r="BG1288">
        <v>5</v>
      </c>
      <c r="BH1288">
        <v>-1</v>
      </c>
      <c r="BI1288">
        <v>-1</v>
      </c>
      <c r="BJ1288">
        <v>0</v>
      </c>
      <c r="BK1288">
        <v>-1</v>
      </c>
    </row>
    <row r="1289" spans="1:63">
      <c r="A1289" t="s">
        <v>1347</v>
      </c>
      <c r="B1289" t="s">
        <v>1410</v>
      </c>
      <c r="C1289" t="s">
        <v>349</v>
      </c>
      <c r="D1289" t="s">
        <v>46</v>
      </c>
      <c r="E1289" t="s">
        <v>48</v>
      </c>
      <c r="F1289" t="s">
        <v>50</v>
      </c>
      <c r="G1289">
        <v>19</v>
      </c>
      <c r="H1289">
        <v>7</v>
      </c>
      <c r="I1289">
        <v>23</v>
      </c>
      <c r="J1289" t="s">
        <v>350</v>
      </c>
      <c r="K1289">
        <v>6</v>
      </c>
      <c r="L1289">
        <v>4</v>
      </c>
      <c r="M1289">
        <v>3</v>
      </c>
      <c r="N1289">
        <v>6</v>
      </c>
      <c r="O1289">
        <v>0.5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11</v>
      </c>
      <c r="V1289">
        <v>5</v>
      </c>
      <c r="W1289">
        <v>4</v>
      </c>
      <c r="X1289">
        <v>17</v>
      </c>
      <c r="Y1289">
        <v>0.363636363636364</v>
      </c>
      <c r="Z1289" s="3">
        <v>1</v>
      </c>
      <c r="AA1289" s="3">
        <v>1</v>
      </c>
      <c r="AB1289" s="3">
        <v>-1</v>
      </c>
      <c r="AC1289" s="3">
        <v>1</v>
      </c>
      <c r="AD1289">
        <v>0</v>
      </c>
      <c r="AE1289" s="3">
        <v>-1</v>
      </c>
      <c r="AF1289" s="3">
        <v>-1</v>
      </c>
      <c r="AG1289" s="3">
        <v>-1</v>
      </c>
      <c r="AH1289" s="3">
        <v>-1</v>
      </c>
      <c r="AI1289" s="3">
        <v>1</v>
      </c>
      <c r="AJ1289" s="3">
        <v>-1</v>
      </c>
      <c r="AK1289" s="3">
        <v>1</v>
      </c>
      <c r="AL1289" s="3">
        <v>1</v>
      </c>
      <c r="AM1289" s="3">
        <v>-1</v>
      </c>
      <c r="AN1289" s="3">
        <v>1</v>
      </c>
      <c r="AO1289" s="3">
        <v>-1</v>
      </c>
      <c r="AP1289" s="3">
        <v>-1</v>
      </c>
      <c r="AQ1289">
        <v>0</v>
      </c>
      <c r="AR1289" s="3">
        <v>-1</v>
      </c>
      <c r="AS1289">
        <v>1</v>
      </c>
      <c r="AT1289">
        <v>1</v>
      </c>
      <c r="AU1289">
        <v>-1</v>
      </c>
      <c r="AV1289">
        <v>3</v>
      </c>
      <c r="AW1289">
        <v>0</v>
      </c>
      <c r="AX1289">
        <v>-1</v>
      </c>
      <c r="AY1289">
        <v>-1</v>
      </c>
      <c r="AZ1289">
        <v>-1</v>
      </c>
      <c r="BA1289">
        <v>-1</v>
      </c>
      <c r="BB1289">
        <v>5</v>
      </c>
      <c r="BC1289">
        <v>-1</v>
      </c>
      <c r="BD1289">
        <v>1</v>
      </c>
      <c r="BE1289">
        <v>9</v>
      </c>
      <c r="BF1289">
        <v>-1</v>
      </c>
      <c r="BG1289">
        <v>2</v>
      </c>
      <c r="BH1289">
        <v>-1</v>
      </c>
      <c r="BI1289">
        <v>-1</v>
      </c>
      <c r="BJ1289">
        <v>0</v>
      </c>
      <c r="BK1289">
        <v>-1</v>
      </c>
    </row>
    <row r="1290" spans="1:63">
      <c r="A1290" t="s">
        <v>1347</v>
      </c>
      <c r="B1290" t="s">
        <v>1411</v>
      </c>
      <c r="C1290" t="s">
        <v>349</v>
      </c>
      <c r="D1290" t="s">
        <v>46</v>
      </c>
      <c r="E1290" t="s">
        <v>48</v>
      </c>
      <c r="F1290" t="s">
        <v>50</v>
      </c>
      <c r="G1290">
        <v>19</v>
      </c>
      <c r="H1290">
        <v>6</v>
      </c>
      <c r="I1290">
        <v>42</v>
      </c>
      <c r="J1290" t="s">
        <v>955</v>
      </c>
      <c r="K1290">
        <v>6</v>
      </c>
      <c r="L1290">
        <v>4</v>
      </c>
      <c r="M1290">
        <v>2</v>
      </c>
      <c r="N1290">
        <v>3</v>
      </c>
      <c r="O1290">
        <v>0.333333333333333</v>
      </c>
      <c r="P1290">
        <v>2</v>
      </c>
      <c r="Q1290">
        <v>0</v>
      </c>
      <c r="R1290">
        <v>0</v>
      </c>
      <c r="S1290">
        <v>0</v>
      </c>
      <c r="T1290">
        <v>0</v>
      </c>
      <c r="U1290">
        <v>11</v>
      </c>
      <c r="V1290">
        <v>5</v>
      </c>
      <c r="W1290">
        <v>4</v>
      </c>
      <c r="X1290">
        <v>39</v>
      </c>
      <c r="Y1290">
        <v>0.363636363636364</v>
      </c>
      <c r="Z1290" s="3">
        <v>1</v>
      </c>
      <c r="AA1290" s="3">
        <v>1</v>
      </c>
      <c r="AB1290" s="3">
        <v>-1</v>
      </c>
      <c r="AC1290">
        <v>0</v>
      </c>
      <c r="AD1290">
        <v>0</v>
      </c>
      <c r="AE1290" s="3">
        <v>-1</v>
      </c>
      <c r="AF1290" s="3">
        <v>-1</v>
      </c>
      <c r="AG1290" s="3">
        <v>-1</v>
      </c>
      <c r="AH1290" s="3">
        <v>-1</v>
      </c>
      <c r="AI1290" s="3">
        <v>1</v>
      </c>
      <c r="AJ1290" s="3">
        <v>-1</v>
      </c>
      <c r="AK1290" s="3">
        <v>1</v>
      </c>
      <c r="AL1290" s="3">
        <v>1</v>
      </c>
      <c r="AM1290" s="3">
        <v>-1</v>
      </c>
      <c r="AN1290" s="3">
        <v>1</v>
      </c>
      <c r="AO1290" s="3">
        <v>-1</v>
      </c>
      <c r="AP1290" s="3">
        <v>-1</v>
      </c>
      <c r="AQ1290">
        <v>0</v>
      </c>
      <c r="AR1290" s="3">
        <v>-1</v>
      </c>
      <c r="AS1290">
        <v>1</v>
      </c>
      <c r="AT1290">
        <v>1</v>
      </c>
      <c r="AU1290">
        <v>-1</v>
      </c>
      <c r="AV1290">
        <v>0</v>
      </c>
      <c r="AW1290">
        <v>0</v>
      </c>
      <c r="AX1290">
        <v>-1</v>
      </c>
      <c r="AY1290">
        <v>-1</v>
      </c>
      <c r="AZ1290">
        <v>-1</v>
      </c>
      <c r="BA1290">
        <v>-1</v>
      </c>
      <c r="BB1290">
        <v>11</v>
      </c>
      <c r="BC1290">
        <v>-1</v>
      </c>
      <c r="BD1290">
        <v>1</v>
      </c>
      <c r="BE1290">
        <v>22</v>
      </c>
      <c r="BF1290">
        <v>-1</v>
      </c>
      <c r="BG1290">
        <v>5</v>
      </c>
      <c r="BH1290">
        <v>-1</v>
      </c>
      <c r="BI1290">
        <v>-1</v>
      </c>
      <c r="BJ1290">
        <v>0</v>
      </c>
      <c r="BK1290">
        <v>-1</v>
      </c>
    </row>
    <row r="1291" spans="1:63">
      <c r="A1291" t="s">
        <v>1347</v>
      </c>
      <c r="B1291" t="s">
        <v>1412</v>
      </c>
      <c r="C1291" t="s">
        <v>349</v>
      </c>
      <c r="D1291" t="s">
        <v>46</v>
      </c>
      <c r="E1291" t="s">
        <v>48</v>
      </c>
      <c r="F1291" t="s">
        <v>50</v>
      </c>
      <c r="G1291">
        <v>19</v>
      </c>
      <c r="H1291">
        <v>6</v>
      </c>
      <c r="I1291">
        <v>13</v>
      </c>
      <c r="J1291" t="s">
        <v>955</v>
      </c>
      <c r="K1291">
        <v>6</v>
      </c>
      <c r="L1291">
        <v>4</v>
      </c>
      <c r="M1291">
        <v>2</v>
      </c>
      <c r="N1291">
        <v>3</v>
      </c>
      <c r="O1291">
        <v>0.333333333333333</v>
      </c>
      <c r="P1291">
        <v>2</v>
      </c>
      <c r="Q1291">
        <v>0</v>
      </c>
      <c r="R1291">
        <v>0</v>
      </c>
      <c r="S1291">
        <v>0</v>
      </c>
      <c r="T1291">
        <v>0</v>
      </c>
      <c r="U1291">
        <v>11</v>
      </c>
      <c r="V1291">
        <v>5</v>
      </c>
      <c r="W1291">
        <v>4</v>
      </c>
      <c r="X1291">
        <v>10</v>
      </c>
      <c r="Y1291">
        <v>0.363636363636364</v>
      </c>
      <c r="Z1291" s="3">
        <v>1</v>
      </c>
      <c r="AA1291" s="3">
        <v>1</v>
      </c>
      <c r="AB1291" s="3">
        <v>-1</v>
      </c>
      <c r="AC1291">
        <v>0</v>
      </c>
      <c r="AD1291">
        <v>0</v>
      </c>
      <c r="AE1291" s="3">
        <v>-1</v>
      </c>
      <c r="AF1291" s="3">
        <v>-1</v>
      </c>
      <c r="AG1291" s="3">
        <v>-1</v>
      </c>
      <c r="AH1291" s="3">
        <v>-1</v>
      </c>
      <c r="AI1291" s="3">
        <v>1</v>
      </c>
      <c r="AJ1291" s="3">
        <v>-1</v>
      </c>
      <c r="AK1291" s="3">
        <v>1</v>
      </c>
      <c r="AL1291" s="3">
        <v>1</v>
      </c>
      <c r="AM1291" s="3">
        <v>-1</v>
      </c>
      <c r="AN1291" s="3">
        <v>1</v>
      </c>
      <c r="AO1291" s="3">
        <v>-1</v>
      </c>
      <c r="AP1291" s="3">
        <v>-1</v>
      </c>
      <c r="AQ1291">
        <v>0</v>
      </c>
      <c r="AR1291" s="3">
        <v>-1</v>
      </c>
      <c r="AS1291">
        <v>1</v>
      </c>
      <c r="AT1291">
        <v>1</v>
      </c>
      <c r="AU1291">
        <v>-1</v>
      </c>
      <c r="AV1291">
        <v>0</v>
      </c>
      <c r="AW1291">
        <v>0</v>
      </c>
      <c r="AX1291">
        <v>-1</v>
      </c>
      <c r="AY1291">
        <v>-1</v>
      </c>
      <c r="AZ1291">
        <v>-1</v>
      </c>
      <c r="BA1291">
        <v>-1</v>
      </c>
      <c r="BB1291">
        <v>3</v>
      </c>
      <c r="BC1291">
        <v>-1</v>
      </c>
      <c r="BD1291">
        <v>1</v>
      </c>
      <c r="BE1291">
        <v>1</v>
      </c>
      <c r="BF1291">
        <v>-1</v>
      </c>
      <c r="BG1291">
        <v>5</v>
      </c>
      <c r="BH1291">
        <v>-1</v>
      </c>
      <c r="BI1291">
        <v>-1</v>
      </c>
      <c r="BJ1291">
        <v>0</v>
      </c>
      <c r="BK1291">
        <v>-1</v>
      </c>
    </row>
    <row r="1292" spans="1:63">
      <c r="A1292" t="s">
        <v>1413</v>
      </c>
      <c r="B1292" t="s">
        <v>1414</v>
      </c>
      <c r="C1292" t="s">
        <v>349</v>
      </c>
      <c r="D1292" t="s">
        <v>46</v>
      </c>
      <c r="E1292" t="s">
        <v>48</v>
      </c>
      <c r="F1292" t="s">
        <v>50</v>
      </c>
      <c r="G1292">
        <v>19</v>
      </c>
      <c r="H1292">
        <v>5</v>
      </c>
      <c r="I1292">
        <v>20</v>
      </c>
      <c r="J1292" t="s">
        <v>1415</v>
      </c>
      <c r="K1292">
        <v>6</v>
      </c>
      <c r="L1292">
        <v>4</v>
      </c>
      <c r="M1292">
        <v>1</v>
      </c>
      <c r="N1292">
        <v>1</v>
      </c>
      <c r="O1292">
        <v>0.166666666666667</v>
      </c>
      <c r="P1292">
        <v>2</v>
      </c>
      <c r="Q1292">
        <v>0</v>
      </c>
      <c r="R1292">
        <v>0</v>
      </c>
      <c r="S1292">
        <v>0</v>
      </c>
      <c r="T1292">
        <v>0</v>
      </c>
      <c r="U1292">
        <v>11</v>
      </c>
      <c r="V1292">
        <v>5</v>
      </c>
      <c r="W1292">
        <v>4</v>
      </c>
      <c r="X1292">
        <v>19</v>
      </c>
      <c r="Y1292">
        <v>0.363636363636364</v>
      </c>
      <c r="Z1292" s="3">
        <v>1</v>
      </c>
      <c r="AA1292">
        <v>0</v>
      </c>
      <c r="AB1292" s="3">
        <v>-1</v>
      </c>
      <c r="AC1292">
        <v>0</v>
      </c>
      <c r="AD1292">
        <v>0</v>
      </c>
      <c r="AE1292" s="3">
        <v>-1</v>
      </c>
      <c r="AF1292" s="3">
        <v>-1</v>
      </c>
      <c r="AG1292" s="3">
        <v>-1</v>
      </c>
      <c r="AH1292" s="3">
        <v>-1</v>
      </c>
      <c r="AI1292" s="3">
        <v>1</v>
      </c>
      <c r="AJ1292" s="3">
        <v>-1</v>
      </c>
      <c r="AK1292" s="3">
        <v>1</v>
      </c>
      <c r="AL1292" s="3">
        <v>1</v>
      </c>
      <c r="AM1292" s="3">
        <v>-1</v>
      </c>
      <c r="AN1292" s="3">
        <v>1</v>
      </c>
      <c r="AO1292" s="3">
        <v>-1</v>
      </c>
      <c r="AP1292" s="3">
        <v>-1</v>
      </c>
      <c r="AQ1292">
        <v>0</v>
      </c>
      <c r="AR1292" s="3">
        <v>-1</v>
      </c>
      <c r="AS1292">
        <v>1</v>
      </c>
      <c r="AT1292">
        <v>0</v>
      </c>
      <c r="AU1292">
        <v>-1</v>
      </c>
      <c r="AV1292">
        <v>0</v>
      </c>
      <c r="AW1292">
        <v>0</v>
      </c>
      <c r="AX1292">
        <v>-1</v>
      </c>
      <c r="AY1292">
        <v>-1</v>
      </c>
      <c r="AZ1292">
        <v>-1</v>
      </c>
      <c r="BA1292">
        <v>-1</v>
      </c>
      <c r="BB1292">
        <v>4</v>
      </c>
      <c r="BC1292">
        <v>-1</v>
      </c>
      <c r="BD1292">
        <v>1</v>
      </c>
      <c r="BE1292">
        <v>9</v>
      </c>
      <c r="BF1292">
        <v>-1</v>
      </c>
      <c r="BG1292">
        <v>5</v>
      </c>
      <c r="BH1292">
        <v>-1</v>
      </c>
      <c r="BI1292">
        <v>-1</v>
      </c>
      <c r="BJ1292">
        <v>0</v>
      </c>
      <c r="BK1292">
        <v>-1</v>
      </c>
    </row>
    <row r="1293" spans="1:63">
      <c r="A1293" t="s">
        <v>1413</v>
      </c>
      <c r="B1293" t="s">
        <v>1416</v>
      </c>
      <c r="C1293" t="s">
        <v>349</v>
      </c>
      <c r="D1293" t="s">
        <v>46</v>
      </c>
      <c r="E1293" t="s">
        <v>48</v>
      </c>
      <c r="F1293" t="s">
        <v>50</v>
      </c>
      <c r="G1293">
        <v>19</v>
      </c>
      <c r="H1293">
        <v>5</v>
      </c>
      <c r="I1293">
        <v>20</v>
      </c>
      <c r="J1293" t="s">
        <v>1415</v>
      </c>
      <c r="K1293">
        <v>6</v>
      </c>
      <c r="L1293">
        <v>4</v>
      </c>
      <c r="M1293">
        <v>1</v>
      </c>
      <c r="N1293">
        <v>1</v>
      </c>
      <c r="O1293">
        <v>0.166666666666667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11</v>
      </c>
      <c r="V1293">
        <v>5</v>
      </c>
      <c r="W1293">
        <v>4</v>
      </c>
      <c r="X1293">
        <v>19</v>
      </c>
      <c r="Y1293">
        <v>0.363636363636364</v>
      </c>
      <c r="Z1293" s="3">
        <v>1</v>
      </c>
      <c r="AA1293">
        <v>0</v>
      </c>
      <c r="AB1293" s="3">
        <v>-1</v>
      </c>
      <c r="AC1293">
        <v>0</v>
      </c>
      <c r="AD1293">
        <v>0</v>
      </c>
      <c r="AE1293" s="3">
        <v>-1</v>
      </c>
      <c r="AF1293" s="3">
        <v>-1</v>
      </c>
      <c r="AG1293" s="3">
        <v>-1</v>
      </c>
      <c r="AH1293" s="3">
        <v>-1</v>
      </c>
      <c r="AI1293" s="3">
        <v>1</v>
      </c>
      <c r="AJ1293" s="3">
        <v>-1</v>
      </c>
      <c r="AK1293" s="3">
        <v>1</v>
      </c>
      <c r="AL1293" s="3">
        <v>1</v>
      </c>
      <c r="AM1293" s="3">
        <v>-1</v>
      </c>
      <c r="AN1293" s="3">
        <v>1</v>
      </c>
      <c r="AO1293" s="3">
        <v>-1</v>
      </c>
      <c r="AP1293" s="3">
        <v>-1</v>
      </c>
      <c r="AQ1293">
        <v>0</v>
      </c>
      <c r="AR1293" s="3">
        <v>-1</v>
      </c>
      <c r="AS1293">
        <v>1</v>
      </c>
      <c r="AT1293">
        <v>0</v>
      </c>
      <c r="AU1293">
        <v>-1</v>
      </c>
      <c r="AV1293">
        <v>0</v>
      </c>
      <c r="AW1293">
        <v>0</v>
      </c>
      <c r="AX1293">
        <v>-1</v>
      </c>
      <c r="AY1293">
        <v>-1</v>
      </c>
      <c r="AZ1293">
        <v>-1</v>
      </c>
      <c r="BA1293">
        <v>-1</v>
      </c>
      <c r="BB1293">
        <v>4</v>
      </c>
      <c r="BC1293">
        <v>-1</v>
      </c>
      <c r="BD1293">
        <v>1</v>
      </c>
      <c r="BE1293">
        <v>9</v>
      </c>
      <c r="BF1293">
        <v>-1</v>
      </c>
      <c r="BG1293">
        <v>5</v>
      </c>
      <c r="BH1293">
        <v>-1</v>
      </c>
      <c r="BI1293">
        <v>-1</v>
      </c>
      <c r="BJ1293">
        <v>0</v>
      </c>
      <c r="BK1293">
        <v>-1</v>
      </c>
    </row>
    <row r="1294" spans="1:63">
      <c r="A1294" t="s">
        <v>1413</v>
      </c>
      <c r="B1294" t="s">
        <v>1417</v>
      </c>
      <c r="C1294" t="s">
        <v>349</v>
      </c>
      <c r="D1294" t="s">
        <v>46</v>
      </c>
      <c r="E1294" t="s">
        <v>48</v>
      </c>
      <c r="F1294" t="s">
        <v>50</v>
      </c>
      <c r="G1294">
        <v>19</v>
      </c>
      <c r="H1294">
        <v>5</v>
      </c>
      <c r="I1294">
        <v>19</v>
      </c>
      <c r="J1294" t="s">
        <v>1415</v>
      </c>
      <c r="K1294">
        <v>6</v>
      </c>
      <c r="L1294">
        <v>4</v>
      </c>
      <c r="M1294">
        <v>1</v>
      </c>
      <c r="N1294">
        <v>1</v>
      </c>
      <c r="O1294">
        <v>0.166666666666667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11</v>
      </c>
      <c r="V1294">
        <v>5</v>
      </c>
      <c r="W1294">
        <v>4</v>
      </c>
      <c r="X1294">
        <v>18</v>
      </c>
      <c r="Y1294">
        <v>0.363636363636364</v>
      </c>
      <c r="Z1294" s="3">
        <v>1</v>
      </c>
      <c r="AA1294">
        <v>0</v>
      </c>
      <c r="AB1294" s="3">
        <v>-1</v>
      </c>
      <c r="AC1294">
        <v>0</v>
      </c>
      <c r="AD1294">
        <v>0</v>
      </c>
      <c r="AE1294" s="3">
        <v>-1</v>
      </c>
      <c r="AF1294" s="3">
        <v>-1</v>
      </c>
      <c r="AG1294" s="3">
        <v>-1</v>
      </c>
      <c r="AH1294" s="3">
        <v>-1</v>
      </c>
      <c r="AI1294" s="3">
        <v>1</v>
      </c>
      <c r="AJ1294" s="3">
        <v>-1</v>
      </c>
      <c r="AK1294" s="3">
        <v>1</v>
      </c>
      <c r="AL1294" s="3">
        <v>1</v>
      </c>
      <c r="AM1294" s="3">
        <v>-1</v>
      </c>
      <c r="AN1294" s="3">
        <v>1</v>
      </c>
      <c r="AO1294" s="3">
        <v>-1</v>
      </c>
      <c r="AP1294" s="3">
        <v>-1</v>
      </c>
      <c r="AQ1294">
        <v>0</v>
      </c>
      <c r="AR1294" s="3">
        <v>-1</v>
      </c>
      <c r="AS1294">
        <v>1</v>
      </c>
      <c r="AT1294">
        <v>0</v>
      </c>
      <c r="AU1294">
        <v>-1</v>
      </c>
      <c r="AV1294">
        <v>0</v>
      </c>
      <c r="AW1294">
        <v>0</v>
      </c>
      <c r="AX1294">
        <v>-1</v>
      </c>
      <c r="AY1294">
        <v>-1</v>
      </c>
      <c r="AZ1294">
        <v>-1</v>
      </c>
      <c r="BA1294">
        <v>-1</v>
      </c>
      <c r="BB1294">
        <v>3</v>
      </c>
      <c r="BC1294">
        <v>-1</v>
      </c>
      <c r="BD1294">
        <v>1</v>
      </c>
      <c r="BE1294">
        <v>9</v>
      </c>
      <c r="BF1294">
        <v>-1</v>
      </c>
      <c r="BG1294">
        <v>5</v>
      </c>
      <c r="BH1294">
        <v>-1</v>
      </c>
      <c r="BI1294">
        <v>-1</v>
      </c>
      <c r="BJ1294">
        <v>0</v>
      </c>
      <c r="BK1294">
        <v>-1</v>
      </c>
    </row>
    <row r="1295" spans="1:63">
      <c r="A1295" t="s">
        <v>1413</v>
      </c>
      <c r="B1295" t="s">
        <v>1418</v>
      </c>
      <c r="C1295" t="s">
        <v>349</v>
      </c>
      <c r="D1295" t="s">
        <v>46</v>
      </c>
      <c r="E1295" t="s">
        <v>48</v>
      </c>
      <c r="F1295" t="s">
        <v>50</v>
      </c>
      <c r="G1295">
        <v>19</v>
      </c>
      <c r="H1295">
        <v>5</v>
      </c>
      <c r="I1295">
        <v>21</v>
      </c>
      <c r="J1295" t="s">
        <v>1415</v>
      </c>
      <c r="K1295">
        <v>6</v>
      </c>
      <c r="L1295">
        <v>4</v>
      </c>
      <c r="M1295">
        <v>1</v>
      </c>
      <c r="N1295">
        <v>1</v>
      </c>
      <c r="O1295">
        <v>0.166666666666667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11</v>
      </c>
      <c r="V1295">
        <v>5</v>
      </c>
      <c r="W1295">
        <v>4</v>
      </c>
      <c r="X1295">
        <v>20</v>
      </c>
      <c r="Y1295">
        <v>0.363636363636364</v>
      </c>
      <c r="Z1295" s="3">
        <v>1</v>
      </c>
      <c r="AA1295">
        <v>0</v>
      </c>
      <c r="AB1295" s="3">
        <v>-1</v>
      </c>
      <c r="AC1295">
        <v>0</v>
      </c>
      <c r="AD1295">
        <v>0</v>
      </c>
      <c r="AE1295" s="3">
        <v>-1</v>
      </c>
      <c r="AF1295" s="3">
        <v>-1</v>
      </c>
      <c r="AG1295" s="3">
        <v>-1</v>
      </c>
      <c r="AH1295" s="3">
        <v>-1</v>
      </c>
      <c r="AI1295" s="3">
        <v>1</v>
      </c>
      <c r="AJ1295" s="3">
        <v>-1</v>
      </c>
      <c r="AK1295" s="3">
        <v>1</v>
      </c>
      <c r="AL1295" s="3">
        <v>1</v>
      </c>
      <c r="AM1295" s="3">
        <v>-1</v>
      </c>
      <c r="AN1295" s="3">
        <v>1</v>
      </c>
      <c r="AO1295" s="3">
        <v>-1</v>
      </c>
      <c r="AP1295" s="3">
        <v>-1</v>
      </c>
      <c r="AQ1295">
        <v>0</v>
      </c>
      <c r="AR1295" s="3">
        <v>-1</v>
      </c>
      <c r="AS1295">
        <v>1</v>
      </c>
      <c r="AT1295">
        <v>0</v>
      </c>
      <c r="AU1295">
        <v>-1</v>
      </c>
      <c r="AV1295">
        <v>0</v>
      </c>
      <c r="AW1295">
        <v>0</v>
      </c>
      <c r="AX1295">
        <v>-1</v>
      </c>
      <c r="AY1295">
        <v>-1</v>
      </c>
      <c r="AZ1295">
        <v>-1</v>
      </c>
      <c r="BA1295">
        <v>-1</v>
      </c>
      <c r="BB1295">
        <v>5</v>
      </c>
      <c r="BC1295">
        <v>-1</v>
      </c>
      <c r="BD1295">
        <v>1</v>
      </c>
      <c r="BE1295">
        <v>9</v>
      </c>
      <c r="BF1295">
        <v>-1</v>
      </c>
      <c r="BG1295">
        <v>5</v>
      </c>
      <c r="BH1295">
        <v>-1</v>
      </c>
      <c r="BI1295">
        <v>-1</v>
      </c>
      <c r="BJ1295">
        <v>0</v>
      </c>
      <c r="BK1295">
        <v>-1</v>
      </c>
    </row>
    <row r="1296" spans="1:63">
      <c r="A1296" t="s">
        <v>1413</v>
      </c>
      <c r="B1296" t="s">
        <v>1419</v>
      </c>
      <c r="C1296" t="s">
        <v>349</v>
      </c>
      <c r="D1296" t="s">
        <v>46</v>
      </c>
      <c r="E1296" t="s">
        <v>48</v>
      </c>
      <c r="F1296" t="s">
        <v>50</v>
      </c>
      <c r="G1296">
        <v>19</v>
      </c>
      <c r="H1296">
        <v>5</v>
      </c>
      <c r="I1296">
        <v>21</v>
      </c>
      <c r="J1296" t="s">
        <v>1415</v>
      </c>
      <c r="K1296">
        <v>6</v>
      </c>
      <c r="L1296">
        <v>4</v>
      </c>
      <c r="M1296">
        <v>1</v>
      </c>
      <c r="N1296">
        <v>1</v>
      </c>
      <c r="O1296">
        <v>0.166666666666667</v>
      </c>
      <c r="P1296">
        <v>2</v>
      </c>
      <c r="Q1296">
        <v>0</v>
      </c>
      <c r="R1296">
        <v>0</v>
      </c>
      <c r="S1296">
        <v>0</v>
      </c>
      <c r="T1296">
        <v>0</v>
      </c>
      <c r="U1296">
        <v>11</v>
      </c>
      <c r="V1296">
        <v>5</v>
      </c>
      <c r="W1296">
        <v>4</v>
      </c>
      <c r="X1296">
        <v>20</v>
      </c>
      <c r="Y1296">
        <v>0.363636363636364</v>
      </c>
      <c r="Z1296" s="3">
        <v>1</v>
      </c>
      <c r="AA1296">
        <v>0</v>
      </c>
      <c r="AB1296" s="3">
        <v>-1</v>
      </c>
      <c r="AC1296">
        <v>0</v>
      </c>
      <c r="AD1296">
        <v>0</v>
      </c>
      <c r="AE1296" s="3">
        <v>-1</v>
      </c>
      <c r="AF1296" s="3">
        <v>-1</v>
      </c>
      <c r="AG1296" s="3">
        <v>-1</v>
      </c>
      <c r="AH1296" s="3">
        <v>-1</v>
      </c>
      <c r="AI1296" s="3">
        <v>1</v>
      </c>
      <c r="AJ1296" s="3">
        <v>-1</v>
      </c>
      <c r="AK1296" s="3">
        <v>1</v>
      </c>
      <c r="AL1296" s="3">
        <v>1</v>
      </c>
      <c r="AM1296" s="3">
        <v>-1</v>
      </c>
      <c r="AN1296" s="3">
        <v>1</v>
      </c>
      <c r="AO1296" s="3">
        <v>-1</v>
      </c>
      <c r="AP1296" s="3">
        <v>-1</v>
      </c>
      <c r="AQ1296">
        <v>0</v>
      </c>
      <c r="AR1296" s="3">
        <v>-1</v>
      </c>
      <c r="AS1296">
        <v>1</v>
      </c>
      <c r="AT1296">
        <v>0</v>
      </c>
      <c r="AU1296">
        <v>-1</v>
      </c>
      <c r="AV1296">
        <v>0</v>
      </c>
      <c r="AW1296">
        <v>0</v>
      </c>
      <c r="AX1296">
        <v>-1</v>
      </c>
      <c r="AY1296">
        <v>-1</v>
      </c>
      <c r="AZ1296">
        <v>-1</v>
      </c>
      <c r="BA1296">
        <v>-1</v>
      </c>
      <c r="BB1296">
        <v>5</v>
      </c>
      <c r="BC1296">
        <v>-1</v>
      </c>
      <c r="BD1296">
        <v>1</v>
      </c>
      <c r="BE1296">
        <v>9</v>
      </c>
      <c r="BF1296">
        <v>-1</v>
      </c>
      <c r="BG1296">
        <v>5</v>
      </c>
      <c r="BH1296">
        <v>-1</v>
      </c>
      <c r="BI1296">
        <v>-1</v>
      </c>
      <c r="BJ1296">
        <v>0</v>
      </c>
      <c r="BK1296">
        <v>-1</v>
      </c>
    </row>
    <row r="1297" spans="1:63">
      <c r="A1297" t="s">
        <v>1413</v>
      </c>
      <c r="B1297" t="s">
        <v>1420</v>
      </c>
      <c r="C1297" t="s">
        <v>349</v>
      </c>
      <c r="D1297" t="s">
        <v>46</v>
      </c>
      <c r="E1297" t="s">
        <v>48</v>
      </c>
      <c r="F1297" t="s">
        <v>50</v>
      </c>
      <c r="G1297">
        <v>19</v>
      </c>
      <c r="H1297">
        <v>5</v>
      </c>
      <c r="I1297">
        <v>19</v>
      </c>
      <c r="J1297" t="s">
        <v>1415</v>
      </c>
      <c r="K1297">
        <v>6</v>
      </c>
      <c r="L1297">
        <v>4</v>
      </c>
      <c r="M1297">
        <v>1</v>
      </c>
      <c r="N1297">
        <v>1</v>
      </c>
      <c r="O1297">
        <v>0.166666666666667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11</v>
      </c>
      <c r="V1297">
        <v>5</v>
      </c>
      <c r="W1297">
        <v>4</v>
      </c>
      <c r="X1297">
        <v>18</v>
      </c>
      <c r="Y1297">
        <v>0.363636363636364</v>
      </c>
      <c r="Z1297" s="3">
        <v>1</v>
      </c>
      <c r="AA1297">
        <v>0</v>
      </c>
      <c r="AB1297" s="3">
        <v>-1</v>
      </c>
      <c r="AC1297">
        <v>0</v>
      </c>
      <c r="AD1297">
        <v>0</v>
      </c>
      <c r="AE1297" s="3">
        <v>-1</v>
      </c>
      <c r="AF1297" s="3">
        <v>-1</v>
      </c>
      <c r="AG1297" s="3">
        <v>-1</v>
      </c>
      <c r="AH1297" s="3">
        <v>-1</v>
      </c>
      <c r="AI1297" s="3">
        <v>1</v>
      </c>
      <c r="AJ1297" s="3">
        <v>-1</v>
      </c>
      <c r="AK1297" s="3">
        <v>1</v>
      </c>
      <c r="AL1297" s="3">
        <v>1</v>
      </c>
      <c r="AM1297" s="3">
        <v>-1</v>
      </c>
      <c r="AN1297" s="3">
        <v>1</v>
      </c>
      <c r="AO1297" s="3">
        <v>-1</v>
      </c>
      <c r="AP1297" s="3">
        <v>-1</v>
      </c>
      <c r="AQ1297">
        <v>0</v>
      </c>
      <c r="AR1297" s="3">
        <v>-1</v>
      </c>
      <c r="AS1297">
        <v>1</v>
      </c>
      <c r="AT1297">
        <v>0</v>
      </c>
      <c r="AU1297">
        <v>-1</v>
      </c>
      <c r="AV1297">
        <v>0</v>
      </c>
      <c r="AW1297">
        <v>0</v>
      </c>
      <c r="AX1297">
        <v>-1</v>
      </c>
      <c r="AY1297">
        <v>-1</v>
      </c>
      <c r="AZ1297">
        <v>-1</v>
      </c>
      <c r="BA1297">
        <v>-1</v>
      </c>
      <c r="BB1297">
        <v>3</v>
      </c>
      <c r="BC1297">
        <v>-1</v>
      </c>
      <c r="BD1297">
        <v>1</v>
      </c>
      <c r="BE1297">
        <v>9</v>
      </c>
      <c r="BF1297">
        <v>-1</v>
      </c>
      <c r="BG1297">
        <v>5</v>
      </c>
      <c r="BH1297">
        <v>-1</v>
      </c>
      <c r="BI1297">
        <v>-1</v>
      </c>
      <c r="BJ1297">
        <v>0</v>
      </c>
      <c r="BK1297">
        <v>-1</v>
      </c>
    </row>
    <row r="1298" spans="1:63">
      <c r="A1298" t="s">
        <v>1413</v>
      </c>
      <c r="B1298" t="s">
        <v>1421</v>
      </c>
      <c r="C1298" t="s">
        <v>349</v>
      </c>
      <c r="D1298" t="s">
        <v>46</v>
      </c>
      <c r="E1298" t="s">
        <v>48</v>
      </c>
      <c r="F1298" t="s">
        <v>50</v>
      </c>
      <c r="G1298">
        <v>19</v>
      </c>
      <c r="H1298">
        <v>5</v>
      </c>
      <c r="I1298">
        <v>20</v>
      </c>
      <c r="J1298" t="s">
        <v>1415</v>
      </c>
      <c r="K1298">
        <v>6</v>
      </c>
      <c r="L1298">
        <v>4</v>
      </c>
      <c r="M1298">
        <v>1</v>
      </c>
      <c r="N1298">
        <v>1</v>
      </c>
      <c r="O1298">
        <v>0.166666666666667</v>
      </c>
      <c r="P1298">
        <v>2</v>
      </c>
      <c r="Q1298">
        <v>0</v>
      </c>
      <c r="R1298">
        <v>0</v>
      </c>
      <c r="S1298">
        <v>0</v>
      </c>
      <c r="T1298">
        <v>0</v>
      </c>
      <c r="U1298">
        <v>11</v>
      </c>
      <c r="V1298">
        <v>5</v>
      </c>
      <c r="W1298">
        <v>4</v>
      </c>
      <c r="X1298">
        <v>19</v>
      </c>
      <c r="Y1298">
        <v>0.363636363636364</v>
      </c>
      <c r="Z1298" s="3">
        <v>1</v>
      </c>
      <c r="AA1298">
        <v>0</v>
      </c>
      <c r="AB1298" s="3">
        <v>-1</v>
      </c>
      <c r="AC1298">
        <v>0</v>
      </c>
      <c r="AD1298">
        <v>0</v>
      </c>
      <c r="AE1298" s="3">
        <v>-1</v>
      </c>
      <c r="AF1298" s="3">
        <v>-1</v>
      </c>
      <c r="AG1298" s="3">
        <v>-1</v>
      </c>
      <c r="AH1298" s="3">
        <v>-1</v>
      </c>
      <c r="AI1298" s="3">
        <v>1</v>
      </c>
      <c r="AJ1298" s="3">
        <v>-1</v>
      </c>
      <c r="AK1298" s="3">
        <v>1</v>
      </c>
      <c r="AL1298" s="3">
        <v>1</v>
      </c>
      <c r="AM1298" s="3">
        <v>-1</v>
      </c>
      <c r="AN1298" s="3">
        <v>1</v>
      </c>
      <c r="AO1298" s="3">
        <v>-1</v>
      </c>
      <c r="AP1298" s="3">
        <v>-1</v>
      </c>
      <c r="AQ1298">
        <v>0</v>
      </c>
      <c r="AR1298" s="3">
        <v>-1</v>
      </c>
      <c r="AS1298">
        <v>1</v>
      </c>
      <c r="AT1298">
        <v>0</v>
      </c>
      <c r="AU1298">
        <v>-1</v>
      </c>
      <c r="AV1298">
        <v>0</v>
      </c>
      <c r="AW1298">
        <v>0</v>
      </c>
      <c r="AX1298">
        <v>-1</v>
      </c>
      <c r="AY1298">
        <v>-1</v>
      </c>
      <c r="AZ1298">
        <v>-1</v>
      </c>
      <c r="BA1298">
        <v>-1</v>
      </c>
      <c r="BB1298">
        <v>4</v>
      </c>
      <c r="BC1298">
        <v>-1</v>
      </c>
      <c r="BD1298">
        <v>1</v>
      </c>
      <c r="BE1298">
        <v>9</v>
      </c>
      <c r="BF1298">
        <v>-1</v>
      </c>
      <c r="BG1298">
        <v>5</v>
      </c>
      <c r="BH1298">
        <v>-1</v>
      </c>
      <c r="BI1298">
        <v>-1</v>
      </c>
      <c r="BJ1298">
        <v>0</v>
      </c>
      <c r="BK1298">
        <v>-1</v>
      </c>
    </row>
    <row r="1299" spans="1:63">
      <c r="A1299" t="s">
        <v>1413</v>
      </c>
      <c r="B1299" t="s">
        <v>1422</v>
      </c>
      <c r="C1299" t="s">
        <v>349</v>
      </c>
      <c r="D1299" t="s">
        <v>46</v>
      </c>
      <c r="E1299" t="s">
        <v>48</v>
      </c>
      <c r="F1299" t="s">
        <v>50</v>
      </c>
      <c r="G1299">
        <v>19</v>
      </c>
      <c r="H1299">
        <v>5</v>
      </c>
      <c r="I1299">
        <v>20</v>
      </c>
      <c r="J1299" t="s">
        <v>1415</v>
      </c>
      <c r="K1299">
        <v>6</v>
      </c>
      <c r="L1299">
        <v>4</v>
      </c>
      <c r="M1299">
        <v>1</v>
      </c>
      <c r="N1299">
        <v>1</v>
      </c>
      <c r="O1299">
        <v>0.166666666666667</v>
      </c>
      <c r="P1299">
        <v>2</v>
      </c>
      <c r="Q1299">
        <v>0</v>
      </c>
      <c r="R1299">
        <v>0</v>
      </c>
      <c r="S1299">
        <v>0</v>
      </c>
      <c r="T1299">
        <v>0</v>
      </c>
      <c r="U1299">
        <v>11</v>
      </c>
      <c r="V1299">
        <v>5</v>
      </c>
      <c r="W1299">
        <v>4</v>
      </c>
      <c r="X1299">
        <v>19</v>
      </c>
      <c r="Y1299">
        <v>0.363636363636364</v>
      </c>
      <c r="Z1299" s="3">
        <v>1</v>
      </c>
      <c r="AA1299">
        <v>0</v>
      </c>
      <c r="AB1299" s="3">
        <v>-1</v>
      </c>
      <c r="AC1299">
        <v>0</v>
      </c>
      <c r="AD1299">
        <v>0</v>
      </c>
      <c r="AE1299" s="3">
        <v>-1</v>
      </c>
      <c r="AF1299" s="3">
        <v>-1</v>
      </c>
      <c r="AG1299" s="3">
        <v>-1</v>
      </c>
      <c r="AH1299" s="3">
        <v>-1</v>
      </c>
      <c r="AI1299" s="3">
        <v>1</v>
      </c>
      <c r="AJ1299" s="3">
        <v>-1</v>
      </c>
      <c r="AK1299" s="3">
        <v>1</v>
      </c>
      <c r="AL1299" s="3">
        <v>1</v>
      </c>
      <c r="AM1299" s="3">
        <v>-1</v>
      </c>
      <c r="AN1299" s="3">
        <v>1</v>
      </c>
      <c r="AO1299" s="3">
        <v>-1</v>
      </c>
      <c r="AP1299" s="3">
        <v>-1</v>
      </c>
      <c r="AQ1299">
        <v>0</v>
      </c>
      <c r="AR1299" s="3">
        <v>-1</v>
      </c>
      <c r="AS1299">
        <v>1</v>
      </c>
      <c r="AT1299">
        <v>0</v>
      </c>
      <c r="AU1299">
        <v>-1</v>
      </c>
      <c r="AV1299">
        <v>0</v>
      </c>
      <c r="AW1299">
        <v>0</v>
      </c>
      <c r="AX1299">
        <v>-1</v>
      </c>
      <c r="AY1299">
        <v>-1</v>
      </c>
      <c r="AZ1299">
        <v>-1</v>
      </c>
      <c r="BA1299">
        <v>-1</v>
      </c>
      <c r="BB1299">
        <v>4</v>
      </c>
      <c r="BC1299">
        <v>-1</v>
      </c>
      <c r="BD1299">
        <v>1</v>
      </c>
      <c r="BE1299">
        <v>9</v>
      </c>
      <c r="BF1299">
        <v>-1</v>
      </c>
      <c r="BG1299">
        <v>5</v>
      </c>
      <c r="BH1299">
        <v>-1</v>
      </c>
      <c r="BI1299">
        <v>-1</v>
      </c>
      <c r="BJ1299">
        <v>0</v>
      </c>
      <c r="BK1299">
        <v>-1</v>
      </c>
    </row>
    <row r="1300" spans="1:63">
      <c r="A1300" t="s">
        <v>1413</v>
      </c>
      <c r="B1300" t="s">
        <v>1423</v>
      </c>
      <c r="C1300" t="s">
        <v>349</v>
      </c>
      <c r="D1300" t="s">
        <v>46</v>
      </c>
      <c r="E1300" t="s">
        <v>48</v>
      </c>
      <c r="F1300" t="s">
        <v>50</v>
      </c>
      <c r="G1300">
        <v>19</v>
      </c>
      <c r="H1300">
        <v>5</v>
      </c>
      <c r="I1300">
        <v>20</v>
      </c>
      <c r="J1300" t="s">
        <v>1415</v>
      </c>
      <c r="K1300">
        <v>6</v>
      </c>
      <c r="L1300">
        <v>4</v>
      </c>
      <c r="M1300">
        <v>1</v>
      </c>
      <c r="N1300">
        <v>1</v>
      </c>
      <c r="O1300">
        <v>0.166666666666667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11</v>
      </c>
      <c r="V1300">
        <v>5</v>
      </c>
      <c r="W1300">
        <v>4</v>
      </c>
      <c r="X1300">
        <v>19</v>
      </c>
      <c r="Y1300">
        <v>0.363636363636364</v>
      </c>
      <c r="Z1300" s="3">
        <v>1</v>
      </c>
      <c r="AA1300">
        <v>0</v>
      </c>
      <c r="AB1300" s="3">
        <v>-1</v>
      </c>
      <c r="AC1300">
        <v>0</v>
      </c>
      <c r="AD1300">
        <v>0</v>
      </c>
      <c r="AE1300" s="3">
        <v>-1</v>
      </c>
      <c r="AF1300" s="3">
        <v>-1</v>
      </c>
      <c r="AG1300" s="3">
        <v>-1</v>
      </c>
      <c r="AH1300" s="3">
        <v>-1</v>
      </c>
      <c r="AI1300" s="3">
        <v>1</v>
      </c>
      <c r="AJ1300" s="3">
        <v>-1</v>
      </c>
      <c r="AK1300" s="3">
        <v>1</v>
      </c>
      <c r="AL1300" s="3">
        <v>1</v>
      </c>
      <c r="AM1300" s="3">
        <v>-1</v>
      </c>
      <c r="AN1300" s="3">
        <v>1</v>
      </c>
      <c r="AO1300" s="3">
        <v>-1</v>
      </c>
      <c r="AP1300" s="3">
        <v>-1</v>
      </c>
      <c r="AQ1300">
        <v>0</v>
      </c>
      <c r="AR1300" s="3">
        <v>-1</v>
      </c>
      <c r="AS1300">
        <v>1</v>
      </c>
      <c r="AT1300">
        <v>0</v>
      </c>
      <c r="AU1300">
        <v>-1</v>
      </c>
      <c r="AV1300">
        <v>0</v>
      </c>
      <c r="AW1300">
        <v>0</v>
      </c>
      <c r="AX1300">
        <v>-1</v>
      </c>
      <c r="AY1300">
        <v>-1</v>
      </c>
      <c r="AZ1300">
        <v>-1</v>
      </c>
      <c r="BA1300">
        <v>-1</v>
      </c>
      <c r="BB1300">
        <v>4</v>
      </c>
      <c r="BC1300">
        <v>-1</v>
      </c>
      <c r="BD1300">
        <v>1</v>
      </c>
      <c r="BE1300">
        <v>9</v>
      </c>
      <c r="BF1300">
        <v>-1</v>
      </c>
      <c r="BG1300">
        <v>5</v>
      </c>
      <c r="BH1300">
        <v>-1</v>
      </c>
      <c r="BI1300">
        <v>-1</v>
      </c>
      <c r="BJ1300">
        <v>0</v>
      </c>
      <c r="BK1300">
        <v>-1</v>
      </c>
    </row>
    <row r="1301" spans="1:63">
      <c r="A1301" t="s">
        <v>1413</v>
      </c>
      <c r="B1301" t="s">
        <v>1424</v>
      </c>
      <c r="C1301" t="s">
        <v>349</v>
      </c>
      <c r="D1301" t="s">
        <v>46</v>
      </c>
      <c r="E1301" t="s">
        <v>48</v>
      </c>
      <c r="F1301" t="s">
        <v>50</v>
      </c>
      <c r="G1301">
        <v>19</v>
      </c>
      <c r="H1301">
        <v>5</v>
      </c>
      <c r="I1301">
        <v>20</v>
      </c>
      <c r="J1301" t="s">
        <v>1415</v>
      </c>
      <c r="K1301">
        <v>6</v>
      </c>
      <c r="L1301">
        <v>4</v>
      </c>
      <c r="M1301">
        <v>1</v>
      </c>
      <c r="N1301">
        <v>1</v>
      </c>
      <c r="O1301">
        <v>0.166666666666667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11</v>
      </c>
      <c r="V1301">
        <v>5</v>
      </c>
      <c r="W1301">
        <v>4</v>
      </c>
      <c r="X1301">
        <v>19</v>
      </c>
      <c r="Y1301">
        <v>0.363636363636364</v>
      </c>
      <c r="Z1301" s="3">
        <v>1</v>
      </c>
      <c r="AA1301">
        <v>0</v>
      </c>
      <c r="AB1301" s="3">
        <v>-1</v>
      </c>
      <c r="AC1301">
        <v>0</v>
      </c>
      <c r="AD1301">
        <v>0</v>
      </c>
      <c r="AE1301" s="3">
        <v>-1</v>
      </c>
      <c r="AF1301" s="3">
        <v>-1</v>
      </c>
      <c r="AG1301" s="3">
        <v>-1</v>
      </c>
      <c r="AH1301" s="3">
        <v>-1</v>
      </c>
      <c r="AI1301" s="3">
        <v>1</v>
      </c>
      <c r="AJ1301" s="3">
        <v>-1</v>
      </c>
      <c r="AK1301" s="3">
        <v>1</v>
      </c>
      <c r="AL1301" s="3">
        <v>1</v>
      </c>
      <c r="AM1301" s="3">
        <v>-1</v>
      </c>
      <c r="AN1301" s="3">
        <v>1</v>
      </c>
      <c r="AO1301" s="3">
        <v>-1</v>
      </c>
      <c r="AP1301" s="3">
        <v>-1</v>
      </c>
      <c r="AQ1301">
        <v>0</v>
      </c>
      <c r="AR1301" s="3">
        <v>-1</v>
      </c>
      <c r="AS1301">
        <v>1</v>
      </c>
      <c r="AT1301">
        <v>0</v>
      </c>
      <c r="AU1301">
        <v>-1</v>
      </c>
      <c r="AV1301">
        <v>0</v>
      </c>
      <c r="AW1301">
        <v>0</v>
      </c>
      <c r="AX1301">
        <v>-1</v>
      </c>
      <c r="AY1301">
        <v>-1</v>
      </c>
      <c r="AZ1301">
        <v>-1</v>
      </c>
      <c r="BA1301">
        <v>-1</v>
      </c>
      <c r="BB1301">
        <v>4</v>
      </c>
      <c r="BC1301">
        <v>-1</v>
      </c>
      <c r="BD1301">
        <v>1</v>
      </c>
      <c r="BE1301">
        <v>9</v>
      </c>
      <c r="BF1301">
        <v>-1</v>
      </c>
      <c r="BG1301">
        <v>5</v>
      </c>
      <c r="BH1301">
        <v>-1</v>
      </c>
      <c r="BI1301">
        <v>-1</v>
      </c>
      <c r="BJ1301">
        <v>0</v>
      </c>
      <c r="BK1301">
        <v>-1</v>
      </c>
    </row>
    <row r="1302" spans="1:63">
      <c r="A1302" t="s">
        <v>1413</v>
      </c>
      <c r="B1302" t="s">
        <v>1425</v>
      </c>
      <c r="C1302" t="s">
        <v>349</v>
      </c>
      <c r="D1302" t="s">
        <v>46</v>
      </c>
      <c r="E1302" t="s">
        <v>48</v>
      </c>
      <c r="F1302" t="s">
        <v>50</v>
      </c>
      <c r="G1302">
        <v>19</v>
      </c>
      <c r="H1302">
        <v>5</v>
      </c>
      <c r="I1302">
        <v>20</v>
      </c>
      <c r="J1302" t="s">
        <v>1415</v>
      </c>
      <c r="K1302">
        <v>6</v>
      </c>
      <c r="L1302">
        <v>4</v>
      </c>
      <c r="M1302">
        <v>1</v>
      </c>
      <c r="N1302">
        <v>1</v>
      </c>
      <c r="O1302">
        <v>0.166666666666667</v>
      </c>
      <c r="P1302">
        <v>2</v>
      </c>
      <c r="Q1302">
        <v>0</v>
      </c>
      <c r="R1302">
        <v>0</v>
      </c>
      <c r="S1302">
        <v>0</v>
      </c>
      <c r="T1302">
        <v>0</v>
      </c>
      <c r="U1302">
        <v>11</v>
      </c>
      <c r="V1302">
        <v>5</v>
      </c>
      <c r="W1302">
        <v>4</v>
      </c>
      <c r="X1302">
        <v>19</v>
      </c>
      <c r="Y1302">
        <v>0.363636363636364</v>
      </c>
      <c r="Z1302" s="3">
        <v>1</v>
      </c>
      <c r="AA1302">
        <v>0</v>
      </c>
      <c r="AB1302" s="3">
        <v>-1</v>
      </c>
      <c r="AC1302">
        <v>0</v>
      </c>
      <c r="AD1302">
        <v>0</v>
      </c>
      <c r="AE1302" s="3">
        <v>-1</v>
      </c>
      <c r="AF1302" s="3">
        <v>-1</v>
      </c>
      <c r="AG1302" s="3">
        <v>-1</v>
      </c>
      <c r="AH1302" s="3">
        <v>-1</v>
      </c>
      <c r="AI1302" s="3">
        <v>1</v>
      </c>
      <c r="AJ1302" s="3">
        <v>-1</v>
      </c>
      <c r="AK1302" s="3">
        <v>1</v>
      </c>
      <c r="AL1302" s="3">
        <v>1</v>
      </c>
      <c r="AM1302" s="3">
        <v>-1</v>
      </c>
      <c r="AN1302" s="3">
        <v>1</v>
      </c>
      <c r="AO1302" s="3">
        <v>-1</v>
      </c>
      <c r="AP1302" s="3">
        <v>-1</v>
      </c>
      <c r="AQ1302">
        <v>0</v>
      </c>
      <c r="AR1302" s="3">
        <v>-1</v>
      </c>
      <c r="AS1302">
        <v>1</v>
      </c>
      <c r="AT1302">
        <v>0</v>
      </c>
      <c r="AU1302">
        <v>-1</v>
      </c>
      <c r="AV1302">
        <v>0</v>
      </c>
      <c r="AW1302">
        <v>0</v>
      </c>
      <c r="AX1302">
        <v>-1</v>
      </c>
      <c r="AY1302">
        <v>-1</v>
      </c>
      <c r="AZ1302">
        <v>-1</v>
      </c>
      <c r="BA1302">
        <v>-1</v>
      </c>
      <c r="BB1302">
        <v>4</v>
      </c>
      <c r="BC1302">
        <v>-1</v>
      </c>
      <c r="BD1302">
        <v>1</v>
      </c>
      <c r="BE1302">
        <v>9</v>
      </c>
      <c r="BF1302">
        <v>-1</v>
      </c>
      <c r="BG1302">
        <v>5</v>
      </c>
      <c r="BH1302">
        <v>-1</v>
      </c>
      <c r="BI1302">
        <v>-1</v>
      </c>
      <c r="BJ1302">
        <v>0</v>
      </c>
      <c r="BK1302">
        <v>-1</v>
      </c>
    </row>
    <row r="1303" spans="1:63">
      <c r="A1303" t="s">
        <v>1413</v>
      </c>
      <c r="B1303" t="s">
        <v>1426</v>
      </c>
      <c r="C1303" t="s">
        <v>349</v>
      </c>
      <c r="D1303" t="s">
        <v>46</v>
      </c>
      <c r="E1303" t="s">
        <v>48</v>
      </c>
      <c r="F1303" t="s">
        <v>50</v>
      </c>
      <c r="G1303">
        <v>19</v>
      </c>
      <c r="H1303">
        <v>5</v>
      </c>
      <c r="I1303">
        <v>20</v>
      </c>
      <c r="J1303" t="s">
        <v>1415</v>
      </c>
      <c r="K1303">
        <v>6</v>
      </c>
      <c r="L1303">
        <v>4</v>
      </c>
      <c r="M1303">
        <v>1</v>
      </c>
      <c r="N1303">
        <v>1</v>
      </c>
      <c r="O1303">
        <v>0.166666666666667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11</v>
      </c>
      <c r="V1303">
        <v>5</v>
      </c>
      <c r="W1303">
        <v>4</v>
      </c>
      <c r="X1303">
        <v>19</v>
      </c>
      <c r="Y1303">
        <v>0.363636363636364</v>
      </c>
      <c r="Z1303" s="3">
        <v>1</v>
      </c>
      <c r="AA1303">
        <v>0</v>
      </c>
      <c r="AB1303" s="3">
        <v>-1</v>
      </c>
      <c r="AC1303">
        <v>0</v>
      </c>
      <c r="AD1303">
        <v>0</v>
      </c>
      <c r="AE1303" s="3">
        <v>-1</v>
      </c>
      <c r="AF1303" s="3">
        <v>-1</v>
      </c>
      <c r="AG1303" s="3">
        <v>-1</v>
      </c>
      <c r="AH1303" s="3">
        <v>-1</v>
      </c>
      <c r="AI1303" s="3">
        <v>1</v>
      </c>
      <c r="AJ1303" s="3">
        <v>-1</v>
      </c>
      <c r="AK1303" s="3">
        <v>1</v>
      </c>
      <c r="AL1303" s="3">
        <v>1</v>
      </c>
      <c r="AM1303" s="3">
        <v>-1</v>
      </c>
      <c r="AN1303" s="3">
        <v>1</v>
      </c>
      <c r="AO1303" s="3">
        <v>-1</v>
      </c>
      <c r="AP1303" s="3">
        <v>-1</v>
      </c>
      <c r="AQ1303">
        <v>0</v>
      </c>
      <c r="AR1303" s="3">
        <v>-1</v>
      </c>
      <c r="AS1303">
        <v>1</v>
      </c>
      <c r="AT1303">
        <v>0</v>
      </c>
      <c r="AU1303">
        <v>-1</v>
      </c>
      <c r="AV1303">
        <v>0</v>
      </c>
      <c r="AW1303">
        <v>0</v>
      </c>
      <c r="AX1303">
        <v>-1</v>
      </c>
      <c r="AY1303">
        <v>-1</v>
      </c>
      <c r="AZ1303">
        <v>-1</v>
      </c>
      <c r="BA1303">
        <v>-1</v>
      </c>
      <c r="BB1303">
        <v>4</v>
      </c>
      <c r="BC1303">
        <v>-1</v>
      </c>
      <c r="BD1303">
        <v>1</v>
      </c>
      <c r="BE1303">
        <v>9</v>
      </c>
      <c r="BF1303">
        <v>-1</v>
      </c>
      <c r="BG1303">
        <v>5</v>
      </c>
      <c r="BH1303">
        <v>-1</v>
      </c>
      <c r="BI1303">
        <v>-1</v>
      </c>
      <c r="BJ1303">
        <v>0</v>
      </c>
      <c r="BK1303">
        <v>-1</v>
      </c>
    </row>
    <row r="1304" spans="1:63">
      <c r="A1304" t="s">
        <v>1413</v>
      </c>
      <c r="B1304" t="s">
        <v>1427</v>
      </c>
      <c r="C1304" t="s">
        <v>349</v>
      </c>
      <c r="D1304" t="s">
        <v>46</v>
      </c>
      <c r="E1304" t="s">
        <v>48</v>
      </c>
      <c r="F1304" t="s">
        <v>50</v>
      </c>
      <c r="G1304">
        <v>19</v>
      </c>
      <c r="H1304">
        <v>5</v>
      </c>
      <c r="I1304">
        <v>21</v>
      </c>
      <c r="J1304" t="s">
        <v>1415</v>
      </c>
      <c r="K1304">
        <v>6</v>
      </c>
      <c r="L1304">
        <v>4</v>
      </c>
      <c r="M1304">
        <v>1</v>
      </c>
      <c r="N1304">
        <v>1</v>
      </c>
      <c r="O1304">
        <v>0.166666666666667</v>
      </c>
      <c r="P1304">
        <v>2</v>
      </c>
      <c r="Q1304">
        <v>0</v>
      </c>
      <c r="R1304">
        <v>0</v>
      </c>
      <c r="S1304">
        <v>0</v>
      </c>
      <c r="T1304">
        <v>0</v>
      </c>
      <c r="U1304">
        <v>11</v>
      </c>
      <c r="V1304">
        <v>5</v>
      </c>
      <c r="W1304">
        <v>4</v>
      </c>
      <c r="X1304">
        <v>20</v>
      </c>
      <c r="Y1304">
        <v>0.363636363636364</v>
      </c>
      <c r="Z1304" s="3">
        <v>1</v>
      </c>
      <c r="AA1304">
        <v>0</v>
      </c>
      <c r="AB1304" s="3">
        <v>-1</v>
      </c>
      <c r="AC1304">
        <v>0</v>
      </c>
      <c r="AD1304">
        <v>0</v>
      </c>
      <c r="AE1304" s="3">
        <v>-1</v>
      </c>
      <c r="AF1304" s="3">
        <v>-1</v>
      </c>
      <c r="AG1304" s="3">
        <v>-1</v>
      </c>
      <c r="AH1304" s="3">
        <v>-1</v>
      </c>
      <c r="AI1304" s="3">
        <v>1</v>
      </c>
      <c r="AJ1304" s="3">
        <v>-1</v>
      </c>
      <c r="AK1304" s="3">
        <v>1</v>
      </c>
      <c r="AL1304" s="3">
        <v>1</v>
      </c>
      <c r="AM1304" s="3">
        <v>-1</v>
      </c>
      <c r="AN1304" s="3">
        <v>1</v>
      </c>
      <c r="AO1304" s="3">
        <v>-1</v>
      </c>
      <c r="AP1304" s="3">
        <v>-1</v>
      </c>
      <c r="AQ1304">
        <v>0</v>
      </c>
      <c r="AR1304" s="3">
        <v>-1</v>
      </c>
      <c r="AS1304">
        <v>1</v>
      </c>
      <c r="AT1304">
        <v>0</v>
      </c>
      <c r="AU1304">
        <v>-1</v>
      </c>
      <c r="AV1304">
        <v>0</v>
      </c>
      <c r="AW1304">
        <v>0</v>
      </c>
      <c r="AX1304">
        <v>-1</v>
      </c>
      <c r="AY1304">
        <v>-1</v>
      </c>
      <c r="AZ1304">
        <v>-1</v>
      </c>
      <c r="BA1304">
        <v>-1</v>
      </c>
      <c r="BB1304">
        <v>5</v>
      </c>
      <c r="BC1304">
        <v>-1</v>
      </c>
      <c r="BD1304">
        <v>1</v>
      </c>
      <c r="BE1304">
        <v>9</v>
      </c>
      <c r="BF1304">
        <v>-1</v>
      </c>
      <c r="BG1304">
        <v>5</v>
      </c>
      <c r="BH1304">
        <v>-1</v>
      </c>
      <c r="BI1304">
        <v>-1</v>
      </c>
      <c r="BJ1304">
        <v>0</v>
      </c>
      <c r="BK1304">
        <v>-1</v>
      </c>
    </row>
    <row r="1305" spans="1:63">
      <c r="A1305" t="s">
        <v>1413</v>
      </c>
      <c r="B1305" t="s">
        <v>1428</v>
      </c>
      <c r="C1305" t="s">
        <v>349</v>
      </c>
      <c r="D1305" t="s">
        <v>46</v>
      </c>
      <c r="E1305" t="s">
        <v>48</v>
      </c>
      <c r="F1305" t="s">
        <v>50</v>
      </c>
      <c r="G1305">
        <v>19</v>
      </c>
      <c r="H1305">
        <v>5</v>
      </c>
      <c r="I1305">
        <v>21</v>
      </c>
      <c r="J1305" t="s">
        <v>1415</v>
      </c>
      <c r="K1305">
        <v>6</v>
      </c>
      <c r="L1305">
        <v>4</v>
      </c>
      <c r="M1305">
        <v>1</v>
      </c>
      <c r="N1305">
        <v>1</v>
      </c>
      <c r="O1305">
        <v>0.166666666666667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11</v>
      </c>
      <c r="V1305">
        <v>5</v>
      </c>
      <c r="W1305">
        <v>4</v>
      </c>
      <c r="X1305">
        <v>20</v>
      </c>
      <c r="Y1305">
        <v>0.363636363636364</v>
      </c>
      <c r="Z1305" s="3">
        <v>1</v>
      </c>
      <c r="AA1305">
        <v>0</v>
      </c>
      <c r="AB1305" s="3">
        <v>-1</v>
      </c>
      <c r="AC1305">
        <v>0</v>
      </c>
      <c r="AD1305">
        <v>0</v>
      </c>
      <c r="AE1305" s="3">
        <v>-1</v>
      </c>
      <c r="AF1305" s="3">
        <v>-1</v>
      </c>
      <c r="AG1305" s="3">
        <v>-1</v>
      </c>
      <c r="AH1305" s="3">
        <v>-1</v>
      </c>
      <c r="AI1305" s="3">
        <v>1</v>
      </c>
      <c r="AJ1305" s="3">
        <v>-1</v>
      </c>
      <c r="AK1305" s="3">
        <v>1</v>
      </c>
      <c r="AL1305" s="3">
        <v>1</v>
      </c>
      <c r="AM1305" s="3">
        <v>-1</v>
      </c>
      <c r="AN1305" s="3">
        <v>1</v>
      </c>
      <c r="AO1305" s="3">
        <v>-1</v>
      </c>
      <c r="AP1305" s="3">
        <v>-1</v>
      </c>
      <c r="AQ1305">
        <v>0</v>
      </c>
      <c r="AR1305" s="3">
        <v>-1</v>
      </c>
      <c r="AS1305">
        <v>1</v>
      </c>
      <c r="AT1305">
        <v>0</v>
      </c>
      <c r="AU1305">
        <v>-1</v>
      </c>
      <c r="AV1305">
        <v>0</v>
      </c>
      <c r="AW1305">
        <v>0</v>
      </c>
      <c r="AX1305">
        <v>-1</v>
      </c>
      <c r="AY1305">
        <v>-1</v>
      </c>
      <c r="AZ1305">
        <v>-1</v>
      </c>
      <c r="BA1305">
        <v>-1</v>
      </c>
      <c r="BB1305">
        <v>5</v>
      </c>
      <c r="BC1305">
        <v>-1</v>
      </c>
      <c r="BD1305">
        <v>1</v>
      </c>
      <c r="BE1305">
        <v>9</v>
      </c>
      <c r="BF1305">
        <v>-1</v>
      </c>
      <c r="BG1305">
        <v>5</v>
      </c>
      <c r="BH1305">
        <v>-1</v>
      </c>
      <c r="BI1305">
        <v>-1</v>
      </c>
      <c r="BJ1305">
        <v>0</v>
      </c>
      <c r="BK1305">
        <v>-1</v>
      </c>
    </row>
    <row r="1306" spans="1:63">
      <c r="A1306" t="s">
        <v>1413</v>
      </c>
      <c r="B1306" t="s">
        <v>1429</v>
      </c>
      <c r="C1306" t="s">
        <v>349</v>
      </c>
      <c r="D1306" t="s">
        <v>46</v>
      </c>
      <c r="E1306" t="s">
        <v>48</v>
      </c>
      <c r="F1306" t="s">
        <v>50</v>
      </c>
      <c r="G1306">
        <v>19</v>
      </c>
      <c r="H1306">
        <v>5</v>
      </c>
      <c r="I1306">
        <v>21</v>
      </c>
      <c r="J1306" t="s">
        <v>1415</v>
      </c>
      <c r="K1306">
        <v>6</v>
      </c>
      <c r="L1306">
        <v>4</v>
      </c>
      <c r="M1306">
        <v>1</v>
      </c>
      <c r="N1306">
        <v>1</v>
      </c>
      <c r="O1306">
        <v>0.166666666666667</v>
      </c>
      <c r="P1306">
        <v>2</v>
      </c>
      <c r="Q1306">
        <v>0</v>
      </c>
      <c r="R1306">
        <v>0</v>
      </c>
      <c r="S1306">
        <v>0</v>
      </c>
      <c r="T1306">
        <v>0</v>
      </c>
      <c r="U1306">
        <v>11</v>
      </c>
      <c r="V1306">
        <v>5</v>
      </c>
      <c r="W1306">
        <v>4</v>
      </c>
      <c r="X1306">
        <v>20</v>
      </c>
      <c r="Y1306">
        <v>0.363636363636364</v>
      </c>
      <c r="Z1306" s="3">
        <v>1</v>
      </c>
      <c r="AA1306">
        <v>0</v>
      </c>
      <c r="AB1306" s="3">
        <v>-1</v>
      </c>
      <c r="AC1306">
        <v>0</v>
      </c>
      <c r="AD1306">
        <v>0</v>
      </c>
      <c r="AE1306" s="3">
        <v>-1</v>
      </c>
      <c r="AF1306" s="3">
        <v>-1</v>
      </c>
      <c r="AG1306" s="3">
        <v>-1</v>
      </c>
      <c r="AH1306" s="3">
        <v>-1</v>
      </c>
      <c r="AI1306" s="3">
        <v>1</v>
      </c>
      <c r="AJ1306" s="3">
        <v>-1</v>
      </c>
      <c r="AK1306" s="3">
        <v>1</v>
      </c>
      <c r="AL1306" s="3">
        <v>1</v>
      </c>
      <c r="AM1306" s="3">
        <v>-1</v>
      </c>
      <c r="AN1306" s="3">
        <v>1</v>
      </c>
      <c r="AO1306" s="3">
        <v>-1</v>
      </c>
      <c r="AP1306" s="3">
        <v>-1</v>
      </c>
      <c r="AQ1306">
        <v>0</v>
      </c>
      <c r="AR1306" s="3">
        <v>-1</v>
      </c>
      <c r="AS1306">
        <v>1</v>
      </c>
      <c r="AT1306">
        <v>0</v>
      </c>
      <c r="AU1306">
        <v>-1</v>
      </c>
      <c r="AV1306">
        <v>0</v>
      </c>
      <c r="AW1306">
        <v>0</v>
      </c>
      <c r="AX1306">
        <v>-1</v>
      </c>
      <c r="AY1306">
        <v>-1</v>
      </c>
      <c r="AZ1306">
        <v>-1</v>
      </c>
      <c r="BA1306">
        <v>-1</v>
      </c>
      <c r="BB1306">
        <v>5</v>
      </c>
      <c r="BC1306">
        <v>-1</v>
      </c>
      <c r="BD1306">
        <v>1</v>
      </c>
      <c r="BE1306">
        <v>9</v>
      </c>
      <c r="BF1306">
        <v>-1</v>
      </c>
      <c r="BG1306">
        <v>5</v>
      </c>
      <c r="BH1306">
        <v>-1</v>
      </c>
      <c r="BI1306">
        <v>-1</v>
      </c>
      <c r="BJ1306">
        <v>0</v>
      </c>
      <c r="BK1306">
        <v>-1</v>
      </c>
    </row>
    <row r="1307" spans="1:63">
      <c r="A1307" t="s">
        <v>1413</v>
      </c>
      <c r="B1307" t="s">
        <v>1430</v>
      </c>
      <c r="C1307" t="s">
        <v>349</v>
      </c>
      <c r="D1307" t="s">
        <v>46</v>
      </c>
      <c r="E1307" t="s">
        <v>48</v>
      </c>
      <c r="F1307" t="s">
        <v>50</v>
      </c>
      <c r="G1307">
        <v>19</v>
      </c>
      <c r="H1307">
        <v>5</v>
      </c>
      <c r="I1307">
        <v>21</v>
      </c>
      <c r="J1307" t="s">
        <v>1415</v>
      </c>
      <c r="K1307">
        <v>6</v>
      </c>
      <c r="L1307">
        <v>4</v>
      </c>
      <c r="M1307">
        <v>1</v>
      </c>
      <c r="N1307">
        <v>1</v>
      </c>
      <c r="O1307">
        <v>0.166666666666667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11</v>
      </c>
      <c r="V1307">
        <v>5</v>
      </c>
      <c r="W1307">
        <v>4</v>
      </c>
      <c r="X1307">
        <v>20</v>
      </c>
      <c r="Y1307">
        <v>0.363636363636364</v>
      </c>
      <c r="Z1307" s="3">
        <v>1</v>
      </c>
      <c r="AA1307">
        <v>0</v>
      </c>
      <c r="AB1307" s="3">
        <v>-1</v>
      </c>
      <c r="AC1307">
        <v>0</v>
      </c>
      <c r="AD1307">
        <v>0</v>
      </c>
      <c r="AE1307" s="3">
        <v>-1</v>
      </c>
      <c r="AF1307" s="3">
        <v>-1</v>
      </c>
      <c r="AG1307" s="3">
        <v>-1</v>
      </c>
      <c r="AH1307" s="3">
        <v>-1</v>
      </c>
      <c r="AI1307" s="3">
        <v>1</v>
      </c>
      <c r="AJ1307" s="3">
        <v>-1</v>
      </c>
      <c r="AK1307" s="3">
        <v>1</v>
      </c>
      <c r="AL1307" s="3">
        <v>1</v>
      </c>
      <c r="AM1307" s="3">
        <v>-1</v>
      </c>
      <c r="AN1307" s="3">
        <v>1</v>
      </c>
      <c r="AO1307" s="3">
        <v>-1</v>
      </c>
      <c r="AP1307" s="3">
        <v>-1</v>
      </c>
      <c r="AQ1307">
        <v>0</v>
      </c>
      <c r="AR1307" s="3">
        <v>-1</v>
      </c>
      <c r="AS1307">
        <v>1</v>
      </c>
      <c r="AT1307">
        <v>0</v>
      </c>
      <c r="AU1307">
        <v>-1</v>
      </c>
      <c r="AV1307">
        <v>0</v>
      </c>
      <c r="AW1307">
        <v>0</v>
      </c>
      <c r="AX1307">
        <v>-1</v>
      </c>
      <c r="AY1307">
        <v>-1</v>
      </c>
      <c r="AZ1307">
        <v>-1</v>
      </c>
      <c r="BA1307">
        <v>-1</v>
      </c>
      <c r="BB1307">
        <v>5</v>
      </c>
      <c r="BC1307">
        <v>-1</v>
      </c>
      <c r="BD1307">
        <v>1</v>
      </c>
      <c r="BE1307">
        <v>9</v>
      </c>
      <c r="BF1307">
        <v>-1</v>
      </c>
      <c r="BG1307">
        <v>5</v>
      </c>
      <c r="BH1307">
        <v>-1</v>
      </c>
      <c r="BI1307">
        <v>-1</v>
      </c>
      <c r="BJ1307">
        <v>0</v>
      </c>
      <c r="BK1307">
        <v>-1</v>
      </c>
    </row>
    <row r="1308" spans="1:63">
      <c r="A1308" t="s">
        <v>1413</v>
      </c>
      <c r="B1308" t="s">
        <v>1431</v>
      </c>
      <c r="C1308" t="s">
        <v>349</v>
      </c>
      <c r="D1308" t="s">
        <v>46</v>
      </c>
      <c r="E1308" t="s">
        <v>48</v>
      </c>
      <c r="F1308" t="s">
        <v>50</v>
      </c>
      <c r="G1308">
        <v>19</v>
      </c>
      <c r="H1308">
        <v>5</v>
      </c>
      <c r="I1308">
        <v>20</v>
      </c>
      <c r="J1308" t="s">
        <v>1415</v>
      </c>
      <c r="K1308">
        <v>6</v>
      </c>
      <c r="L1308">
        <v>4</v>
      </c>
      <c r="M1308">
        <v>1</v>
      </c>
      <c r="N1308">
        <v>1</v>
      </c>
      <c r="O1308">
        <v>0.166666666666667</v>
      </c>
      <c r="P1308">
        <v>2</v>
      </c>
      <c r="Q1308">
        <v>0</v>
      </c>
      <c r="R1308">
        <v>0</v>
      </c>
      <c r="S1308">
        <v>0</v>
      </c>
      <c r="T1308">
        <v>0</v>
      </c>
      <c r="U1308">
        <v>11</v>
      </c>
      <c r="V1308">
        <v>5</v>
      </c>
      <c r="W1308">
        <v>4</v>
      </c>
      <c r="X1308">
        <v>19</v>
      </c>
      <c r="Y1308">
        <v>0.363636363636364</v>
      </c>
      <c r="Z1308" s="3">
        <v>1</v>
      </c>
      <c r="AA1308">
        <v>0</v>
      </c>
      <c r="AB1308" s="3">
        <v>-1</v>
      </c>
      <c r="AC1308">
        <v>0</v>
      </c>
      <c r="AD1308">
        <v>0</v>
      </c>
      <c r="AE1308" s="3">
        <v>-1</v>
      </c>
      <c r="AF1308" s="3">
        <v>-1</v>
      </c>
      <c r="AG1308" s="3">
        <v>-1</v>
      </c>
      <c r="AH1308" s="3">
        <v>-1</v>
      </c>
      <c r="AI1308" s="3">
        <v>1</v>
      </c>
      <c r="AJ1308" s="3">
        <v>-1</v>
      </c>
      <c r="AK1308" s="3">
        <v>1</v>
      </c>
      <c r="AL1308" s="3">
        <v>1</v>
      </c>
      <c r="AM1308" s="3">
        <v>-1</v>
      </c>
      <c r="AN1308" s="3">
        <v>1</v>
      </c>
      <c r="AO1308" s="3">
        <v>-1</v>
      </c>
      <c r="AP1308" s="3">
        <v>-1</v>
      </c>
      <c r="AQ1308">
        <v>0</v>
      </c>
      <c r="AR1308" s="3">
        <v>-1</v>
      </c>
      <c r="AS1308">
        <v>1</v>
      </c>
      <c r="AT1308">
        <v>0</v>
      </c>
      <c r="AU1308">
        <v>-1</v>
      </c>
      <c r="AV1308">
        <v>0</v>
      </c>
      <c r="AW1308">
        <v>0</v>
      </c>
      <c r="AX1308">
        <v>-1</v>
      </c>
      <c r="AY1308">
        <v>-1</v>
      </c>
      <c r="AZ1308">
        <v>-1</v>
      </c>
      <c r="BA1308">
        <v>-1</v>
      </c>
      <c r="BB1308">
        <v>4</v>
      </c>
      <c r="BC1308">
        <v>-1</v>
      </c>
      <c r="BD1308">
        <v>1</v>
      </c>
      <c r="BE1308">
        <v>9</v>
      </c>
      <c r="BF1308">
        <v>-1</v>
      </c>
      <c r="BG1308">
        <v>5</v>
      </c>
      <c r="BH1308">
        <v>-1</v>
      </c>
      <c r="BI1308">
        <v>-1</v>
      </c>
      <c r="BJ1308">
        <v>0</v>
      </c>
      <c r="BK1308">
        <v>-1</v>
      </c>
    </row>
    <row r="1309" spans="1:63">
      <c r="A1309" t="s">
        <v>1413</v>
      </c>
      <c r="B1309" t="s">
        <v>1432</v>
      </c>
      <c r="C1309" t="s">
        <v>349</v>
      </c>
      <c r="D1309" t="s">
        <v>46</v>
      </c>
      <c r="E1309" t="s">
        <v>48</v>
      </c>
      <c r="F1309" t="s">
        <v>50</v>
      </c>
      <c r="G1309">
        <v>19</v>
      </c>
      <c r="H1309">
        <v>5</v>
      </c>
      <c r="I1309">
        <v>20</v>
      </c>
      <c r="J1309" t="s">
        <v>1415</v>
      </c>
      <c r="K1309">
        <v>6</v>
      </c>
      <c r="L1309">
        <v>4</v>
      </c>
      <c r="M1309">
        <v>1</v>
      </c>
      <c r="N1309">
        <v>1</v>
      </c>
      <c r="O1309">
        <v>0.166666666666667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11</v>
      </c>
      <c r="V1309">
        <v>5</v>
      </c>
      <c r="W1309">
        <v>4</v>
      </c>
      <c r="X1309">
        <v>19</v>
      </c>
      <c r="Y1309">
        <v>0.363636363636364</v>
      </c>
      <c r="Z1309" s="3">
        <v>1</v>
      </c>
      <c r="AA1309">
        <v>0</v>
      </c>
      <c r="AB1309" s="3">
        <v>-1</v>
      </c>
      <c r="AC1309">
        <v>0</v>
      </c>
      <c r="AD1309">
        <v>0</v>
      </c>
      <c r="AE1309" s="3">
        <v>-1</v>
      </c>
      <c r="AF1309" s="3">
        <v>-1</v>
      </c>
      <c r="AG1309" s="3">
        <v>-1</v>
      </c>
      <c r="AH1309" s="3">
        <v>-1</v>
      </c>
      <c r="AI1309" s="3">
        <v>1</v>
      </c>
      <c r="AJ1309" s="3">
        <v>-1</v>
      </c>
      <c r="AK1309" s="3">
        <v>1</v>
      </c>
      <c r="AL1309" s="3">
        <v>1</v>
      </c>
      <c r="AM1309" s="3">
        <v>-1</v>
      </c>
      <c r="AN1309" s="3">
        <v>1</v>
      </c>
      <c r="AO1309" s="3">
        <v>-1</v>
      </c>
      <c r="AP1309" s="3">
        <v>-1</v>
      </c>
      <c r="AQ1309">
        <v>0</v>
      </c>
      <c r="AR1309" s="3">
        <v>-1</v>
      </c>
      <c r="AS1309">
        <v>1</v>
      </c>
      <c r="AT1309">
        <v>0</v>
      </c>
      <c r="AU1309">
        <v>-1</v>
      </c>
      <c r="AV1309">
        <v>0</v>
      </c>
      <c r="AW1309">
        <v>0</v>
      </c>
      <c r="AX1309">
        <v>-1</v>
      </c>
      <c r="AY1309">
        <v>-1</v>
      </c>
      <c r="AZ1309">
        <v>-1</v>
      </c>
      <c r="BA1309">
        <v>-1</v>
      </c>
      <c r="BB1309">
        <v>4</v>
      </c>
      <c r="BC1309">
        <v>-1</v>
      </c>
      <c r="BD1309">
        <v>1</v>
      </c>
      <c r="BE1309">
        <v>9</v>
      </c>
      <c r="BF1309">
        <v>-1</v>
      </c>
      <c r="BG1309">
        <v>5</v>
      </c>
      <c r="BH1309">
        <v>-1</v>
      </c>
      <c r="BI1309">
        <v>-1</v>
      </c>
      <c r="BJ1309">
        <v>0</v>
      </c>
      <c r="BK1309">
        <v>-1</v>
      </c>
    </row>
    <row r="1310" spans="1:63">
      <c r="A1310" t="s">
        <v>1413</v>
      </c>
      <c r="B1310" t="s">
        <v>1433</v>
      </c>
      <c r="C1310" t="s">
        <v>349</v>
      </c>
      <c r="D1310" t="s">
        <v>46</v>
      </c>
      <c r="E1310" t="s">
        <v>48</v>
      </c>
      <c r="F1310" t="s">
        <v>50</v>
      </c>
      <c r="G1310">
        <v>19</v>
      </c>
      <c r="H1310">
        <v>5</v>
      </c>
      <c r="I1310">
        <v>20</v>
      </c>
      <c r="J1310" t="s">
        <v>1415</v>
      </c>
      <c r="K1310">
        <v>6</v>
      </c>
      <c r="L1310">
        <v>4</v>
      </c>
      <c r="M1310">
        <v>1</v>
      </c>
      <c r="N1310">
        <v>1</v>
      </c>
      <c r="O1310">
        <v>0.166666666666667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11</v>
      </c>
      <c r="V1310">
        <v>5</v>
      </c>
      <c r="W1310">
        <v>4</v>
      </c>
      <c r="X1310">
        <v>19</v>
      </c>
      <c r="Y1310">
        <v>0.363636363636364</v>
      </c>
      <c r="Z1310" s="3">
        <v>1</v>
      </c>
      <c r="AA1310">
        <v>0</v>
      </c>
      <c r="AB1310" s="3">
        <v>-1</v>
      </c>
      <c r="AC1310">
        <v>0</v>
      </c>
      <c r="AD1310">
        <v>0</v>
      </c>
      <c r="AE1310" s="3">
        <v>-1</v>
      </c>
      <c r="AF1310" s="3">
        <v>-1</v>
      </c>
      <c r="AG1310" s="3">
        <v>-1</v>
      </c>
      <c r="AH1310" s="3">
        <v>-1</v>
      </c>
      <c r="AI1310" s="3">
        <v>1</v>
      </c>
      <c r="AJ1310" s="3">
        <v>-1</v>
      </c>
      <c r="AK1310" s="3">
        <v>1</v>
      </c>
      <c r="AL1310" s="3">
        <v>1</v>
      </c>
      <c r="AM1310" s="3">
        <v>-1</v>
      </c>
      <c r="AN1310" s="3">
        <v>1</v>
      </c>
      <c r="AO1310" s="3">
        <v>-1</v>
      </c>
      <c r="AP1310" s="3">
        <v>-1</v>
      </c>
      <c r="AQ1310">
        <v>0</v>
      </c>
      <c r="AR1310" s="3">
        <v>-1</v>
      </c>
      <c r="AS1310">
        <v>1</v>
      </c>
      <c r="AT1310">
        <v>0</v>
      </c>
      <c r="AU1310">
        <v>-1</v>
      </c>
      <c r="AV1310">
        <v>0</v>
      </c>
      <c r="AW1310">
        <v>0</v>
      </c>
      <c r="AX1310">
        <v>-1</v>
      </c>
      <c r="AY1310">
        <v>-1</v>
      </c>
      <c r="AZ1310">
        <v>-1</v>
      </c>
      <c r="BA1310">
        <v>-1</v>
      </c>
      <c r="BB1310">
        <v>4</v>
      </c>
      <c r="BC1310">
        <v>-1</v>
      </c>
      <c r="BD1310">
        <v>1</v>
      </c>
      <c r="BE1310">
        <v>9</v>
      </c>
      <c r="BF1310">
        <v>-1</v>
      </c>
      <c r="BG1310">
        <v>5</v>
      </c>
      <c r="BH1310">
        <v>-1</v>
      </c>
      <c r="BI1310">
        <v>-1</v>
      </c>
      <c r="BJ1310">
        <v>0</v>
      </c>
      <c r="BK1310">
        <v>-1</v>
      </c>
    </row>
    <row r="1311" spans="1:63">
      <c r="A1311" t="s">
        <v>1413</v>
      </c>
      <c r="B1311" t="s">
        <v>1434</v>
      </c>
      <c r="C1311" t="s">
        <v>349</v>
      </c>
      <c r="D1311" t="s">
        <v>46</v>
      </c>
      <c r="E1311" t="s">
        <v>48</v>
      </c>
      <c r="F1311" t="s">
        <v>50</v>
      </c>
      <c r="G1311">
        <v>19</v>
      </c>
      <c r="H1311">
        <v>5</v>
      </c>
      <c r="I1311">
        <v>20</v>
      </c>
      <c r="J1311" t="s">
        <v>1415</v>
      </c>
      <c r="K1311">
        <v>6</v>
      </c>
      <c r="L1311">
        <v>4</v>
      </c>
      <c r="M1311">
        <v>1</v>
      </c>
      <c r="N1311">
        <v>1</v>
      </c>
      <c r="O1311">
        <v>0.166666666666667</v>
      </c>
      <c r="P1311">
        <v>2</v>
      </c>
      <c r="Q1311">
        <v>0</v>
      </c>
      <c r="R1311">
        <v>0</v>
      </c>
      <c r="S1311">
        <v>0</v>
      </c>
      <c r="T1311">
        <v>0</v>
      </c>
      <c r="U1311">
        <v>11</v>
      </c>
      <c r="V1311">
        <v>5</v>
      </c>
      <c r="W1311">
        <v>4</v>
      </c>
      <c r="X1311">
        <v>19</v>
      </c>
      <c r="Y1311">
        <v>0.363636363636364</v>
      </c>
      <c r="Z1311" s="3">
        <v>1</v>
      </c>
      <c r="AA1311">
        <v>0</v>
      </c>
      <c r="AB1311" s="3">
        <v>-1</v>
      </c>
      <c r="AC1311">
        <v>0</v>
      </c>
      <c r="AD1311">
        <v>0</v>
      </c>
      <c r="AE1311" s="3">
        <v>-1</v>
      </c>
      <c r="AF1311" s="3">
        <v>-1</v>
      </c>
      <c r="AG1311" s="3">
        <v>-1</v>
      </c>
      <c r="AH1311" s="3">
        <v>-1</v>
      </c>
      <c r="AI1311" s="3">
        <v>1</v>
      </c>
      <c r="AJ1311" s="3">
        <v>-1</v>
      </c>
      <c r="AK1311" s="3">
        <v>1</v>
      </c>
      <c r="AL1311" s="3">
        <v>1</v>
      </c>
      <c r="AM1311" s="3">
        <v>-1</v>
      </c>
      <c r="AN1311" s="3">
        <v>1</v>
      </c>
      <c r="AO1311" s="3">
        <v>-1</v>
      </c>
      <c r="AP1311" s="3">
        <v>-1</v>
      </c>
      <c r="AQ1311">
        <v>0</v>
      </c>
      <c r="AR1311" s="3">
        <v>-1</v>
      </c>
      <c r="AS1311">
        <v>1</v>
      </c>
      <c r="AT1311">
        <v>0</v>
      </c>
      <c r="AU1311">
        <v>-1</v>
      </c>
      <c r="AV1311">
        <v>0</v>
      </c>
      <c r="AW1311">
        <v>0</v>
      </c>
      <c r="AX1311">
        <v>-1</v>
      </c>
      <c r="AY1311">
        <v>-1</v>
      </c>
      <c r="AZ1311">
        <v>-1</v>
      </c>
      <c r="BA1311">
        <v>-1</v>
      </c>
      <c r="BB1311">
        <v>4</v>
      </c>
      <c r="BC1311">
        <v>-1</v>
      </c>
      <c r="BD1311">
        <v>1</v>
      </c>
      <c r="BE1311">
        <v>9</v>
      </c>
      <c r="BF1311">
        <v>-1</v>
      </c>
      <c r="BG1311">
        <v>5</v>
      </c>
      <c r="BH1311">
        <v>-1</v>
      </c>
      <c r="BI1311">
        <v>-1</v>
      </c>
      <c r="BJ1311">
        <v>0</v>
      </c>
      <c r="BK1311">
        <v>-1</v>
      </c>
    </row>
    <row r="1312" spans="1:63">
      <c r="A1312" t="s">
        <v>1413</v>
      </c>
      <c r="B1312" t="s">
        <v>1435</v>
      </c>
      <c r="C1312" t="s">
        <v>349</v>
      </c>
      <c r="D1312" t="s">
        <v>46</v>
      </c>
      <c r="E1312" t="s">
        <v>48</v>
      </c>
      <c r="F1312" t="s">
        <v>50</v>
      </c>
      <c r="G1312">
        <v>19</v>
      </c>
      <c r="H1312">
        <v>5</v>
      </c>
      <c r="I1312">
        <v>20</v>
      </c>
      <c r="J1312" t="s">
        <v>1415</v>
      </c>
      <c r="K1312">
        <v>6</v>
      </c>
      <c r="L1312">
        <v>4</v>
      </c>
      <c r="M1312">
        <v>1</v>
      </c>
      <c r="N1312">
        <v>1</v>
      </c>
      <c r="O1312">
        <v>0.166666666666667</v>
      </c>
      <c r="P1312">
        <v>2</v>
      </c>
      <c r="Q1312">
        <v>0</v>
      </c>
      <c r="R1312">
        <v>0</v>
      </c>
      <c r="S1312">
        <v>0</v>
      </c>
      <c r="T1312">
        <v>0</v>
      </c>
      <c r="U1312">
        <v>11</v>
      </c>
      <c r="V1312">
        <v>5</v>
      </c>
      <c r="W1312">
        <v>4</v>
      </c>
      <c r="X1312">
        <v>19</v>
      </c>
      <c r="Y1312">
        <v>0.363636363636364</v>
      </c>
      <c r="Z1312" s="3">
        <v>1</v>
      </c>
      <c r="AA1312">
        <v>0</v>
      </c>
      <c r="AB1312" s="3">
        <v>-1</v>
      </c>
      <c r="AC1312">
        <v>0</v>
      </c>
      <c r="AD1312">
        <v>0</v>
      </c>
      <c r="AE1312" s="3">
        <v>-1</v>
      </c>
      <c r="AF1312" s="3">
        <v>-1</v>
      </c>
      <c r="AG1312" s="3">
        <v>-1</v>
      </c>
      <c r="AH1312" s="3">
        <v>-1</v>
      </c>
      <c r="AI1312" s="3">
        <v>1</v>
      </c>
      <c r="AJ1312" s="3">
        <v>-1</v>
      </c>
      <c r="AK1312" s="3">
        <v>1</v>
      </c>
      <c r="AL1312" s="3">
        <v>1</v>
      </c>
      <c r="AM1312" s="3">
        <v>-1</v>
      </c>
      <c r="AN1312" s="3">
        <v>1</v>
      </c>
      <c r="AO1312" s="3">
        <v>-1</v>
      </c>
      <c r="AP1312" s="3">
        <v>-1</v>
      </c>
      <c r="AQ1312">
        <v>0</v>
      </c>
      <c r="AR1312" s="3">
        <v>-1</v>
      </c>
      <c r="AS1312">
        <v>1</v>
      </c>
      <c r="AT1312">
        <v>0</v>
      </c>
      <c r="AU1312">
        <v>-1</v>
      </c>
      <c r="AV1312">
        <v>0</v>
      </c>
      <c r="AW1312">
        <v>0</v>
      </c>
      <c r="AX1312">
        <v>-1</v>
      </c>
      <c r="AY1312">
        <v>-1</v>
      </c>
      <c r="AZ1312">
        <v>-1</v>
      </c>
      <c r="BA1312">
        <v>-1</v>
      </c>
      <c r="BB1312">
        <v>4</v>
      </c>
      <c r="BC1312">
        <v>-1</v>
      </c>
      <c r="BD1312">
        <v>1</v>
      </c>
      <c r="BE1312">
        <v>9</v>
      </c>
      <c r="BF1312">
        <v>-1</v>
      </c>
      <c r="BG1312">
        <v>5</v>
      </c>
      <c r="BH1312">
        <v>-1</v>
      </c>
      <c r="BI1312">
        <v>-1</v>
      </c>
      <c r="BJ1312">
        <v>0</v>
      </c>
      <c r="BK1312">
        <v>-1</v>
      </c>
    </row>
    <row r="1313" spans="1:63">
      <c r="A1313" t="s">
        <v>1413</v>
      </c>
      <c r="B1313" t="s">
        <v>1436</v>
      </c>
      <c r="C1313" t="s">
        <v>349</v>
      </c>
      <c r="D1313" t="s">
        <v>46</v>
      </c>
      <c r="E1313" t="s">
        <v>48</v>
      </c>
      <c r="F1313" t="s">
        <v>50</v>
      </c>
      <c r="G1313">
        <v>19</v>
      </c>
      <c r="H1313">
        <v>5</v>
      </c>
      <c r="I1313">
        <v>21</v>
      </c>
      <c r="J1313" t="s">
        <v>1415</v>
      </c>
      <c r="K1313">
        <v>6</v>
      </c>
      <c r="L1313">
        <v>4</v>
      </c>
      <c r="M1313">
        <v>1</v>
      </c>
      <c r="N1313">
        <v>1</v>
      </c>
      <c r="O1313">
        <v>0.166666666666667</v>
      </c>
      <c r="P1313">
        <v>2</v>
      </c>
      <c r="Q1313">
        <v>0</v>
      </c>
      <c r="R1313">
        <v>0</v>
      </c>
      <c r="S1313">
        <v>0</v>
      </c>
      <c r="T1313">
        <v>0</v>
      </c>
      <c r="U1313">
        <v>11</v>
      </c>
      <c r="V1313">
        <v>5</v>
      </c>
      <c r="W1313">
        <v>4</v>
      </c>
      <c r="X1313">
        <v>20</v>
      </c>
      <c r="Y1313">
        <v>0.363636363636364</v>
      </c>
      <c r="Z1313" s="3">
        <v>1</v>
      </c>
      <c r="AA1313">
        <v>0</v>
      </c>
      <c r="AB1313" s="3">
        <v>-1</v>
      </c>
      <c r="AC1313">
        <v>0</v>
      </c>
      <c r="AD1313">
        <v>0</v>
      </c>
      <c r="AE1313" s="3">
        <v>-1</v>
      </c>
      <c r="AF1313" s="3">
        <v>-1</v>
      </c>
      <c r="AG1313" s="3">
        <v>-1</v>
      </c>
      <c r="AH1313" s="3">
        <v>-1</v>
      </c>
      <c r="AI1313" s="3">
        <v>1</v>
      </c>
      <c r="AJ1313" s="3">
        <v>-1</v>
      </c>
      <c r="AK1313" s="3">
        <v>1</v>
      </c>
      <c r="AL1313" s="3">
        <v>1</v>
      </c>
      <c r="AM1313" s="3">
        <v>-1</v>
      </c>
      <c r="AN1313" s="3">
        <v>1</v>
      </c>
      <c r="AO1313" s="3">
        <v>-1</v>
      </c>
      <c r="AP1313" s="3">
        <v>-1</v>
      </c>
      <c r="AQ1313">
        <v>0</v>
      </c>
      <c r="AR1313" s="3">
        <v>-1</v>
      </c>
      <c r="AS1313">
        <v>1</v>
      </c>
      <c r="AT1313">
        <v>0</v>
      </c>
      <c r="AU1313">
        <v>-1</v>
      </c>
      <c r="AV1313">
        <v>0</v>
      </c>
      <c r="AW1313">
        <v>0</v>
      </c>
      <c r="AX1313">
        <v>-1</v>
      </c>
      <c r="AY1313">
        <v>-1</v>
      </c>
      <c r="AZ1313">
        <v>-1</v>
      </c>
      <c r="BA1313">
        <v>-1</v>
      </c>
      <c r="BB1313">
        <v>5</v>
      </c>
      <c r="BC1313">
        <v>-1</v>
      </c>
      <c r="BD1313">
        <v>1</v>
      </c>
      <c r="BE1313">
        <v>9</v>
      </c>
      <c r="BF1313">
        <v>-1</v>
      </c>
      <c r="BG1313">
        <v>5</v>
      </c>
      <c r="BH1313">
        <v>-1</v>
      </c>
      <c r="BI1313">
        <v>-1</v>
      </c>
      <c r="BJ1313">
        <v>0</v>
      </c>
      <c r="BK1313">
        <v>-1</v>
      </c>
    </row>
    <row r="1314" spans="1:63">
      <c r="A1314" t="s">
        <v>1413</v>
      </c>
      <c r="B1314" t="s">
        <v>1437</v>
      </c>
      <c r="C1314" t="s">
        <v>349</v>
      </c>
      <c r="D1314" t="s">
        <v>46</v>
      </c>
      <c r="E1314" t="s">
        <v>48</v>
      </c>
      <c r="F1314" t="s">
        <v>50</v>
      </c>
      <c r="G1314">
        <v>19</v>
      </c>
      <c r="H1314">
        <v>5</v>
      </c>
      <c r="I1314">
        <v>21</v>
      </c>
      <c r="J1314" t="s">
        <v>1415</v>
      </c>
      <c r="K1314">
        <v>6</v>
      </c>
      <c r="L1314">
        <v>4</v>
      </c>
      <c r="M1314">
        <v>1</v>
      </c>
      <c r="N1314">
        <v>1</v>
      </c>
      <c r="O1314">
        <v>0.166666666666667</v>
      </c>
      <c r="P1314">
        <v>2</v>
      </c>
      <c r="Q1314">
        <v>0</v>
      </c>
      <c r="R1314">
        <v>0</v>
      </c>
      <c r="S1314">
        <v>0</v>
      </c>
      <c r="T1314">
        <v>0</v>
      </c>
      <c r="U1314">
        <v>11</v>
      </c>
      <c r="V1314">
        <v>5</v>
      </c>
      <c r="W1314">
        <v>4</v>
      </c>
      <c r="X1314">
        <v>20</v>
      </c>
      <c r="Y1314">
        <v>0.363636363636364</v>
      </c>
      <c r="Z1314" s="3">
        <v>1</v>
      </c>
      <c r="AA1314">
        <v>0</v>
      </c>
      <c r="AB1314" s="3">
        <v>-1</v>
      </c>
      <c r="AC1314">
        <v>0</v>
      </c>
      <c r="AD1314">
        <v>0</v>
      </c>
      <c r="AE1314" s="3">
        <v>-1</v>
      </c>
      <c r="AF1314" s="3">
        <v>-1</v>
      </c>
      <c r="AG1314" s="3">
        <v>-1</v>
      </c>
      <c r="AH1314" s="3">
        <v>-1</v>
      </c>
      <c r="AI1314" s="3">
        <v>1</v>
      </c>
      <c r="AJ1314" s="3">
        <v>-1</v>
      </c>
      <c r="AK1314" s="3">
        <v>1</v>
      </c>
      <c r="AL1314" s="3">
        <v>1</v>
      </c>
      <c r="AM1314" s="3">
        <v>-1</v>
      </c>
      <c r="AN1314" s="3">
        <v>1</v>
      </c>
      <c r="AO1314" s="3">
        <v>-1</v>
      </c>
      <c r="AP1314" s="3">
        <v>-1</v>
      </c>
      <c r="AQ1314">
        <v>0</v>
      </c>
      <c r="AR1314" s="3">
        <v>-1</v>
      </c>
      <c r="AS1314">
        <v>1</v>
      </c>
      <c r="AT1314">
        <v>0</v>
      </c>
      <c r="AU1314">
        <v>-1</v>
      </c>
      <c r="AV1314">
        <v>0</v>
      </c>
      <c r="AW1314">
        <v>0</v>
      </c>
      <c r="AX1314">
        <v>-1</v>
      </c>
      <c r="AY1314">
        <v>-1</v>
      </c>
      <c r="AZ1314">
        <v>-1</v>
      </c>
      <c r="BA1314">
        <v>-1</v>
      </c>
      <c r="BB1314">
        <v>5</v>
      </c>
      <c r="BC1314">
        <v>-1</v>
      </c>
      <c r="BD1314">
        <v>1</v>
      </c>
      <c r="BE1314">
        <v>9</v>
      </c>
      <c r="BF1314">
        <v>-1</v>
      </c>
      <c r="BG1314">
        <v>5</v>
      </c>
      <c r="BH1314">
        <v>-1</v>
      </c>
      <c r="BI1314">
        <v>-1</v>
      </c>
      <c r="BJ1314">
        <v>0</v>
      </c>
      <c r="BK1314">
        <v>-1</v>
      </c>
    </row>
    <row r="1315" spans="1:63">
      <c r="A1315" t="s">
        <v>1413</v>
      </c>
      <c r="B1315" t="s">
        <v>1438</v>
      </c>
      <c r="C1315" t="s">
        <v>349</v>
      </c>
      <c r="D1315" t="s">
        <v>46</v>
      </c>
      <c r="E1315" t="s">
        <v>48</v>
      </c>
      <c r="F1315" t="s">
        <v>50</v>
      </c>
      <c r="G1315">
        <v>19</v>
      </c>
      <c r="H1315">
        <v>5</v>
      </c>
      <c r="I1315">
        <v>21</v>
      </c>
      <c r="J1315" t="s">
        <v>1415</v>
      </c>
      <c r="K1315">
        <v>6</v>
      </c>
      <c r="L1315">
        <v>4</v>
      </c>
      <c r="M1315">
        <v>1</v>
      </c>
      <c r="N1315">
        <v>1</v>
      </c>
      <c r="O1315">
        <v>0.166666666666667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11</v>
      </c>
      <c r="V1315">
        <v>5</v>
      </c>
      <c r="W1315">
        <v>4</v>
      </c>
      <c r="X1315">
        <v>20</v>
      </c>
      <c r="Y1315">
        <v>0.363636363636364</v>
      </c>
      <c r="Z1315" s="3">
        <v>1</v>
      </c>
      <c r="AA1315">
        <v>0</v>
      </c>
      <c r="AB1315" s="3">
        <v>-1</v>
      </c>
      <c r="AC1315">
        <v>0</v>
      </c>
      <c r="AD1315">
        <v>0</v>
      </c>
      <c r="AE1315" s="3">
        <v>-1</v>
      </c>
      <c r="AF1315" s="3">
        <v>-1</v>
      </c>
      <c r="AG1315" s="3">
        <v>-1</v>
      </c>
      <c r="AH1315" s="3">
        <v>-1</v>
      </c>
      <c r="AI1315" s="3">
        <v>1</v>
      </c>
      <c r="AJ1315" s="3">
        <v>-1</v>
      </c>
      <c r="AK1315" s="3">
        <v>1</v>
      </c>
      <c r="AL1315" s="3">
        <v>1</v>
      </c>
      <c r="AM1315" s="3">
        <v>-1</v>
      </c>
      <c r="AN1315" s="3">
        <v>1</v>
      </c>
      <c r="AO1315" s="3">
        <v>-1</v>
      </c>
      <c r="AP1315" s="3">
        <v>-1</v>
      </c>
      <c r="AQ1315">
        <v>0</v>
      </c>
      <c r="AR1315" s="3">
        <v>-1</v>
      </c>
      <c r="AS1315">
        <v>1</v>
      </c>
      <c r="AT1315">
        <v>0</v>
      </c>
      <c r="AU1315">
        <v>-1</v>
      </c>
      <c r="AV1315">
        <v>0</v>
      </c>
      <c r="AW1315">
        <v>0</v>
      </c>
      <c r="AX1315">
        <v>-1</v>
      </c>
      <c r="AY1315">
        <v>-1</v>
      </c>
      <c r="AZ1315">
        <v>-1</v>
      </c>
      <c r="BA1315">
        <v>-1</v>
      </c>
      <c r="BB1315">
        <v>5</v>
      </c>
      <c r="BC1315">
        <v>-1</v>
      </c>
      <c r="BD1315">
        <v>1</v>
      </c>
      <c r="BE1315">
        <v>9</v>
      </c>
      <c r="BF1315">
        <v>-1</v>
      </c>
      <c r="BG1315">
        <v>5</v>
      </c>
      <c r="BH1315">
        <v>-1</v>
      </c>
      <c r="BI1315">
        <v>-1</v>
      </c>
      <c r="BJ1315">
        <v>0</v>
      </c>
      <c r="BK1315">
        <v>-1</v>
      </c>
    </row>
    <row r="1316" spans="1:63">
      <c r="A1316" t="s">
        <v>1413</v>
      </c>
      <c r="B1316" t="s">
        <v>1439</v>
      </c>
      <c r="C1316" t="s">
        <v>349</v>
      </c>
      <c r="D1316" t="s">
        <v>46</v>
      </c>
      <c r="E1316" t="s">
        <v>48</v>
      </c>
      <c r="F1316" t="s">
        <v>50</v>
      </c>
      <c r="G1316">
        <v>19</v>
      </c>
      <c r="H1316">
        <v>5</v>
      </c>
      <c r="I1316">
        <v>20</v>
      </c>
      <c r="J1316" t="s">
        <v>1415</v>
      </c>
      <c r="K1316">
        <v>6</v>
      </c>
      <c r="L1316">
        <v>4</v>
      </c>
      <c r="M1316">
        <v>1</v>
      </c>
      <c r="N1316">
        <v>1</v>
      </c>
      <c r="O1316">
        <v>0.166666666666667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11</v>
      </c>
      <c r="V1316">
        <v>5</v>
      </c>
      <c r="W1316">
        <v>4</v>
      </c>
      <c r="X1316">
        <v>19</v>
      </c>
      <c r="Y1316">
        <v>0.363636363636364</v>
      </c>
      <c r="Z1316" s="3">
        <v>1</v>
      </c>
      <c r="AA1316">
        <v>0</v>
      </c>
      <c r="AB1316" s="3">
        <v>-1</v>
      </c>
      <c r="AC1316">
        <v>0</v>
      </c>
      <c r="AD1316">
        <v>0</v>
      </c>
      <c r="AE1316" s="3">
        <v>-1</v>
      </c>
      <c r="AF1316" s="3">
        <v>-1</v>
      </c>
      <c r="AG1316" s="3">
        <v>-1</v>
      </c>
      <c r="AH1316" s="3">
        <v>-1</v>
      </c>
      <c r="AI1316" s="3">
        <v>1</v>
      </c>
      <c r="AJ1316" s="3">
        <v>-1</v>
      </c>
      <c r="AK1316" s="3">
        <v>1</v>
      </c>
      <c r="AL1316" s="3">
        <v>1</v>
      </c>
      <c r="AM1316" s="3">
        <v>-1</v>
      </c>
      <c r="AN1316" s="3">
        <v>1</v>
      </c>
      <c r="AO1316" s="3">
        <v>-1</v>
      </c>
      <c r="AP1316" s="3">
        <v>-1</v>
      </c>
      <c r="AQ1316">
        <v>0</v>
      </c>
      <c r="AR1316" s="3">
        <v>-1</v>
      </c>
      <c r="AS1316">
        <v>1</v>
      </c>
      <c r="AT1316">
        <v>0</v>
      </c>
      <c r="AU1316">
        <v>-1</v>
      </c>
      <c r="AV1316">
        <v>0</v>
      </c>
      <c r="AW1316">
        <v>0</v>
      </c>
      <c r="AX1316">
        <v>-1</v>
      </c>
      <c r="AY1316">
        <v>-1</v>
      </c>
      <c r="AZ1316">
        <v>-1</v>
      </c>
      <c r="BA1316">
        <v>-1</v>
      </c>
      <c r="BB1316">
        <v>4</v>
      </c>
      <c r="BC1316">
        <v>-1</v>
      </c>
      <c r="BD1316">
        <v>1</v>
      </c>
      <c r="BE1316">
        <v>9</v>
      </c>
      <c r="BF1316">
        <v>-1</v>
      </c>
      <c r="BG1316">
        <v>5</v>
      </c>
      <c r="BH1316">
        <v>-1</v>
      </c>
      <c r="BI1316">
        <v>-1</v>
      </c>
      <c r="BJ1316">
        <v>0</v>
      </c>
      <c r="BK1316">
        <v>-1</v>
      </c>
    </row>
    <row r="1317" spans="1:63">
      <c r="A1317" t="s">
        <v>1413</v>
      </c>
      <c r="B1317" t="s">
        <v>1440</v>
      </c>
      <c r="C1317" t="s">
        <v>349</v>
      </c>
      <c r="D1317" t="s">
        <v>46</v>
      </c>
      <c r="E1317" t="s">
        <v>48</v>
      </c>
      <c r="F1317" t="s">
        <v>50</v>
      </c>
      <c r="G1317">
        <v>19</v>
      </c>
      <c r="H1317">
        <v>5</v>
      </c>
      <c r="I1317">
        <v>20</v>
      </c>
      <c r="J1317" t="s">
        <v>1415</v>
      </c>
      <c r="K1317">
        <v>6</v>
      </c>
      <c r="L1317">
        <v>4</v>
      </c>
      <c r="M1317">
        <v>1</v>
      </c>
      <c r="N1317">
        <v>1</v>
      </c>
      <c r="O1317">
        <v>0.166666666666667</v>
      </c>
      <c r="P1317">
        <v>2</v>
      </c>
      <c r="Q1317">
        <v>0</v>
      </c>
      <c r="R1317">
        <v>0</v>
      </c>
      <c r="S1317">
        <v>0</v>
      </c>
      <c r="T1317">
        <v>0</v>
      </c>
      <c r="U1317">
        <v>11</v>
      </c>
      <c r="V1317">
        <v>5</v>
      </c>
      <c r="W1317">
        <v>4</v>
      </c>
      <c r="X1317">
        <v>19</v>
      </c>
      <c r="Y1317">
        <v>0.363636363636364</v>
      </c>
      <c r="Z1317" s="3">
        <v>1</v>
      </c>
      <c r="AA1317">
        <v>0</v>
      </c>
      <c r="AB1317" s="3">
        <v>-1</v>
      </c>
      <c r="AC1317">
        <v>0</v>
      </c>
      <c r="AD1317">
        <v>0</v>
      </c>
      <c r="AE1317" s="3">
        <v>-1</v>
      </c>
      <c r="AF1317" s="3">
        <v>-1</v>
      </c>
      <c r="AG1317" s="3">
        <v>-1</v>
      </c>
      <c r="AH1317" s="3">
        <v>-1</v>
      </c>
      <c r="AI1317" s="3">
        <v>1</v>
      </c>
      <c r="AJ1317" s="3">
        <v>-1</v>
      </c>
      <c r="AK1317" s="3">
        <v>1</v>
      </c>
      <c r="AL1317" s="3">
        <v>1</v>
      </c>
      <c r="AM1317" s="3">
        <v>-1</v>
      </c>
      <c r="AN1317" s="3">
        <v>1</v>
      </c>
      <c r="AO1317" s="3">
        <v>-1</v>
      </c>
      <c r="AP1317" s="3">
        <v>-1</v>
      </c>
      <c r="AQ1317">
        <v>0</v>
      </c>
      <c r="AR1317" s="3">
        <v>-1</v>
      </c>
      <c r="AS1317">
        <v>1</v>
      </c>
      <c r="AT1317">
        <v>0</v>
      </c>
      <c r="AU1317">
        <v>-1</v>
      </c>
      <c r="AV1317">
        <v>0</v>
      </c>
      <c r="AW1317">
        <v>0</v>
      </c>
      <c r="AX1317">
        <v>-1</v>
      </c>
      <c r="AY1317">
        <v>-1</v>
      </c>
      <c r="AZ1317">
        <v>-1</v>
      </c>
      <c r="BA1317">
        <v>-1</v>
      </c>
      <c r="BB1317">
        <v>4</v>
      </c>
      <c r="BC1317">
        <v>-1</v>
      </c>
      <c r="BD1317">
        <v>1</v>
      </c>
      <c r="BE1317">
        <v>9</v>
      </c>
      <c r="BF1317">
        <v>-1</v>
      </c>
      <c r="BG1317">
        <v>5</v>
      </c>
      <c r="BH1317">
        <v>-1</v>
      </c>
      <c r="BI1317">
        <v>-1</v>
      </c>
      <c r="BJ1317">
        <v>0</v>
      </c>
      <c r="BK1317">
        <v>-1</v>
      </c>
    </row>
    <row r="1318" spans="1:63">
      <c r="A1318" t="s">
        <v>1413</v>
      </c>
      <c r="B1318" t="s">
        <v>1441</v>
      </c>
      <c r="C1318" t="s">
        <v>349</v>
      </c>
      <c r="D1318" t="s">
        <v>46</v>
      </c>
      <c r="E1318" t="s">
        <v>48</v>
      </c>
      <c r="F1318" t="s">
        <v>50</v>
      </c>
      <c r="G1318">
        <v>19</v>
      </c>
      <c r="H1318">
        <v>5</v>
      </c>
      <c r="I1318">
        <v>20</v>
      </c>
      <c r="J1318" t="s">
        <v>1415</v>
      </c>
      <c r="K1318">
        <v>6</v>
      </c>
      <c r="L1318">
        <v>4</v>
      </c>
      <c r="M1318">
        <v>1</v>
      </c>
      <c r="N1318">
        <v>1</v>
      </c>
      <c r="O1318">
        <v>0.166666666666667</v>
      </c>
      <c r="P1318">
        <v>2</v>
      </c>
      <c r="Q1318">
        <v>0</v>
      </c>
      <c r="R1318">
        <v>0</v>
      </c>
      <c r="S1318">
        <v>0</v>
      </c>
      <c r="T1318">
        <v>0</v>
      </c>
      <c r="U1318">
        <v>11</v>
      </c>
      <c r="V1318">
        <v>5</v>
      </c>
      <c r="W1318">
        <v>4</v>
      </c>
      <c r="X1318">
        <v>19</v>
      </c>
      <c r="Y1318">
        <v>0.363636363636364</v>
      </c>
      <c r="Z1318" s="3">
        <v>1</v>
      </c>
      <c r="AA1318">
        <v>0</v>
      </c>
      <c r="AB1318" s="3">
        <v>-1</v>
      </c>
      <c r="AC1318">
        <v>0</v>
      </c>
      <c r="AD1318">
        <v>0</v>
      </c>
      <c r="AE1318" s="3">
        <v>-1</v>
      </c>
      <c r="AF1318" s="3">
        <v>-1</v>
      </c>
      <c r="AG1318" s="3">
        <v>-1</v>
      </c>
      <c r="AH1318" s="3">
        <v>-1</v>
      </c>
      <c r="AI1318" s="3">
        <v>1</v>
      </c>
      <c r="AJ1318" s="3">
        <v>-1</v>
      </c>
      <c r="AK1318" s="3">
        <v>1</v>
      </c>
      <c r="AL1318" s="3">
        <v>1</v>
      </c>
      <c r="AM1318" s="3">
        <v>-1</v>
      </c>
      <c r="AN1318" s="3">
        <v>1</v>
      </c>
      <c r="AO1318" s="3">
        <v>-1</v>
      </c>
      <c r="AP1318" s="3">
        <v>-1</v>
      </c>
      <c r="AQ1318">
        <v>0</v>
      </c>
      <c r="AR1318" s="3">
        <v>-1</v>
      </c>
      <c r="AS1318">
        <v>1</v>
      </c>
      <c r="AT1318">
        <v>0</v>
      </c>
      <c r="AU1318">
        <v>-1</v>
      </c>
      <c r="AV1318">
        <v>0</v>
      </c>
      <c r="AW1318">
        <v>0</v>
      </c>
      <c r="AX1318">
        <v>-1</v>
      </c>
      <c r="AY1318">
        <v>-1</v>
      </c>
      <c r="AZ1318">
        <v>-1</v>
      </c>
      <c r="BA1318">
        <v>-1</v>
      </c>
      <c r="BB1318">
        <v>4</v>
      </c>
      <c r="BC1318">
        <v>-1</v>
      </c>
      <c r="BD1318">
        <v>1</v>
      </c>
      <c r="BE1318">
        <v>9</v>
      </c>
      <c r="BF1318">
        <v>-1</v>
      </c>
      <c r="BG1318">
        <v>5</v>
      </c>
      <c r="BH1318">
        <v>-1</v>
      </c>
      <c r="BI1318">
        <v>-1</v>
      </c>
      <c r="BJ1318">
        <v>0</v>
      </c>
      <c r="BK1318">
        <v>-1</v>
      </c>
    </row>
    <row r="1319" spans="1:63">
      <c r="A1319" t="s">
        <v>1413</v>
      </c>
      <c r="B1319" t="s">
        <v>1442</v>
      </c>
      <c r="C1319" t="s">
        <v>349</v>
      </c>
      <c r="D1319" t="s">
        <v>46</v>
      </c>
      <c r="E1319" t="s">
        <v>48</v>
      </c>
      <c r="F1319" t="s">
        <v>50</v>
      </c>
      <c r="G1319">
        <v>19</v>
      </c>
      <c r="H1319">
        <v>5</v>
      </c>
      <c r="I1319">
        <v>20</v>
      </c>
      <c r="J1319" t="s">
        <v>1415</v>
      </c>
      <c r="K1319">
        <v>6</v>
      </c>
      <c r="L1319">
        <v>4</v>
      </c>
      <c r="M1319">
        <v>1</v>
      </c>
      <c r="N1319">
        <v>1</v>
      </c>
      <c r="O1319">
        <v>0.166666666666667</v>
      </c>
      <c r="P1319">
        <v>2</v>
      </c>
      <c r="Q1319">
        <v>0</v>
      </c>
      <c r="R1319">
        <v>0</v>
      </c>
      <c r="S1319">
        <v>0</v>
      </c>
      <c r="T1319">
        <v>0</v>
      </c>
      <c r="U1319">
        <v>11</v>
      </c>
      <c r="V1319">
        <v>5</v>
      </c>
      <c r="W1319">
        <v>4</v>
      </c>
      <c r="X1319">
        <v>19</v>
      </c>
      <c r="Y1319">
        <v>0.363636363636364</v>
      </c>
      <c r="Z1319" s="3">
        <v>1</v>
      </c>
      <c r="AA1319">
        <v>0</v>
      </c>
      <c r="AB1319" s="3">
        <v>-1</v>
      </c>
      <c r="AC1319">
        <v>0</v>
      </c>
      <c r="AD1319">
        <v>0</v>
      </c>
      <c r="AE1319" s="3">
        <v>-1</v>
      </c>
      <c r="AF1319" s="3">
        <v>-1</v>
      </c>
      <c r="AG1319" s="3">
        <v>-1</v>
      </c>
      <c r="AH1319" s="3">
        <v>-1</v>
      </c>
      <c r="AI1319" s="3">
        <v>1</v>
      </c>
      <c r="AJ1319" s="3">
        <v>-1</v>
      </c>
      <c r="AK1319" s="3">
        <v>1</v>
      </c>
      <c r="AL1319" s="3">
        <v>1</v>
      </c>
      <c r="AM1319" s="3">
        <v>-1</v>
      </c>
      <c r="AN1319" s="3">
        <v>1</v>
      </c>
      <c r="AO1319" s="3">
        <v>-1</v>
      </c>
      <c r="AP1319" s="3">
        <v>-1</v>
      </c>
      <c r="AQ1319">
        <v>0</v>
      </c>
      <c r="AR1319" s="3">
        <v>-1</v>
      </c>
      <c r="AS1319">
        <v>1</v>
      </c>
      <c r="AT1319">
        <v>0</v>
      </c>
      <c r="AU1319">
        <v>-1</v>
      </c>
      <c r="AV1319">
        <v>0</v>
      </c>
      <c r="AW1319">
        <v>0</v>
      </c>
      <c r="AX1319">
        <v>-1</v>
      </c>
      <c r="AY1319">
        <v>-1</v>
      </c>
      <c r="AZ1319">
        <v>-1</v>
      </c>
      <c r="BA1319">
        <v>-1</v>
      </c>
      <c r="BB1319">
        <v>4</v>
      </c>
      <c r="BC1319">
        <v>-1</v>
      </c>
      <c r="BD1319">
        <v>1</v>
      </c>
      <c r="BE1319">
        <v>9</v>
      </c>
      <c r="BF1319">
        <v>-1</v>
      </c>
      <c r="BG1319">
        <v>5</v>
      </c>
      <c r="BH1319">
        <v>-1</v>
      </c>
      <c r="BI1319">
        <v>-1</v>
      </c>
      <c r="BJ1319">
        <v>0</v>
      </c>
      <c r="BK1319">
        <v>-1</v>
      </c>
    </row>
    <row r="1320" spans="1:63">
      <c r="A1320" t="s">
        <v>1413</v>
      </c>
      <c r="B1320" t="s">
        <v>1443</v>
      </c>
      <c r="C1320" t="s">
        <v>349</v>
      </c>
      <c r="D1320" t="s">
        <v>46</v>
      </c>
      <c r="E1320" t="s">
        <v>48</v>
      </c>
      <c r="F1320" t="s">
        <v>50</v>
      </c>
      <c r="G1320">
        <v>19</v>
      </c>
      <c r="H1320">
        <v>5</v>
      </c>
      <c r="I1320">
        <v>20</v>
      </c>
      <c r="J1320" t="s">
        <v>1415</v>
      </c>
      <c r="K1320">
        <v>6</v>
      </c>
      <c r="L1320">
        <v>4</v>
      </c>
      <c r="M1320">
        <v>1</v>
      </c>
      <c r="N1320">
        <v>1</v>
      </c>
      <c r="O1320">
        <v>0.166666666666667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11</v>
      </c>
      <c r="V1320">
        <v>5</v>
      </c>
      <c r="W1320">
        <v>4</v>
      </c>
      <c r="X1320">
        <v>19</v>
      </c>
      <c r="Y1320">
        <v>0.363636363636364</v>
      </c>
      <c r="Z1320" s="3">
        <v>1</v>
      </c>
      <c r="AA1320">
        <v>0</v>
      </c>
      <c r="AB1320" s="3">
        <v>-1</v>
      </c>
      <c r="AC1320">
        <v>0</v>
      </c>
      <c r="AD1320">
        <v>0</v>
      </c>
      <c r="AE1320" s="3">
        <v>-1</v>
      </c>
      <c r="AF1320" s="3">
        <v>-1</v>
      </c>
      <c r="AG1320" s="3">
        <v>-1</v>
      </c>
      <c r="AH1320" s="3">
        <v>-1</v>
      </c>
      <c r="AI1320" s="3">
        <v>1</v>
      </c>
      <c r="AJ1320" s="3">
        <v>-1</v>
      </c>
      <c r="AK1320" s="3">
        <v>1</v>
      </c>
      <c r="AL1320" s="3">
        <v>1</v>
      </c>
      <c r="AM1320" s="3">
        <v>-1</v>
      </c>
      <c r="AN1320" s="3">
        <v>1</v>
      </c>
      <c r="AO1320" s="3">
        <v>-1</v>
      </c>
      <c r="AP1320" s="3">
        <v>-1</v>
      </c>
      <c r="AQ1320">
        <v>0</v>
      </c>
      <c r="AR1320" s="3">
        <v>-1</v>
      </c>
      <c r="AS1320">
        <v>1</v>
      </c>
      <c r="AT1320">
        <v>0</v>
      </c>
      <c r="AU1320">
        <v>-1</v>
      </c>
      <c r="AV1320">
        <v>0</v>
      </c>
      <c r="AW1320">
        <v>0</v>
      </c>
      <c r="AX1320">
        <v>-1</v>
      </c>
      <c r="AY1320">
        <v>-1</v>
      </c>
      <c r="AZ1320">
        <v>-1</v>
      </c>
      <c r="BA1320">
        <v>-1</v>
      </c>
      <c r="BB1320">
        <v>4</v>
      </c>
      <c r="BC1320">
        <v>-1</v>
      </c>
      <c r="BD1320">
        <v>1</v>
      </c>
      <c r="BE1320">
        <v>9</v>
      </c>
      <c r="BF1320">
        <v>-1</v>
      </c>
      <c r="BG1320">
        <v>5</v>
      </c>
      <c r="BH1320">
        <v>-1</v>
      </c>
      <c r="BI1320">
        <v>-1</v>
      </c>
      <c r="BJ1320">
        <v>0</v>
      </c>
      <c r="BK1320">
        <v>-1</v>
      </c>
    </row>
    <row r="1321" spans="1:63">
      <c r="A1321" t="s">
        <v>1413</v>
      </c>
      <c r="B1321" t="s">
        <v>1444</v>
      </c>
      <c r="C1321" t="s">
        <v>349</v>
      </c>
      <c r="D1321" t="s">
        <v>46</v>
      </c>
      <c r="E1321" t="s">
        <v>48</v>
      </c>
      <c r="F1321" t="s">
        <v>50</v>
      </c>
      <c r="G1321">
        <v>19</v>
      </c>
      <c r="H1321">
        <v>5</v>
      </c>
      <c r="I1321">
        <v>19</v>
      </c>
      <c r="J1321" t="s">
        <v>1415</v>
      </c>
      <c r="K1321">
        <v>6</v>
      </c>
      <c r="L1321">
        <v>4</v>
      </c>
      <c r="M1321">
        <v>1</v>
      </c>
      <c r="N1321">
        <v>1</v>
      </c>
      <c r="O1321">
        <v>0.166666666666667</v>
      </c>
      <c r="P1321">
        <v>2</v>
      </c>
      <c r="Q1321">
        <v>0</v>
      </c>
      <c r="R1321">
        <v>0</v>
      </c>
      <c r="S1321">
        <v>0</v>
      </c>
      <c r="T1321">
        <v>0</v>
      </c>
      <c r="U1321">
        <v>11</v>
      </c>
      <c r="V1321">
        <v>5</v>
      </c>
      <c r="W1321">
        <v>4</v>
      </c>
      <c r="X1321">
        <v>18</v>
      </c>
      <c r="Y1321">
        <v>0.363636363636364</v>
      </c>
      <c r="Z1321" s="3">
        <v>1</v>
      </c>
      <c r="AA1321">
        <v>0</v>
      </c>
      <c r="AB1321" s="3">
        <v>-1</v>
      </c>
      <c r="AC1321">
        <v>0</v>
      </c>
      <c r="AD1321">
        <v>0</v>
      </c>
      <c r="AE1321" s="3">
        <v>-1</v>
      </c>
      <c r="AF1321" s="3">
        <v>-1</v>
      </c>
      <c r="AG1321" s="3">
        <v>-1</v>
      </c>
      <c r="AH1321" s="3">
        <v>-1</v>
      </c>
      <c r="AI1321" s="3">
        <v>1</v>
      </c>
      <c r="AJ1321" s="3">
        <v>-1</v>
      </c>
      <c r="AK1321" s="3">
        <v>1</v>
      </c>
      <c r="AL1321" s="3">
        <v>1</v>
      </c>
      <c r="AM1321" s="3">
        <v>-1</v>
      </c>
      <c r="AN1321" s="3">
        <v>1</v>
      </c>
      <c r="AO1321" s="3">
        <v>-1</v>
      </c>
      <c r="AP1321" s="3">
        <v>-1</v>
      </c>
      <c r="AQ1321">
        <v>0</v>
      </c>
      <c r="AR1321" s="3">
        <v>-1</v>
      </c>
      <c r="AS1321">
        <v>1</v>
      </c>
      <c r="AT1321">
        <v>0</v>
      </c>
      <c r="AU1321">
        <v>-1</v>
      </c>
      <c r="AV1321">
        <v>0</v>
      </c>
      <c r="AW1321">
        <v>0</v>
      </c>
      <c r="AX1321">
        <v>-1</v>
      </c>
      <c r="AY1321">
        <v>-1</v>
      </c>
      <c r="AZ1321">
        <v>-1</v>
      </c>
      <c r="BA1321">
        <v>-1</v>
      </c>
      <c r="BB1321">
        <v>3</v>
      </c>
      <c r="BC1321">
        <v>-1</v>
      </c>
      <c r="BD1321">
        <v>1</v>
      </c>
      <c r="BE1321">
        <v>9</v>
      </c>
      <c r="BF1321">
        <v>-1</v>
      </c>
      <c r="BG1321">
        <v>5</v>
      </c>
      <c r="BH1321">
        <v>-1</v>
      </c>
      <c r="BI1321">
        <v>-1</v>
      </c>
      <c r="BJ1321">
        <v>0</v>
      </c>
      <c r="BK1321">
        <v>-1</v>
      </c>
    </row>
    <row r="1322" spans="1:63">
      <c r="A1322" t="s">
        <v>1413</v>
      </c>
      <c r="B1322" t="s">
        <v>1445</v>
      </c>
      <c r="C1322" t="s">
        <v>349</v>
      </c>
      <c r="D1322" t="s">
        <v>46</v>
      </c>
      <c r="E1322" t="s">
        <v>48</v>
      </c>
      <c r="F1322" t="s">
        <v>50</v>
      </c>
      <c r="G1322">
        <v>19</v>
      </c>
      <c r="H1322">
        <v>5</v>
      </c>
      <c r="I1322">
        <v>19</v>
      </c>
      <c r="J1322" t="s">
        <v>1415</v>
      </c>
      <c r="K1322">
        <v>6</v>
      </c>
      <c r="L1322">
        <v>4</v>
      </c>
      <c r="M1322">
        <v>1</v>
      </c>
      <c r="N1322">
        <v>1</v>
      </c>
      <c r="O1322">
        <v>0.166666666666667</v>
      </c>
      <c r="P1322">
        <v>2</v>
      </c>
      <c r="Q1322">
        <v>0</v>
      </c>
      <c r="R1322">
        <v>0</v>
      </c>
      <c r="S1322">
        <v>0</v>
      </c>
      <c r="T1322">
        <v>0</v>
      </c>
      <c r="U1322">
        <v>11</v>
      </c>
      <c r="V1322">
        <v>5</v>
      </c>
      <c r="W1322">
        <v>4</v>
      </c>
      <c r="X1322">
        <v>18</v>
      </c>
      <c r="Y1322">
        <v>0.363636363636364</v>
      </c>
      <c r="Z1322" s="3">
        <v>1</v>
      </c>
      <c r="AA1322">
        <v>0</v>
      </c>
      <c r="AB1322" s="3">
        <v>-1</v>
      </c>
      <c r="AC1322">
        <v>0</v>
      </c>
      <c r="AD1322">
        <v>0</v>
      </c>
      <c r="AE1322" s="3">
        <v>-1</v>
      </c>
      <c r="AF1322" s="3">
        <v>-1</v>
      </c>
      <c r="AG1322" s="3">
        <v>-1</v>
      </c>
      <c r="AH1322" s="3">
        <v>-1</v>
      </c>
      <c r="AI1322" s="3">
        <v>1</v>
      </c>
      <c r="AJ1322" s="3">
        <v>-1</v>
      </c>
      <c r="AK1322" s="3">
        <v>1</v>
      </c>
      <c r="AL1322" s="3">
        <v>1</v>
      </c>
      <c r="AM1322" s="3">
        <v>-1</v>
      </c>
      <c r="AN1322" s="3">
        <v>1</v>
      </c>
      <c r="AO1322" s="3">
        <v>-1</v>
      </c>
      <c r="AP1322" s="3">
        <v>-1</v>
      </c>
      <c r="AQ1322">
        <v>0</v>
      </c>
      <c r="AR1322" s="3">
        <v>-1</v>
      </c>
      <c r="AS1322">
        <v>1</v>
      </c>
      <c r="AT1322">
        <v>0</v>
      </c>
      <c r="AU1322">
        <v>-1</v>
      </c>
      <c r="AV1322">
        <v>0</v>
      </c>
      <c r="AW1322">
        <v>0</v>
      </c>
      <c r="AX1322">
        <v>-1</v>
      </c>
      <c r="AY1322">
        <v>-1</v>
      </c>
      <c r="AZ1322">
        <v>-1</v>
      </c>
      <c r="BA1322">
        <v>-1</v>
      </c>
      <c r="BB1322">
        <v>3</v>
      </c>
      <c r="BC1322">
        <v>-1</v>
      </c>
      <c r="BD1322">
        <v>1</v>
      </c>
      <c r="BE1322">
        <v>9</v>
      </c>
      <c r="BF1322">
        <v>-1</v>
      </c>
      <c r="BG1322">
        <v>5</v>
      </c>
      <c r="BH1322">
        <v>-1</v>
      </c>
      <c r="BI1322">
        <v>-1</v>
      </c>
      <c r="BJ1322">
        <v>0</v>
      </c>
      <c r="BK1322">
        <v>-1</v>
      </c>
    </row>
    <row r="1323" spans="1:63">
      <c r="A1323" t="s">
        <v>1413</v>
      </c>
      <c r="B1323" t="s">
        <v>1446</v>
      </c>
      <c r="C1323" t="s">
        <v>349</v>
      </c>
      <c r="D1323" t="s">
        <v>46</v>
      </c>
      <c r="E1323" t="s">
        <v>48</v>
      </c>
      <c r="F1323" t="s">
        <v>50</v>
      </c>
      <c r="G1323">
        <v>19</v>
      </c>
      <c r="H1323">
        <v>5</v>
      </c>
      <c r="I1323">
        <v>20</v>
      </c>
      <c r="J1323" t="s">
        <v>1415</v>
      </c>
      <c r="K1323">
        <v>6</v>
      </c>
      <c r="L1323">
        <v>4</v>
      </c>
      <c r="M1323">
        <v>1</v>
      </c>
      <c r="N1323">
        <v>1</v>
      </c>
      <c r="O1323">
        <v>0.166666666666667</v>
      </c>
      <c r="P1323">
        <v>2</v>
      </c>
      <c r="Q1323">
        <v>0</v>
      </c>
      <c r="R1323">
        <v>0</v>
      </c>
      <c r="S1323">
        <v>0</v>
      </c>
      <c r="T1323">
        <v>0</v>
      </c>
      <c r="U1323">
        <v>11</v>
      </c>
      <c r="V1323">
        <v>5</v>
      </c>
      <c r="W1323">
        <v>4</v>
      </c>
      <c r="X1323">
        <v>19</v>
      </c>
      <c r="Y1323">
        <v>0.363636363636364</v>
      </c>
      <c r="Z1323" s="3">
        <v>1</v>
      </c>
      <c r="AA1323">
        <v>0</v>
      </c>
      <c r="AB1323" s="3">
        <v>-1</v>
      </c>
      <c r="AC1323">
        <v>0</v>
      </c>
      <c r="AD1323">
        <v>0</v>
      </c>
      <c r="AE1323" s="3">
        <v>-1</v>
      </c>
      <c r="AF1323" s="3">
        <v>-1</v>
      </c>
      <c r="AG1323" s="3">
        <v>-1</v>
      </c>
      <c r="AH1323" s="3">
        <v>-1</v>
      </c>
      <c r="AI1323" s="3">
        <v>1</v>
      </c>
      <c r="AJ1323" s="3">
        <v>-1</v>
      </c>
      <c r="AK1323" s="3">
        <v>1</v>
      </c>
      <c r="AL1323" s="3">
        <v>1</v>
      </c>
      <c r="AM1323" s="3">
        <v>-1</v>
      </c>
      <c r="AN1323" s="3">
        <v>1</v>
      </c>
      <c r="AO1323" s="3">
        <v>-1</v>
      </c>
      <c r="AP1323" s="3">
        <v>-1</v>
      </c>
      <c r="AQ1323">
        <v>0</v>
      </c>
      <c r="AR1323" s="3">
        <v>-1</v>
      </c>
      <c r="AS1323">
        <v>1</v>
      </c>
      <c r="AT1323">
        <v>0</v>
      </c>
      <c r="AU1323">
        <v>-1</v>
      </c>
      <c r="AV1323">
        <v>0</v>
      </c>
      <c r="AW1323">
        <v>0</v>
      </c>
      <c r="AX1323">
        <v>-1</v>
      </c>
      <c r="AY1323">
        <v>-1</v>
      </c>
      <c r="AZ1323">
        <v>-1</v>
      </c>
      <c r="BA1323">
        <v>-1</v>
      </c>
      <c r="BB1323">
        <v>4</v>
      </c>
      <c r="BC1323">
        <v>-1</v>
      </c>
      <c r="BD1323">
        <v>1</v>
      </c>
      <c r="BE1323">
        <v>9</v>
      </c>
      <c r="BF1323">
        <v>-1</v>
      </c>
      <c r="BG1323">
        <v>5</v>
      </c>
      <c r="BH1323">
        <v>-1</v>
      </c>
      <c r="BI1323">
        <v>-1</v>
      </c>
      <c r="BJ1323">
        <v>0</v>
      </c>
      <c r="BK1323">
        <v>-1</v>
      </c>
    </row>
    <row r="1324" spans="1:63">
      <c r="A1324" t="s">
        <v>1413</v>
      </c>
      <c r="B1324" t="s">
        <v>1447</v>
      </c>
      <c r="C1324" t="s">
        <v>349</v>
      </c>
      <c r="D1324" t="s">
        <v>46</v>
      </c>
      <c r="E1324" t="s">
        <v>48</v>
      </c>
      <c r="F1324" t="s">
        <v>50</v>
      </c>
      <c r="G1324">
        <v>19</v>
      </c>
      <c r="H1324">
        <v>5</v>
      </c>
      <c r="I1324">
        <v>20</v>
      </c>
      <c r="J1324" t="s">
        <v>1415</v>
      </c>
      <c r="K1324">
        <v>6</v>
      </c>
      <c r="L1324">
        <v>4</v>
      </c>
      <c r="M1324">
        <v>1</v>
      </c>
      <c r="N1324">
        <v>1</v>
      </c>
      <c r="O1324">
        <v>0.166666666666667</v>
      </c>
      <c r="P1324">
        <v>2</v>
      </c>
      <c r="Q1324">
        <v>0</v>
      </c>
      <c r="R1324">
        <v>0</v>
      </c>
      <c r="S1324">
        <v>0</v>
      </c>
      <c r="T1324">
        <v>0</v>
      </c>
      <c r="U1324">
        <v>11</v>
      </c>
      <c r="V1324">
        <v>5</v>
      </c>
      <c r="W1324">
        <v>4</v>
      </c>
      <c r="X1324">
        <v>19</v>
      </c>
      <c r="Y1324">
        <v>0.363636363636364</v>
      </c>
      <c r="Z1324" s="3">
        <v>1</v>
      </c>
      <c r="AA1324">
        <v>0</v>
      </c>
      <c r="AB1324" s="3">
        <v>-1</v>
      </c>
      <c r="AC1324">
        <v>0</v>
      </c>
      <c r="AD1324">
        <v>0</v>
      </c>
      <c r="AE1324" s="3">
        <v>-1</v>
      </c>
      <c r="AF1324" s="3">
        <v>-1</v>
      </c>
      <c r="AG1324" s="3">
        <v>-1</v>
      </c>
      <c r="AH1324" s="3">
        <v>-1</v>
      </c>
      <c r="AI1324" s="3">
        <v>1</v>
      </c>
      <c r="AJ1324" s="3">
        <v>-1</v>
      </c>
      <c r="AK1324" s="3">
        <v>1</v>
      </c>
      <c r="AL1324" s="3">
        <v>1</v>
      </c>
      <c r="AM1324" s="3">
        <v>-1</v>
      </c>
      <c r="AN1324" s="3">
        <v>1</v>
      </c>
      <c r="AO1324" s="3">
        <v>-1</v>
      </c>
      <c r="AP1324" s="3">
        <v>-1</v>
      </c>
      <c r="AQ1324">
        <v>0</v>
      </c>
      <c r="AR1324" s="3">
        <v>-1</v>
      </c>
      <c r="AS1324">
        <v>1</v>
      </c>
      <c r="AT1324">
        <v>0</v>
      </c>
      <c r="AU1324">
        <v>-1</v>
      </c>
      <c r="AV1324">
        <v>0</v>
      </c>
      <c r="AW1324">
        <v>0</v>
      </c>
      <c r="AX1324">
        <v>-1</v>
      </c>
      <c r="AY1324">
        <v>-1</v>
      </c>
      <c r="AZ1324">
        <v>-1</v>
      </c>
      <c r="BA1324">
        <v>-1</v>
      </c>
      <c r="BB1324">
        <v>4</v>
      </c>
      <c r="BC1324">
        <v>-1</v>
      </c>
      <c r="BD1324">
        <v>1</v>
      </c>
      <c r="BE1324">
        <v>9</v>
      </c>
      <c r="BF1324">
        <v>-1</v>
      </c>
      <c r="BG1324">
        <v>5</v>
      </c>
      <c r="BH1324">
        <v>-1</v>
      </c>
      <c r="BI1324">
        <v>-1</v>
      </c>
      <c r="BJ1324">
        <v>0</v>
      </c>
      <c r="BK1324">
        <v>-1</v>
      </c>
    </row>
    <row r="1325" spans="1:63">
      <c r="A1325" t="s">
        <v>1413</v>
      </c>
      <c r="B1325" t="s">
        <v>1448</v>
      </c>
      <c r="C1325" t="s">
        <v>349</v>
      </c>
      <c r="D1325" t="s">
        <v>46</v>
      </c>
      <c r="E1325" t="s">
        <v>48</v>
      </c>
      <c r="F1325" t="s">
        <v>50</v>
      </c>
      <c r="G1325">
        <v>19</v>
      </c>
      <c r="H1325">
        <v>5</v>
      </c>
      <c r="I1325">
        <v>20</v>
      </c>
      <c r="J1325" t="s">
        <v>1415</v>
      </c>
      <c r="K1325">
        <v>6</v>
      </c>
      <c r="L1325">
        <v>4</v>
      </c>
      <c r="M1325">
        <v>1</v>
      </c>
      <c r="N1325">
        <v>1</v>
      </c>
      <c r="O1325">
        <v>0.166666666666667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11</v>
      </c>
      <c r="V1325">
        <v>5</v>
      </c>
      <c r="W1325">
        <v>4</v>
      </c>
      <c r="X1325">
        <v>19</v>
      </c>
      <c r="Y1325">
        <v>0.363636363636364</v>
      </c>
      <c r="Z1325" s="3">
        <v>1</v>
      </c>
      <c r="AA1325">
        <v>0</v>
      </c>
      <c r="AB1325" s="3">
        <v>-1</v>
      </c>
      <c r="AC1325">
        <v>0</v>
      </c>
      <c r="AD1325">
        <v>0</v>
      </c>
      <c r="AE1325" s="3">
        <v>-1</v>
      </c>
      <c r="AF1325" s="3">
        <v>-1</v>
      </c>
      <c r="AG1325" s="3">
        <v>-1</v>
      </c>
      <c r="AH1325" s="3">
        <v>-1</v>
      </c>
      <c r="AI1325" s="3">
        <v>1</v>
      </c>
      <c r="AJ1325" s="3">
        <v>-1</v>
      </c>
      <c r="AK1325" s="3">
        <v>1</v>
      </c>
      <c r="AL1325" s="3">
        <v>1</v>
      </c>
      <c r="AM1325" s="3">
        <v>-1</v>
      </c>
      <c r="AN1325" s="3">
        <v>1</v>
      </c>
      <c r="AO1325" s="3">
        <v>-1</v>
      </c>
      <c r="AP1325" s="3">
        <v>-1</v>
      </c>
      <c r="AQ1325">
        <v>0</v>
      </c>
      <c r="AR1325" s="3">
        <v>-1</v>
      </c>
      <c r="AS1325">
        <v>1</v>
      </c>
      <c r="AT1325">
        <v>0</v>
      </c>
      <c r="AU1325">
        <v>-1</v>
      </c>
      <c r="AV1325">
        <v>0</v>
      </c>
      <c r="AW1325">
        <v>0</v>
      </c>
      <c r="AX1325">
        <v>-1</v>
      </c>
      <c r="AY1325">
        <v>-1</v>
      </c>
      <c r="AZ1325">
        <v>-1</v>
      </c>
      <c r="BA1325">
        <v>-1</v>
      </c>
      <c r="BB1325">
        <v>4</v>
      </c>
      <c r="BC1325">
        <v>-1</v>
      </c>
      <c r="BD1325">
        <v>1</v>
      </c>
      <c r="BE1325">
        <v>9</v>
      </c>
      <c r="BF1325">
        <v>-1</v>
      </c>
      <c r="BG1325">
        <v>5</v>
      </c>
      <c r="BH1325">
        <v>-1</v>
      </c>
      <c r="BI1325">
        <v>-1</v>
      </c>
      <c r="BJ1325">
        <v>0</v>
      </c>
      <c r="BK1325">
        <v>-1</v>
      </c>
    </row>
    <row r="1326" spans="1:63">
      <c r="A1326" t="s">
        <v>1413</v>
      </c>
      <c r="B1326" t="s">
        <v>1449</v>
      </c>
      <c r="C1326" t="s">
        <v>349</v>
      </c>
      <c r="D1326" t="s">
        <v>46</v>
      </c>
      <c r="E1326" t="s">
        <v>48</v>
      </c>
      <c r="F1326" t="s">
        <v>50</v>
      </c>
      <c r="G1326">
        <v>19</v>
      </c>
      <c r="H1326">
        <v>5</v>
      </c>
      <c r="I1326">
        <v>19</v>
      </c>
      <c r="J1326" t="s">
        <v>1415</v>
      </c>
      <c r="K1326">
        <v>6</v>
      </c>
      <c r="L1326">
        <v>4</v>
      </c>
      <c r="M1326">
        <v>1</v>
      </c>
      <c r="N1326">
        <v>1</v>
      </c>
      <c r="O1326">
        <v>0.166666666666667</v>
      </c>
      <c r="P1326">
        <v>2</v>
      </c>
      <c r="Q1326">
        <v>0</v>
      </c>
      <c r="R1326">
        <v>0</v>
      </c>
      <c r="S1326">
        <v>0</v>
      </c>
      <c r="T1326">
        <v>0</v>
      </c>
      <c r="U1326">
        <v>11</v>
      </c>
      <c r="V1326">
        <v>5</v>
      </c>
      <c r="W1326">
        <v>4</v>
      </c>
      <c r="X1326">
        <v>18</v>
      </c>
      <c r="Y1326">
        <v>0.363636363636364</v>
      </c>
      <c r="Z1326" s="3">
        <v>1</v>
      </c>
      <c r="AA1326">
        <v>0</v>
      </c>
      <c r="AB1326" s="3">
        <v>-1</v>
      </c>
      <c r="AC1326">
        <v>0</v>
      </c>
      <c r="AD1326">
        <v>0</v>
      </c>
      <c r="AE1326" s="3">
        <v>-1</v>
      </c>
      <c r="AF1326" s="3">
        <v>-1</v>
      </c>
      <c r="AG1326" s="3">
        <v>-1</v>
      </c>
      <c r="AH1326" s="3">
        <v>-1</v>
      </c>
      <c r="AI1326" s="3">
        <v>1</v>
      </c>
      <c r="AJ1326" s="3">
        <v>-1</v>
      </c>
      <c r="AK1326" s="3">
        <v>1</v>
      </c>
      <c r="AL1326" s="3">
        <v>1</v>
      </c>
      <c r="AM1326" s="3">
        <v>-1</v>
      </c>
      <c r="AN1326" s="3">
        <v>1</v>
      </c>
      <c r="AO1326" s="3">
        <v>-1</v>
      </c>
      <c r="AP1326" s="3">
        <v>-1</v>
      </c>
      <c r="AQ1326">
        <v>0</v>
      </c>
      <c r="AR1326" s="3">
        <v>-1</v>
      </c>
      <c r="AS1326">
        <v>1</v>
      </c>
      <c r="AT1326">
        <v>0</v>
      </c>
      <c r="AU1326">
        <v>-1</v>
      </c>
      <c r="AV1326">
        <v>0</v>
      </c>
      <c r="AW1326">
        <v>0</v>
      </c>
      <c r="AX1326">
        <v>-1</v>
      </c>
      <c r="AY1326">
        <v>-1</v>
      </c>
      <c r="AZ1326">
        <v>-1</v>
      </c>
      <c r="BA1326">
        <v>-1</v>
      </c>
      <c r="BB1326">
        <v>3</v>
      </c>
      <c r="BC1326">
        <v>-1</v>
      </c>
      <c r="BD1326">
        <v>1</v>
      </c>
      <c r="BE1326">
        <v>9</v>
      </c>
      <c r="BF1326">
        <v>-1</v>
      </c>
      <c r="BG1326">
        <v>5</v>
      </c>
      <c r="BH1326">
        <v>-1</v>
      </c>
      <c r="BI1326">
        <v>-1</v>
      </c>
      <c r="BJ1326">
        <v>0</v>
      </c>
      <c r="BK1326">
        <v>-1</v>
      </c>
    </row>
    <row r="1327" spans="1:63">
      <c r="A1327" t="s">
        <v>1413</v>
      </c>
      <c r="B1327" t="s">
        <v>1450</v>
      </c>
      <c r="C1327" t="s">
        <v>349</v>
      </c>
      <c r="D1327" t="s">
        <v>46</v>
      </c>
      <c r="E1327" t="s">
        <v>48</v>
      </c>
      <c r="F1327" t="s">
        <v>50</v>
      </c>
      <c r="G1327">
        <v>19</v>
      </c>
      <c r="H1327">
        <v>5</v>
      </c>
      <c r="I1327">
        <v>19</v>
      </c>
      <c r="J1327" t="s">
        <v>1415</v>
      </c>
      <c r="K1327">
        <v>6</v>
      </c>
      <c r="L1327">
        <v>4</v>
      </c>
      <c r="M1327">
        <v>1</v>
      </c>
      <c r="N1327">
        <v>1</v>
      </c>
      <c r="O1327">
        <v>0.166666666666667</v>
      </c>
      <c r="P1327">
        <v>2</v>
      </c>
      <c r="Q1327">
        <v>0</v>
      </c>
      <c r="R1327">
        <v>0</v>
      </c>
      <c r="S1327">
        <v>0</v>
      </c>
      <c r="T1327">
        <v>0</v>
      </c>
      <c r="U1327">
        <v>11</v>
      </c>
      <c r="V1327">
        <v>5</v>
      </c>
      <c r="W1327">
        <v>4</v>
      </c>
      <c r="X1327">
        <v>18</v>
      </c>
      <c r="Y1327">
        <v>0.363636363636364</v>
      </c>
      <c r="Z1327" s="3">
        <v>1</v>
      </c>
      <c r="AA1327">
        <v>0</v>
      </c>
      <c r="AB1327" s="3">
        <v>-1</v>
      </c>
      <c r="AC1327">
        <v>0</v>
      </c>
      <c r="AD1327">
        <v>0</v>
      </c>
      <c r="AE1327" s="3">
        <v>-1</v>
      </c>
      <c r="AF1327" s="3">
        <v>-1</v>
      </c>
      <c r="AG1327" s="3">
        <v>-1</v>
      </c>
      <c r="AH1327" s="3">
        <v>-1</v>
      </c>
      <c r="AI1327" s="3">
        <v>1</v>
      </c>
      <c r="AJ1327" s="3">
        <v>-1</v>
      </c>
      <c r="AK1327" s="3">
        <v>1</v>
      </c>
      <c r="AL1327" s="3">
        <v>1</v>
      </c>
      <c r="AM1327" s="3">
        <v>-1</v>
      </c>
      <c r="AN1327" s="3">
        <v>1</v>
      </c>
      <c r="AO1327" s="3">
        <v>-1</v>
      </c>
      <c r="AP1327" s="3">
        <v>-1</v>
      </c>
      <c r="AQ1327">
        <v>0</v>
      </c>
      <c r="AR1327" s="3">
        <v>-1</v>
      </c>
      <c r="AS1327">
        <v>1</v>
      </c>
      <c r="AT1327">
        <v>0</v>
      </c>
      <c r="AU1327">
        <v>-1</v>
      </c>
      <c r="AV1327">
        <v>0</v>
      </c>
      <c r="AW1327">
        <v>0</v>
      </c>
      <c r="AX1327">
        <v>-1</v>
      </c>
      <c r="AY1327">
        <v>-1</v>
      </c>
      <c r="AZ1327">
        <v>-1</v>
      </c>
      <c r="BA1327">
        <v>-1</v>
      </c>
      <c r="BB1327">
        <v>3</v>
      </c>
      <c r="BC1327">
        <v>-1</v>
      </c>
      <c r="BD1327">
        <v>1</v>
      </c>
      <c r="BE1327">
        <v>9</v>
      </c>
      <c r="BF1327">
        <v>-1</v>
      </c>
      <c r="BG1327">
        <v>5</v>
      </c>
      <c r="BH1327">
        <v>-1</v>
      </c>
      <c r="BI1327">
        <v>-1</v>
      </c>
      <c r="BJ1327">
        <v>0</v>
      </c>
      <c r="BK1327">
        <v>-1</v>
      </c>
    </row>
    <row r="1328" spans="1:63">
      <c r="A1328" t="s">
        <v>1413</v>
      </c>
      <c r="B1328" t="s">
        <v>1451</v>
      </c>
      <c r="C1328" t="s">
        <v>349</v>
      </c>
      <c r="D1328" t="s">
        <v>46</v>
      </c>
      <c r="E1328" t="s">
        <v>48</v>
      </c>
      <c r="F1328" t="s">
        <v>50</v>
      </c>
      <c r="G1328">
        <v>19</v>
      </c>
      <c r="H1328">
        <v>5</v>
      </c>
      <c r="I1328">
        <v>20</v>
      </c>
      <c r="J1328" t="s">
        <v>1415</v>
      </c>
      <c r="K1328">
        <v>6</v>
      </c>
      <c r="L1328">
        <v>4</v>
      </c>
      <c r="M1328">
        <v>1</v>
      </c>
      <c r="N1328">
        <v>1</v>
      </c>
      <c r="O1328">
        <v>0.166666666666667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11</v>
      </c>
      <c r="V1328">
        <v>5</v>
      </c>
      <c r="W1328">
        <v>4</v>
      </c>
      <c r="X1328">
        <v>19</v>
      </c>
      <c r="Y1328">
        <v>0.363636363636364</v>
      </c>
      <c r="Z1328" s="3">
        <v>1</v>
      </c>
      <c r="AA1328">
        <v>0</v>
      </c>
      <c r="AB1328" s="3">
        <v>-1</v>
      </c>
      <c r="AC1328">
        <v>0</v>
      </c>
      <c r="AD1328">
        <v>0</v>
      </c>
      <c r="AE1328" s="3">
        <v>-1</v>
      </c>
      <c r="AF1328" s="3">
        <v>-1</v>
      </c>
      <c r="AG1328" s="3">
        <v>-1</v>
      </c>
      <c r="AH1328" s="3">
        <v>-1</v>
      </c>
      <c r="AI1328" s="3">
        <v>1</v>
      </c>
      <c r="AJ1328" s="3">
        <v>-1</v>
      </c>
      <c r="AK1328" s="3">
        <v>1</v>
      </c>
      <c r="AL1328" s="3">
        <v>1</v>
      </c>
      <c r="AM1328" s="3">
        <v>-1</v>
      </c>
      <c r="AN1328" s="3">
        <v>1</v>
      </c>
      <c r="AO1328" s="3">
        <v>-1</v>
      </c>
      <c r="AP1328" s="3">
        <v>-1</v>
      </c>
      <c r="AQ1328">
        <v>0</v>
      </c>
      <c r="AR1328" s="3">
        <v>-1</v>
      </c>
      <c r="AS1328">
        <v>1</v>
      </c>
      <c r="AT1328">
        <v>0</v>
      </c>
      <c r="AU1328">
        <v>-1</v>
      </c>
      <c r="AV1328">
        <v>0</v>
      </c>
      <c r="AW1328">
        <v>0</v>
      </c>
      <c r="AX1328">
        <v>-1</v>
      </c>
      <c r="AY1328">
        <v>-1</v>
      </c>
      <c r="AZ1328">
        <v>-1</v>
      </c>
      <c r="BA1328">
        <v>-1</v>
      </c>
      <c r="BB1328">
        <v>4</v>
      </c>
      <c r="BC1328">
        <v>-1</v>
      </c>
      <c r="BD1328">
        <v>1</v>
      </c>
      <c r="BE1328">
        <v>9</v>
      </c>
      <c r="BF1328">
        <v>-1</v>
      </c>
      <c r="BG1328">
        <v>5</v>
      </c>
      <c r="BH1328">
        <v>-1</v>
      </c>
      <c r="BI1328">
        <v>-1</v>
      </c>
      <c r="BJ1328">
        <v>0</v>
      </c>
      <c r="BK1328">
        <v>-1</v>
      </c>
    </row>
    <row r="1329" spans="1:63">
      <c r="A1329" t="s">
        <v>1413</v>
      </c>
      <c r="B1329" t="s">
        <v>1452</v>
      </c>
      <c r="C1329" t="s">
        <v>349</v>
      </c>
      <c r="D1329" t="s">
        <v>46</v>
      </c>
      <c r="E1329" t="s">
        <v>48</v>
      </c>
      <c r="F1329" t="s">
        <v>50</v>
      </c>
      <c r="G1329">
        <v>19</v>
      </c>
      <c r="H1329">
        <v>5</v>
      </c>
      <c r="I1329">
        <v>19</v>
      </c>
      <c r="J1329" t="s">
        <v>1415</v>
      </c>
      <c r="K1329">
        <v>6</v>
      </c>
      <c r="L1329">
        <v>4</v>
      </c>
      <c r="M1329">
        <v>1</v>
      </c>
      <c r="N1329">
        <v>1</v>
      </c>
      <c r="O1329">
        <v>0.166666666666667</v>
      </c>
      <c r="P1329">
        <v>2</v>
      </c>
      <c r="Q1329">
        <v>0</v>
      </c>
      <c r="R1329">
        <v>0</v>
      </c>
      <c r="S1329">
        <v>0</v>
      </c>
      <c r="T1329">
        <v>0</v>
      </c>
      <c r="U1329">
        <v>11</v>
      </c>
      <c r="V1329">
        <v>5</v>
      </c>
      <c r="W1329">
        <v>4</v>
      </c>
      <c r="X1329">
        <v>18</v>
      </c>
      <c r="Y1329">
        <v>0.363636363636364</v>
      </c>
      <c r="Z1329" s="3">
        <v>1</v>
      </c>
      <c r="AA1329">
        <v>0</v>
      </c>
      <c r="AB1329" s="3">
        <v>-1</v>
      </c>
      <c r="AC1329">
        <v>0</v>
      </c>
      <c r="AD1329">
        <v>0</v>
      </c>
      <c r="AE1329" s="3">
        <v>-1</v>
      </c>
      <c r="AF1329" s="3">
        <v>-1</v>
      </c>
      <c r="AG1329" s="3">
        <v>-1</v>
      </c>
      <c r="AH1329" s="3">
        <v>-1</v>
      </c>
      <c r="AI1329" s="3">
        <v>1</v>
      </c>
      <c r="AJ1329" s="3">
        <v>-1</v>
      </c>
      <c r="AK1329" s="3">
        <v>1</v>
      </c>
      <c r="AL1329" s="3">
        <v>1</v>
      </c>
      <c r="AM1329" s="3">
        <v>-1</v>
      </c>
      <c r="AN1329" s="3">
        <v>1</v>
      </c>
      <c r="AO1329" s="3">
        <v>-1</v>
      </c>
      <c r="AP1329" s="3">
        <v>-1</v>
      </c>
      <c r="AQ1329">
        <v>0</v>
      </c>
      <c r="AR1329" s="3">
        <v>-1</v>
      </c>
      <c r="AS1329">
        <v>1</v>
      </c>
      <c r="AT1329">
        <v>0</v>
      </c>
      <c r="AU1329">
        <v>-1</v>
      </c>
      <c r="AV1329">
        <v>0</v>
      </c>
      <c r="AW1329">
        <v>0</v>
      </c>
      <c r="AX1329">
        <v>-1</v>
      </c>
      <c r="AY1329">
        <v>-1</v>
      </c>
      <c r="AZ1329">
        <v>-1</v>
      </c>
      <c r="BA1329">
        <v>-1</v>
      </c>
      <c r="BB1329">
        <v>3</v>
      </c>
      <c r="BC1329">
        <v>-1</v>
      </c>
      <c r="BD1329">
        <v>1</v>
      </c>
      <c r="BE1329">
        <v>9</v>
      </c>
      <c r="BF1329">
        <v>-1</v>
      </c>
      <c r="BG1329">
        <v>5</v>
      </c>
      <c r="BH1329">
        <v>-1</v>
      </c>
      <c r="BI1329">
        <v>-1</v>
      </c>
      <c r="BJ1329">
        <v>0</v>
      </c>
      <c r="BK1329">
        <v>-1</v>
      </c>
    </row>
    <row r="1330" spans="1:63">
      <c r="A1330" t="s">
        <v>1413</v>
      </c>
      <c r="B1330" t="s">
        <v>1453</v>
      </c>
      <c r="C1330" t="s">
        <v>349</v>
      </c>
      <c r="D1330" t="s">
        <v>46</v>
      </c>
      <c r="E1330" t="s">
        <v>48</v>
      </c>
      <c r="F1330" t="s">
        <v>50</v>
      </c>
      <c r="G1330">
        <v>19</v>
      </c>
      <c r="H1330">
        <v>5</v>
      </c>
      <c r="I1330">
        <v>20</v>
      </c>
      <c r="J1330" t="s">
        <v>1415</v>
      </c>
      <c r="K1330">
        <v>6</v>
      </c>
      <c r="L1330">
        <v>4</v>
      </c>
      <c r="M1330">
        <v>1</v>
      </c>
      <c r="N1330">
        <v>1</v>
      </c>
      <c r="O1330">
        <v>0.166666666666667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11</v>
      </c>
      <c r="V1330">
        <v>5</v>
      </c>
      <c r="W1330">
        <v>4</v>
      </c>
      <c r="X1330">
        <v>19</v>
      </c>
      <c r="Y1330">
        <v>0.363636363636364</v>
      </c>
      <c r="Z1330" s="3">
        <v>1</v>
      </c>
      <c r="AA1330">
        <v>0</v>
      </c>
      <c r="AB1330" s="3">
        <v>-1</v>
      </c>
      <c r="AC1330">
        <v>0</v>
      </c>
      <c r="AD1330">
        <v>0</v>
      </c>
      <c r="AE1330" s="3">
        <v>-1</v>
      </c>
      <c r="AF1330" s="3">
        <v>-1</v>
      </c>
      <c r="AG1330" s="3">
        <v>-1</v>
      </c>
      <c r="AH1330" s="3">
        <v>-1</v>
      </c>
      <c r="AI1330" s="3">
        <v>1</v>
      </c>
      <c r="AJ1330" s="3">
        <v>-1</v>
      </c>
      <c r="AK1330" s="3">
        <v>1</v>
      </c>
      <c r="AL1330" s="3">
        <v>1</v>
      </c>
      <c r="AM1330" s="3">
        <v>-1</v>
      </c>
      <c r="AN1330" s="3">
        <v>1</v>
      </c>
      <c r="AO1330" s="3">
        <v>-1</v>
      </c>
      <c r="AP1330" s="3">
        <v>-1</v>
      </c>
      <c r="AQ1330">
        <v>0</v>
      </c>
      <c r="AR1330" s="3">
        <v>-1</v>
      </c>
      <c r="AS1330">
        <v>1</v>
      </c>
      <c r="AT1330">
        <v>0</v>
      </c>
      <c r="AU1330">
        <v>-1</v>
      </c>
      <c r="AV1330">
        <v>0</v>
      </c>
      <c r="AW1330">
        <v>0</v>
      </c>
      <c r="AX1330">
        <v>-1</v>
      </c>
      <c r="AY1330">
        <v>-1</v>
      </c>
      <c r="AZ1330">
        <v>-1</v>
      </c>
      <c r="BA1330">
        <v>-1</v>
      </c>
      <c r="BB1330">
        <v>4</v>
      </c>
      <c r="BC1330">
        <v>-1</v>
      </c>
      <c r="BD1330">
        <v>1</v>
      </c>
      <c r="BE1330">
        <v>9</v>
      </c>
      <c r="BF1330">
        <v>-1</v>
      </c>
      <c r="BG1330">
        <v>5</v>
      </c>
      <c r="BH1330">
        <v>-1</v>
      </c>
      <c r="BI1330">
        <v>-1</v>
      </c>
      <c r="BJ1330">
        <v>0</v>
      </c>
      <c r="BK1330">
        <v>-1</v>
      </c>
    </row>
    <row r="1331" spans="1:63">
      <c r="A1331" t="s">
        <v>1413</v>
      </c>
      <c r="B1331" t="s">
        <v>1454</v>
      </c>
      <c r="C1331" t="s">
        <v>349</v>
      </c>
      <c r="D1331" t="s">
        <v>46</v>
      </c>
      <c r="E1331" t="s">
        <v>48</v>
      </c>
      <c r="F1331" t="s">
        <v>50</v>
      </c>
      <c r="G1331">
        <v>19</v>
      </c>
      <c r="H1331">
        <v>5</v>
      </c>
      <c r="I1331">
        <v>20</v>
      </c>
      <c r="J1331" t="s">
        <v>1415</v>
      </c>
      <c r="K1331">
        <v>6</v>
      </c>
      <c r="L1331">
        <v>4</v>
      </c>
      <c r="M1331">
        <v>1</v>
      </c>
      <c r="N1331">
        <v>1</v>
      </c>
      <c r="O1331">
        <v>0.166666666666667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11</v>
      </c>
      <c r="V1331">
        <v>5</v>
      </c>
      <c r="W1331">
        <v>4</v>
      </c>
      <c r="X1331">
        <v>19</v>
      </c>
      <c r="Y1331">
        <v>0.363636363636364</v>
      </c>
      <c r="Z1331" s="3">
        <v>1</v>
      </c>
      <c r="AA1331">
        <v>0</v>
      </c>
      <c r="AB1331" s="3">
        <v>-1</v>
      </c>
      <c r="AC1331">
        <v>0</v>
      </c>
      <c r="AD1331">
        <v>0</v>
      </c>
      <c r="AE1331" s="3">
        <v>-1</v>
      </c>
      <c r="AF1331" s="3">
        <v>-1</v>
      </c>
      <c r="AG1331" s="3">
        <v>-1</v>
      </c>
      <c r="AH1331" s="3">
        <v>-1</v>
      </c>
      <c r="AI1331" s="3">
        <v>1</v>
      </c>
      <c r="AJ1331" s="3">
        <v>-1</v>
      </c>
      <c r="AK1331" s="3">
        <v>1</v>
      </c>
      <c r="AL1331" s="3">
        <v>1</v>
      </c>
      <c r="AM1331" s="3">
        <v>-1</v>
      </c>
      <c r="AN1331" s="3">
        <v>1</v>
      </c>
      <c r="AO1331" s="3">
        <v>-1</v>
      </c>
      <c r="AP1331" s="3">
        <v>-1</v>
      </c>
      <c r="AQ1331">
        <v>0</v>
      </c>
      <c r="AR1331" s="3">
        <v>-1</v>
      </c>
      <c r="AS1331">
        <v>1</v>
      </c>
      <c r="AT1331">
        <v>0</v>
      </c>
      <c r="AU1331">
        <v>-1</v>
      </c>
      <c r="AV1331">
        <v>0</v>
      </c>
      <c r="AW1331">
        <v>0</v>
      </c>
      <c r="AX1331">
        <v>-1</v>
      </c>
      <c r="AY1331">
        <v>-1</v>
      </c>
      <c r="AZ1331">
        <v>-1</v>
      </c>
      <c r="BA1331">
        <v>-1</v>
      </c>
      <c r="BB1331">
        <v>4</v>
      </c>
      <c r="BC1331">
        <v>-1</v>
      </c>
      <c r="BD1331">
        <v>1</v>
      </c>
      <c r="BE1331">
        <v>9</v>
      </c>
      <c r="BF1331">
        <v>-1</v>
      </c>
      <c r="BG1331">
        <v>5</v>
      </c>
      <c r="BH1331">
        <v>-1</v>
      </c>
      <c r="BI1331">
        <v>-1</v>
      </c>
      <c r="BJ1331">
        <v>0</v>
      </c>
      <c r="BK1331">
        <v>-1</v>
      </c>
    </row>
    <row r="1332" spans="1:63">
      <c r="A1332" t="s">
        <v>1413</v>
      </c>
      <c r="B1332" t="s">
        <v>1455</v>
      </c>
      <c r="C1332" t="s">
        <v>349</v>
      </c>
      <c r="D1332" t="s">
        <v>46</v>
      </c>
      <c r="E1332" t="s">
        <v>48</v>
      </c>
      <c r="F1332" t="s">
        <v>50</v>
      </c>
      <c r="G1332">
        <v>19</v>
      </c>
      <c r="H1332">
        <v>5</v>
      </c>
      <c r="I1332">
        <v>20</v>
      </c>
      <c r="J1332" t="s">
        <v>1415</v>
      </c>
      <c r="K1332">
        <v>6</v>
      </c>
      <c r="L1332">
        <v>4</v>
      </c>
      <c r="M1332">
        <v>1</v>
      </c>
      <c r="N1332">
        <v>1</v>
      </c>
      <c r="O1332">
        <v>0.166666666666667</v>
      </c>
      <c r="P1332">
        <v>2</v>
      </c>
      <c r="Q1332">
        <v>0</v>
      </c>
      <c r="R1332">
        <v>0</v>
      </c>
      <c r="S1332">
        <v>0</v>
      </c>
      <c r="T1332">
        <v>0</v>
      </c>
      <c r="U1332">
        <v>11</v>
      </c>
      <c r="V1332">
        <v>5</v>
      </c>
      <c r="W1332">
        <v>4</v>
      </c>
      <c r="X1332">
        <v>19</v>
      </c>
      <c r="Y1332">
        <v>0.363636363636364</v>
      </c>
      <c r="Z1332" s="3">
        <v>1</v>
      </c>
      <c r="AA1332">
        <v>0</v>
      </c>
      <c r="AB1332" s="3">
        <v>-1</v>
      </c>
      <c r="AC1332">
        <v>0</v>
      </c>
      <c r="AD1332">
        <v>0</v>
      </c>
      <c r="AE1332" s="3">
        <v>-1</v>
      </c>
      <c r="AF1332" s="3">
        <v>-1</v>
      </c>
      <c r="AG1332" s="3">
        <v>-1</v>
      </c>
      <c r="AH1332" s="3">
        <v>-1</v>
      </c>
      <c r="AI1332" s="3">
        <v>1</v>
      </c>
      <c r="AJ1332" s="3">
        <v>-1</v>
      </c>
      <c r="AK1332" s="3">
        <v>1</v>
      </c>
      <c r="AL1332" s="3">
        <v>1</v>
      </c>
      <c r="AM1332" s="3">
        <v>-1</v>
      </c>
      <c r="AN1332" s="3">
        <v>1</v>
      </c>
      <c r="AO1332" s="3">
        <v>-1</v>
      </c>
      <c r="AP1332" s="3">
        <v>-1</v>
      </c>
      <c r="AQ1332">
        <v>0</v>
      </c>
      <c r="AR1332" s="3">
        <v>-1</v>
      </c>
      <c r="AS1332">
        <v>1</v>
      </c>
      <c r="AT1332">
        <v>0</v>
      </c>
      <c r="AU1332">
        <v>-1</v>
      </c>
      <c r="AV1332">
        <v>0</v>
      </c>
      <c r="AW1332">
        <v>0</v>
      </c>
      <c r="AX1332">
        <v>-1</v>
      </c>
      <c r="AY1332">
        <v>-1</v>
      </c>
      <c r="AZ1332">
        <v>-1</v>
      </c>
      <c r="BA1332">
        <v>-1</v>
      </c>
      <c r="BB1332">
        <v>4</v>
      </c>
      <c r="BC1332">
        <v>-1</v>
      </c>
      <c r="BD1332">
        <v>1</v>
      </c>
      <c r="BE1332">
        <v>9</v>
      </c>
      <c r="BF1332">
        <v>-1</v>
      </c>
      <c r="BG1332">
        <v>5</v>
      </c>
      <c r="BH1332">
        <v>-1</v>
      </c>
      <c r="BI1332">
        <v>-1</v>
      </c>
      <c r="BJ1332">
        <v>0</v>
      </c>
      <c r="BK1332">
        <v>-1</v>
      </c>
    </row>
    <row r="1333" spans="1:63">
      <c r="A1333" t="s">
        <v>1413</v>
      </c>
      <c r="B1333" t="s">
        <v>1456</v>
      </c>
      <c r="C1333" t="s">
        <v>349</v>
      </c>
      <c r="D1333" t="s">
        <v>46</v>
      </c>
      <c r="E1333" t="s">
        <v>48</v>
      </c>
      <c r="F1333" t="s">
        <v>50</v>
      </c>
      <c r="G1333">
        <v>19</v>
      </c>
      <c r="H1333">
        <v>5</v>
      </c>
      <c r="I1333">
        <v>21</v>
      </c>
      <c r="J1333" t="s">
        <v>1415</v>
      </c>
      <c r="K1333">
        <v>6</v>
      </c>
      <c r="L1333">
        <v>4</v>
      </c>
      <c r="M1333">
        <v>1</v>
      </c>
      <c r="N1333">
        <v>1</v>
      </c>
      <c r="O1333">
        <v>0.166666666666667</v>
      </c>
      <c r="P1333">
        <v>2</v>
      </c>
      <c r="Q1333">
        <v>0</v>
      </c>
      <c r="R1333">
        <v>0</v>
      </c>
      <c r="S1333">
        <v>0</v>
      </c>
      <c r="T1333">
        <v>0</v>
      </c>
      <c r="U1333">
        <v>11</v>
      </c>
      <c r="V1333">
        <v>5</v>
      </c>
      <c r="W1333">
        <v>4</v>
      </c>
      <c r="X1333">
        <v>20</v>
      </c>
      <c r="Y1333">
        <v>0.363636363636364</v>
      </c>
      <c r="Z1333" s="3">
        <v>1</v>
      </c>
      <c r="AA1333">
        <v>0</v>
      </c>
      <c r="AB1333" s="3">
        <v>-1</v>
      </c>
      <c r="AC1333">
        <v>0</v>
      </c>
      <c r="AD1333">
        <v>0</v>
      </c>
      <c r="AE1333" s="3">
        <v>-1</v>
      </c>
      <c r="AF1333" s="3">
        <v>-1</v>
      </c>
      <c r="AG1333" s="3">
        <v>-1</v>
      </c>
      <c r="AH1333" s="3">
        <v>-1</v>
      </c>
      <c r="AI1333" s="3">
        <v>1</v>
      </c>
      <c r="AJ1333" s="3">
        <v>-1</v>
      </c>
      <c r="AK1333" s="3">
        <v>1</v>
      </c>
      <c r="AL1333" s="3">
        <v>1</v>
      </c>
      <c r="AM1333" s="3">
        <v>-1</v>
      </c>
      <c r="AN1333" s="3">
        <v>1</v>
      </c>
      <c r="AO1333" s="3">
        <v>-1</v>
      </c>
      <c r="AP1333" s="3">
        <v>-1</v>
      </c>
      <c r="AQ1333">
        <v>0</v>
      </c>
      <c r="AR1333" s="3">
        <v>-1</v>
      </c>
      <c r="AS1333">
        <v>1</v>
      </c>
      <c r="AT1333">
        <v>0</v>
      </c>
      <c r="AU1333">
        <v>-1</v>
      </c>
      <c r="AV1333">
        <v>0</v>
      </c>
      <c r="AW1333">
        <v>0</v>
      </c>
      <c r="AX1333">
        <v>-1</v>
      </c>
      <c r="AY1333">
        <v>-1</v>
      </c>
      <c r="AZ1333">
        <v>-1</v>
      </c>
      <c r="BA1333">
        <v>-1</v>
      </c>
      <c r="BB1333">
        <v>5</v>
      </c>
      <c r="BC1333">
        <v>-1</v>
      </c>
      <c r="BD1333">
        <v>1</v>
      </c>
      <c r="BE1333">
        <v>9</v>
      </c>
      <c r="BF1333">
        <v>-1</v>
      </c>
      <c r="BG1333">
        <v>5</v>
      </c>
      <c r="BH1333">
        <v>-1</v>
      </c>
      <c r="BI1333">
        <v>-1</v>
      </c>
      <c r="BJ1333">
        <v>0</v>
      </c>
      <c r="BK1333">
        <v>-1</v>
      </c>
    </row>
    <row r="1334" spans="1:63">
      <c r="A1334" t="s">
        <v>1413</v>
      </c>
      <c r="B1334" t="s">
        <v>1457</v>
      </c>
      <c r="C1334" t="s">
        <v>349</v>
      </c>
      <c r="D1334" t="s">
        <v>46</v>
      </c>
      <c r="E1334" t="s">
        <v>48</v>
      </c>
      <c r="F1334" t="s">
        <v>50</v>
      </c>
      <c r="G1334">
        <v>19</v>
      </c>
      <c r="H1334">
        <v>5</v>
      </c>
      <c r="I1334">
        <v>21</v>
      </c>
      <c r="J1334" t="s">
        <v>1415</v>
      </c>
      <c r="K1334">
        <v>6</v>
      </c>
      <c r="L1334">
        <v>4</v>
      </c>
      <c r="M1334">
        <v>1</v>
      </c>
      <c r="N1334">
        <v>1</v>
      </c>
      <c r="O1334">
        <v>0.166666666666667</v>
      </c>
      <c r="P1334">
        <v>2</v>
      </c>
      <c r="Q1334">
        <v>0</v>
      </c>
      <c r="R1334">
        <v>0</v>
      </c>
      <c r="S1334">
        <v>0</v>
      </c>
      <c r="T1334">
        <v>0</v>
      </c>
      <c r="U1334">
        <v>11</v>
      </c>
      <c r="V1334">
        <v>5</v>
      </c>
      <c r="W1334">
        <v>4</v>
      </c>
      <c r="X1334">
        <v>20</v>
      </c>
      <c r="Y1334">
        <v>0.363636363636364</v>
      </c>
      <c r="Z1334" s="3">
        <v>1</v>
      </c>
      <c r="AA1334">
        <v>0</v>
      </c>
      <c r="AB1334" s="3">
        <v>-1</v>
      </c>
      <c r="AC1334">
        <v>0</v>
      </c>
      <c r="AD1334">
        <v>0</v>
      </c>
      <c r="AE1334" s="3">
        <v>-1</v>
      </c>
      <c r="AF1334" s="3">
        <v>-1</v>
      </c>
      <c r="AG1334" s="3">
        <v>-1</v>
      </c>
      <c r="AH1334" s="3">
        <v>-1</v>
      </c>
      <c r="AI1334" s="3">
        <v>1</v>
      </c>
      <c r="AJ1334" s="3">
        <v>-1</v>
      </c>
      <c r="AK1334" s="3">
        <v>1</v>
      </c>
      <c r="AL1334" s="3">
        <v>1</v>
      </c>
      <c r="AM1334" s="3">
        <v>-1</v>
      </c>
      <c r="AN1334" s="3">
        <v>1</v>
      </c>
      <c r="AO1334" s="3">
        <v>-1</v>
      </c>
      <c r="AP1334" s="3">
        <v>-1</v>
      </c>
      <c r="AQ1334">
        <v>0</v>
      </c>
      <c r="AR1334" s="3">
        <v>-1</v>
      </c>
      <c r="AS1334">
        <v>1</v>
      </c>
      <c r="AT1334">
        <v>0</v>
      </c>
      <c r="AU1334">
        <v>-1</v>
      </c>
      <c r="AV1334">
        <v>0</v>
      </c>
      <c r="AW1334">
        <v>0</v>
      </c>
      <c r="AX1334">
        <v>-1</v>
      </c>
      <c r="AY1334">
        <v>-1</v>
      </c>
      <c r="AZ1334">
        <v>-1</v>
      </c>
      <c r="BA1334">
        <v>-1</v>
      </c>
      <c r="BB1334">
        <v>5</v>
      </c>
      <c r="BC1334">
        <v>-1</v>
      </c>
      <c r="BD1334">
        <v>1</v>
      </c>
      <c r="BE1334">
        <v>9</v>
      </c>
      <c r="BF1334">
        <v>-1</v>
      </c>
      <c r="BG1334">
        <v>5</v>
      </c>
      <c r="BH1334">
        <v>-1</v>
      </c>
      <c r="BI1334">
        <v>-1</v>
      </c>
      <c r="BJ1334">
        <v>0</v>
      </c>
      <c r="BK1334">
        <v>-1</v>
      </c>
    </row>
    <row r="1335" spans="1:63">
      <c r="A1335" t="s">
        <v>1413</v>
      </c>
      <c r="B1335" t="s">
        <v>1458</v>
      </c>
      <c r="C1335" t="s">
        <v>349</v>
      </c>
      <c r="D1335" t="s">
        <v>46</v>
      </c>
      <c r="E1335" t="s">
        <v>48</v>
      </c>
      <c r="F1335" t="s">
        <v>50</v>
      </c>
      <c r="G1335">
        <v>19</v>
      </c>
      <c r="H1335">
        <v>5</v>
      </c>
      <c r="I1335">
        <v>20</v>
      </c>
      <c r="J1335" t="s">
        <v>1415</v>
      </c>
      <c r="K1335">
        <v>6</v>
      </c>
      <c r="L1335">
        <v>4</v>
      </c>
      <c r="M1335">
        <v>1</v>
      </c>
      <c r="N1335">
        <v>1</v>
      </c>
      <c r="O1335">
        <v>0.166666666666667</v>
      </c>
      <c r="P1335">
        <v>2</v>
      </c>
      <c r="Q1335">
        <v>0</v>
      </c>
      <c r="R1335">
        <v>0</v>
      </c>
      <c r="S1335">
        <v>0</v>
      </c>
      <c r="T1335">
        <v>0</v>
      </c>
      <c r="U1335">
        <v>11</v>
      </c>
      <c r="V1335">
        <v>5</v>
      </c>
      <c r="W1335">
        <v>4</v>
      </c>
      <c r="X1335">
        <v>19</v>
      </c>
      <c r="Y1335">
        <v>0.363636363636364</v>
      </c>
      <c r="Z1335" s="3">
        <v>1</v>
      </c>
      <c r="AA1335">
        <v>0</v>
      </c>
      <c r="AB1335" s="3">
        <v>-1</v>
      </c>
      <c r="AC1335">
        <v>0</v>
      </c>
      <c r="AD1335">
        <v>0</v>
      </c>
      <c r="AE1335" s="3">
        <v>-1</v>
      </c>
      <c r="AF1335" s="3">
        <v>-1</v>
      </c>
      <c r="AG1335" s="3">
        <v>-1</v>
      </c>
      <c r="AH1335" s="3">
        <v>-1</v>
      </c>
      <c r="AI1335" s="3">
        <v>1</v>
      </c>
      <c r="AJ1335" s="3">
        <v>-1</v>
      </c>
      <c r="AK1335" s="3">
        <v>1</v>
      </c>
      <c r="AL1335" s="3">
        <v>1</v>
      </c>
      <c r="AM1335" s="3">
        <v>-1</v>
      </c>
      <c r="AN1335" s="3">
        <v>1</v>
      </c>
      <c r="AO1335" s="3">
        <v>-1</v>
      </c>
      <c r="AP1335" s="3">
        <v>-1</v>
      </c>
      <c r="AQ1335">
        <v>0</v>
      </c>
      <c r="AR1335" s="3">
        <v>-1</v>
      </c>
      <c r="AS1335">
        <v>1</v>
      </c>
      <c r="AT1335">
        <v>0</v>
      </c>
      <c r="AU1335">
        <v>-1</v>
      </c>
      <c r="AV1335">
        <v>0</v>
      </c>
      <c r="AW1335">
        <v>0</v>
      </c>
      <c r="AX1335">
        <v>-1</v>
      </c>
      <c r="AY1335">
        <v>-1</v>
      </c>
      <c r="AZ1335">
        <v>-1</v>
      </c>
      <c r="BA1335">
        <v>-1</v>
      </c>
      <c r="BB1335">
        <v>4</v>
      </c>
      <c r="BC1335">
        <v>-1</v>
      </c>
      <c r="BD1335">
        <v>1</v>
      </c>
      <c r="BE1335">
        <v>9</v>
      </c>
      <c r="BF1335">
        <v>-1</v>
      </c>
      <c r="BG1335">
        <v>5</v>
      </c>
      <c r="BH1335">
        <v>-1</v>
      </c>
      <c r="BI1335">
        <v>-1</v>
      </c>
      <c r="BJ1335">
        <v>0</v>
      </c>
      <c r="BK1335">
        <v>-1</v>
      </c>
    </row>
    <row r="1336" spans="1:63">
      <c r="A1336" t="s">
        <v>1413</v>
      </c>
      <c r="B1336" t="s">
        <v>1459</v>
      </c>
      <c r="C1336" t="s">
        <v>349</v>
      </c>
      <c r="D1336" t="s">
        <v>46</v>
      </c>
      <c r="E1336" t="s">
        <v>48</v>
      </c>
      <c r="F1336" t="s">
        <v>50</v>
      </c>
      <c r="G1336">
        <v>19</v>
      </c>
      <c r="H1336">
        <v>5</v>
      </c>
      <c r="I1336">
        <v>20</v>
      </c>
      <c r="J1336" t="s">
        <v>1415</v>
      </c>
      <c r="K1336">
        <v>6</v>
      </c>
      <c r="L1336">
        <v>4</v>
      </c>
      <c r="M1336">
        <v>1</v>
      </c>
      <c r="N1336">
        <v>1</v>
      </c>
      <c r="O1336">
        <v>0.166666666666667</v>
      </c>
      <c r="P1336">
        <v>2</v>
      </c>
      <c r="Q1336">
        <v>0</v>
      </c>
      <c r="R1336">
        <v>0</v>
      </c>
      <c r="S1336">
        <v>0</v>
      </c>
      <c r="T1336">
        <v>0</v>
      </c>
      <c r="U1336">
        <v>11</v>
      </c>
      <c r="V1336">
        <v>5</v>
      </c>
      <c r="W1336">
        <v>4</v>
      </c>
      <c r="X1336">
        <v>19</v>
      </c>
      <c r="Y1336">
        <v>0.363636363636364</v>
      </c>
      <c r="Z1336" s="3">
        <v>1</v>
      </c>
      <c r="AA1336">
        <v>0</v>
      </c>
      <c r="AB1336" s="3">
        <v>-1</v>
      </c>
      <c r="AC1336">
        <v>0</v>
      </c>
      <c r="AD1336">
        <v>0</v>
      </c>
      <c r="AE1336" s="3">
        <v>-1</v>
      </c>
      <c r="AF1336" s="3">
        <v>-1</v>
      </c>
      <c r="AG1336" s="3">
        <v>-1</v>
      </c>
      <c r="AH1336" s="3">
        <v>-1</v>
      </c>
      <c r="AI1336" s="3">
        <v>1</v>
      </c>
      <c r="AJ1336" s="3">
        <v>-1</v>
      </c>
      <c r="AK1336" s="3">
        <v>1</v>
      </c>
      <c r="AL1336" s="3">
        <v>1</v>
      </c>
      <c r="AM1336" s="3">
        <v>-1</v>
      </c>
      <c r="AN1336" s="3">
        <v>1</v>
      </c>
      <c r="AO1336" s="3">
        <v>-1</v>
      </c>
      <c r="AP1336" s="3">
        <v>-1</v>
      </c>
      <c r="AQ1336">
        <v>0</v>
      </c>
      <c r="AR1336" s="3">
        <v>-1</v>
      </c>
      <c r="AS1336">
        <v>1</v>
      </c>
      <c r="AT1336">
        <v>0</v>
      </c>
      <c r="AU1336">
        <v>-1</v>
      </c>
      <c r="AV1336">
        <v>0</v>
      </c>
      <c r="AW1336">
        <v>0</v>
      </c>
      <c r="AX1336">
        <v>-1</v>
      </c>
      <c r="AY1336">
        <v>-1</v>
      </c>
      <c r="AZ1336">
        <v>-1</v>
      </c>
      <c r="BA1336">
        <v>-1</v>
      </c>
      <c r="BB1336">
        <v>4</v>
      </c>
      <c r="BC1336">
        <v>-1</v>
      </c>
      <c r="BD1336">
        <v>1</v>
      </c>
      <c r="BE1336">
        <v>9</v>
      </c>
      <c r="BF1336">
        <v>-1</v>
      </c>
      <c r="BG1336">
        <v>5</v>
      </c>
      <c r="BH1336">
        <v>-1</v>
      </c>
      <c r="BI1336">
        <v>-1</v>
      </c>
      <c r="BJ1336">
        <v>0</v>
      </c>
      <c r="BK1336">
        <v>-1</v>
      </c>
    </row>
    <row r="1337" spans="1:63">
      <c r="A1337" t="s">
        <v>1413</v>
      </c>
      <c r="B1337" t="s">
        <v>1460</v>
      </c>
      <c r="C1337" t="s">
        <v>349</v>
      </c>
      <c r="D1337" t="s">
        <v>46</v>
      </c>
      <c r="E1337" t="s">
        <v>48</v>
      </c>
      <c r="F1337" t="s">
        <v>50</v>
      </c>
      <c r="G1337">
        <v>19</v>
      </c>
      <c r="H1337">
        <v>5</v>
      </c>
      <c r="I1337">
        <v>20</v>
      </c>
      <c r="J1337" t="s">
        <v>1415</v>
      </c>
      <c r="K1337">
        <v>6</v>
      </c>
      <c r="L1337">
        <v>4</v>
      </c>
      <c r="M1337">
        <v>1</v>
      </c>
      <c r="N1337">
        <v>1</v>
      </c>
      <c r="O1337">
        <v>0.166666666666667</v>
      </c>
      <c r="P1337">
        <v>2</v>
      </c>
      <c r="Q1337">
        <v>0</v>
      </c>
      <c r="R1337">
        <v>0</v>
      </c>
      <c r="S1337">
        <v>0</v>
      </c>
      <c r="T1337">
        <v>0</v>
      </c>
      <c r="U1337">
        <v>11</v>
      </c>
      <c r="V1337">
        <v>5</v>
      </c>
      <c r="W1337">
        <v>4</v>
      </c>
      <c r="X1337">
        <v>19</v>
      </c>
      <c r="Y1337">
        <v>0.363636363636364</v>
      </c>
      <c r="Z1337" s="3">
        <v>1</v>
      </c>
      <c r="AA1337">
        <v>0</v>
      </c>
      <c r="AB1337" s="3">
        <v>-1</v>
      </c>
      <c r="AC1337">
        <v>0</v>
      </c>
      <c r="AD1337">
        <v>0</v>
      </c>
      <c r="AE1337" s="3">
        <v>-1</v>
      </c>
      <c r="AF1337" s="3">
        <v>-1</v>
      </c>
      <c r="AG1337" s="3">
        <v>-1</v>
      </c>
      <c r="AH1337" s="3">
        <v>-1</v>
      </c>
      <c r="AI1337" s="3">
        <v>1</v>
      </c>
      <c r="AJ1337" s="3">
        <v>-1</v>
      </c>
      <c r="AK1337" s="3">
        <v>1</v>
      </c>
      <c r="AL1337" s="3">
        <v>1</v>
      </c>
      <c r="AM1337" s="3">
        <v>-1</v>
      </c>
      <c r="AN1337" s="3">
        <v>1</v>
      </c>
      <c r="AO1337" s="3">
        <v>-1</v>
      </c>
      <c r="AP1337" s="3">
        <v>-1</v>
      </c>
      <c r="AQ1337">
        <v>0</v>
      </c>
      <c r="AR1337" s="3">
        <v>-1</v>
      </c>
      <c r="AS1337">
        <v>1</v>
      </c>
      <c r="AT1337">
        <v>0</v>
      </c>
      <c r="AU1337">
        <v>-1</v>
      </c>
      <c r="AV1337">
        <v>0</v>
      </c>
      <c r="AW1337">
        <v>0</v>
      </c>
      <c r="AX1337">
        <v>-1</v>
      </c>
      <c r="AY1337">
        <v>-1</v>
      </c>
      <c r="AZ1337">
        <v>-1</v>
      </c>
      <c r="BA1337">
        <v>-1</v>
      </c>
      <c r="BB1337">
        <v>4</v>
      </c>
      <c r="BC1337">
        <v>-1</v>
      </c>
      <c r="BD1337">
        <v>1</v>
      </c>
      <c r="BE1337">
        <v>9</v>
      </c>
      <c r="BF1337">
        <v>-1</v>
      </c>
      <c r="BG1337">
        <v>5</v>
      </c>
      <c r="BH1337">
        <v>-1</v>
      </c>
      <c r="BI1337">
        <v>-1</v>
      </c>
      <c r="BJ1337">
        <v>0</v>
      </c>
      <c r="BK1337">
        <v>-1</v>
      </c>
    </row>
    <row r="1338" spans="1:63">
      <c r="A1338" t="s">
        <v>1413</v>
      </c>
      <c r="B1338" t="s">
        <v>1461</v>
      </c>
      <c r="C1338" t="s">
        <v>349</v>
      </c>
      <c r="D1338" t="s">
        <v>46</v>
      </c>
      <c r="E1338" t="s">
        <v>48</v>
      </c>
      <c r="F1338" t="s">
        <v>50</v>
      </c>
      <c r="G1338">
        <v>19</v>
      </c>
      <c r="H1338">
        <v>5</v>
      </c>
      <c r="I1338">
        <v>21</v>
      </c>
      <c r="J1338" t="s">
        <v>1415</v>
      </c>
      <c r="K1338">
        <v>6</v>
      </c>
      <c r="L1338">
        <v>4</v>
      </c>
      <c r="M1338">
        <v>1</v>
      </c>
      <c r="N1338">
        <v>1</v>
      </c>
      <c r="O1338">
        <v>0.166666666666667</v>
      </c>
      <c r="P1338">
        <v>2</v>
      </c>
      <c r="Q1338">
        <v>0</v>
      </c>
      <c r="R1338">
        <v>0</v>
      </c>
      <c r="S1338">
        <v>0</v>
      </c>
      <c r="T1338">
        <v>0</v>
      </c>
      <c r="U1338">
        <v>11</v>
      </c>
      <c r="V1338">
        <v>5</v>
      </c>
      <c r="W1338">
        <v>4</v>
      </c>
      <c r="X1338">
        <v>20</v>
      </c>
      <c r="Y1338">
        <v>0.363636363636364</v>
      </c>
      <c r="Z1338" s="3">
        <v>1</v>
      </c>
      <c r="AA1338">
        <v>0</v>
      </c>
      <c r="AB1338" s="3">
        <v>-1</v>
      </c>
      <c r="AC1338">
        <v>0</v>
      </c>
      <c r="AD1338">
        <v>0</v>
      </c>
      <c r="AE1338" s="3">
        <v>-1</v>
      </c>
      <c r="AF1338" s="3">
        <v>-1</v>
      </c>
      <c r="AG1338" s="3">
        <v>-1</v>
      </c>
      <c r="AH1338" s="3">
        <v>-1</v>
      </c>
      <c r="AI1338" s="3">
        <v>1</v>
      </c>
      <c r="AJ1338" s="3">
        <v>-1</v>
      </c>
      <c r="AK1338" s="3">
        <v>1</v>
      </c>
      <c r="AL1338" s="3">
        <v>1</v>
      </c>
      <c r="AM1338" s="3">
        <v>-1</v>
      </c>
      <c r="AN1338" s="3">
        <v>1</v>
      </c>
      <c r="AO1338" s="3">
        <v>-1</v>
      </c>
      <c r="AP1338" s="3">
        <v>-1</v>
      </c>
      <c r="AQ1338">
        <v>0</v>
      </c>
      <c r="AR1338" s="3">
        <v>-1</v>
      </c>
      <c r="AS1338">
        <v>1</v>
      </c>
      <c r="AT1338">
        <v>0</v>
      </c>
      <c r="AU1338">
        <v>-1</v>
      </c>
      <c r="AV1338">
        <v>0</v>
      </c>
      <c r="AW1338">
        <v>0</v>
      </c>
      <c r="AX1338">
        <v>-1</v>
      </c>
      <c r="AY1338">
        <v>-1</v>
      </c>
      <c r="AZ1338">
        <v>-1</v>
      </c>
      <c r="BA1338">
        <v>-1</v>
      </c>
      <c r="BB1338">
        <v>5</v>
      </c>
      <c r="BC1338">
        <v>-1</v>
      </c>
      <c r="BD1338">
        <v>1</v>
      </c>
      <c r="BE1338">
        <v>9</v>
      </c>
      <c r="BF1338">
        <v>-1</v>
      </c>
      <c r="BG1338">
        <v>5</v>
      </c>
      <c r="BH1338">
        <v>-1</v>
      </c>
      <c r="BI1338">
        <v>-1</v>
      </c>
      <c r="BJ1338">
        <v>0</v>
      </c>
      <c r="BK1338">
        <v>-1</v>
      </c>
    </row>
    <row r="1339" spans="1:63">
      <c r="A1339" t="s">
        <v>1413</v>
      </c>
      <c r="B1339" t="s">
        <v>1462</v>
      </c>
      <c r="C1339" t="s">
        <v>349</v>
      </c>
      <c r="D1339" t="s">
        <v>46</v>
      </c>
      <c r="E1339" t="s">
        <v>48</v>
      </c>
      <c r="F1339" t="s">
        <v>50</v>
      </c>
      <c r="G1339">
        <v>19</v>
      </c>
      <c r="H1339">
        <v>5</v>
      </c>
      <c r="I1339">
        <v>21</v>
      </c>
      <c r="J1339" t="s">
        <v>1415</v>
      </c>
      <c r="K1339">
        <v>6</v>
      </c>
      <c r="L1339">
        <v>4</v>
      </c>
      <c r="M1339">
        <v>1</v>
      </c>
      <c r="N1339">
        <v>1</v>
      </c>
      <c r="O1339">
        <v>0.166666666666667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11</v>
      </c>
      <c r="V1339">
        <v>5</v>
      </c>
      <c r="W1339">
        <v>4</v>
      </c>
      <c r="X1339">
        <v>20</v>
      </c>
      <c r="Y1339">
        <v>0.363636363636364</v>
      </c>
      <c r="Z1339" s="3">
        <v>1</v>
      </c>
      <c r="AA1339">
        <v>0</v>
      </c>
      <c r="AB1339" s="3">
        <v>-1</v>
      </c>
      <c r="AC1339">
        <v>0</v>
      </c>
      <c r="AD1339">
        <v>0</v>
      </c>
      <c r="AE1339" s="3">
        <v>-1</v>
      </c>
      <c r="AF1339" s="3">
        <v>-1</v>
      </c>
      <c r="AG1339" s="3">
        <v>-1</v>
      </c>
      <c r="AH1339" s="3">
        <v>-1</v>
      </c>
      <c r="AI1339" s="3">
        <v>1</v>
      </c>
      <c r="AJ1339" s="3">
        <v>-1</v>
      </c>
      <c r="AK1339" s="3">
        <v>1</v>
      </c>
      <c r="AL1339" s="3">
        <v>1</v>
      </c>
      <c r="AM1339" s="3">
        <v>-1</v>
      </c>
      <c r="AN1339" s="3">
        <v>1</v>
      </c>
      <c r="AO1339" s="3">
        <v>-1</v>
      </c>
      <c r="AP1339" s="3">
        <v>-1</v>
      </c>
      <c r="AQ1339">
        <v>0</v>
      </c>
      <c r="AR1339" s="3">
        <v>-1</v>
      </c>
      <c r="AS1339">
        <v>1</v>
      </c>
      <c r="AT1339">
        <v>0</v>
      </c>
      <c r="AU1339">
        <v>-1</v>
      </c>
      <c r="AV1339">
        <v>0</v>
      </c>
      <c r="AW1339">
        <v>0</v>
      </c>
      <c r="AX1339">
        <v>-1</v>
      </c>
      <c r="AY1339">
        <v>-1</v>
      </c>
      <c r="AZ1339">
        <v>-1</v>
      </c>
      <c r="BA1339">
        <v>-1</v>
      </c>
      <c r="BB1339">
        <v>5</v>
      </c>
      <c r="BC1339">
        <v>-1</v>
      </c>
      <c r="BD1339">
        <v>1</v>
      </c>
      <c r="BE1339">
        <v>9</v>
      </c>
      <c r="BF1339">
        <v>-1</v>
      </c>
      <c r="BG1339">
        <v>5</v>
      </c>
      <c r="BH1339">
        <v>-1</v>
      </c>
      <c r="BI1339">
        <v>-1</v>
      </c>
      <c r="BJ1339">
        <v>0</v>
      </c>
      <c r="BK1339">
        <v>-1</v>
      </c>
    </row>
    <row r="1340" spans="1:63">
      <c r="A1340" t="s">
        <v>1413</v>
      </c>
      <c r="B1340" t="s">
        <v>1463</v>
      </c>
      <c r="C1340" t="s">
        <v>349</v>
      </c>
      <c r="D1340" t="s">
        <v>46</v>
      </c>
      <c r="E1340" t="s">
        <v>48</v>
      </c>
      <c r="F1340" t="s">
        <v>50</v>
      </c>
      <c r="G1340">
        <v>19</v>
      </c>
      <c r="H1340">
        <v>5</v>
      </c>
      <c r="I1340">
        <v>20</v>
      </c>
      <c r="J1340" t="s">
        <v>1415</v>
      </c>
      <c r="K1340">
        <v>6</v>
      </c>
      <c r="L1340">
        <v>4</v>
      </c>
      <c r="M1340">
        <v>1</v>
      </c>
      <c r="N1340">
        <v>1</v>
      </c>
      <c r="O1340">
        <v>0.166666666666667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11</v>
      </c>
      <c r="V1340">
        <v>5</v>
      </c>
      <c r="W1340">
        <v>4</v>
      </c>
      <c r="X1340">
        <v>19</v>
      </c>
      <c r="Y1340">
        <v>0.363636363636364</v>
      </c>
      <c r="Z1340" s="3">
        <v>1</v>
      </c>
      <c r="AA1340">
        <v>0</v>
      </c>
      <c r="AB1340" s="3">
        <v>-1</v>
      </c>
      <c r="AC1340">
        <v>0</v>
      </c>
      <c r="AD1340">
        <v>0</v>
      </c>
      <c r="AE1340" s="3">
        <v>-1</v>
      </c>
      <c r="AF1340" s="3">
        <v>-1</v>
      </c>
      <c r="AG1340" s="3">
        <v>-1</v>
      </c>
      <c r="AH1340" s="3">
        <v>-1</v>
      </c>
      <c r="AI1340" s="3">
        <v>1</v>
      </c>
      <c r="AJ1340" s="3">
        <v>-1</v>
      </c>
      <c r="AK1340" s="3">
        <v>1</v>
      </c>
      <c r="AL1340" s="3">
        <v>1</v>
      </c>
      <c r="AM1340" s="3">
        <v>-1</v>
      </c>
      <c r="AN1340" s="3">
        <v>1</v>
      </c>
      <c r="AO1340" s="3">
        <v>-1</v>
      </c>
      <c r="AP1340" s="3">
        <v>-1</v>
      </c>
      <c r="AQ1340">
        <v>0</v>
      </c>
      <c r="AR1340" s="3">
        <v>-1</v>
      </c>
      <c r="AS1340">
        <v>1</v>
      </c>
      <c r="AT1340">
        <v>0</v>
      </c>
      <c r="AU1340">
        <v>-1</v>
      </c>
      <c r="AV1340">
        <v>0</v>
      </c>
      <c r="AW1340">
        <v>0</v>
      </c>
      <c r="AX1340">
        <v>-1</v>
      </c>
      <c r="AY1340">
        <v>-1</v>
      </c>
      <c r="AZ1340">
        <v>-1</v>
      </c>
      <c r="BA1340">
        <v>-1</v>
      </c>
      <c r="BB1340">
        <v>4</v>
      </c>
      <c r="BC1340">
        <v>-1</v>
      </c>
      <c r="BD1340">
        <v>1</v>
      </c>
      <c r="BE1340">
        <v>9</v>
      </c>
      <c r="BF1340">
        <v>-1</v>
      </c>
      <c r="BG1340">
        <v>5</v>
      </c>
      <c r="BH1340">
        <v>-1</v>
      </c>
      <c r="BI1340">
        <v>-1</v>
      </c>
      <c r="BJ1340">
        <v>0</v>
      </c>
      <c r="BK1340">
        <v>-1</v>
      </c>
    </row>
    <row r="1341" spans="1:63">
      <c r="A1341" t="s">
        <v>1413</v>
      </c>
      <c r="B1341" t="s">
        <v>1464</v>
      </c>
      <c r="C1341" t="s">
        <v>349</v>
      </c>
      <c r="D1341" t="s">
        <v>46</v>
      </c>
      <c r="E1341" t="s">
        <v>48</v>
      </c>
      <c r="F1341" t="s">
        <v>50</v>
      </c>
      <c r="G1341">
        <v>19</v>
      </c>
      <c r="H1341">
        <v>5</v>
      </c>
      <c r="I1341">
        <v>20</v>
      </c>
      <c r="J1341" t="s">
        <v>1415</v>
      </c>
      <c r="K1341">
        <v>6</v>
      </c>
      <c r="L1341">
        <v>4</v>
      </c>
      <c r="M1341">
        <v>1</v>
      </c>
      <c r="N1341">
        <v>1</v>
      </c>
      <c r="O1341">
        <v>0.166666666666667</v>
      </c>
      <c r="P1341">
        <v>2</v>
      </c>
      <c r="Q1341">
        <v>0</v>
      </c>
      <c r="R1341">
        <v>0</v>
      </c>
      <c r="S1341">
        <v>0</v>
      </c>
      <c r="T1341">
        <v>0</v>
      </c>
      <c r="U1341">
        <v>11</v>
      </c>
      <c r="V1341">
        <v>5</v>
      </c>
      <c r="W1341">
        <v>4</v>
      </c>
      <c r="X1341">
        <v>19</v>
      </c>
      <c r="Y1341">
        <v>0.363636363636364</v>
      </c>
      <c r="Z1341" s="3">
        <v>1</v>
      </c>
      <c r="AA1341">
        <v>0</v>
      </c>
      <c r="AB1341" s="3">
        <v>-1</v>
      </c>
      <c r="AC1341">
        <v>0</v>
      </c>
      <c r="AD1341">
        <v>0</v>
      </c>
      <c r="AE1341" s="3">
        <v>-1</v>
      </c>
      <c r="AF1341" s="3">
        <v>-1</v>
      </c>
      <c r="AG1341" s="3">
        <v>-1</v>
      </c>
      <c r="AH1341" s="3">
        <v>-1</v>
      </c>
      <c r="AI1341" s="3">
        <v>1</v>
      </c>
      <c r="AJ1341" s="3">
        <v>-1</v>
      </c>
      <c r="AK1341" s="3">
        <v>1</v>
      </c>
      <c r="AL1341" s="3">
        <v>1</v>
      </c>
      <c r="AM1341" s="3">
        <v>-1</v>
      </c>
      <c r="AN1341" s="3">
        <v>1</v>
      </c>
      <c r="AO1341" s="3">
        <v>-1</v>
      </c>
      <c r="AP1341" s="3">
        <v>-1</v>
      </c>
      <c r="AQ1341">
        <v>0</v>
      </c>
      <c r="AR1341" s="3">
        <v>-1</v>
      </c>
      <c r="AS1341">
        <v>1</v>
      </c>
      <c r="AT1341">
        <v>0</v>
      </c>
      <c r="AU1341">
        <v>-1</v>
      </c>
      <c r="AV1341">
        <v>0</v>
      </c>
      <c r="AW1341">
        <v>0</v>
      </c>
      <c r="AX1341">
        <v>-1</v>
      </c>
      <c r="AY1341">
        <v>-1</v>
      </c>
      <c r="AZ1341">
        <v>-1</v>
      </c>
      <c r="BA1341">
        <v>-1</v>
      </c>
      <c r="BB1341">
        <v>4</v>
      </c>
      <c r="BC1341">
        <v>-1</v>
      </c>
      <c r="BD1341">
        <v>1</v>
      </c>
      <c r="BE1341">
        <v>9</v>
      </c>
      <c r="BF1341">
        <v>-1</v>
      </c>
      <c r="BG1341">
        <v>5</v>
      </c>
      <c r="BH1341">
        <v>-1</v>
      </c>
      <c r="BI1341">
        <v>-1</v>
      </c>
      <c r="BJ1341">
        <v>0</v>
      </c>
      <c r="BK1341">
        <v>-1</v>
      </c>
    </row>
    <row r="1342" spans="1:63">
      <c r="A1342" t="s">
        <v>1413</v>
      </c>
      <c r="B1342" t="s">
        <v>1465</v>
      </c>
      <c r="C1342" t="s">
        <v>349</v>
      </c>
      <c r="D1342" t="s">
        <v>46</v>
      </c>
      <c r="E1342" t="s">
        <v>48</v>
      </c>
      <c r="F1342" t="s">
        <v>50</v>
      </c>
      <c r="G1342">
        <v>19</v>
      </c>
      <c r="H1342">
        <v>5</v>
      </c>
      <c r="I1342">
        <v>20</v>
      </c>
      <c r="J1342" t="s">
        <v>1415</v>
      </c>
      <c r="K1342">
        <v>6</v>
      </c>
      <c r="L1342">
        <v>4</v>
      </c>
      <c r="M1342">
        <v>1</v>
      </c>
      <c r="N1342">
        <v>1</v>
      </c>
      <c r="O1342">
        <v>0.166666666666667</v>
      </c>
      <c r="P1342">
        <v>2</v>
      </c>
      <c r="Q1342">
        <v>0</v>
      </c>
      <c r="R1342">
        <v>0</v>
      </c>
      <c r="S1342">
        <v>0</v>
      </c>
      <c r="T1342">
        <v>0</v>
      </c>
      <c r="U1342">
        <v>11</v>
      </c>
      <c r="V1342">
        <v>5</v>
      </c>
      <c r="W1342">
        <v>4</v>
      </c>
      <c r="X1342">
        <v>19</v>
      </c>
      <c r="Y1342">
        <v>0.363636363636364</v>
      </c>
      <c r="Z1342" s="3">
        <v>1</v>
      </c>
      <c r="AA1342">
        <v>0</v>
      </c>
      <c r="AB1342" s="3">
        <v>-1</v>
      </c>
      <c r="AC1342">
        <v>0</v>
      </c>
      <c r="AD1342">
        <v>0</v>
      </c>
      <c r="AE1342" s="3">
        <v>-1</v>
      </c>
      <c r="AF1342" s="3">
        <v>-1</v>
      </c>
      <c r="AG1342" s="3">
        <v>-1</v>
      </c>
      <c r="AH1342" s="3">
        <v>-1</v>
      </c>
      <c r="AI1342" s="3">
        <v>1</v>
      </c>
      <c r="AJ1342" s="3">
        <v>-1</v>
      </c>
      <c r="AK1342" s="3">
        <v>1</v>
      </c>
      <c r="AL1342" s="3">
        <v>1</v>
      </c>
      <c r="AM1342" s="3">
        <v>-1</v>
      </c>
      <c r="AN1342" s="3">
        <v>1</v>
      </c>
      <c r="AO1342" s="3">
        <v>-1</v>
      </c>
      <c r="AP1342" s="3">
        <v>-1</v>
      </c>
      <c r="AQ1342">
        <v>0</v>
      </c>
      <c r="AR1342" s="3">
        <v>-1</v>
      </c>
      <c r="AS1342">
        <v>1</v>
      </c>
      <c r="AT1342">
        <v>0</v>
      </c>
      <c r="AU1342">
        <v>-1</v>
      </c>
      <c r="AV1342">
        <v>0</v>
      </c>
      <c r="AW1342">
        <v>0</v>
      </c>
      <c r="AX1342">
        <v>-1</v>
      </c>
      <c r="AY1342">
        <v>-1</v>
      </c>
      <c r="AZ1342">
        <v>-1</v>
      </c>
      <c r="BA1342">
        <v>-1</v>
      </c>
      <c r="BB1342">
        <v>4</v>
      </c>
      <c r="BC1342">
        <v>-1</v>
      </c>
      <c r="BD1342">
        <v>1</v>
      </c>
      <c r="BE1342">
        <v>9</v>
      </c>
      <c r="BF1342">
        <v>-1</v>
      </c>
      <c r="BG1342">
        <v>5</v>
      </c>
      <c r="BH1342">
        <v>-1</v>
      </c>
      <c r="BI1342">
        <v>-1</v>
      </c>
      <c r="BJ1342">
        <v>0</v>
      </c>
      <c r="BK1342">
        <v>-1</v>
      </c>
    </row>
    <row r="1343" spans="1:63">
      <c r="A1343" t="s">
        <v>1413</v>
      </c>
      <c r="B1343" t="s">
        <v>1466</v>
      </c>
      <c r="C1343" t="s">
        <v>349</v>
      </c>
      <c r="D1343" t="s">
        <v>46</v>
      </c>
      <c r="E1343" t="s">
        <v>48</v>
      </c>
      <c r="F1343" t="s">
        <v>50</v>
      </c>
      <c r="G1343">
        <v>19</v>
      </c>
      <c r="H1343">
        <v>5</v>
      </c>
      <c r="I1343">
        <v>21</v>
      </c>
      <c r="J1343" t="s">
        <v>1415</v>
      </c>
      <c r="K1343">
        <v>6</v>
      </c>
      <c r="L1343">
        <v>4</v>
      </c>
      <c r="M1343">
        <v>1</v>
      </c>
      <c r="N1343">
        <v>1</v>
      </c>
      <c r="O1343">
        <v>0.166666666666667</v>
      </c>
      <c r="P1343">
        <v>2</v>
      </c>
      <c r="Q1343">
        <v>0</v>
      </c>
      <c r="R1343">
        <v>0</v>
      </c>
      <c r="S1343">
        <v>0</v>
      </c>
      <c r="T1343">
        <v>0</v>
      </c>
      <c r="U1343">
        <v>11</v>
      </c>
      <c r="V1343">
        <v>5</v>
      </c>
      <c r="W1343">
        <v>4</v>
      </c>
      <c r="X1343">
        <v>20</v>
      </c>
      <c r="Y1343">
        <v>0.363636363636364</v>
      </c>
      <c r="Z1343" s="3">
        <v>1</v>
      </c>
      <c r="AA1343">
        <v>0</v>
      </c>
      <c r="AB1343" s="3">
        <v>-1</v>
      </c>
      <c r="AC1343">
        <v>0</v>
      </c>
      <c r="AD1343">
        <v>0</v>
      </c>
      <c r="AE1343" s="3">
        <v>-1</v>
      </c>
      <c r="AF1343" s="3">
        <v>-1</v>
      </c>
      <c r="AG1343" s="3">
        <v>-1</v>
      </c>
      <c r="AH1343" s="3">
        <v>-1</v>
      </c>
      <c r="AI1343" s="3">
        <v>1</v>
      </c>
      <c r="AJ1343" s="3">
        <v>-1</v>
      </c>
      <c r="AK1343" s="3">
        <v>1</v>
      </c>
      <c r="AL1343" s="3">
        <v>1</v>
      </c>
      <c r="AM1343" s="3">
        <v>-1</v>
      </c>
      <c r="AN1343" s="3">
        <v>1</v>
      </c>
      <c r="AO1343" s="3">
        <v>-1</v>
      </c>
      <c r="AP1343" s="3">
        <v>-1</v>
      </c>
      <c r="AQ1343">
        <v>0</v>
      </c>
      <c r="AR1343" s="3">
        <v>-1</v>
      </c>
      <c r="AS1343">
        <v>1</v>
      </c>
      <c r="AT1343">
        <v>0</v>
      </c>
      <c r="AU1343">
        <v>-1</v>
      </c>
      <c r="AV1343">
        <v>0</v>
      </c>
      <c r="AW1343">
        <v>0</v>
      </c>
      <c r="AX1343">
        <v>-1</v>
      </c>
      <c r="AY1343">
        <v>-1</v>
      </c>
      <c r="AZ1343">
        <v>-1</v>
      </c>
      <c r="BA1343">
        <v>-1</v>
      </c>
      <c r="BB1343">
        <v>5</v>
      </c>
      <c r="BC1343">
        <v>-1</v>
      </c>
      <c r="BD1343">
        <v>1</v>
      </c>
      <c r="BE1343">
        <v>9</v>
      </c>
      <c r="BF1343">
        <v>-1</v>
      </c>
      <c r="BG1343">
        <v>5</v>
      </c>
      <c r="BH1343">
        <v>-1</v>
      </c>
      <c r="BI1343">
        <v>-1</v>
      </c>
      <c r="BJ1343">
        <v>0</v>
      </c>
      <c r="BK1343">
        <v>-1</v>
      </c>
    </row>
    <row r="1344" spans="1:63">
      <c r="A1344" t="s">
        <v>1413</v>
      </c>
      <c r="B1344" t="s">
        <v>1467</v>
      </c>
      <c r="C1344" t="s">
        <v>349</v>
      </c>
      <c r="D1344" t="s">
        <v>46</v>
      </c>
      <c r="E1344" t="s">
        <v>48</v>
      </c>
      <c r="F1344" t="s">
        <v>50</v>
      </c>
      <c r="G1344">
        <v>19</v>
      </c>
      <c r="H1344">
        <v>5</v>
      </c>
      <c r="I1344">
        <v>21</v>
      </c>
      <c r="J1344" t="s">
        <v>1415</v>
      </c>
      <c r="K1344">
        <v>6</v>
      </c>
      <c r="L1344">
        <v>4</v>
      </c>
      <c r="M1344">
        <v>1</v>
      </c>
      <c r="N1344">
        <v>1</v>
      </c>
      <c r="O1344">
        <v>0.166666666666667</v>
      </c>
      <c r="P1344">
        <v>2</v>
      </c>
      <c r="Q1344">
        <v>0</v>
      </c>
      <c r="R1344">
        <v>0</v>
      </c>
      <c r="S1344">
        <v>0</v>
      </c>
      <c r="T1344">
        <v>0</v>
      </c>
      <c r="U1344">
        <v>11</v>
      </c>
      <c r="V1344">
        <v>5</v>
      </c>
      <c r="W1344">
        <v>4</v>
      </c>
      <c r="X1344">
        <v>20</v>
      </c>
      <c r="Y1344">
        <v>0.363636363636364</v>
      </c>
      <c r="Z1344" s="3">
        <v>1</v>
      </c>
      <c r="AA1344">
        <v>0</v>
      </c>
      <c r="AB1344" s="3">
        <v>-1</v>
      </c>
      <c r="AC1344">
        <v>0</v>
      </c>
      <c r="AD1344">
        <v>0</v>
      </c>
      <c r="AE1344" s="3">
        <v>-1</v>
      </c>
      <c r="AF1344" s="3">
        <v>-1</v>
      </c>
      <c r="AG1344" s="3">
        <v>-1</v>
      </c>
      <c r="AH1344" s="3">
        <v>-1</v>
      </c>
      <c r="AI1344" s="3">
        <v>1</v>
      </c>
      <c r="AJ1344" s="3">
        <v>-1</v>
      </c>
      <c r="AK1344" s="3">
        <v>1</v>
      </c>
      <c r="AL1344" s="3">
        <v>1</v>
      </c>
      <c r="AM1344" s="3">
        <v>-1</v>
      </c>
      <c r="AN1344" s="3">
        <v>1</v>
      </c>
      <c r="AO1344" s="3">
        <v>-1</v>
      </c>
      <c r="AP1344" s="3">
        <v>-1</v>
      </c>
      <c r="AQ1344">
        <v>0</v>
      </c>
      <c r="AR1344" s="3">
        <v>-1</v>
      </c>
      <c r="AS1344">
        <v>1</v>
      </c>
      <c r="AT1344">
        <v>0</v>
      </c>
      <c r="AU1344">
        <v>-1</v>
      </c>
      <c r="AV1344">
        <v>0</v>
      </c>
      <c r="AW1344">
        <v>0</v>
      </c>
      <c r="AX1344">
        <v>-1</v>
      </c>
      <c r="AY1344">
        <v>-1</v>
      </c>
      <c r="AZ1344">
        <v>-1</v>
      </c>
      <c r="BA1344">
        <v>-1</v>
      </c>
      <c r="BB1344">
        <v>5</v>
      </c>
      <c r="BC1344">
        <v>-1</v>
      </c>
      <c r="BD1344">
        <v>1</v>
      </c>
      <c r="BE1344">
        <v>9</v>
      </c>
      <c r="BF1344">
        <v>-1</v>
      </c>
      <c r="BG1344">
        <v>5</v>
      </c>
      <c r="BH1344">
        <v>-1</v>
      </c>
      <c r="BI1344">
        <v>-1</v>
      </c>
      <c r="BJ1344">
        <v>0</v>
      </c>
      <c r="BK1344">
        <v>-1</v>
      </c>
    </row>
    <row r="1345" spans="1:63">
      <c r="A1345" t="s">
        <v>1413</v>
      </c>
      <c r="B1345" t="s">
        <v>1468</v>
      </c>
      <c r="C1345" t="s">
        <v>349</v>
      </c>
      <c r="D1345" t="s">
        <v>46</v>
      </c>
      <c r="E1345" t="s">
        <v>48</v>
      </c>
      <c r="F1345" t="s">
        <v>50</v>
      </c>
      <c r="G1345">
        <v>19</v>
      </c>
      <c r="H1345">
        <v>5</v>
      </c>
      <c r="I1345">
        <v>21</v>
      </c>
      <c r="J1345" t="s">
        <v>1415</v>
      </c>
      <c r="K1345">
        <v>6</v>
      </c>
      <c r="L1345">
        <v>4</v>
      </c>
      <c r="M1345">
        <v>1</v>
      </c>
      <c r="N1345">
        <v>1</v>
      </c>
      <c r="O1345">
        <v>0.166666666666667</v>
      </c>
      <c r="P1345">
        <v>2</v>
      </c>
      <c r="Q1345">
        <v>0</v>
      </c>
      <c r="R1345">
        <v>0</v>
      </c>
      <c r="S1345">
        <v>0</v>
      </c>
      <c r="T1345">
        <v>0</v>
      </c>
      <c r="U1345">
        <v>11</v>
      </c>
      <c r="V1345">
        <v>5</v>
      </c>
      <c r="W1345">
        <v>4</v>
      </c>
      <c r="X1345">
        <v>20</v>
      </c>
      <c r="Y1345">
        <v>0.363636363636364</v>
      </c>
      <c r="Z1345" s="3">
        <v>1</v>
      </c>
      <c r="AA1345">
        <v>0</v>
      </c>
      <c r="AB1345" s="3">
        <v>-1</v>
      </c>
      <c r="AC1345">
        <v>0</v>
      </c>
      <c r="AD1345">
        <v>0</v>
      </c>
      <c r="AE1345" s="3">
        <v>-1</v>
      </c>
      <c r="AF1345" s="3">
        <v>-1</v>
      </c>
      <c r="AG1345" s="3">
        <v>-1</v>
      </c>
      <c r="AH1345" s="3">
        <v>-1</v>
      </c>
      <c r="AI1345" s="3">
        <v>1</v>
      </c>
      <c r="AJ1345" s="3">
        <v>-1</v>
      </c>
      <c r="AK1345" s="3">
        <v>1</v>
      </c>
      <c r="AL1345" s="3">
        <v>1</v>
      </c>
      <c r="AM1345" s="3">
        <v>-1</v>
      </c>
      <c r="AN1345" s="3">
        <v>1</v>
      </c>
      <c r="AO1345" s="3">
        <v>-1</v>
      </c>
      <c r="AP1345" s="3">
        <v>-1</v>
      </c>
      <c r="AQ1345">
        <v>0</v>
      </c>
      <c r="AR1345" s="3">
        <v>-1</v>
      </c>
      <c r="AS1345">
        <v>1</v>
      </c>
      <c r="AT1345">
        <v>0</v>
      </c>
      <c r="AU1345">
        <v>-1</v>
      </c>
      <c r="AV1345">
        <v>0</v>
      </c>
      <c r="AW1345">
        <v>0</v>
      </c>
      <c r="AX1345">
        <v>-1</v>
      </c>
      <c r="AY1345">
        <v>-1</v>
      </c>
      <c r="AZ1345">
        <v>-1</v>
      </c>
      <c r="BA1345">
        <v>-1</v>
      </c>
      <c r="BB1345">
        <v>5</v>
      </c>
      <c r="BC1345">
        <v>-1</v>
      </c>
      <c r="BD1345">
        <v>1</v>
      </c>
      <c r="BE1345">
        <v>9</v>
      </c>
      <c r="BF1345">
        <v>-1</v>
      </c>
      <c r="BG1345">
        <v>5</v>
      </c>
      <c r="BH1345">
        <v>-1</v>
      </c>
      <c r="BI1345">
        <v>-1</v>
      </c>
      <c r="BJ1345">
        <v>0</v>
      </c>
      <c r="BK1345">
        <v>-1</v>
      </c>
    </row>
    <row r="1346" spans="1:63">
      <c r="A1346" t="s">
        <v>1413</v>
      </c>
      <c r="B1346" t="s">
        <v>1469</v>
      </c>
      <c r="C1346" t="s">
        <v>349</v>
      </c>
      <c r="D1346" t="s">
        <v>46</v>
      </c>
      <c r="E1346" t="s">
        <v>48</v>
      </c>
      <c r="F1346" t="s">
        <v>50</v>
      </c>
      <c r="G1346">
        <v>19</v>
      </c>
      <c r="H1346">
        <v>5</v>
      </c>
      <c r="I1346">
        <v>20</v>
      </c>
      <c r="J1346" t="s">
        <v>1415</v>
      </c>
      <c r="K1346">
        <v>6</v>
      </c>
      <c r="L1346">
        <v>4</v>
      </c>
      <c r="M1346">
        <v>1</v>
      </c>
      <c r="N1346">
        <v>1</v>
      </c>
      <c r="O1346">
        <v>0.166666666666667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11</v>
      </c>
      <c r="V1346">
        <v>5</v>
      </c>
      <c r="W1346">
        <v>4</v>
      </c>
      <c r="X1346">
        <v>19</v>
      </c>
      <c r="Y1346">
        <v>0.363636363636364</v>
      </c>
      <c r="Z1346" s="3">
        <v>1</v>
      </c>
      <c r="AA1346">
        <v>0</v>
      </c>
      <c r="AB1346" s="3">
        <v>-1</v>
      </c>
      <c r="AC1346">
        <v>0</v>
      </c>
      <c r="AD1346">
        <v>0</v>
      </c>
      <c r="AE1346" s="3">
        <v>-1</v>
      </c>
      <c r="AF1346" s="3">
        <v>-1</v>
      </c>
      <c r="AG1346" s="3">
        <v>-1</v>
      </c>
      <c r="AH1346" s="3">
        <v>-1</v>
      </c>
      <c r="AI1346" s="3">
        <v>1</v>
      </c>
      <c r="AJ1346" s="3">
        <v>-1</v>
      </c>
      <c r="AK1346" s="3">
        <v>1</v>
      </c>
      <c r="AL1346" s="3">
        <v>1</v>
      </c>
      <c r="AM1346" s="3">
        <v>-1</v>
      </c>
      <c r="AN1346" s="3">
        <v>1</v>
      </c>
      <c r="AO1346" s="3">
        <v>-1</v>
      </c>
      <c r="AP1346" s="3">
        <v>-1</v>
      </c>
      <c r="AQ1346">
        <v>0</v>
      </c>
      <c r="AR1346" s="3">
        <v>-1</v>
      </c>
      <c r="AS1346">
        <v>1</v>
      </c>
      <c r="AT1346">
        <v>0</v>
      </c>
      <c r="AU1346">
        <v>-1</v>
      </c>
      <c r="AV1346">
        <v>0</v>
      </c>
      <c r="AW1346">
        <v>0</v>
      </c>
      <c r="AX1346">
        <v>-1</v>
      </c>
      <c r="AY1346">
        <v>-1</v>
      </c>
      <c r="AZ1346">
        <v>-1</v>
      </c>
      <c r="BA1346">
        <v>-1</v>
      </c>
      <c r="BB1346">
        <v>4</v>
      </c>
      <c r="BC1346">
        <v>-1</v>
      </c>
      <c r="BD1346">
        <v>1</v>
      </c>
      <c r="BE1346">
        <v>9</v>
      </c>
      <c r="BF1346">
        <v>-1</v>
      </c>
      <c r="BG1346">
        <v>5</v>
      </c>
      <c r="BH1346">
        <v>-1</v>
      </c>
      <c r="BI1346">
        <v>-1</v>
      </c>
      <c r="BJ1346">
        <v>0</v>
      </c>
      <c r="BK1346">
        <v>-1</v>
      </c>
    </row>
    <row r="1347" spans="1:63">
      <c r="A1347" t="s">
        <v>1413</v>
      </c>
      <c r="B1347" t="s">
        <v>1470</v>
      </c>
      <c r="C1347" t="s">
        <v>349</v>
      </c>
      <c r="D1347" t="s">
        <v>46</v>
      </c>
      <c r="E1347" t="s">
        <v>48</v>
      </c>
      <c r="F1347" t="s">
        <v>50</v>
      </c>
      <c r="G1347">
        <v>19</v>
      </c>
      <c r="H1347">
        <v>5</v>
      </c>
      <c r="I1347">
        <v>20</v>
      </c>
      <c r="J1347" t="s">
        <v>1415</v>
      </c>
      <c r="K1347">
        <v>6</v>
      </c>
      <c r="L1347">
        <v>4</v>
      </c>
      <c r="M1347">
        <v>1</v>
      </c>
      <c r="N1347">
        <v>1</v>
      </c>
      <c r="O1347">
        <v>0.166666666666667</v>
      </c>
      <c r="P1347">
        <v>2</v>
      </c>
      <c r="Q1347">
        <v>0</v>
      </c>
      <c r="R1347">
        <v>0</v>
      </c>
      <c r="S1347">
        <v>0</v>
      </c>
      <c r="T1347">
        <v>0</v>
      </c>
      <c r="U1347">
        <v>11</v>
      </c>
      <c r="V1347">
        <v>5</v>
      </c>
      <c r="W1347">
        <v>4</v>
      </c>
      <c r="X1347">
        <v>19</v>
      </c>
      <c r="Y1347">
        <v>0.363636363636364</v>
      </c>
      <c r="Z1347" s="3">
        <v>1</v>
      </c>
      <c r="AA1347">
        <v>0</v>
      </c>
      <c r="AB1347" s="3">
        <v>-1</v>
      </c>
      <c r="AC1347">
        <v>0</v>
      </c>
      <c r="AD1347">
        <v>0</v>
      </c>
      <c r="AE1347" s="3">
        <v>-1</v>
      </c>
      <c r="AF1347" s="3">
        <v>-1</v>
      </c>
      <c r="AG1347" s="3">
        <v>-1</v>
      </c>
      <c r="AH1347" s="3">
        <v>-1</v>
      </c>
      <c r="AI1347" s="3">
        <v>1</v>
      </c>
      <c r="AJ1347" s="3">
        <v>-1</v>
      </c>
      <c r="AK1347" s="3">
        <v>1</v>
      </c>
      <c r="AL1347" s="3">
        <v>1</v>
      </c>
      <c r="AM1347" s="3">
        <v>-1</v>
      </c>
      <c r="AN1347" s="3">
        <v>1</v>
      </c>
      <c r="AO1347" s="3">
        <v>-1</v>
      </c>
      <c r="AP1347" s="3">
        <v>-1</v>
      </c>
      <c r="AQ1347">
        <v>0</v>
      </c>
      <c r="AR1347" s="3">
        <v>-1</v>
      </c>
      <c r="AS1347">
        <v>1</v>
      </c>
      <c r="AT1347">
        <v>0</v>
      </c>
      <c r="AU1347">
        <v>-1</v>
      </c>
      <c r="AV1347">
        <v>0</v>
      </c>
      <c r="AW1347">
        <v>0</v>
      </c>
      <c r="AX1347">
        <v>-1</v>
      </c>
      <c r="AY1347">
        <v>-1</v>
      </c>
      <c r="AZ1347">
        <v>-1</v>
      </c>
      <c r="BA1347">
        <v>-1</v>
      </c>
      <c r="BB1347">
        <v>4</v>
      </c>
      <c r="BC1347">
        <v>-1</v>
      </c>
      <c r="BD1347">
        <v>1</v>
      </c>
      <c r="BE1347">
        <v>9</v>
      </c>
      <c r="BF1347">
        <v>-1</v>
      </c>
      <c r="BG1347">
        <v>5</v>
      </c>
      <c r="BH1347">
        <v>-1</v>
      </c>
      <c r="BI1347">
        <v>-1</v>
      </c>
      <c r="BJ1347">
        <v>0</v>
      </c>
      <c r="BK1347">
        <v>-1</v>
      </c>
    </row>
    <row r="1348" spans="1:63">
      <c r="A1348" t="s">
        <v>1413</v>
      </c>
      <c r="B1348" t="s">
        <v>1471</v>
      </c>
      <c r="C1348" t="s">
        <v>349</v>
      </c>
      <c r="D1348" t="s">
        <v>46</v>
      </c>
      <c r="E1348" t="s">
        <v>48</v>
      </c>
      <c r="F1348" t="s">
        <v>50</v>
      </c>
      <c r="G1348">
        <v>19</v>
      </c>
      <c r="H1348">
        <v>5</v>
      </c>
      <c r="I1348">
        <v>21</v>
      </c>
      <c r="J1348" t="s">
        <v>1415</v>
      </c>
      <c r="K1348">
        <v>6</v>
      </c>
      <c r="L1348">
        <v>4</v>
      </c>
      <c r="M1348">
        <v>1</v>
      </c>
      <c r="N1348">
        <v>1</v>
      </c>
      <c r="O1348">
        <v>0.166666666666667</v>
      </c>
      <c r="P1348">
        <v>2</v>
      </c>
      <c r="Q1348">
        <v>0</v>
      </c>
      <c r="R1348">
        <v>0</v>
      </c>
      <c r="S1348">
        <v>0</v>
      </c>
      <c r="T1348">
        <v>0</v>
      </c>
      <c r="U1348">
        <v>11</v>
      </c>
      <c r="V1348">
        <v>5</v>
      </c>
      <c r="W1348">
        <v>4</v>
      </c>
      <c r="X1348">
        <v>20</v>
      </c>
      <c r="Y1348">
        <v>0.363636363636364</v>
      </c>
      <c r="Z1348" s="3">
        <v>1</v>
      </c>
      <c r="AA1348">
        <v>0</v>
      </c>
      <c r="AB1348" s="3">
        <v>-1</v>
      </c>
      <c r="AC1348">
        <v>0</v>
      </c>
      <c r="AD1348">
        <v>0</v>
      </c>
      <c r="AE1348" s="3">
        <v>-1</v>
      </c>
      <c r="AF1348" s="3">
        <v>-1</v>
      </c>
      <c r="AG1348" s="3">
        <v>-1</v>
      </c>
      <c r="AH1348" s="3">
        <v>-1</v>
      </c>
      <c r="AI1348" s="3">
        <v>1</v>
      </c>
      <c r="AJ1348" s="3">
        <v>-1</v>
      </c>
      <c r="AK1348" s="3">
        <v>1</v>
      </c>
      <c r="AL1348" s="3">
        <v>1</v>
      </c>
      <c r="AM1348" s="3">
        <v>-1</v>
      </c>
      <c r="AN1348" s="3">
        <v>1</v>
      </c>
      <c r="AO1348" s="3">
        <v>-1</v>
      </c>
      <c r="AP1348" s="3">
        <v>-1</v>
      </c>
      <c r="AQ1348">
        <v>0</v>
      </c>
      <c r="AR1348" s="3">
        <v>-1</v>
      </c>
      <c r="AS1348">
        <v>1</v>
      </c>
      <c r="AT1348">
        <v>0</v>
      </c>
      <c r="AU1348">
        <v>-1</v>
      </c>
      <c r="AV1348">
        <v>0</v>
      </c>
      <c r="AW1348">
        <v>0</v>
      </c>
      <c r="AX1348">
        <v>-1</v>
      </c>
      <c r="AY1348">
        <v>-1</v>
      </c>
      <c r="AZ1348">
        <v>-1</v>
      </c>
      <c r="BA1348">
        <v>-1</v>
      </c>
      <c r="BB1348">
        <v>5</v>
      </c>
      <c r="BC1348">
        <v>-1</v>
      </c>
      <c r="BD1348">
        <v>1</v>
      </c>
      <c r="BE1348">
        <v>9</v>
      </c>
      <c r="BF1348">
        <v>-1</v>
      </c>
      <c r="BG1348">
        <v>5</v>
      </c>
      <c r="BH1348">
        <v>-1</v>
      </c>
      <c r="BI1348">
        <v>-1</v>
      </c>
      <c r="BJ1348">
        <v>0</v>
      </c>
      <c r="BK1348">
        <v>-1</v>
      </c>
    </row>
    <row r="1349" spans="1:63">
      <c r="A1349" t="s">
        <v>1413</v>
      </c>
      <c r="B1349" t="s">
        <v>1472</v>
      </c>
      <c r="C1349" t="s">
        <v>349</v>
      </c>
      <c r="D1349" t="s">
        <v>46</v>
      </c>
      <c r="E1349" t="s">
        <v>48</v>
      </c>
      <c r="F1349" t="s">
        <v>50</v>
      </c>
      <c r="G1349">
        <v>19</v>
      </c>
      <c r="H1349">
        <v>5</v>
      </c>
      <c r="I1349">
        <v>19</v>
      </c>
      <c r="J1349" t="s">
        <v>1415</v>
      </c>
      <c r="K1349">
        <v>6</v>
      </c>
      <c r="L1349">
        <v>4</v>
      </c>
      <c r="M1349">
        <v>1</v>
      </c>
      <c r="N1349">
        <v>1</v>
      </c>
      <c r="O1349">
        <v>0.166666666666667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11</v>
      </c>
      <c r="V1349">
        <v>5</v>
      </c>
      <c r="W1349">
        <v>4</v>
      </c>
      <c r="X1349">
        <v>18</v>
      </c>
      <c r="Y1349">
        <v>0.363636363636364</v>
      </c>
      <c r="Z1349" s="3">
        <v>1</v>
      </c>
      <c r="AA1349">
        <v>0</v>
      </c>
      <c r="AB1349" s="3">
        <v>-1</v>
      </c>
      <c r="AC1349">
        <v>0</v>
      </c>
      <c r="AD1349">
        <v>0</v>
      </c>
      <c r="AE1349" s="3">
        <v>-1</v>
      </c>
      <c r="AF1349" s="3">
        <v>-1</v>
      </c>
      <c r="AG1349" s="3">
        <v>-1</v>
      </c>
      <c r="AH1349" s="3">
        <v>-1</v>
      </c>
      <c r="AI1349" s="3">
        <v>1</v>
      </c>
      <c r="AJ1349" s="3">
        <v>-1</v>
      </c>
      <c r="AK1349" s="3">
        <v>1</v>
      </c>
      <c r="AL1349" s="3">
        <v>1</v>
      </c>
      <c r="AM1349" s="3">
        <v>-1</v>
      </c>
      <c r="AN1349" s="3">
        <v>1</v>
      </c>
      <c r="AO1349" s="3">
        <v>-1</v>
      </c>
      <c r="AP1349" s="3">
        <v>-1</v>
      </c>
      <c r="AQ1349">
        <v>0</v>
      </c>
      <c r="AR1349" s="3">
        <v>-1</v>
      </c>
      <c r="AS1349">
        <v>1</v>
      </c>
      <c r="AT1349">
        <v>0</v>
      </c>
      <c r="AU1349">
        <v>-1</v>
      </c>
      <c r="AV1349">
        <v>0</v>
      </c>
      <c r="AW1349">
        <v>0</v>
      </c>
      <c r="AX1349">
        <v>-1</v>
      </c>
      <c r="AY1349">
        <v>-1</v>
      </c>
      <c r="AZ1349">
        <v>-1</v>
      </c>
      <c r="BA1349">
        <v>-1</v>
      </c>
      <c r="BB1349">
        <v>3</v>
      </c>
      <c r="BC1349">
        <v>-1</v>
      </c>
      <c r="BD1349">
        <v>1</v>
      </c>
      <c r="BE1349">
        <v>9</v>
      </c>
      <c r="BF1349">
        <v>-1</v>
      </c>
      <c r="BG1349">
        <v>5</v>
      </c>
      <c r="BH1349">
        <v>-1</v>
      </c>
      <c r="BI1349">
        <v>-1</v>
      </c>
      <c r="BJ1349">
        <v>0</v>
      </c>
      <c r="BK1349">
        <v>-1</v>
      </c>
    </row>
    <row r="1350" spans="1:63">
      <c r="A1350" t="s">
        <v>1413</v>
      </c>
      <c r="B1350" t="s">
        <v>1473</v>
      </c>
      <c r="C1350" t="s">
        <v>349</v>
      </c>
      <c r="D1350" t="s">
        <v>46</v>
      </c>
      <c r="E1350" t="s">
        <v>48</v>
      </c>
      <c r="F1350" t="s">
        <v>50</v>
      </c>
      <c r="G1350">
        <v>19</v>
      </c>
      <c r="H1350">
        <v>5</v>
      </c>
      <c r="I1350">
        <v>20</v>
      </c>
      <c r="J1350" t="s">
        <v>1415</v>
      </c>
      <c r="K1350">
        <v>6</v>
      </c>
      <c r="L1350">
        <v>4</v>
      </c>
      <c r="M1350">
        <v>1</v>
      </c>
      <c r="N1350">
        <v>1</v>
      </c>
      <c r="O1350">
        <v>0.166666666666667</v>
      </c>
      <c r="P1350">
        <v>2</v>
      </c>
      <c r="Q1350">
        <v>0</v>
      </c>
      <c r="R1350">
        <v>0</v>
      </c>
      <c r="S1350">
        <v>0</v>
      </c>
      <c r="T1350">
        <v>0</v>
      </c>
      <c r="U1350">
        <v>11</v>
      </c>
      <c r="V1350">
        <v>5</v>
      </c>
      <c r="W1350">
        <v>4</v>
      </c>
      <c r="X1350">
        <v>19</v>
      </c>
      <c r="Y1350">
        <v>0.363636363636364</v>
      </c>
      <c r="Z1350" s="3">
        <v>1</v>
      </c>
      <c r="AA1350">
        <v>0</v>
      </c>
      <c r="AB1350" s="3">
        <v>-1</v>
      </c>
      <c r="AC1350">
        <v>0</v>
      </c>
      <c r="AD1350">
        <v>0</v>
      </c>
      <c r="AE1350" s="3">
        <v>-1</v>
      </c>
      <c r="AF1350" s="3">
        <v>-1</v>
      </c>
      <c r="AG1350" s="3">
        <v>-1</v>
      </c>
      <c r="AH1350" s="3">
        <v>-1</v>
      </c>
      <c r="AI1350" s="3">
        <v>1</v>
      </c>
      <c r="AJ1350" s="3">
        <v>-1</v>
      </c>
      <c r="AK1350" s="3">
        <v>1</v>
      </c>
      <c r="AL1350" s="3">
        <v>1</v>
      </c>
      <c r="AM1350" s="3">
        <v>-1</v>
      </c>
      <c r="AN1350" s="3">
        <v>1</v>
      </c>
      <c r="AO1350" s="3">
        <v>-1</v>
      </c>
      <c r="AP1350" s="3">
        <v>-1</v>
      </c>
      <c r="AQ1350">
        <v>0</v>
      </c>
      <c r="AR1350" s="3">
        <v>-1</v>
      </c>
      <c r="AS1350">
        <v>1</v>
      </c>
      <c r="AT1350">
        <v>0</v>
      </c>
      <c r="AU1350">
        <v>-1</v>
      </c>
      <c r="AV1350">
        <v>0</v>
      </c>
      <c r="AW1350">
        <v>0</v>
      </c>
      <c r="AX1350">
        <v>-1</v>
      </c>
      <c r="AY1350">
        <v>-1</v>
      </c>
      <c r="AZ1350">
        <v>-1</v>
      </c>
      <c r="BA1350">
        <v>-1</v>
      </c>
      <c r="BB1350">
        <v>4</v>
      </c>
      <c r="BC1350">
        <v>-1</v>
      </c>
      <c r="BD1350">
        <v>1</v>
      </c>
      <c r="BE1350">
        <v>9</v>
      </c>
      <c r="BF1350">
        <v>-1</v>
      </c>
      <c r="BG1350">
        <v>5</v>
      </c>
      <c r="BH1350">
        <v>-1</v>
      </c>
      <c r="BI1350">
        <v>-1</v>
      </c>
      <c r="BJ1350">
        <v>0</v>
      </c>
      <c r="BK1350">
        <v>-1</v>
      </c>
    </row>
    <row r="1351" spans="1:63">
      <c r="A1351" t="s">
        <v>1413</v>
      </c>
      <c r="B1351" t="s">
        <v>1474</v>
      </c>
      <c r="C1351" t="s">
        <v>349</v>
      </c>
      <c r="D1351" t="s">
        <v>46</v>
      </c>
      <c r="E1351" t="s">
        <v>48</v>
      </c>
      <c r="F1351" t="s">
        <v>50</v>
      </c>
      <c r="G1351">
        <v>19</v>
      </c>
      <c r="H1351">
        <v>5</v>
      </c>
      <c r="I1351">
        <v>20</v>
      </c>
      <c r="J1351" t="s">
        <v>1415</v>
      </c>
      <c r="K1351">
        <v>6</v>
      </c>
      <c r="L1351">
        <v>4</v>
      </c>
      <c r="M1351">
        <v>1</v>
      </c>
      <c r="N1351">
        <v>1</v>
      </c>
      <c r="O1351">
        <v>0.166666666666667</v>
      </c>
      <c r="P1351">
        <v>2</v>
      </c>
      <c r="Q1351">
        <v>0</v>
      </c>
      <c r="R1351">
        <v>0</v>
      </c>
      <c r="S1351">
        <v>0</v>
      </c>
      <c r="T1351">
        <v>0</v>
      </c>
      <c r="U1351">
        <v>11</v>
      </c>
      <c r="V1351">
        <v>5</v>
      </c>
      <c r="W1351">
        <v>4</v>
      </c>
      <c r="X1351">
        <v>19</v>
      </c>
      <c r="Y1351">
        <v>0.363636363636364</v>
      </c>
      <c r="Z1351" s="3">
        <v>1</v>
      </c>
      <c r="AA1351">
        <v>0</v>
      </c>
      <c r="AB1351" s="3">
        <v>-1</v>
      </c>
      <c r="AC1351">
        <v>0</v>
      </c>
      <c r="AD1351">
        <v>0</v>
      </c>
      <c r="AE1351" s="3">
        <v>-1</v>
      </c>
      <c r="AF1351" s="3">
        <v>-1</v>
      </c>
      <c r="AG1351" s="3">
        <v>-1</v>
      </c>
      <c r="AH1351" s="3">
        <v>-1</v>
      </c>
      <c r="AI1351" s="3">
        <v>1</v>
      </c>
      <c r="AJ1351" s="3">
        <v>-1</v>
      </c>
      <c r="AK1351" s="3">
        <v>1</v>
      </c>
      <c r="AL1351" s="3">
        <v>1</v>
      </c>
      <c r="AM1351" s="3">
        <v>-1</v>
      </c>
      <c r="AN1351" s="3">
        <v>1</v>
      </c>
      <c r="AO1351" s="3">
        <v>-1</v>
      </c>
      <c r="AP1351" s="3">
        <v>-1</v>
      </c>
      <c r="AQ1351">
        <v>0</v>
      </c>
      <c r="AR1351" s="3">
        <v>-1</v>
      </c>
      <c r="AS1351">
        <v>1</v>
      </c>
      <c r="AT1351">
        <v>0</v>
      </c>
      <c r="AU1351">
        <v>-1</v>
      </c>
      <c r="AV1351">
        <v>0</v>
      </c>
      <c r="AW1351">
        <v>0</v>
      </c>
      <c r="AX1351">
        <v>-1</v>
      </c>
      <c r="AY1351">
        <v>-1</v>
      </c>
      <c r="AZ1351">
        <v>-1</v>
      </c>
      <c r="BA1351">
        <v>-1</v>
      </c>
      <c r="BB1351">
        <v>4</v>
      </c>
      <c r="BC1351">
        <v>-1</v>
      </c>
      <c r="BD1351">
        <v>1</v>
      </c>
      <c r="BE1351">
        <v>9</v>
      </c>
      <c r="BF1351">
        <v>-1</v>
      </c>
      <c r="BG1351">
        <v>5</v>
      </c>
      <c r="BH1351">
        <v>-1</v>
      </c>
      <c r="BI1351">
        <v>-1</v>
      </c>
      <c r="BJ1351">
        <v>0</v>
      </c>
      <c r="BK1351">
        <v>-1</v>
      </c>
    </row>
    <row r="1352" spans="1:63">
      <c r="A1352" t="s">
        <v>1413</v>
      </c>
      <c r="B1352" t="s">
        <v>1475</v>
      </c>
      <c r="C1352" t="s">
        <v>349</v>
      </c>
      <c r="D1352" t="s">
        <v>46</v>
      </c>
      <c r="E1352" t="s">
        <v>48</v>
      </c>
      <c r="F1352" t="s">
        <v>50</v>
      </c>
      <c r="G1352">
        <v>19</v>
      </c>
      <c r="H1352">
        <v>5</v>
      </c>
      <c r="I1352">
        <v>21</v>
      </c>
      <c r="J1352" t="s">
        <v>1415</v>
      </c>
      <c r="K1352">
        <v>6</v>
      </c>
      <c r="L1352">
        <v>4</v>
      </c>
      <c r="M1352">
        <v>1</v>
      </c>
      <c r="N1352">
        <v>1</v>
      </c>
      <c r="O1352">
        <v>0.166666666666667</v>
      </c>
      <c r="P1352">
        <v>2</v>
      </c>
      <c r="Q1352">
        <v>0</v>
      </c>
      <c r="R1352">
        <v>0</v>
      </c>
      <c r="S1352">
        <v>0</v>
      </c>
      <c r="T1352">
        <v>0</v>
      </c>
      <c r="U1352">
        <v>11</v>
      </c>
      <c r="V1352">
        <v>5</v>
      </c>
      <c r="W1352">
        <v>4</v>
      </c>
      <c r="X1352">
        <v>20</v>
      </c>
      <c r="Y1352">
        <v>0.363636363636364</v>
      </c>
      <c r="Z1352" s="3">
        <v>1</v>
      </c>
      <c r="AA1352">
        <v>0</v>
      </c>
      <c r="AB1352" s="3">
        <v>-1</v>
      </c>
      <c r="AC1352">
        <v>0</v>
      </c>
      <c r="AD1352">
        <v>0</v>
      </c>
      <c r="AE1352" s="3">
        <v>-1</v>
      </c>
      <c r="AF1352" s="3">
        <v>-1</v>
      </c>
      <c r="AG1352" s="3">
        <v>-1</v>
      </c>
      <c r="AH1352" s="3">
        <v>-1</v>
      </c>
      <c r="AI1352" s="3">
        <v>1</v>
      </c>
      <c r="AJ1352" s="3">
        <v>-1</v>
      </c>
      <c r="AK1352" s="3">
        <v>1</v>
      </c>
      <c r="AL1352" s="3">
        <v>1</v>
      </c>
      <c r="AM1352" s="3">
        <v>-1</v>
      </c>
      <c r="AN1352" s="3">
        <v>1</v>
      </c>
      <c r="AO1352" s="3">
        <v>-1</v>
      </c>
      <c r="AP1352" s="3">
        <v>-1</v>
      </c>
      <c r="AQ1352">
        <v>0</v>
      </c>
      <c r="AR1352" s="3">
        <v>-1</v>
      </c>
      <c r="AS1352">
        <v>1</v>
      </c>
      <c r="AT1352">
        <v>0</v>
      </c>
      <c r="AU1352">
        <v>-1</v>
      </c>
      <c r="AV1352">
        <v>0</v>
      </c>
      <c r="AW1352">
        <v>0</v>
      </c>
      <c r="AX1352">
        <v>-1</v>
      </c>
      <c r="AY1352">
        <v>-1</v>
      </c>
      <c r="AZ1352">
        <v>-1</v>
      </c>
      <c r="BA1352">
        <v>-1</v>
      </c>
      <c r="BB1352">
        <v>5</v>
      </c>
      <c r="BC1352">
        <v>-1</v>
      </c>
      <c r="BD1352">
        <v>1</v>
      </c>
      <c r="BE1352">
        <v>9</v>
      </c>
      <c r="BF1352">
        <v>-1</v>
      </c>
      <c r="BG1352">
        <v>5</v>
      </c>
      <c r="BH1352">
        <v>-1</v>
      </c>
      <c r="BI1352">
        <v>-1</v>
      </c>
      <c r="BJ1352">
        <v>0</v>
      </c>
      <c r="BK1352">
        <v>-1</v>
      </c>
    </row>
    <row r="1353" spans="1:63">
      <c r="A1353" t="s">
        <v>1413</v>
      </c>
      <c r="B1353" t="s">
        <v>1476</v>
      </c>
      <c r="C1353" t="s">
        <v>349</v>
      </c>
      <c r="D1353" t="s">
        <v>46</v>
      </c>
      <c r="E1353" t="s">
        <v>48</v>
      </c>
      <c r="F1353" t="s">
        <v>50</v>
      </c>
      <c r="G1353">
        <v>19</v>
      </c>
      <c r="H1353">
        <v>5</v>
      </c>
      <c r="I1353">
        <v>21</v>
      </c>
      <c r="J1353" t="s">
        <v>1415</v>
      </c>
      <c r="K1353">
        <v>6</v>
      </c>
      <c r="L1353">
        <v>4</v>
      </c>
      <c r="M1353">
        <v>1</v>
      </c>
      <c r="N1353">
        <v>1</v>
      </c>
      <c r="O1353">
        <v>0.166666666666667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11</v>
      </c>
      <c r="V1353">
        <v>5</v>
      </c>
      <c r="W1353">
        <v>4</v>
      </c>
      <c r="X1353">
        <v>20</v>
      </c>
      <c r="Y1353">
        <v>0.363636363636364</v>
      </c>
      <c r="Z1353" s="3">
        <v>1</v>
      </c>
      <c r="AA1353">
        <v>0</v>
      </c>
      <c r="AB1353" s="3">
        <v>-1</v>
      </c>
      <c r="AC1353">
        <v>0</v>
      </c>
      <c r="AD1353">
        <v>0</v>
      </c>
      <c r="AE1353" s="3">
        <v>-1</v>
      </c>
      <c r="AF1353" s="3">
        <v>-1</v>
      </c>
      <c r="AG1353" s="3">
        <v>-1</v>
      </c>
      <c r="AH1353" s="3">
        <v>-1</v>
      </c>
      <c r="AI1353" s="3">
        <v>1</v>
      </c>
      <c r="AJ1353" s="3">
        <v>-1</v>
      </c>
      <c r="AK1353" s="3">
        <v>1</v>
      </c>
      <c r="AL1353" s="3">
        <v>1</v>
      </c>
      <c r="AM1353" s="3">
        <v>-1</v>
      </c>
      <c r="AN1353" s="3">
        <v>1</v>
      </c>
      <c r="AO1353" s="3">
        <v>-1</v>
      </c>
      <c r="AP1353" s="3">
        <v>-1</v>
      </c>
      <c r="AQ1353">
        <v>0</v>
      </c>
      <c r="AR1353" s="3">
        <v>-1</v>
      </c>
      <c r="AS1353">
        <v>1</v>
      </c>
      <c r="AT1353">
        <v>0</v>
      </c>
      <c r="AU1353">
        <v>-1</v>
      </c>
      <c r="AV1353">
        <v>0</v>
      </c>
      <c r="AW1353">
        <v>0</v>
      </c>
      <c r="AX1353">
        <v>-1</v>
      </c>
      <c r="AY1353">
        <v>-1</v>
      </c>
      <c r="AZ1353">
        <v>-1</v>
      </c>
      <c r="BA1353">
        <v>-1</v>
      </c>
      <c r="BB1353">
        <v>5</v>
      </c>
      <c r="BC1353">
        <v>-1</v>
      </c>
      <c r="BD1353">
        <v>1</v>
      </c>
      <c r="BE1353">
        <v>9</v>
      </c>
      <c r="BF1353">
        <v>-1</v>
      </c>
      <c r="BG1353">
        <v>5</v>
      </c>
      <c r="BH1353">
        <v>-1</v>
      </c>
      <c r="BI1353">
        <v>-1</v>
      </c>
      <c r="BJ1353">
        <v>0</v>
      </c>
      <c r="BK1353">
        <v>-1</v>
      </c>
    </row>
    <row r="1354" spans="1:63">
      <c r="A1354" t="s">
        <v>1413</v>
      </c>
      <c r="B1354" t="s">
        <v>1477</v>
      </c>
      <c r="C1354" t="s">
        <v>349</v>
      </c>
      <c r="D1354" t="s">
        <v>46</v>
      </c>
      <c r="E1354" t="s">
        <v>48</v>
      </c>
      <c r="F1354" t="s">
        <v>50</v>
      </c>
      <c r="G1354">
        <v>19</v>
      </c>
      <c r="H1354">
        <v>5</v>
      </c>
      <c r="I1354">
        <v>21</v>
      </c>
      <c r="J1354" t="s">
        <v>1415</v>
      </c>
      <c r="K1354">
        <v>6</v>
      </c>
      <c r="L1354">
        <v>4</v>
      </c>
      <c r="M1354">
        <v>1</v>
      </c>
      <c r="N1354">
        <v>1</v>
      </c>
      <c r="O1354">
        <v>0.166666666666667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11</v>
      </c>
      <c r="V1354">
        <v>5</v>
      </c>
      <c r="W1354">
        <v>4</v>
      </c>
      <c r="X1354">
        <v>20</v>
      </c>
      <c r="Y1354">
        <v>0.363636363636364</v>
      </c>
      <c r="Z1354" s="3">
        <v>1</v>
      </c>
      <c r="AA1354">
        <v>0</v>
      </c>
      <c r="AB1354" s="3">
        <v>-1</v>
      </c>
      <c r="AC1354">
        <v>0</v>
      </c>
      <c r="AD1354">
        <v>0</v>
      </c>
      <c r="AE1354" s="3">
        <v>-1</v>
      </c>
      <c r="AF1354" s="3">
        <v>-1</v>
      </c>
      <c r="AG1354" s="3">
        <v>-1</v>
      </c>
      <c r="AH1354" s="3">
        <v>-1</v>
      </c>
      <c r="AI1354" s="3">
        <v>1</v>
      </c>
      <c r="AJ1354" s="3">
        <v>-1</v>
      </c>
      <c r="AK1354" s="3">
        <v>1</v>
      </c>
      <c r="AL1354" s="3">
        <v>1</v>
      </c>
      <c r="AM1354" s="3">
        <v>-1</v>
      </c>
      <c r="AN1354" s="3">
        <v>1</v>
      </c>
      <c r="AO1354" s="3">
        <v>-1</v>
      </c>
      <c r="AP1354" s="3">
        <v>-1</v>
      </c>
      <c r="AQ1354">
        <v>0</v>
      </c>
      <c r="AR1354" s="3">
        <v>-1</v>
      </c>
      <c r="AS1354">
        <v>1</v>
      </c>
      <c r="AT1354">
        <v>0</v>
      </c>
      <c r="AU1354">
        <v>-1</v>
      </c>
      <c r="AV1354">
        <v>0</v>
      </c>
      <c r="AW1354">
        <v>0</v>
      </c>
      <c r="AX1354">
        <v>-1</v>
      </c>
      <c r="AY1354">
        <v>-1</v>
      </c>
      <c r="AZ1354">
        <v>-1</v>
      </c>
      <c r="BA1354">
        <v>-1</v>
      </c>
      <c r="BB1354">
        <v>5</v>
      </c>
      <c r="BC1354">
        <v>-1</v>
      </c>
      <c r="BD1354">
        <v>1</v>
      </c>
      <c r="BE1354">
        <v>9</v>
      </c>
      <c r="BF1354">
        <v>-1</v>
      </c>
      <c r="BG1354">
        <v>5</v>
      </c>
      <c r="BH1354">
        <v>-1</v>
      </c>
      <c r="BI1354">
        <v>-1</v>
      </c>
      <c r="BJ1354">
        <v>0</v>
      </c>
      <c r="BK1354">
        <v>-1</v>
      </c>
    </row>
    <row r="1355" spans="1:63">
      <c r="A1355" t="s">
        <v>1413</v>
      </c>
      <c r="B1355" t="s">
        <v>1478</v>
      </c>
      <c r="C1355" t="s">
        <v>349</v>
      </c>
      <c r="D1355" t="s">
        <v>46</v>
      </c>
      <c r="E1355" t="s">
        <v>48</v>
      </c>
      <c r="F1355" t="s">
        <v>50</v>
      </c>
      <c r="G1355">
        <v>19</v>
      </c>
      <c r="H1355">
        <v>5</v>
      </c>
      <c r="I1355">
        <v>20</v>
      </c>
      <c r="J1355" t="s">
        <v>1415</v>
      </c>
      <c r="K1355">
        <v>6</v>
      </c>
      <c r="L1355">
        <v>4</v>
      </c>
      <c r="M1355">
        <v>1</v>
      </c>
      <c r="N1355">
        <v>1</v>
      </c>
      <c r="O1355">
        <v>0.166666666666667</v>
      </c>
      <c r="P1355">
        <v>2</v>
      </c>
      <c r="Q1355">
        <v>0</v>
      </c>
      <c r="R1355">
        <v>0</v>
      </c>
      <c r="S1355">
        <v>0</v>
      </c>
      <c r="T1355">
        <v>0</v>
      </c>
      <c r="U1355">
        <v>11</v>
      </c>
      <c r="V1355">
        <v>5</v>
      </c>
      <c r="W1355">
        <v>4</v>
      </c>
      <c r="X1355">
        <v>19</v>
      </c>
      <c r="Y1355">
        <v>0.363636363636364</v>
      </c>
      <c r="Z1355" s="3">
        <v>1</v>
      </c>
      <c r="AA1355">
        <v>0</v>
      </c>
      <c r="AB1355" s="3">
        <v>-1</v>
      </c>
      <c r="AC1355">
        <v>0</v>
      </c>
      <c r="AD1355">
        <v>0</v>
      </c>
      <c r="AE1355" s="3">
        <v>-1</v>
      </c>
      <c r="AF1355" s="3">
        <v>-1</v>
      </c>
      <c r="AG1355" s="3">
        <v>-1</v>
      </c>
      <c r="AH1355" s="3">
        <v>-1</v>
      </c>
      <c r="AI1355" s="3">
        <v>1</v>
      </c>
      <c r="AJ1355" s="3">
        <v>-1</v>
      </c>
      <c r="AK1355" s="3">
        <v>1</v>
      </c>
      <c r="AL1355" s="3">
        <v>1</v>
      </c>
      <c r="AM1355" s="3">
        <v>-1</v>
      </c>
      <c r="AN1355" s="3">
        <v>1</v>
      </c>
      <c r="AO1355" s="3">
        <v>-1</v>
      </c>
      <c r="AP1355" s="3">
        <v>-1</v>
      </c>
      <c r="AQ1355">
        <v>0</v>
      </c>
      <c r="AR1355" s="3">
        <v>-1</v>
      </c>
      <c r="AS1355">
        <v>1</v>
      </c>
      <c r="AT1355">
        <v>0</v>
      </c>
      <c r="AU1355">
        <v>-1</v>
      </c>
      <c r="AV1355">
        <v>0</v>
      </c>
      <c r="AW1355">
        <v>0</v>
      </c>
      <c r="AX1355">
        <v>-1</v>
      </c>
      <c r="AY1355">
        <v>-1</v>
      </c>
      <c r="AZ1355">
        <v>-1</v>
      </c>
      <c r="BA1355">
        <v>-1</v>
      </c>
      <c r="BB1355">
        <v>4</v>
      </c>
      <c r="BC1355">
        <v>-1</v>
      </c>
      <c r="BD1355">
        <v>1</v>
      </c>
      <c r="BE1355">
        <v>9</v>
      </c>
      <c r="BF1355">
        <v>-1</v>
      </c>
      <c r="BG1355">
        <v>5</v>
      </c>
      <c r="BH1355">
        <v>-1</v>
      </c>
      <c r="BI1355">
        <v>-1</v>
      </c>
      <c r="BJ1355">
        <v>0</v>
      </c>
      <c r="BK1355">
        <v>-1</v>
      </c>
    </row>
    <row r="1356" spans="1:63">
      <c r="A1356" t="s">
        <v>1413</v>
      </c>
      <c r="B1356" t="s">
        <v>1479</v>
      </c>
      <c r="C1356" t="s">
        <v>349</v>
      </c>
      <c r="D1356" t="s">
        <v>46</v>
      </c>
      <c r="E1356" t="s">
        <v>48</v>
      </c>
      <c r="F1356" t="s">
        <v>50</v>
      </c>
      <c r="G1356">
        <v>19</v>
      </c>
      <c r="H1356">
        <v>5</v>
      </c>
      <c r="I1356">
        <v>21</v>
      </c>
      <c r="J1356" t="s">
        <v>1415</v>
      </c>
      <c r="K1356">
        <v>6</v>
      </c>
      <c r="L1356">
        <v>4</v>
      </c>
      <c r="M1356">
        <v>1</v>
      </c>
      <c r="N1356">
        <v>1</v>
      </c>
      <c r="O1356">
        <v>0.166666666666667</v>
      </c>
      <c r="P1356">
        <v>2</v>
      </c>
      <c r="Q1356">
        <v>0</v>
      </c>
      <c r="R1356">
        <v>0</v>
      </c>
      <c r="S1356">
        <v>0</v>
      </c>
      <c r="T1356">
        <v>0</v>
      </c>
      <c r="U1356">
        <v>11</v>
      </c>
      <c r="V1356">
        <v>5</v>
      </c>
      <c r="W1356">
        <v>4</v>
      </c>
      <c r="X1356">
        <v>20</v>
      </c>
      <c r="Y1356">
        <v>0.363636363636364</v>
      </c>
      <c r="Z1356" s="3">
        <v>1</v>
      </c>
      <c r="AA1356">
        <v>0</v>
      </c>
      <c r="AB1356" s="3">
        <v>-1</v>
      </c>
      <c r="AC1356">
        <v>0</v>
      </c>
      <c r="AD1356">
        <v>0</v>
      </c>
      <c r="AE1356" s="3">
        <v>-1</v>
      </c>
      <c r="AF1356" s="3">
        <v>-1</v>
      </c>
      <c r="AG1356" s="3">
        <v>-1</v>
      </c>
      <c r="AH1356" s="3">
        <v>-1</v>
      </c>
      <c r="AI1356" s="3">
        <v>1</v>
      </c>
      <c r="AJ1356" s="3">
        <v>-1</v>
      </c>
      <c r="AK1356" s="3">
        <v>1</v>
      </c>
      <c r="AL1356" s="3">
        <v>1</v>
      </c>
      <c r="AM1356" s="3">
        <v>-1</v>
      </c>
      <c r="AN1356" s="3">
        <v>1</v>
      </c>
      <c r="AO1356" s="3">
        <v>-1</v>
      </c>
      <c r="AP1356" s="3">
        <v>-1</v>
      </c>
      <c r="AQ1356">
        <v>0</v>
      </c>
      <c r="AR1356" s="3">
        <v>-1</v>
      </c>
      <c r="AS1356">
        <v>1</v>
      </c>
      <c r="AT1356">
        <v>0</v>
      </c>
      <c r="AU1356">
        <v>-1</v>
      </c>
      <c r="AV1356">
        <v>0</v>
      </c>
      <c r="AW1356">
        <v>0</v>
      </c>
      <c r="AX1356">
        <v>-1</v>
      </c>
      <c r="AY1356">
        <v>-1</v>
      </c>
      <c r="AZ1356">
        <v>-1</v>
      </c>
      <c r="BA1356">
        <v>-1</v>
      </c>
      <c r="BB1356">
        <v>5</v>
      </c>
      <c r="BC1356">
        <v>-1</v>
      </c>
      <c r="BD1356">
        <v>1</v>
      </c>
      <c r="BE1356">
        <v>9</v>
      </c>
      <c r="BF1356">
        <v>-1</v>
      </c>
      <c r="BG1356">
        <v>5</v>
      </c>
      <c r="BH1356">
        <v>-1</v>
      </c>
      <c r="BI1356">
        <v>-1</v>
      </c>
      <c r="BJ1356">
        <v>0</v>
      </c>
      <c r="BK1356">
        <v>-1</v>
      </c>
    </row>
    <row r="1357" spans="1:63">
      <c r="A1357" t="s">
        <v>1413</v>
      </c>
      <c r="B1357" t="s">
        <v>1480</v>
      </c>
      <c r="C1357" t="s">
        <v>349</v>
      </c>
      <c r="D1357" t="s">
        <v>46</v>
      </c>
      <c r="E1357" t="s">
        <v>48</v>
      </c>
      <c r="F1357" t="s">
        <v>50</v>
      </c>
      <c r="G1357">
        <v>19</v>
      </c>
      <c r="H1357">
        <v>5</v>
      </c>
      <c r="I1357">
        <v>21</v>
      </c>
      <c r="J1357" t="s">
        <v>1415</v>
      </c>
      <c r="K1357">
        <v>6</v>
      </c>
      <c r="L1357">
        <v>4</v>
      </c>
      <c r="M1357">
        <v>1</v>
      </c>
      <c r="N1357">
        <v>1</v>
      </c>
      <c r="O1357">
        <v>0.166666666666667</v>
      </c>
      <c r="P1357">
        <v>2</v>
      </c>
      <c r="Q1357">
        <v>0</v>
      </c>
      <c r="R1357">
        <v>0</v>
      </c>
      <c r="S1357">
        <v>0</v>
      </c>
      <c r="T1357">
        <v>0</v>
      </c>
      <c r="U1357">
        <v>11</v>
      </c>
      <c r="V1357">
        <v>5</v>
      </c>
      <c r="W1357">
        <v>4</v>
      </c>
      <c r="X1357">
        <v>20</v>
      </c>
      <c r="Y1357">
        <v>0.363636363636364</v>
      </c>
      <c r="Z1357" s="3">
        <v>1</v>
      </c>
      <c r="AA1357">
        <v>0</v>
      </c>
      <c r="AB1357" s="3">
        <v>-1</v>
      </c>
      <c r="AC1357">
        <v>0</v>
      </c>
      <c r="AD1357">
        <v>0</v>
      </c>
      <c r="AE1357" s="3">
        <v>-1</v>
      </c>
      <c r="AF1357" s="3">
        <v>-1</v>
      </c>
      <c r="AG1357" s="3">
        <v>-1</v>
      </c>
      <c r="AH1357" s="3">
        <v>-1</v>
      </c>
      <c r="AI1357" s="3">
        <v>1</v>
      </c>
      <c r="AJ1357" s="3">
        <v>-1</v>
      </c>
      <c r="AK1357" s="3">
        <v>1</v>
      </c>
      <c r="AL1357" s="3">
        <v>1</v>
      </c>
      <c r="AM1357" s="3">
        <v>-1</v>
      </c>
      <c r="AN1357" s="3">
        <v>1</v>
      </c>
      <c r="AO1357" s="3">
        <v>-1</v>
      </c>
      <c r="AP1357" s="3">
        <v>-1</v>
      </c>
      <c r="AQ1357">
        <v>0</v>
      </c>
      <c r="AR1357" s="3">
        <v>-1</v>
      </c>
      <c r="AS1357">
        <v>1</v>
      </c>
      <c r="AT1357">
        <v>0</v>
      </c>
      <c r="AU1357">
        <v>-1</v>
      </c>
      <c r="AV1357">
        <v>0</v>
      </c>
      <c r="AW1357">
        <v>0</v>
      </c>
      <c r="AX1357">
        <v>-1</v>
      </c>
      <c r="AY1357">
        <v>-1</v>
      </c>
      <c r="AZ1357">
        <v>-1</v>
      </c>
      <c r="BA1357">
        <v>-1</v>
      </c>
      <c r="BB1357">
        <v>5</v>
      </c>
      <c r="BC1357">
        <v>-1</v>
      </c>
      <c r="BD1357">
        <v>1</v>
      </c>
      <c r="BE1357">
        <v>9</v>
      </c>
      <c r="BF1357">
        <v>-1</v>
      </c>
      <c r="BG1357">
        <v>5</v>
      </c>
      <c r="BH1357">
        <v>-1</v>
      </c>
      <c r="BI1357">
        <v>-1</v>
      </c>
      <c r="BJ1357">
        <v>0</v>
      </c>
      <c r="BK1357">
        <v>-1</v>
      </c>
    </row>
    <row r="1358" spans="1:63">
      <c r="A1358" t="s">
        <v>1413</v>
      </c>
      <c r="B1358" t="s">
        <v>1481</v>
      </c>
      <c r="C1358" t="s">
        <v>349</v>
      </c>
      <c r="D1358" t="s">
        <v>46</v>
      </c>
      <c r="E1358" t="s">
        <v>48</v>
      </c>
      <c r="F1358" t="s">
        <v>50</v>
      </c>
      <c r="G1358">
        <v>19</v>
      </c>
      <c r="H1358">
        <v>5</v>
      </c>
      <c r="I1358">
        <v>21</v>
      </c>
      <c r="J1358" t="s">
        <v>1415</v>
      </c>
      <c r="K1358">
        <v>6</v>
      </c>
      <c r="L1358">
        <v>4</v>
      </c>
      <c r="M1358">
        <v>1</v>
      </c>
      <c r="N1358">
        <v>1</v>
      </c>
      <c r="O1358">
        <v>0.166666666666667</v>
      </c>
      <c r="P1358">
        <v>2</v>
      </c>
      <c r="Q1358">
        <v>0</v>
      </c>
      <c r="R1358">
        <v>0</v>
      </c>
      <c r="S1358">
        <v>0</v>
      </c>
      <c r="T1358">
        <v>0</v>
      </c>
      <c r="U1358">
        <v>11</v>
      </c>
      <c r="V1358">
        <v>5</v>
      </c>
      <c r="W1358">
        <v>4</v>
      </c>
      <c r="X1358">
        <v>20</v>
      </c>
      <c r="Y1358">
        <v>0.363636363636364</v>
      </c>
      <c r="Z1358" s="3">
        <v>1</v>
      </c>
      <c r="AA1358">
        <v>0</v>
      </c>
      <c r="AB1358" s="3">
        <v>-1</v>
      </c>
      <c r="AC1358">
        <v>0</v>
      </c>
      <c r="AD1358">
        <v>0</v>
      </c>
      <c r="AE1358" s="3">
        <v>-1</v>
      </c>
      <c r="AF1358" s="3">
        <v>-1</v>
      </c>
      <c r="AG1358" s="3">
        <v>-1</v>
      </c>
      <c r="AH1358" s="3">
        <v>-1</v>
      </c>
      <c r="AI1358" s="3">
        <v>1</v>
      </c>
      <c r="AJ1358" s="3">
        <v>-1</v>
      </c>
      <c r="AK1358" s="3">
        <v>1</v>
      </c>
      <c r="AL1358" s="3">
        <v>1</v>
      </c>
      <c r="AM1358" s="3">
        <v>-1</v>
      </c>
      <c r="AN1358" s="3">
        <v>1</v>
      </c>
      <c r="AO1358" s="3">
        <v>-1</v>
      </c>
      <c r="AP1358" s="3">
        <v>-1</v>
      </c>
      <c r="AQ1358">
        <v>0</v>
      </c>
      <c r="AR1358" s="3">
        <v>-1</v>
      </c>
      <c r="AS1358">
        <v>1</v>
      </c>
      <c r="AT1358">
        <v>0</v>
      </c>
      <c r="AU1358">
        <v>-1</v>
      </c>
      <c r="AV1358">
        <v>0</v>
      </c>
      <c r="AW1358">
        <v>0</v>
      </c>
      <c r="AX1358">
        <v>-1</v>
      </c>
      <c r="AY1358">
        <v>-1</v>
      </c>
      <c r="AZ1358">
        <v>-1</v>
      </c>
      <c r="BA1358">
        <v>-1</v>
      </c>
      <c r="BB1358">
        <v>5</v>
      </c>
      <c r="BC1358">
        <v>-1</v>
      </c>
      <c r="BD1358">
        <v>1</v>
      </c>
      <c r="BE1358">
        <v>9</v>
      </c>
      <c r="BF1358">
        <v>-1</v>
      </c>
      <c r="BG1358">
        <v>5</v>
      </c>
      <c r="BH1358">
        <v>-1</v>
      </c>
      <c r="BI1358">
        <v>-1</v>
      </c>
      <c r="BJ1358">
        <v>0</v>
      </c>
      <c r="BK1358">
        <v>-1</v>
      </c>
    </row>
    <row r="1359" spans="1:63">
      <c r="A1359" t="s">
        <v>1413</v>
      </c>
      <c r="B1359" t="s">
        <v>1482</v>
      </c>
      <c r="C1359" t="s">
        <v>349</v>
      </c>
      <c r="D1359" t="s">
        <v>46</v>
      </c>
      <c r="E1359" t="s">
        <v>48</v>
      </c>
      <c r="F1359" t="s">
        <v>50</v>
      </c>
      <c r="G1359">
        <v>19</v>
      </c>
      <c r="H1359">
        <v>5</v>
      </c>
      <c r="I1359">
        <v>20</v>
      </c>
      <c r="J1359" t="s">
        <v>1415</v>
      </c>
      <c r="K1359">
        <v>6</v>
      </c>
      <c r="L1359">
        <v>4</v>
      </c>
      <c r="M1359">
        <v>1</v>
      </c>
      <c r="N1359">
        <v>1</v>
      </c>
      <c r="O1359">
        <v>0.166666666666667</v>
      </c>
      <c r="P1359">
        <v>2</v>
      </c>
      <c r="Q1359">
        <v>0</v>
      </c>
      <c r="R1359">
        <v>0</v>
      </c>
      <c r="S1359">
        <v>0</v>
      </c>
      <c r="T1359">
        <v>0</v>
      </c>
      <c r="U1359">
        <v>11</v>
      </c>
      <c r="V1359">
        <v>5</v>
      </c>
      <c r="W1359">
        <v>4</v>
      </c>
      <c r="X1359">
        <v>19</v>
      </c>
      <c r="Y1359">
        <v>0.363636363636364</v>
      </c>
      <c r="Z1359" s="3">
        <v>1</v>
      </c>
      <c r="AA1359">
        <v>0</v>
      </c>
      <c r="AB1359" s="3">
        <v>-1</v>
      </c>
      <c r="AC1359">
        <v>0</v>
      </c>
      <c r="AD1359">
        <v>0</v>
      </c>
      <c r="AE1359" s="3">
        <v>-1</v>
      </c>
      <c r="AF1359" s="3">
        <v>-1</v>
      </c>
      <c r="AG1359" s="3">
        <v>-1</v>
      </c>
      <c r="AH1359" s="3">
        <v>-1</v>
      </c>
      <c r="AI1359" s="3">
        <v>1</v>
      </c>
      <c r="AJ1359" s="3">
        <v>-1</v>
      </c>
      <c r="AK1359" s="3">
        <v>1</v>
      </c>
      <c r="AL1359" s="3">
        <v>1</v>
      </c>
      <c r="AM1359" s="3">
        <v>-1</v>
      </c>
      <c r="AN1359" s="3">
        <v>1</v>
      </c>
      <c r="AO1359" s="3">
        <v>-1</v>
      </c>
      <c r="AP1359" s="3">
        <v>-1</v>
      </c>
      <c r="AQ1359">
        <v>0</v>
      </c>
      <c r="AR1359" s="3">
        <v>-1</v>
      </c>
      <c r="AS1359">
        <v>1</v>
      </c>
      <c r="AT1359">
        <v>0</v>
      </c>
      <c r="AU1359">
        <v>-1</v>
      </c>
      <c r="AV1359">
        <v>0</v>
      </c>
      <c r="AW1359">
        <v>0</v>
      </c>
      <c r="AX1359">
        <v>-1</v>
      </c>
      <c r="AY1359">
        <v>-1</v>
      </c>
      <c r="AZ1359">
        <v>-1</v>
      </c>
      <c r="BA1359">
        <v>-1</v>
      </c>
      <c r="BB1359">
        <v>4</v>
      </c>
      <c r="BC1359">
        <v>-1</v>
      </c>
      <c r="BD1359">
        <v>1</v>
      </c>
      <c r="BE1359">
        <v>9</v>
      </c>
      <c r="BF1359">
        <v>-1</v>
      </c>
      <c r="BG1359">
        <v>5</v>
      </c>
      <c r="BH1359">
        <v>-1</v>
      </c>
      <c r="BI1359">
        <v>-1</v>
      </c>
      <c r="BJ1359">
        <v>0</v>
      </c>
      <c r="BK1359">
        <v>-1</v>
      </c>
    </row>
    <row r="1360" spans="1:63">
      <c r="A1360" t="s">
        <v>1413</v>
      </c>
      <c r="B1360" t="s">
        <v>1483</v>
      </c>
      <c r="C1360" t="s">
        <v>349</v>
      </c>
      <c r="D1360" t="s">
        <v>46</v>
      </c>
      <c r="E1360" t="s">
        <v>48</v>
      </c>
      <c r="F1360" t="s">
        <v>50</v>
      </c>
      <c r="G1360">
        <v>19</v>
      </c>
      <c r="H1360">
        <v>5</v>
      </c>
      <c r="I1360">
        <v>20</v>
      </c>
      <c r="J1360" t="s">
        <v>1415</v>
      </c>
      <c r="K1360">
        <v>6</v>
      </c>
      <c r="L1360">
        <v>4</v>
      </c>
      <c r="M1360">
        <v>1</v>
      </c>
      <c r="N1360">
        <v>1</v>
      </c>
      <c r="O1360">
        <v>0.166666666666667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11</v>
      </c>
      <c r="V1360">
        <v>5</v>
      </c>
      <c r="W1360">
        <v>4</v>
      </c>
      <c r="X1360">
        <v>19</v>
      </c>
      <c r="Y1360">
        <v>0.363636363636364</v>
      </c>
      <c r="Z1360" s="3">
        <v>1</v>
      </c>
      <c r="AA1360">
        <v>0</v>
      </c>
      <c r="AB1360" s="3">
        <v>-1</v>
      </c>
      <c r="AC1360">
        <v>0</v>
      </c>
      <c r="AD1360">
        <v>0</v>
      </c>
      <c r="AE1360" s="3">
        <v>-1</v>
      </c>
      <c r="AF1360" s="3">
        <v>-1</v>
      </c>
      <c r="AG1360" s="3">
        <v>-1</v>
      </c>
      <c r="AH1360" s="3">
        <v>-1</v>
      </c>
      <c r="AI1360" s="3">
        <v>1</v>
      </c>
      <c r="AJ1360" s="3">
        <v>-1</v>
      </c>
      <c r="AK1360" s="3">
        <v>1</v>
      </c>
      <c r="AL1360" s="3">
        <v>1</v>
      </c>
      <c r="AM1360" s="3">
        <v>-1</v>
      </c>
      <c r="AN1360" s="3">
        <v>1</v>
      </c>
      <c r="AO1360" s="3">
        <v>-1</v>
      </c>
      <c r="AP1360" s="3">
        <v>-1</v>
      </c>
      <c r="AQ1360">
        <v>0</v>
      </c>
      <c r="AR1360" s="3">
        <v>-1</v>
      </c>
      <c r="AS1360">
        <v>1</v>
      </c>
      <c r="AT1360">
        <v>0</v>
      </c>
      <c r="AU1360">
        <v>-1</v>
      </c>
      <c r="AV1360">
        <v>0</v>
      </c>
      <c r="AW1360">
        <v>0</v>
      </c>
      <c r="AX1360">
        <v>-1</v>
      </c>
      <c r="AY1360">
        <v>-1</v>
      </c>
      <c r="AZ1360">
        <v>-1</v>
      </c>
      <c r="BA1360">
        <v>-1</v>
      </c>
      <c r="BB1360">
        <v>4</v>
      </c>
      <c r="BC1360">
        <v>-1</v>
      </c>
      <c r="BD1360">
        <v>1</v>
      </c>
      <c r="BE1360">
        <v>9</v>
      </c>
      <c r="BF1360">
        <v>-1</v>
      </c>
      <c r="BG1360">
        <v>5</v>
      </c>
      <c r="BH1360">
        <v>-1</v>
      </c>
      <c r="BI1360">
        <v>-1</v>
      </c>
      <c r="BJ1360">
        <v>0</v>
      </c>
      <c r="BK1360">
        <v>-1</v>
      </c>
    </row>
    <row r="1361" spans="1:63">
      <c r="A1361" t="s">
        <v>1413</v>
      </c>
      <c r="B1361" t="s">
        <v>1484</v>
      </c>
      <c r="C1361" t="s">
        <v>349</v>
      </c>
      <c r="D1361" t="s">
        <v>46</v>
      </c>
      <c r="E1361" t="s">
        <v>48</v>
      </c>
      <c r="F1361" t="s">
        <v>50</v>
      </c>
      <c r="G1361">
        <v>19</v>
      </c>
      <c r="H1361">
        <v>5</v>
      </c>
      <c r="I1361">
        <v>20</v>
      </c>
      <c r="J1361" t="s">
        <v>1415</v>
      </c>
      <c r="K1361">
        <v>6</v>
      </c>
      <c r="L1361">
        <v>4</v>
      </c>
      <c r="M1361">
        <v>1</v>
      </c>
      <c r="N1361">
        <v>1</v>
      </c>
      <c r="O1361">
        <v>0.166666666666667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11</v>
      </c>
      <c r="V1361">
        <v>5</v>
      </c>
      <c r="W1361">
        <v>4</v>
      </c>
      <c r="X1361">
        <v>19</v>
      </c>
      <c r="Y1361">
        <v>0.363636363636364</v>
      </c>
      <c r="Z1361" s="3">
        <v>1</v>
      </c>
      <c r="AA1361">
        <v>0</v>
      </c>
      <c r="AB1361" s="3">
        <v>-1</v>
      </c>
      <c r="AC1361">
        <v>0</v>
      </c>
      <c r="AD1361">
        <v>0</v>
      </c>
      <c r="AE1361" s="3">
        <v>-1</v>
      </c>
      <c r="AF1361" s="3">
        <v>-1</v>
      </c>
      <c r="AG1361" s="3">
        <v>-1</v>
      </c>
      <c r="AH1361" s="3">
        <v>-1</v>
      </c>
      <c r="AI1361" s="3">
        <v>1</v>
      </c>
      <c r="AJ1361" s="3">
        <v>-1</v>
      </c>
      <c r="AK1361" s="3">
        <v>1</v>
      </c>
      <c r="AL1361" s="3">
        <v>1</v>
      </c>
      <c r="AM1361" s="3">
        <v>-1</v>
      </c>
      <c r="AN1361" s="3">
        <v>1</v>
      </c>
      <c r="AO1361" s="3">
        <v>-1</v>
      </c>
      <c r="AP1361" s="3">
        <v>-1</v>
      </c>
      <c r="AQ1361">
        <v>0</v>
      </c>
      <c r="AR1361" s="3">
        <v>-1</v>
      </c>
      <c r="AS1361">
        <v>1</v>
      </c>
      <c r="AT1361">
        <v>0</v>
      </c>
      <c r="AU1361">
        <v>-1</v>
      </c>
      <c r="AV1361">
        <v>0</v>
      </c>
      <c r="AW1361">
        <v>0</v>
      </c>
      <c r="AX1361">
        <v>-1</v>
      </c>
      <c r="AY1361">
        <v>-1</v>
      </c>
      <c r="AZ1361">
        <v>-1</v>
      </c>
      <c r="BA1361">
        <v>-1</v>
      </c>
      <c r="BB1361">
        <v>4</v>
      </c>
      <c r="BC1361">
        <v>-1</v>
      </c>
      <c r="BD1361">
        <v>1</v>
      </c>
      <c r="BE1361">
        <v>9</v>
      </c>
      <c r="BF1361">
        <v>-1</v>
      </c>
      <c r="BG1361">
        <v>5</v>
      </c>
      <c r="BH1361">
        <v>-1</v>
      </c>
      <c r="BI1361">
        <v>-1</v>
      </c>
      <c r="BJ1361">
        <v>0</v>
      </c>
      <c r="BK1361">
        <v>-1</v>
      </c>
    </row>
    <row r="1362" spans="1:63">
      <c r="A1362" t="s">
        <v>1413</v>
      </c>
      <c r="B1362" t="s">
        <v>1485</v>
      </c>
      <c r="C1362" t="s">
        <v>349</v>
      </c>
      <c r="D1362" t="s">
        <v>46</v>
      </c>
      <c r="E1362" t="s">
        <v>48</v>
      </c>
      <c r="F1362" t="s">
        <v>50</v>
      </c>
      <c r="G1362">
        <v>19</v>
      </c>
      <c r="H1362">
        <v>5</v>
      </c>
      <c r="I1362">
        <v>20</v>
      </c>
      <c r="J1362" t="s">
        <v>1415</v>
      </c>
      <c r="K1362">
        <v>6</v>
      </c>
      <c r="L1362">
        <v>4</v>
      </c>
      <c r="M1362">
        <v>1</v>
      </c>
      <c r="N1362">
        <v>1</v>
      </c>
      <c r="O1362">
        <v>0.166666666666667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11</v>
      </c>
      <c r="V1362">
        <v>5</v>
      </c>
      <c r="W1362">
        <v>4</v>
      </c>
      <c r="X1362">
        <v>19</v>
      </c>
      <c r="Y1362">
        <v>0.363636363636364</v>
      </c>
      <c r="Z1362" s="3">
        <v>1</v>
      </c>
      <c r="AA1362">
        <v>0</v>
      </c>
      <c r="AB1362" s="3">
        <v>-1</v>
      </c>
      <c r="AC1362">
        <v>0</v>
      </c>
      <c r="AD1362">
        <v>0</v>
      </c>
      <c r="AE1362" s="3">
        <v>-1</v>
      </c>
      <c r="AF1362" s="3">
        <v>-1</v>
      </c>
      <c r="AG1362" s="3">
        <v>-1</v>
      </c>
      <c r="AH1362" s="3">
        <v>-1</v>
      </c>
      <c r="AI1362" s="3">
        <v>1</v>
      </c>
      <c r="AJ1362" s="3">
        <v>-1</v>
      </c>
      <c r="AK1362" s="3">
        <v>1</v>
      </c>
      <c r="AL1362" s="3">
        <v>1</v>
      </c>
      <c r="AM1362" s="3">
        <v>-1</v>
      </c>
      <c r="AN1362" s="3">
        <v>1</v>
      </c>
      <c r="AO1362" s="3">
        <v>-1</v>
      </c>
      <c r="AP1362" s="3">
        <v>-1</v>
      </c>
      <c r="AQ1362">
        <v>0</v>
      </c>
      <c r="AR1362" s="3">
        <v>-1</v>
      </c>
      <c r="AS1362">
        <v>1</v>
      </c>
      <c r="AT1362">
        <v>0</v>
      </c>
      <c r="AU1362">
        <v>-1</v>
      </c>
      <c r="AV1362">
        <v>0</v>
      </c>
      <c r="AW1362">
        <v>0</v>
      </c>
      <c r="AX1362">
        <v>-1</v>
      </c>
      <c r="AY1362">
        <v>-1</v>
      </c>
      <c r="AZ1362">
        <v>-1</v>
      </c>
      <c r="BA1362">
        <v>-1</v>
      </c>
      <c r="BB1362">
        <v>4</v>
      </c>
      <c r="BC1362">
        <v>-1</v>
      </c>
      <c r="BD1362">
        <v>1</v>
      </c>
      <c r="BE1362">
        <v>9</v>
      </c>
      <c r="BF1362">
        <v>-1</v>
      </c>
      <c r="BG1362">
        <v>5</v>
      </c>
      <c r="BH1362">
        <v>-1</v>
      </c>
      <c r="BI1362">
        <v>-1</v>
      </c>
      <c r="BJ1362">
        <v>0</v>
      </c>
      <c r="BK1362">
        <v>-1</v>
      </c>
    </row>
    <row r="1363" spans="1:63">
      <c r="A1363" t="s">
        <v>1413</v>
      </c>
      <c r="B1363" t="s">
        <v>1486</v>
      </c>
      <c r="C1363" t="s">
        <v>349</v>
      </c>
      <c r="D1363" t="s">
        <v>46</v>
      </c>
      <c r="E1363" t="s">
        <v>48</v>
      </c>
      <c r="F1363" t="s">
        <v>50</v>
      </c>
      <c r="G1363">
        <v>19</v>
      </c>
      <c r="H1363">
        <v>5</v>
      </c>
      <c r="I1363">
        <v>20</v>
      </c>
      <c r="J1363" t="s">
        <v>1415</v>
      </c>
      <c r="K1363">
        <v>6</v>
      </c>
      <c r="L1363">
        <v>4</v>
      </c>
      <c r="M1363">
        <v>1</v>
      </c>
      <c r="N1363">
        <v>1</v>
      </c>
      <c r="O1363">
        <v>0.166666666666667</v>
      </c>
      <c r="P1363">
        <v>2</v>
      </c>
      <c r="Q1363">
        <v>0</v>
      </c>
      <c r="R1363">
        <v>0</v>
      </c>
      <c r="S1363">
        <v>0</v>
      </c>
      <c r="T1363">
        <v>0</v>
      </c>
      <c r="U1363">
        <v>11</v>
      </c>
      <c r="V1363">
        <v>5</v>
      </c>
      <c r="W1363">
        <v>4</v>
      </c>
      <c r="X1363">
        <v>19</v>
      </c>
      <c r="Y1363">
        <v>0.363636363636364</v>
      </c>
      <c r="Z1363" s="3">
        <v>1</v>
      </c>
      <c r="AA1363">
        <v>0</v>
      </c>
      <c r="AB1363" s="3">
        <v>-1</v>
      </c>
      <c r="AC1363">
        <v>0</v>
      </c>
      <c r="AD1363">
        <v>0</v>
      </c>
      <c r="AE1363" s="3">
        <v>-1</v>
      </c>
      <c r="AF1363" s="3">
        <v>-1</v>
      </c>
      <c r="AG1363" s="3">
        <v>-1</v>
      </c>
      <c r="AH1363" s="3">
        <v>-1</v>
      </c>
      <c r="AI1363" s="3">
        <v>1</v>
      </c>
      <c r="AJ1363" s="3">
        <v>-1</v>
      </c>
      <c r="AK1363" s="3">
        <v>1</v>
      </c>
      <c r="AL1363" s="3">
        <v>1</v>
      </c>
      <c r="AM1363" s="3">
        <v>-1</v>
      </c>
      <c r="AN1363" s="3">
        <v>1</v>
      </c>
      <c r="AO1363" s="3">
        <v>-1</v>
      </c>
      <c r="AP1363" s="3">
        <v>-1</v>
      </c>
      <c r="AQ1363">
        <v>0</v>
      </c>
      <c r="AR1363" s="3">
        <v>-1</v>
      </c>
      <c r="AS1363">
        <v>1</v>
      </c>
      <c r="AT1363">
        <v>0</v>
      </c>
      <c r="AU1363">
        <v>-1</v>
      </c>
      <c r="AV1363">
        <v>0</v>
      </c>
      <c r="AW1363">
        <v>0</v>
      </c>
      <c r="AX1363">
        <v>-1</v>
      </c>
      <c r="AY1363">
        <v>-1</v>
      </c>
      <c r="AZ1363">
        <v>-1</v>
      </c>
      <c r="BA1363">
        <v>-1</v>
      </c>
      <c r="BB1363">
        <v>4</v>
      </c>
      <c r="BC1363">
        <v>-1</v>
      </c>
      <c r="BD1363">
        <v>1</v>
      </c>
      <c r="BE1363">
        <v>9</v>
      </c>
      <c r="BF1363">
        <v>-1</v>
      </c>
      <c r="BG1363">
        <v>5</v>
      </c>
      <c r="BH1363">
        <v>-1</v>
      </c>
      <c r="BI1363">
        <v>-1</v>
      </c>
      <c r="BJ1363">
        <v>0</v>
      </c>
      <c r="BK1363">
        <v>-1</v>
      </c>
    </row>
    <row r="1364" spans="1:63">
      <c r="A1364" t="s">
        <v>1413</v>
      </c>
      <c r="B1364" t="s">
        <v>1487</v>
      </c>
      <c r="C1364" t="s">
        <v>349</v>
      </c>
      <c r="D1364" t="s">
        <v>46</v>
      </c>
      <c r="E1364" t="s">
        <v>48</v>
      </c>
      <c r="F1364" t="s">
        <v>50</v>
      </c>
      <c r="G1364">
        <v>19</v>
      </c>
      <c r="H1364">
        <v>5</v>
      </c>
      <c r="I1364">
        <v>21</v>
      </c>
      <c r="J1364" t="s">
        <v>1415</v>
      </c>
      <c r="K1364">
        <v>6</v>
      </c>
      <c r="L1364">
        <v>4</v>
      </c>
      <c r="M1364">
        <v>1</v>
      </c>
      <c r="N1364">
        <v>1</v>
      </c>
      <c r="O1364">
        <v>0.166666666666667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11</v>
      </c>
      <c r="V1364">
        <v>5</v>
      </c>
      <c r="W1364">
        <v>4</v>
      </c>
      <c r="X1364">
        <v>20</v>
      </c>
      <c r="Y1364">
        <v>0.363636363636364</v>
      </c>
      <c r="Z1364" s="3">
        <v>1</v>
      </c>
      <c r="AA1364">
        <v>0</v>
      </c>
      <c r="AB1364" s="3">
        <v>-1</v>
      </c>
      <c r="AC1364">
        <v>0</v>
      </c>
      <c r="AD1364">
        <v>0</v>
      </c>
      <c r="AE1364" s="3">
        <v>-1</v>
      </c>
      <c r="AF1364" s="3">
        <v>-1</v>
      </c>
      <c r="AG1364" s="3">
        <v>-1</v>
      </c>
      <c r="AH1364" s="3">
        <v>-1</v>
      </c>
      <c r="AI1364" s="3">
        <v>1</v>
      </c>
      <c r="AJ1364" s="3">
        <v>-1</v>
      </c>
      <c r="AK1364" s="3">
        <v>1</v>
      </c>
      <c r="AL1364" s="3">
        <v>1</v>
      </c>
      <c r="AM1364" s="3">
        <v>-1</v>
      </c>
      <c r="AN1364" s="3">
        <v>1</v>
      </c>
      <c r="AO1364" s="3">
        <v>-1</v>
      </c>
      <c r="AP1364" s="3">
        <v>-1</v>
      </c>
      <c r="AQ1364">
        <v>0</v>
      </c>
      <c r="AR1364" s="3">
        <v>-1</v>
      </c>
      <c r="AS1364">
        <v>1</v>
      </c>
      <c r="AT1364">
        <v>0</v>
      </c>
      <c r="AU1364">
        <v>-1</v>
      </c>
      <c r="AV1364">
        <v>0</v>
      </c>
      <c r="AW1364">
        <v>0</v>
      </c>
      <c r="AX1364">
        <v>-1</v>
      </c>
      <c r="AY1364">
        <v>-1</v>
      </c>
      <c r="AZ1364">
        <v>-1</v>
      </c>
      <c r="BA1364">
        <v>-1</v>
      </c>
      <c r="BB1364">
        <v>5</v>
      </c>
      <c r="BC1364">
        <v>-1</v>
      </c>
      <c r="BD1364">
        <v>1</v>
      </c>
      <c r="BE1364">
        <v>9</v>
      </c>
      <c r="BF1364">
        <v>-1</v>
      </c>
      <c r="BG1364">
        <v>5</v>
      </c>
      <c r="BH1364">
        <v>-1</v>
      </c>
      <c r="BI1364">
        <v>-1</v>
      </c>
      <c r="BJ1364">
        <v>0</v>
      </c>
      <c r="BK1364">
        <v>-1</v>
      </c>
    </row>
    <row r="1365" spans="1:63">
      <c r="A1365" t="s">
        <v>1413</v>
      </c>
      <c r="B1365" t="s">
        <v>1488</v>
      </c>
      <c r="C1365" t="s">
        <v>349</v>
      </c>
      <c r="D1365" t="s">
        <v>46</v>
      </c>
      <c r="E1365" t="s">
        <v>48</v>
      </c>
      <c r="F1365" t="s">
        <v>50</v>
      </c>
      <c r="G1365">
        <v>19</v>
      </c>
      <c r="H1365">
        <v>5</v>
      </c>
      <c r="I1365">
        <v>20</v>
      </c>
      <c r="J1365" t="s">
        <v>1415</v>
      </c>
      <c r="K1365">
        <v>6</v>
      </c>
      <c r="L1365">
        <v>4</v>
      </c>
      <c r="M1365">
        <v>1</v>
      </c>
      <c r="N1365">
        <v>1</v>
      </c>
      <c r="O1365">
        <v>0.166666666666667</v>
      </c>
      <c r="P1365">
        <v>2</v>
      </c>
      <c r="Q1365">
        <v>0</v>
      </c>
      <c r="R1365">
        <v>0</v>
      </c>
      <c r="S1365">
        <v>0</v>
      </c>
      <c r="T1365">
        <v>0</v>
      </c>
      <c r="U1365">
        <v>11</v>
      </c>
      <c r="V1365">
        <v>5</v>
      </c>
      <c r="W1365">
        <v>4</v>
      </c>
      <c r="X1365">
        <v>19</v>
      </c>
      <c r="Y1365">
        <v>0.363636363636364</v>
      </c>
      <c r="Z1365" s="3">
        <v>1</v>
      </c>
      <c r="AA1365">
        <v>0</v>
      </c>
      <c r="AB1365" s="3">
        <v>-1</v>
      </c>
      <c r="AC1365">
        <v>0</v>
      </c>
      <c r="AD1365">
        <v>0</v>
      </c>
      <c r="AE1365" s="3">
        <v>-1</v>
      </c>
      <c r="AF1365" s="3">
        <v>-1</v>
      </c>
      <c r="AG1365" s="3">
        <v>-1</v>
      </c>
      <c r="AH1365" s="3">
        <v>-1</v>
      </c>
      <c r="AI1365" s="3">
        <v>1</v>
      </c>
      <c r="AJ1365" s="3">
        <v>-1</v>
      </c>
      <c r="AK1365" s="3">
        <v>1</v>
      </c>
      <c r="AL1365" s="3">
        <v>1</v>
      </c>
      <c r="AM1365" s="3">
        <v>-1</v>
      </c>
      <c r="AN1365" s="3">
        <v>1</v>
      </c>
      <c r="AO1365" s="3">
        <v>-1</v>
      </c>
      <c r="AP1365" s="3">
        <v>-1</v>
      </c>
      <c r="AQ1365">
        <v>0</v>
      </c>
      <c r="AR1365" s="3">
        <v>-1</v>
      </c>
      <c r="AS1365">
        <v>1</v>
      </c>
      <c r="AT1365">
        <v>0</v>
      </c>
      <c r="AU1365">
        <v>-1</v>
      </c>
      <c r="AV1365">
        <v>0</v>
      </c>
      <c r="AW1365">
        <v>0</v>
      </c>
      <c r="AX1365">
        <v>-1</v>
      </c>
      <c r="AY1365">
        <v>-1</v>
      </c>
      <c r="AZ1365">
        <v>-1</v>
      </c>
      <c r="BA1365">
        <v>-1</v>
      </c>
      <c r="BB1365">
        <v>4</v>
      </c>
      <c r="BC1365">
        <v>-1</v>
      </c>
      <c r="BD1365">
        <v>1</v>
      </c>
      <c r="BE1365">
        <v>9</v>
      </c>
      <c r="BF1365">
        <v>-1</v>
      </c>
      <c r="BG1365">
        <v>5</v>
      </c>
      <c r="BH1365">
        <v>-1</v>
      </c>
      <c r="BI1365">
        <v>-1</v>
      </c>
      <c r="BJ1365">
        <v>0</v>
      </c>
      <c r="BK1365">
        <v>-1</v>
      </c>
    </row>
    <row r="1366" spans="1:63">
      <c r="A1366" t="s">
        <v>1413</v>
      </c>
      <c r="B1366" t="s">
        <v>1489</v>
      </c>
      <c r="C1366" t="s">
        <v>349</v>
      </c>
      <c r="D1366" t="s">
        <v>46</v>
      </c>
      <c r="E1366" t="s">
        <v>48</v>
      </c>
      <c r="F1366" t="s">
        <v>50</v>
      </c>
      <c r="G1366">
        <v>19</v>
      </c>
      <c r="H1366">
        <v>5</v>
      </c>
      <c r="I1366">
        <v>19</v>
      </c>
      <c r="J1366" t="s">
        <v>1415</v>
      </c>
      <c r="K1366">
        <v>6</v>
      </c>
      <c r="L1366">
        <v>4</v>
      </c>
      <c r="M1366">
        <v>1</v>
      </c>
      <c r="N1366">
        <v>1</v>
      </c>
      <c r="O1366">
        <v>0.166666666666667</v>
      </c>
      <c r="P1366">
        <v>2</v>
      </c>
      <c r="Q1366">
        <v>0</v>
      </c>
      <c r="R1366">
        <v>0</v>
      </c>
      <c r="S1366">
        <v>0</v>
      </c>
      <c r="T1366">
        <v>0</v>
      </c>
      <c r="U1366">
        <v>11</v>
      </c>
      <c r="V1366">
        <v>5</v>
      </c>
      <c r="W1366">
        <v>4</v>
      </c>
      <c r="X1366">
        <v>18</v>
      </c>
      <c r="Y1366">
        <v>0.363636363636364</v>
      </c>
      <c r="Z1366" s="3">
        <v>1</v>
      </c>
      <c r="AA1366">
        <v>0</v>
      </c>
      <c r="AB1366" s="3">
        <v>-1</v>
      </c>
      <c r="AC1366">
        <v>0</v>
      </c>
      <c r="AD1366">
        <v>0</v>
      </c>
      <c r="AE1366" s="3">
        <v>-1</v>
      </c>
      <c r="AF1366" s="3">
        <v>-1</v>
      </c>
      <c r="AG1366" s="3">
        <v>-1</v>
      </c>
      <c r="AH1366" s="3">
        <v>-1</v>
      </c>
      <c r="AI1366" s="3">
        <v>1</v>
      </c>
      <c r="AJ1366" s="3">
        <v>-1</v>
      </c>
      <c r="AK1366" s="3">
        <v>1</v>
      </c>
      <c r="AL1366" s="3">
        <v>1</v>
      </c>
      <c r="AM1366" s="3">
        <v>-1</v>
      </c>
      <c r="AN1366" s="3">
        <v>1</v>
      </c>
      <c r="AO1366" s="3">
        <v>-1</v>
      </c>
      <c r="AP1366" s="3">
        <v>-1</v>
      </c>
      <c r="AQ1366">
        <v>0</v>
      </c>
      <c r="AR1366" s="3">
        <v>-1</v>
      </c>
      <c r="AS1366">
        <v>1</v>
      </c>
      <c r="AT1366">
        <v>0</v>
      </c>
      <c r="AU1366">
        <v>-1</v>
      </c>
      <c r="AV1366">
        <v>0</v>
      </c>
      <c r="AW1366">
        <v>0</v>
      </c>
      <c r="AX1366">
        <v>-1</v>
      </c>
      <c r="AY1366">
        <v>-1</v>
      </c>
      <c r="AZ1366">
        <v>-1</v>
      </c>
      <c r="BA1366">
        <v>-1</v>
      </c>
      <c r="BB1366">
        <v>3</v>
      </c>
      <c r="BC1366">
        <v>-1</v>
      </c>
      <c r="BD1366">
        <v>1</v>
      </c>
      <c r="BE1366">
        <v>9</v>
      </c>
      <c r="BF1366">
        <v>-1</v>
      </c>
      <c r="BG1366">
        <v>5</v>
      </c>
      <c r="BH1366">
        <v>-1</v>
      </c>
      <c r="BI1366">
        <v>-1</v>
      </c>
      <c r="BJ1366">
        <v>0</v>
      </c>
      <c r="BK1366">
        <v>-1</v>
      </c>
    </row>
    <row r="1367" spans="1:63">
      <c r="A1367" t="s">
        <v>1413</v>
      </c>
      <c r="B1367" t="s">
        <v>1490</v>
      </c>
      <c r="C1367" t="s">
        <v>349</v>
      </c>
      <c r="D1367" t="s">
        <v>46</v>
      </c>
      <c r="E1367" t="s">
        <v>48</v>
      </c>
      <c r="F1367" t="s">
        <v>50</v>
      </c>
      <c r="G1367">
        <v>19</v>
      </c>
      <c r="H1367">
        <v>5</v>
      </c>
      <c r="I1367">
        <v>20</v>
      </c>
      <c r="J1367" t="s">
        <v>1415</v>
      </c>
      <c r="K1367">
        <v>6</v>
      </c>
      <c r="L1367">
        <v>4</v>
      </c>
      <c r="M1367">
        <v>1</v>
      </c>
      <c r="N1367">
        <v>1</v>
      </c>
      <c r="O1367">
        <v>0.166666666666667</v>
      </c>
      <c r="P1367">
        <v>2</v>
      </c>
      <c r="Q1367">
        <v>0</v>
      </c>
      <c r="R1367">
        <v>0</v>
      </c>
      <c r="S1367">
        <v>0</v>
      </c>
      <c r="T1367">
        <v>0</v>
      </c>
      <c r="U1367">
        <v>11</v>
      </c>
      <c r="V1367">
        <v>5</v>
      </c>
      <c r="W1367">
        <v>4</v>
      </c>
      <c r="X1367">
        <v>19</v>
      </c>
      <c r="Y1367">
        <v>0.363636363636364</v>
      </c>
      <c r="Z1367" s="3">
        <v>1</v>
      </c>
      <c r="AA1367">
        <v>0</v>
      </c>
      <c r="AB1367" s="3">
        <v>-1</v>
      </c>
      <c r="AC1367">
        <v>0</v>
      </c>
      <c r="AD1367">
        <v>0</v>
      </c>
      <c r="AE1367" s="3">
        <v>-1</v>
      </c>
      <c r="AF1367" s="3">
        <v>-1</v>
      </c>
      <c r="AG1367" s="3">
        <v>-1</v>
      </c>
      <c r="AH1367" s="3">
        <v>-1</v>
      </c>
      <c r="AI1367" s="3">
        <v>1</v>
      </c>
      <c r="AJ1367" s="3">
        <v>-1</v>
      </c>
      <c r="AK1367" s="3">
        <v>1</v>
      </c>
      <c r="AL1367" s="3">
        <v>1</v>
      </c>
      <c r="AM1367" s="3">
        <v>-1</v>
      </c>
      <c r="AN1367" s="3">
        <v>1</v>
      </c>
      <c r="AO1367" s="3">
        <v>-1</v>
      </c>
      <c r="AP1367" s="3">
        <v>-1</v>
      </c>
      <c r="AQ1367">
        <v>0</v>
      </c>
      <c r="AR1367" s="3">
        <v>-1</v>
      </c>
      <c r="AS1367">
        <v>1</v>
      </c>
      <c r="AT1367">
        <v>0</v>
      </c>
      <c r="AU1367">
        <v>-1</v>
      </c>
      <c r="AV1367">
        <v>0</v>
      </c>
      <c r="AW1367">
        <v>0</v>
      </c>
      <c r="AX1367">
        <v>-1</v>
      </c>
      <c r="AY1367">
        <v>-1</v>
      </c>
      <c r="AZ1367">
        <v>-1</v>
      </c>
      <c r="BA1367">
        <v>-1</v>
      </c>
      <c r="BB1367">
        <v>4</v>
      </c>
      <c r="BC1367">
        <v>-1</v>
      </c>
      <c r="BD1367">
        <v>1</v>
      </c>
      <c r="BE1367">
        <v>9</v>
      </c>
      <c r="BF1367">
        <v>-1</v>
      </c>
      <c r="BG1367">
        <v>5</v>
      </c>
      <c r="BH1367">
        <v>-1</v>
      </c>
      <c r="BI1367">
        <v>-1</v>
      </c>
      <c r="BJ1367">
        <v>0</v>
      </c>
      <c r="BK1367">
        <v>-1</v>
      </c>
    </row>
    <row r="1368" spans="1:63">
      <c r="A1368" t="s">
        <v>1413</v>
      </c>
      <c r="B1368" t="s">
        <v>1491</v>
      </c>
      <c r="C1368" t="s">
        <v>349</v>
      </c>
      <c r="D1368" t="s">
        <v>46</v>
      </c>
      <c r="E1368" t="s">
        <v>48</v>
      </c>
      <c r="F1368" t="s">
        <v>50</v>
      </c>
      <c r="G1368">
        <v>19</v>
      </c>
      <c r="H1368">
        <v>5</v>
      </c>
      <c r="I1368">
        <v>21</v>
      </c>
      <c r="J1368" t="s">
        <v>1415</v>
      </c>
      <c r="K1368">
        <v>6</v>
      </c>
      <c r="L1368">
        <v>4</v>
      </c>
      <c r="M1368">
        <v>1</v>
      </c>
      <c r="N1368">
        <v>1</v>
      </c>
      <c r="O1368">
        <v>0.166666666666667</v>
      </c>
      <c r="P1368">
        <v>2</v>
      </c>
      <c r="Q1368">
        <v>0</v>
      </c>
      <c r="R1368">
        <v>0</v>
      </c>
      <c r="S1368">
        <v>0</v>
      </c>
      <c r="T1368">
        <v>0</v>
      </c>
      <c r="U1368">
        <v>11</v>
      </c>
      <c r="V1368">
        <v>5</v>
      </c>
      <c r="W1368">
        <v>4</v>
      </c>
      <c r="X1368">
        <v>20</v>
      </c>
      <c r="Y1368">
        <v>0.363636363636364</v>
      </c>
      <c r="Z1368" s="3">
        <v>1</v>
      </c>
      <c r="AA1368">
        <v>0</v>
      </c>
      <c r="AB1368" s="3">
        <v>-1</v>
      </c>
      <c r="AC1368">
        <v>0</v>
      </c>
      <c r="AD1368">
        <v>0</v>
      </c>
      <c r="AE1368" s="3">
        <v>-1</v>
      </c>
      <c r="AF1368" s="3">
        <v>-1</v>
      </c>
      <c r="AG1368" s="3">
        <v>-1</v>
      </c>
      <c r="AH1368" s="3">
        <v>-1</v>
      </c>
      <c r="AI1368" s="3">
        <v>1</v>
      </c>
      <c r="AJ1368" s="3">
        <v>-1</v>
      </c>
      <c r="AK1368" s="3">
        <v>1</v>
      </c>
      <c r="AL1368" s="3">
        <v>1</v>
      </c>
      <c r="AM1368" s="3">
        <v>-1</v>
      </c>
      <c r="AN1368" s="3">
        <v>1</v>
      </c>
      <c r="AO1368" s="3">
        <v>-1</v>
      </c>
      <c r="AP1368" s="3">
        <v>-1</v>
      </c>
      <c r="AQ1368">
        <v>0</v>
      </c>
      <c r="AR1368" s="3">
        <v>-1</v>
      </c>
      <c r="AS1368">
        <v>1</v>
      </c>
      <c r="AT1368">
        <v>0</v>
      </c>
      <c r="AU1368">
        <v>-1</v>
      </c>
      <c r="AV1368">
        <v>0</v>
      </c>
      <c r="AW1368">
        <v>0</v>
      </c>
      <c r="AX1368">
        <v>-1</v>
      </c>
      <c r="AY1368">
        <v>-1</v>
      </c>
      <c r="AZ1368">
        <v>-1</v>
      </c>
      <c r="BA1368">
        <v>-1</v>
      </c>
      <c r="BB1368">
        <v>5</v>
      </c>
      <c r="BC1368">
        <v>-1</v>
      </c>
      <c r="BD1368">
        <v>1</v>
      </c>
      <c r="BE1368">
        <v>9</v>
      </c>
      <c r="BF1368">
        <v>-1</v>
      </c>
      <c r="BG1368">
        <v>5</v>
      </c>
      <c r="BH1368">
        <v>-1</v>
      </c>
      <c r="BI1368">
        <v>-1</v>
      </c>
      <c r="BJ1368">
        <v>0</v>
      </c>
      <c r="BK1368">
        <v>-1</v>
      </c>
    </row>
    <row r="1369" spans="1:63">
      <c r="A1369" t="s">
        <v>1413</v>
      </c>
      <c r="B1369" t="s">
        <v>1492</v>
      </c>
      <c r="C1369" t="s">
        <v>349</v>
      </c>
      <c r="D1369" t="s">
        <v>46</v>
      </c>
      <c r="E1369" t="s">
        <v>48</v>
      </c>
      <c r="F1369" t="s">
        <v>50</v>
      </c>
      <c r="G1369">
        <v>19</v>
      </c>
      <c r="H1369">
        <v>5</v>
      </c>
      <c r="I1369">
        <v>19</v>
      </c>
      <c r="J1369" t="s">
        <v>1415</v>
      </c>
      <c r="K1369">
        <v>6</v>
      </c>
      <c r="L1369">
        <v>4</v>
      </c>
      <c r="M1369">
        <v>1</v>
      </c>
      <c r="N1369">
        <v>1</v>
      </c>
      <c r="O1369">
        <v>0.166666666666667</v>
      </c>
      <c r="P1369">
        <v>2</v>
      </c>
      <c r="Q1369">
        <v>0</v>
      </c>
      <c r="R1369">
        <v>0</v>
      </c>
      <c r="S1369">
        <v>0</v>
      </c>
      <c r="T1369">
        <v>0</v>
      </c>
      <c r="U1369">
        <v>11</v>
      </c>
      <c r="V1369">
        <v>5</v>
      </c>
      <c r="W1369">
        <v>4</v>
      </c>
      <c r="X1369">
        <v>18</v>
      </c>
      <c r="Y1369">
        <v>0.363636363636364</v>
      </c>
      <c r="Z1369" s="3">
        <v>1</v>
      </c>
      <c r="AA1369">
        <v>0</v>
      </c>
      <c r="AB1369" s="3">
        <v>-1</v>
      </c>
      <c r="AC1369">
        <v>0</v>
      </c>
      <c r="AD1369">
        <v>0</v>
      </c>
      <c r="AE1369" s="3">
        <v>-1</v>
      </c>
      <c r="AF1369" s="3">
        <v>-1</v>
      </c>
      <c r="AG1369" s="3">
        <v>-1</v>
      </c>
      <c r="AH1369" s="3">
        <v>-1</v>
      </c>
      <c r="AI1369" s="3">
        <v>1</v>
      </c>
      <c r="AJ1369" s="3">
        <v>-1</v>
      </c>
      <c r="AK1369" s="3">
        <v>1</v>
      </c>
      <c r="AL1369" s="3">
        <v>1</v>
      </c>
      <c r="AM1369" s="3">
        <v>-1</v>
      </c>
      <c r="AN1369" s="3">
        <v>1</v>
      </c>
      <c r="AO1369" s="3">
        <v>-1</v>
      </c>
      <c r="AP1369" s="3">
        <v>-1</v>
      </c>
      <c r="AQ1369">
        <v>0</v>
      </c>
      <c r="AR1369" s="3">
        <v>-1</v>
      </c>
      <c r="AS1369">
        <v>1</v>
      </c>
      <c r="AT1369">
        <v>0</v>
      </c>
      <c r="AU1369">
        <v>-1</v>
      </c>
      <c r="AV1369">
        <v>0</v>
      </c>
      <c r="AW1369">
        <v>0</v>
      </c>
      <c r="AX1369">
        <v>-1</v>
      </c>
      <c r="AY1369">
        <v>-1</v>
      </c>
      <c r="AZ1369">
        <v>-1</v>
      </c>
      <c r="BA1369">
        <v>-1</v>
      </c>
      <c r="BB1369">
        <v>3</v>
      </c>
      <c r="BC1369">
        <v>-1</v>
      </c>
      <c r="BD1369">
        <v>1</v>
      </c>
      <c r="BE1369">
        <v>9</v>
      </c>
      <c r="BF1369">
        <v>-1</v>
      </c>
      <c r="BG1369">
        <v>5</v>
      </c>
      <c r="BH1369">
        <v>-1</v>
      </c>
      <c r="BI1369">
        <v>-1</v>
      </c>
      <c r="BJ1369">
        <v>0</v>
      </c>
      <c r="BK1369">
        <v>-1</v>
      </c>
    </row>
    <row r="1370" spans="1:63">
      <c r="A1370" t="s">
        <v>1413</v>
      </c>
      <c r="B1370" t="s">
        <v>1493</v>
      </c>
      <c r="C1370" t="s">
        <v>349</v>
      </c>
      <c r="D1370" t="s">
        <v>46</v>
      </c>
      <c r="E1370" t="s">
        <v>48</v>
      </c>
      <c r="F1370" t="s">
        <v>50</v>
      </c>
      <c r="G1370">
        <v>19</v>
      </c>
      <c r="H1370">
        <v>5</v>
      </c>
      <c r="I1370">
        <v>20</v>
      </c>
      <c r="J1370" t="s">
        <v>1415</v>
      </c>
      <c r="K1370">
        <v>6</v>
      </c>
      <c r="L1370">
        <v>4</v>
      </c>
      <c r="M1370">
        <v>1</v>
      </c>
      <c r="N1370">
        <v>1</v>
      </c>
      <c r="O1370">
        <v>0.166666666666667</v>
      </c>
      <c r="P1370">
        <v>2</v>
      </c>
      <c r="Q1370">
        <v>0</v>
      </c>
      <c r="R1370">
        <v>0</v>
      </c>
      <c r="S1370">
        <v>0</v>
      </c>
      <c r="T1370">
        <v>0</v>
      </c>
      <c r="U1370">
        <v>11</v>
      </c>
      <c r="V1370">
        <v>5</v>
      </c>
      <c r="W1370">
        <v>4</v>
      </c>
      <c r="X1370">
        <v>19</v>
      </c>
      <c r="Y1370">
        <v>0.363636363636364</v>
      </c>
      <c r="Z1370" s="3">
        <v>1</v>
      </c>
      <c r="AA1370">
        <v>0</v>
      </c>
      <c r="AB1370" s="3">
        <v>-1</v>
      </c>
      <c r="AC1370">
        <v>0</v>
      </c>
      <c r="AD1370">
        <v>0</v>
      </c>
      <c r="AE1370" s="3">
        <v>-1</v>
      </c>
      <c r="AF1370" s="3">
        <v>-1</v>
      </c>
      <c r="AG1370" s="3">
        <v>-1</v>
      </c>
      <c r="AH1370" s="3">
        <v>-1</v>
      </c>
      <c r="AI1370" s="3">
        <v>1</v>
      </c>
      <c r="AJ1370" s="3">
        <v>-1</v>
      </c>
      <c r="AK1370" s="3">
        <v>1</v>
      </c>
      <c r="AL1370" s="3">
        <v>1</v>
      </c>
      <c r="AM1370" s="3">
        <v>-1</v>
      </c>
      <c r="AN1370" s="3">
        <v>1</v>
      </c>
      <c r="AO1370" s="3">
        <v>-1</v>
      </c>
      <c r="AP1370" s="3">
        <v>-1</v>
      </c>
      <c r="AQ1370">
        <v>0</v>
      </c>
      <c r="AR1370" s="3">
        <v>-1</v>
      </c>
      <c r="AS1370">
        <v>1</v>
      </c>
      <c r="AT1370">
        <v>0</v>
      </c>
      <c r="AU1370">
        <v>-1</v>
      </c>
      <c r="AV1370">
        <v>0</v>
      </c>
      <c r="AW1370">
        <v>0</v>
      </c>
      <c r="AX1370">
        <v>-1</v>
      </c>
      <c r="AY1370">
        <v>-1</v>
      </c>
      <c r="AZ1370">
        <v>-1</v>
      </c>
      <c r="BA1370">
        <v>-1</v>
      </c>
      <c r="BB1370">
        <v>4</v>
      </c>
      <c r="BC1370">
        <v>-1</v>
      </c>
      <c r="BD1370">
        <v>1</v>
      </c>
      <c r="BE1370">
        <v>9</v>
      </c>
      <c r="BF1370">
        <v>-1</v>
      </c>
      <c r="BG1370">
        <v>5</v>
      </c>
      <c r="BH1370">
        <v>-1</v>
      </c>
      <c r="BI1370">
        <v>-1</v>
      </c>
      <c r="BJ1370">
        <v>0</v>
      </c>
      <c r="BK1370">
        <v>-1</v>
      </c>
    </row>
    <row r="1371" spans="1:63">
      <c r="A1371" t="s">
        <v>1413</v>
      </c>
      <c r="B1371" t="s">
        <v>1494</v>
      </c>
      <c r="C1371" t="s">
        <v>349</v>
      </c>
      <c r="D1371" t="s">
        <v>46</v>
      </c>
      <c r="E1371" t="s">
        <v>48</v>
      </c>
      <c r="F1371" t="s">
        <v>50</v>
      </c>
      <c r="G1371">
        <v>19</v>
      </c>
      <c r="H1371">
        <v>5</v>
      </c>
      <c r="I1371">
        <v>20</v>
      </c>
      <c r="J1371" t="s">
        <v>1415</v>
      </c>
      <c r="K1371">
        <v>6</v>
      </c>
      <c r="L1371">
        <v>4</v>
      </c>
      <c r="M1371">
        <v>1</v>
      </c>
      <c r="N1371">
        <v>1</v>
      </c>
      <c r="O1371">
        <v>0.166666666666667</v>
      </c>
      <c r="P1371">
        <v>2</v>
      </c>
      <c r="Q1371">
        <v>0</v>
      </c>
      <c r="R1371">
        <v>0</v>
      </c>
      <c r="S1371">
        <v>0</v>
      </c>
      <c r="T1371">
        <v>0</v>
      </c>
      <c r="U1371">
        <v>11</v>
      </c>
      <c r="V1371">
        <v>5</v>
      </c>
      <c r="W1371">
        <v>4</v>
      </c>
      <c r="X1371">
        <v>19</v>
      </c>
      <c r="Y1371">
        <v>0.363636363636364</v>
      </c>
      <c r="Z1371" s="3">
        <v>1</v>
      </c>
      <c r="AA1371">
        <v>0</v>
      </c>
      <c r="AB1371" s="3">
        <v>-1</v>
      </c>
      <c r="AC1371">
        <v>0</v>
      </c>
      <c r="AD1371">
        <v>0</v>
      </c>
      <c r="AE1371" s="3">
        <v>-1</v>
      </c>
      <c r="AF1371" s="3">
        <v>-1</v>
      </c>
      <c r="AG1371" s="3">
        <v>-1</v>
      </c>
      <c r="AH1371" s="3">
        <v>-1</v>
      </c>
      <c r="AI1371" s="3">
        <v>1</v>
      </c>
      <c r="AJ1371" s="3">
        <v>-1</v>
      </c>
      <c r="AK1371" s="3">
        <v>1</v>
      </c>
      <c r="AL1371" s="3">
        <v>1</v>
      </c>
      <c r="AM1371" s="3">
        <v>-1</v>
      </c>
      <c r="AN1371" s="3">
        <v>1</v>
      </c>
      <c r="AO1371" s="3">
        <v>-1</v>
      </c>
      <c r="AP1371" s="3">
        <v>-1</v>
      </c>
      <c r="AQ1371">
        <v>0</v>
      </c>
      <c r="AR1371" s="3">
        <v>-1</v>
      </c>
      <c r="AS1371">
        <v>1</v>
      </c>
      <c r="AT1371">
        <v>0</v>
      </c>
      <c r="AU1371">
        <v>-1</v>
      </c>
      <c r="AV1371">
        <v>0</v>
      </c>
      <c r="AW1371">
        <v>0</v>
      </c>
      <c r="AX1371">
        <v>-1</v>
      </c>
      <c r="AY1371">
        <v>-1</v>
      </c>
      <c r="AZ1371">
        <v>-1</v>
      </c>
      <c r="BA1371">
        <v>-1</v>
      </c>
      <c r="BB1371">
        <v>4</v>
      </c>
      <c r="BC1371">
        <v>-1</v>
      </c>
      <c r="BD1371">
        <v>1</v>
      </c>
      <c r="BE1371">
        <v>9</v>
      </c>
      <c r="BF1371">
        <v>-1</v>
      </c>
      <c r="BG1371">
        <v>5</v>
      </c>
      <c r="BH1371">
        <v>-1</v>
      </c>
      <c r="BI1371">
        <v>-1</v>
      </c>
      <c r="BJ1371">
        <v>0</v>
      </c>
      <c r="BK1371">
        <v>-1</v>
      </c>
    </row>
    <row r="1372" spans="1:63">
      <c r="A1372" t="s">
        <v>1413</v>
      </c>
      <c r="B1372" t="s">
        <v>1495</v>
      </c>
      <c r="C1372" t="s">
        <v>349</v>
      </c>
      <c r="D1372" t="s">
        <v>46</v>
      </c>
      <c r="E1372" t="s">
        <v>48</v>
      </c>
      <c r="F1372" t="s">
        <v>50</v>
      </c>
      <c r="G1372">
        <v>19</v>
      </c>
      <c r="H1372">
        <v>5</v>
      </c>
      <c r="I1372">
        <v>19</v>
      </c>
      <c r="J1372" t="s">
        <v>1415</v>
      </c>
      <c r="K1372">
        <v>6</v>
      </c>
      <c r="L1372">
        <v>4</v>
      </c>
      <c r="M1372">
        <v>1</v>
      </c>
      <c r="N1372">
        <v>1</v>
      </c>
      <c r="O1372">
        <v>0.166666666666667</v>
      </c>
      <c r="P1372">
        <v>2</v>
      </c>
      <c r="Q1372">
        <v>0</v>
      </c>
      <c r="R1372">
        <v>0</v>
      </c>
      <c r="S1372">
        <v>0</v>
      </c>
      <c r="T1372">
        <v>0</v>
      </c>
      <c r="U1372">
        <v>11</v>
      </c>
      <c r="V1372">
        <v>5</v>
      </c>
      <c r="W1372">
        <v>4</v>
      </c>
      <c r="X1372">
        <v>18</v>
      </c>
      <c r="Y1372">
        <v>0.363636363636364</v>
      </c>
      <c r="Z1372" s="3">
        <v>1</v>
      </c>
      <c r="AA1372">
        <v>0</v>
      </c>
      <c r="AB1372" s="3">
        <v>-1</v>
      </c>
      <c r="AC1372">
        <v>0</v>
      </c>
      <c r="AD1372">
        <v>0</v>
      </c>
      <c r="AE1372" s="3">
        <v>-1</v>
      </c>
      <c r="AF1372" s="3">
        <v>-1</v>
      </c>
      <c r="AG1372" s="3">
        <v>-1</v>
      </c>
      <c r="AH1372" s="3">
        <v>-1</v>
      </c>
      <c r="AI1372" s="3">
        <v>1</v>
      </c>
      <c r="AJ1372" s="3">
        <v>-1</v>
      </c>
      <c r="AK1372" s="3">
        <v>1</v>
      </c>
      <c r="AL1372" s="3">
        <v>1</v>
      </c>
      <c r="AM1372" s="3">
        <v>-1</v>
      </c>
      <c r="AN1372" s="3">
        <v>1</v>
      </c>
      <c r="AO1372" s="3">
        <v>-1</v>
      </c>
      <c r="AP1372" s="3">
        <v>-1</v>
      </c>
      <c r="AQ1372">
        <v>0</v>
      </c>
      <c r="AR1372" s="3">
        <v>-1</v>
      </c>
      <c r="AS1372">
        <v>1</v>
      </c>
      <c r="AT1372">
        <v>0</v>
      </c>
      <c r="AU1372">
        <v>-1</v>
      </c>
      <c r="AV1372">
        <v>0</v>
      </c>
      <c r="AW1372">
        <v>0</v>
      </c>
      <c r="AX1372">
        <v>-1</v>
      </c>
      <c r="AY1372">
        <v>-1</v>
      </c>
      <c r="AZ1372">
        <v>-1</v>
      </c>
      <c r="BA1372">
        <v>-1</v>
      </c>
      <c r="BB1372">
        <v>3</v>
      </c>
      <c r="BC1372">
        <v>-1</v>
      </c>
      <c r="BD1372">
        <v>1</v>
      </c>
      <c r="BE1372">
        <v>9</v>
      </c>
      <c r="BF1372">
        <v>-1</v>
      </c>
      <c r="BG1372">
        <v>5</v>
      </c>
      <c r="BH1372">
        <v>-1</v>
      </c>
      <c r="BI1372">
        <v>-1</v>
      </c>
      <c r="BJ1372">
        <v>0</v>
      </c>
      <c r="BK1372">
        <v>-1</v>
      </c>
    </row>
    <row r="1373" spans="1:63">
      <c r="A1373" t="s">
        <v>1413</v>
      </c>
      <c r="B1373" t="s">
        <v>1496</v>
      </c>
      <c r="C1373" t="s">
        <v>349</v>
      </c>
      <c r="D1373" t="s">
        <v>46</v>
      </c>
      <c r="E1373" t="s">
        <v>48</v>
      </c>
      <c r="F1373" t="s">
        <v>50</v>
      </c>
      <c r="G1373">
        <v>19</v>
      </c>
      <c r="H1373">
        <v>5</v>
      </c>
      <c r="I1373">
        <v>20</v>
      </c>
      <c r="J1373" t="s">
        <v>1415</v>
      </c>
      <c r="K1373">
        <v>6</v>
      </c>
      <c r="L1373">
        <v>4</v>
      </c>
      <c r="M1373">
        <v>1</v>
      </c>
      <c r="N1373">
        <v>1</v>
      </c>
      <c r="O1373">
        <v>0.166666666666667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11</v>
      </c>
      <c r="V1373">
        <v>5</v>
      </c>
      <c r="W1373">
        <v>4</v>
      </c>
      <c r="X1373">
        <v>19</v>
      </c>
      <c r="Y1373">
        <v>0.363636363636364</v>
      </c>
      <c r="Z1373" s="3">
        <v>1</v>
      </c>
      <c r="AA1373">
        <v>0</v>
      </c>
      <c r="AB1373" s="3">
        <v>-1</v>
      </c>
      <c r="AC1373">
        <v>0</v>
      </c>
      <c r="AD1373">
        <v>0</v>
      </c>
      <c r="AE1373" s="3">
        <v>-1</v>
      </c>
      <c r="AF1373" s="3">
        <v>-1</v>
      </c>
      <c r="AG1373" s="3">
        <v>-1</v>
      </c>
      <c r="AH1373" s="3">
        <v>-1</v>
      </c>
      <c r="AI1373" s="3">
        <v>1</v>
      </c>
      <c r="AJ1373" s="3">
        <v>-1</v>
      </c>
      <c r="AK1373" s="3">
        <v>1</v>
      </c>
      <c r="AL1373" s="3">
        <v>1</v>
      </c>
      <c r="AM1373" s="3">
        <v>-1</v>
      </c>
      <c r="AN1373" s="3">
        <v>1</v>
      </c>
      <c r="AO1373" s="3">
        <v>-1</v>
      </c>
      <c r="AP1373" s="3">
        <v>-1</v>
      </c>
      <c r="AQ1373">
        <v>0</v>
      </c>
      <c r="AR1373" s="3">
        <v>-1</v>
      </c>
      <c r="AS1373">
        <v>1</v>
      </c>
      <c r="AT1373">
        <v>0</v>
      </c>
      <c r="AU1373">
        <v>-1</v>
      </c>
      <c r="AV1373">
        <v>0</v>
      </c>
      <c r="AW1373">
        <v>0</v>
      </c>
      <c r="AX1373">
        <v>-1</v>
      </c>
      <c r="AY1373">
        <v>-1</v>
      </c>
      <c r="AZ1373">
        <v>-1</v>
      </c>
      <c r="BA1373">
        <v>-1</v>
      </c>
      <c r="BB1373">
        <v>4</v>
      </c>
      <c r="BC1373">
        <v>-1</v>
      </c>
      <c r="BD1373">
        <v>1</v>
      </c>
      <c r="BE1373">
        <v>9</v>
      </c>
      <c r="BF1373">
        <v>-1</v>
      </c>
      <c r="BG1373">
        <v>5</v>
      </c>
      <c r="BH1373">
        <v>-1</v>
      </c>
      <c r="BI1373">
        <v>-1</v>
      </c>
      <c r="BJ1373">
        <v>0</v>
      </c>
      <c r="BK1373">
        <v>-1</v>
      </c>
    </row>
    <row r="1374" spans="1:63">
      <c r="A1374" t="s">
        <v>1413</v>
      </c>
      <c r="B1374" t="s">
        <v>1497</v>
      </c>
      <c r="C1374" t="s">
        <v>349</v>
      </c>
      <c r="D1374" t="s">
        <v>46</v>
      </c>
      <c r="E1374" t="s">
        <v>48</v>
      </c>
      <c r="F1374" t="s">
        <v>50</v>
      </c>
      <c r="G1374">
        <v>19</v>
      </c>
      <c r="H1374">
        <v>5</v>
      </c>
      <c r="I1374">
        <v>20</v>
      </c>
      <c r="J1374" t="s">
        <v>1415</v>
      </c>
      <c r="K1374">
        <v>6</v>
      </c>
      <c r="L1374">
        <v>4</v>
      </c>
      <c r="M1374">
        <v>1</v>
      </c>
      <c r="N1374">
        <v>1</v>
      </c>
      <c r="O1374">
        <v>0.166666666666667</v>
      </c>
      <c r="P1374">
        <v>2</v>
      </c>
      <c r="Q1374">
        <v>0</v>
      </c>
      <c r="R1374">
        <v>0</v>
      </c>
      <c r="S1374">
        <v>0</v>
      </c>
      <c r="T1374">
        <v>0</v>
      </c>
      <c r="U1374">
        <v>11</v>
      </c>
      <c r="V1374">
        <v>5</v>
      </c>
      <c r="W1374">
        <v>4</v>
      </c>
      <c r="X1374">
        <v>19</v>
      </c>
      <c r="Y1374">
        <v>0.363636363636364</v>
      </c>
      <c r="Z1374" s="3">
        <v>1</v>
      </c>
      <c r="AA1374">
        <v>0</v>
      </c>
      <c r="AB1374" s="3">
        <v>-1</v>
      </c>
      <c r="AC1374">
        <v>0</v>
      </c>
      <c r="AD1374">
        <v>0</v>
      </c>
      <c r="AE1374" s="3">
        <v>-1</v>
      </c>
      <c r="AF1374" s="3">
        <v>-1</v>
      </c>
      <c r="AG1374" s="3">
        <v>-1</v>
      </c>
      <c r="AH1374" s="3">
        <v>-1</v>
      </c>
      <c r="AI1374" s="3">
        <v>1</v>
      </c>
      <c r="AJ1374" s="3">
        <v>-1</v>
      </c>
      <c r="AK1374" s="3">
        <v>1</v>
      </c>
      <c r="AL1374" s="3">
        <v>1</v>
      </c>
      <c r="AM1374" s="3">
        <v>-1</v>
      </c>
      <c r="AN1374" s="3">
        <v>1</v>
      </c>
      <c r="AO1374" s="3">
        <v>-1</v>
      </c>
      <c r="AP1374" s="3">
        <v>-1</v>
      </c>
      <c r="AQ1374">
        <v>0</v>
      </c>
      <c r="AR1374" s="3">
        <v>-1</v>
      </c>
      <c r="AS1374">
        <v>1</v>
      </c>
      <c r="AT1374">
        <v>0</v>
      </c>
      <c r="AU1374">
        <v>-1</v>
      </c>
      <c r="AV1374">
        <v>0</v>
      </c>
      <c r="AW1374">
        <v>0</v>
      </c>
      <c r="AX1374">
        <v>-1</v>
      </c>
      <c r="AY1374">
        <v>-1</v>
      </c>
      <c r="AZ1374">
        <v>-1</v>
      </c>
      <c r="BA1374">
        <v>-1</v>
      </c>
      <c r="BB1374">
        <v>4</v>
      </c>
      <c r="BC1374">
        <v>-1</v>
      </c>
      <c r="BD1374">
        <v>1</v>
      </c>
      <c r="BE1374">
        <v>9</v>
      </c>
      <c r="BF1374">
        <v>-1</v>
      </c>
      <c r="BG1374">
        <v>5</v>
      </c>
      <c r="BH1374">
        <v>-1</v>
      </c>
      <c r="BI1374">
        <v>-1</v>
      </c>
      <c r="BJ1374">
        <v>0</v>
      </c>
      <c r="BK1374">
        <v>-1</v>
      </c>
    </row>
    <row r="1375" spans="1:63">
      <c r="A1375" t="s">
        <v>1413</v>
      </c>
      <c r="B1375" t="s">
        <v>1498</v>
      </c>
      <c r="C1375" t="s">
        <v>349</v>
      </c>
      <c r="D1375" t="s">
        <v>46</v>
      </c>
      <c r="E1375" t="s">
        <v>48</v>
      </c>
      <c r="F1375" t="s">
        <v>50</v>
      </c>
      <c r="G1375">
        <v>19</v>
      </c>
      <c r="H1375">
        <v>5</v>
      </c>
      <c r="I1375">
        <v>21</v>
      </c>
      <c r="J1375" t="s">
        <v>1415</v>
      </c>
      <c r="K1375">
        <v>6</v>
      </c>
      <c r="L1375">
        <v>4</v>
      </c>
      <c r="M1375">
        <v>1</v>
      </c>
      <c r="N1375">
        <v>1</v>
      </c>
      <c r="O1375">
        <v>0.166666666666667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11</v>
      </c>
      <c r="V1375">
        <v>5</v>
      </c>
      <c r="W1375">
        <v>4</v>
      </c>
      <c r="X1375">
        <v>20</v>
      </c>
      <c r="Y1375">
        <v>0.363636363636364</v>
      </c>
      <c r="Z1375" s="3">
        <v>1</v>
      </c>
      <c r="AA1375">
        <v>0</v>
      </c>
      <c r="AB1375" s="3">
        <v>-1</v>
      </c>
      <c r="AC1375">
        <v>0</v>
      </c>
      <c r="AD1375">
        <v>0</v>
      </c>
      <c r="AE1375" s="3">
        <v>-1</v>
      </c>
      <c r="AF1375" s="3">
        <v>-1</v>
      </c>
      <c r="AG1375" s="3">
        <v>-1</v>
      </c>
      <c r="AH1375" s="3">
        <v>-1</v>
      </c>
      <c r="AI1375" s="3">
        <v>1</v>
      </c>
      <c r="AJ1375" s="3">
        <v>-1</v>
      </c>
      <c r="AK1375" s="3">
        <v>1</v>
      </c>
      <c r="AL1375" s="3">
        <v>1</v>
      </c>
      <c r="AM1375" s="3">
        <v>-1</v>
      </c>
      <c r="AN1375" s="3">
        <v>1</v>
      </c>
      <c r="AO1375" s="3">
        <v>-1</v>
      </c>
      <c r="AP1375" s="3">
        <v>-1</v>
      </c>
      <c r="AQ1375">
        <v>0</v>
      </c>
      <c r="AR1375" s="3">
        <v>-1</v>
      </c>
      <c r="AS1375">
        <v>1</v>
      </c>
      <c r="AT1375">
        <v>0</v>
      </c>
      <c r="AU1375">
        <v>-1</v>
      </c>
      <c r="AV1375">
        <v>0</v>
      </c>
      <c r="AW1375">
        <v>0</v>
      </c>
      <c r="AX1375">
        <v>-1</v>
      </c>
      <c r="AY1375">
        <v>-1</v>
      </c>
      <c r="AZ1375">
        <v>-1</v>
      </c>
      <c r="BA1375">
        <v>-1</v>
      </c>
      <c r="BB1375">
        <v>5</v>
      </c>
      <c r="BC1375">
        <v>-1</v>
      </c>
      <c r="BD1375">
        <v>1</v>
      </c>
      <c r="BE1375">
        <v>9</v>
      </c>
      <c r="BF1375">
        <v>-1</v>
      </c>
      <c r="BG1375">
        <v>5</v>
      </c>
      <c r="BH1375">
        <v>-1</v>
      </c>
      <c r="BI1375">
        <v>-1</v>
      </c>
      <c r="BJ1375">
        <v>0</v>
      </c>
      <c r="BK1375">
        <v>-1</v>
      </c>
    </row>
    <row r="1376" spans="1:63">
      <c r="A1376" t="s">
        <v>1413</v>
      </c>
      <c r="B1376" t="s">
        <v>1499</v>
      </c>
      <c r="C1376" t="s">
        <v>349</v>
      </c>
      <c r="D1376" t="s">
        <v>46</v>
      </c>
      <c r="E1376" t="s">
        <v>48</v>
      </c>
      <c r="F1376" t="s">
        <v>50</v>
      </c>
      <c r="G1376">
        <v>19</v>
      </c>
      <c r="H1376">
        <v>5</v>
      </c>
      <c r="I1376">
        <v>21</v>
      </c>
      <c r="J1376" t="s">
        <v>1415</v>
      </c>
      <c r="K1376">
        <v>6</v>
      </c>
      <c r="L1376">
        <v>4</v>
      </c>
      <c r="M1376">
        <v>1</v>
      </c>
      <c r="N1376">
        <v>1</v>
      </c>
      <c r="O1376">
        <v>0.166666666666667</v>
      </c>
      <c r="P1376">
        <v>2</v>
      </c>
      <c r="Q1376">
        <v>0</v>
      </c>
      <c r="R1376">
        <v>0</v>
      </c>
      <c r="S1376">
        <v>0</v>
      </c>
      <c r="T1376">
        <v>0</v>
      </c>
      <c r="U1376">
        <v>11</v>
      </c>
      <c r="V1376">
        <v>5</v>
      </c>
      <c r="W1376">
        <v>4</v>
      </c>
      <c r="X1376">
        <v>20</v>
      </c>
      <c r="Y1376">
        <v>0.363636363636364</v>
      </c>
      <c r="Z1376" s="3">
        <v>1</v>
      </c>
      <c r="AA1376">
        <v>0</v>
      </c>
      <c r="AB1376" s="3">
        <v>-1</v>
      </c>
      <c r="AC1376">
        <v>0</v>
      </c>
      <c r="AD1376">
        <v>0</v>
      </c>
      <c r="AE1376" s="3">
        <v>-1</v>
      </c>
      <c r="AF1376" s="3">
        <v>-1</v>
      </c>
      <c r="AG1376" s="3">
        <v>-1</v>
      </c>
      <c r="AH1376" s="3">
        <v>-1</v>
      </c>
      <c r="AI1376" s="3">
        <v>1</v>
      </c>
      <c r="AJ1376" s="3">
        <v>-1</v>
      </c>
      <c r="AK1376" s="3">
        <v>1</v>
      </c>
      <c r="AL1376" s="3">
        <v>1</v>
      </c>
      <c r="AM1376" s="3">
        <v>-1</v>
      </c>
      <c r="AN1376" s="3">
        <v>1</v>
      </c>
      <c r="AO1376" s="3">
        <v>-1</v>
      </c>
      <c r="AP1376" s="3">
        <v>-1</v>
      </c>
      <c r="AQ1376">
        <v>0</v>
      </c>
      <c r="AR1376" s="3">
        <v>-1</v>
      </c>
      <c r="AS1376">
        <v>1</v>
      </c>
      <c r="AT1376">
        <v>0</v>
      </c>
      <c r="AU1376">
        <v>-1</v>
      </c>
      <c r="AV1376">
        <v>0</v>
      </c>
      <c r="AW1376">
        <v>0</v>
      </c>
      <c r="AX1376">
        <v>-1</v>
      </c>
      <c r="AY1376">
        <v>-1</v>
      </c>
      <c r="AZ1376">
        <v>-1</v>
      </c>
      <c r="BA1376">
        <v>-1</v>
      </c>
      <c r="BB1376">
        <v>5</v>
      </c>
      <c r="BC1376">
        <v>-1</v>
      </c>
      <c r="BD1376">
        <v>1</v>
      </c>
      <c r="BE1376">
        <v>9</v>
      </c>
      <c r="BF1376">
        <v>-1</v>
      </c>
      <c r="BG1376">
        <v>5</v>
      </c>
      <c r="BH1376">
        <v>-1</v>
      </c>
      <c r="BI1376">
        <v>-1</v>
      </c>
      <c r="BJ1376">
        <v>0</v>
      </c>
      <c r="BK1376">
        <v>-1</v>
      </c>
    </row>
    <row r="1377" spans="1:63">
      <c r="A1377" t="s">
        <v>1413</v>
      </c>
      <c r="B1377" t="s">
        <v>1500</v>
      </c>
      <c r="C1377" t="s">
        <v>349</v>
      </c>
      <c r="D1377" t="s">
        <v>46</v>
      </c>
      <c r="E1377" t="s">
        <v>48</v>
      </c>
      <c r="F1377" t="s">
        <v>50</v>
      </c>
      <c r="G1377">
        <v>19</v>
      </c>
      <c r="H1377">
        <v>5</v>
      </c>
      <c r="I1377">
        <v>20</v>
      </c>
      <c r="J1377" t="s">
        <v>1415</v>
      </c>
      <c r="K1377">
        <v>6</v>
      </c>
      <c r="L1377">
        <v>4</v>
      </c>
      <c r="M1377">
        <v>1</v>
      </c>
      <c r="N1377">
        <v>1</v>
      </c>
      <c r="O1377">
        <v>0.166666666666667</v>
      </c>
      <c r="P1377">
        <v>2</v>
      </c>
      <c r="Q1377">
        <v>0</v>
      </c>
      <c r="R1377">
        <v>0</v>
      </c>
      <c r="S1377">
        <v>0</v>
      </c>
      <c r="T1377">
        <v>0</v>
      </c>
      <c r="U1377">
        <v>11</v>
      </c>
      <c r="V1377">
        <v>5</v>
      </c>
      <c r="W1377">
        <v>4</v>
      </c>
      <c r="X1377">
        <v>19</v>
      </c>
      <c r="Y1377">
        <v>0.363636363636364</v>
      </c>
      <c r="Z1377" s="3">
        <v>1</v>
      </c>
      <c r="AA1377">
        <v>0</v>
      </c>
      <c r="AB1377" s="3">
        <v>-1</v>
      </c>
      <c r="AC1377">
        <v>0</v>
      </c>
      <c r="AD1377">
        <v>0</v>
      </c>
      <c r="AE1377" s="3">
        <v>-1</v>
      </c>
      <c r="AF1377" s="3">
        <v>-1</v>
      </c>
      <c r="AG1377" s="3">
        <v>-1</v>
      </c>
      <c r="AH1377" s="3">
        <v>-1</v>
      </c>
      <c r="AI1377" s="3">
        <v>1</v>
      </c>
      <c r="AJ1377" s="3">
        <v>-1</v>
      </c>
      <c r="AK1377" s="3">
        <v>1</v>
      </c>
      <c r="AL1377" s="3">
        <v>1</v>
      </c>
      <c r="AM1377" s="3">
        <v>-1</v>
      </c>
      <c r="AN1377" s="3">
        <v>1</v>
      </c>
      <c r="AO1377" s="3">
        <v>-1</v>
      </c>
      <c r="AP1377" s="3">
        <v>-1</v>
      </c>
      <c r="AQ1377">
        <v>0</v>
      </c>
      <c r="AR1377" s="3">
        <v>-1</v>
      </c>
      <c r="AS1377">
        <v>1</v>
      </c>
      <c r="AT1377">
        <v>0</v>
      </c>
      <c r="AU1377">
        <v>-1</v>
      </c>
      <c r="AV1377">
        <v>0</v>
      </c>
      <c r="AW1377">
        <v>0</v>
      </c>
      <c r="AX1377">
        <v>-1</v>
      </c>
      <c r="AY1377">
        <v>-1</v>
      </c>
      <c r="AZ1377">
        <v>-1</v>
      </c>
      <c r="BA1377">
        <v>-1</v>
      </c>
      <c r="BB1377">
        <v>4</v>
      </c>
      <c r="BC1377">
        <v>-1</v>
      </c>
      <c r="BD1377">
        <v>1</v>
      </c>
      <c r="BE1377">
        <v>9</v>
      </c>
      <c r="BF1377">
        <v>-1</v>
      </c>
      <c r="BG1377">
        <v>5</v>
      </c>
      <c r="BH1377">
        <v>-1</v>
      </c>
      <c r="BI1377">
        <v>-1</v>
      </c>
      <c r="BJ1377">
        <v>0</v>
      </c>
      <c r="BK1377">
        <v>-1</v>
      </c>
    </row>
    <row r="1378" spans="1:63">
      <c r="A1378" t="s">
        <v>1413</v>
      </c>
      <c r="B1378" t="s">
        <v>1501</v>
      </c>
      <c r="C1378" t="s">
        <v>349</v>
      </c>
      <c r="D1378" t="s">
        <v>46</v>
      </c>
      <c r="E1378" t="s">
        <v>48</v>
      </c>
      <c r="F1378" t="s">
        <v>50</v>
      </c>
      <c r="G1378">
        <v>19</v>
      </c>
      <c r="H1378">
        <v>5</v>
      </c>
      <c r="I1378">
        <v>20</v>
      </c>
      <c r="J1378" t="s">
        <v>1415</v>
      </c>
      <c r="K1378">
        <v>6</v>
      </c>
      <c r="L1378">
        <v>4</v>
      </c>
      <c r="M1378">
        <v>1</v>
      </c>
      <c r="N1378">
        <v>1</v>
      </c>
      <c r="O1378">
        <v>0.166666666666667</v>
      </c>
      <c r="P1378">
        <v>2</v>
      </c>
      <c r="Q1378">
        <v>0</v>
      </c>
      <c r="R1378">
        <v>0</v>
      </c>
      <c r="S1378">
        <v>0</v>
      </c>
      <c r="T1378">
        <v>0</v>
      </c>
      <c r="U1378">
        <v>11</v>
      </c>
      <c r="V1378">
        <v>5</v>
      </c>
      <c r="W1378">
        <v>4</v>
      </c>
      <c r="X1378">
        <v>19</v>
      </c>
      <c r="Y1378">
        <v>0.363636363636364</v>
      </c>
      <c r="Z1378" s="3">
        <v>1</v>
      </c>
      <c r="AA1378">
        <v>0</v>
      </c>
      <c r="AB1378" s="3">
        <v>-1</v>
      </c>
      <c r="AC1378">
        <v>0</v>
      </c>
      <c r="AD1378">
        <v>0</v>
      </c>
      <c r="AE1378" s="3">
        <v>-1</v>
      </c>
      <c r="AF1378" s="3">
        <v>-1</v>
      </c>
      <c r="AG1378" s="3">
        <v>-1</v>
      </c>
      <c r="AH1378" s="3">
        <v>-1</v>
      </c>
      <c r="AI1378" s="3">
        <v>1</v>
      </c>
      <c r="AJ1378" s="3">
        <v>-1</v>
      </c>
      <c r="AK1378" s="3">
        <v>1</v>
      </c>
      <c r="AL1378" s="3">
        <v>1</v>
      </c>
      <c r="AM1378" s="3">
        <v>-1</v>
      </c>
      <c r="AN1378" s="3">
        <v>1</v>
      </c>
      <c r="AO1378" s="3">
        <v>-1</v>
      </c>
      <c r="AP1378" s="3">
        <v>-1</v>
      </c>
      <c r="AQ1378">
        <v>0</v>
      </c>
      <c r="AR1378" s="3">
        <v>-1</v>
      </c>
      <c r="AS1378">
        <v>1</v>
      </c>
      <c r="AT1378">
        <v>0</v>
      </c>
      <c r="AU1378">
        <v>-1</v>
      </c>
      <c r="AV1378">
        <v>0</v>
      </c>
      <c r="AW1378">
        <v>0</v>
      </c>
      <c r="AX1378">
        <v>-1</v>
      </c>
      <c r="AY1378">
        <v>-1</v>
      </c>
      <c r="AZ1378">
        <v>-1</v>
      </c>
      <c r="BA1378">
        <v>-1</v>
      </c>
      <c r="BB1378">
        <v>4</v>
      </c>
      <c r="BC1378">
        <v>-1</v>
      </c>
      <c r="BD1378">
        <v>1</v>
      </c>
      <c r="BE1378">
        <v>9</v>
      </c>
      <c r="BF1378">
        <v>-1</v>
      </c>
      <c r="BG1378">
        <v>5</v>
      </c>
      <c r="BH1378">
        <v>-1</v>
      </c>
      <c r="BI1378">
        <v>-1</v>
      </c>
      <c r="BJ1378">
        <v>0</v>
      </c>
      <c r="BK1378">
        <v>-1</v>
      </c>
    </row>
    <row r="1379" spans="1:63">
      <c r="A1379" t="s">
        <v>1413</v>
      </c>
      <c r="B1379" t="s">
        <v>1502</v>
      </c>
      <c r="C1379" t="s">
        <v>349</v>
      </c>
      <c r="D1379" t="s">
        <v>46</v>
      </c>
      <c r="E1379" t="s">
        <v>48</v>
      </c>
      <c r="F1379" t="s">
        <v>50</v>
      </c>
      <c r="G1379">
        <v>19</v>
      </c>
      <c r="H1379">
        <v>5</v>
      </c>
      <c r="I1379">
        <v>20</v>
      </c>
      <c r="J1379" t="s">
        <v>1415</v>
      </c>
      <c r="K1379">
        <v>6</v>
      </c>
      <c r="L1379">
        <v>4</v>
      </c>
      <c r="M1379">
        <v>1</v>
      </c>
      <c r="N1379">
        <v>1</v>
      </c>
      <c r="O1379">
        <v>0.166666666666667</v>
      </c>
      <c r="P1379">
        <v>2</v>
      </c>
      <c r="Q1379">
        <v>0</v>
      </c>
      <c r="R1379">
        <v>0</v>
      </c>
      <c r="S1379">
        <v>0</v>
      </c>
      <c r="T1379">
        <v>0</v>
      </c>
      <c r="U1379">
        <v>11</v>
      </c>
      <c r="V1379">
        <v>5</v>
      </c>
      <c r="W1379">
        <v>4</v>
      </c>
      <c r="X1379">
        <v>19</v>
      </c>
      <c r="Y1379">
        <v>0.363636363636364</v>
      </c>
      <c r="Z1379" s="3">
        <v>1</v>
      </c>
      <c r="AA1379">
        <v>0</v>
      </c>
      <c r="AB1379" s="3">
        <v>-1</v>
      </c>
      <c r="AC1379">
        <v>0</v>
      </c>
      <c r="AD1379">
        <v>0</v>
      </c>
      <c r="AE1379" s="3">
        <v>-1</v>
      </c>
      <c r="AF1379" s="3">
        <v>-1</v>
      </c>
      <c r="AG1379" s="3">
        <v>-1</v>
      </c>
      <c r="AH1379" s="3">
        <v>-1</v>
      </c>
      <c r="AI1379" s="3">
        <v>1</v>
      </c>
      <c r="AJ1379" s="3">
        <v>-1</v>
      </c>
      <c r="AK1379" s="3">
        <v>1</v>
      </c>
      <c r="AL1379" s="3">
        <v>1</v>
      </c>
      <c r="AM1379" s="3">
        <v>-1</v>
      </c>
      <c r="AN1379" s="3">
        <v>1</v>
      </c>
      <c r="AO1379" s="3">
        <v>-1</v>
      </c>
      <c r="AP1379" s="3">
        <v>-1</v>
      </c>
      <c r="AQ1379">
        <v>0</v>
      </c>
      <c r="AR1379" s="3">
        <v>-1</v>
      </c>
      <c r="AS1379">
        <v>1</v>
      </c>
      <c r="AT1379">
        <v>0</v>
      </c>
      <c r="AU1379">
        <v>-1</v>
      </c>
      <c r="AV1379">
        <v>0</v>
      </c>
      <c r="AW1379">
        <v>0</v>
      </c>
      <c r="AX1379">
        <v>-1</v>
      </c>
      <c r="AY1379">
        <v>-1</v>
      </c>
      <c r="AZ1379">
        <v>-1</v>
      </c>
      <c r="BA1379">
        <v>-1</v>
      </c>
      <c r="BB1379">
        <v>4</v>
      </c>
      <c r="BC1379">
        <v>-1</v>
      </c>
      <c r="BD1379">
        <v>1</v>
      </c>
      <c r="BE1379">
        <v>9</v>
      </c>
      <c r="BF1379">
        <v>-1</v>
      </c>
      <c r="BG1379">
        <v>5</v>
      </c>
      <c r="BH1379">
        <v>-1</v>
      </c>
      <c r="BI1379">
        <v>-1</v>
      </c>
      <c r="BJ1379">
        <v>0</v>
      </c>
      <c r="BK1379">
        <v>-1</v>
      </c>
    </row>
    <row r="1380" spans="1:63">
      <c r="A1380" t="s">
        <v>1413</v>
      </c>
      <c r="B1380" t="s">
        <v>1503</v>
      </c>
      <c r="C1380" t="s">
        <v>349</v>
      </c>
      <c r="D1380" t="s">
        <v>46</v>
      </c>
      <c r="E1380" t="s">
        <v>48</v>
      </c>
      <c r="F1380" t="s">
        <v>50</v>
      </c>
      <c r="G1380">
        <v>19</v>
      </c>
      <c r="H1380">
        <v>5</v>
      </c>
      <c r="I1380">
        <v>21</v>
      </c>
      <c r="J1380" t="s">
        <v>1415</v>
      </c>
      <c r="K1380">
        <v>6</v>
      </c>
      <c r="L1380">
        <v>4</v>
      </c>
      <c r="M1380">
        <v>1</v>
      </c>
      <c r="N1380">
        <v>1</v>
      </c>
      <c r="O1380">
        <v>0.166666666666667</v>
      </c>
      <c r="P1380">
        <v>2</v>
      </c>
      <c r="Q1380">
        <v>0</v>
      </c>
      <c r="R1380">
        <v>0</v>
      </c>
      <c r="S1380">
        <v>0</v>
      </c>
      <c r="T1380">
        <v>0</v>
      </c>
      <c r="U1380">
        <v>11</v>
      </c>
      <c r="V1380">
        <v>5</v>
      </c>
      <c r="W1380">
        <v>4</v>
      </c>
      <c r="X1380">
        <v>20</v>
      </c>
      <c r="Y1380">
        <v>0.363636363636364</v>
      </c>
      <c r="Z1380" s="3">
        <v>1</v>
      </c>
      <c r="AA1380">
        <v>0</v>
      </c>
      <c r="AB1380" s="3">
        <v>-1</v>
      </c>
      <c r="AC1380">
        <v>0</v>
      </c>
      <c r="AD1380">
        <v>0</v>
      </c>
      <c r="AE1380" s="3">
        <v>-1</v>
      </c>
      <c r="AF1380" s="3">
        <v>-1</v>
      </c>
      <c r="AG1380" s="3">
        <v>-1</v>
      </c>
      <c r="AH1380" s="3">
        <v>-1</v>
      </c>
      <c r="AI1380" s="3">
        <v>1</v>
      </c>
      <c r="AJ1380" s="3">
        <v>-1</v>
      </c>
      <c r="AK1380" s="3">
        <v>1</v>
      </c>
      <c r="AL1380" s="3">
        <v>1</v>
      </c>
      <c r="AM1380" s="3">
        <v>-1</v>
      </c>
      <c r="AN1380" s="3">
        <v>1</v>
      </c>
      <c r="AO1380" s="3">
        <v>-1</v>
      </c>
      <c r="AP1380" s="3">
        <v>-1</v>
      </c>
      <c r="AQ1380">
        <v>0</v>
      </c>
      <c r="AR1380" s="3">
        <v>-1</v>
      </c>
      <c r="AS1380">
        <v>1</v>
      </c>
      <c r="AT1380">
        <v>0</v>
      </c>
      <c r="AU1380">
        <v>-1</v>
      </c>
      <c r="AV1380">
        <v>0</v>
      </c>
      <c r="AW1380">
        <v>0</v>
      </c>
      <c r="AX1380">
        <v>-1</v>
      </c>
      <c r="AY1380">
        <v>-1</v>
      </c>
      <c r="AZ1380">
        <v>-1</v>
      </c>
      <c r="BA1380">
        <v>-1</v>
      </c>
      <c r="BB1380">
        <v>5</v>
      </c>
      <c r="BC1380">
        <v>-1</v>
      </c>
      <c r="BD1380">
        <v>1</v>
      </c>
      <c r="BE1380">
        <v>9</v>
      </c>
      <c r="BF1380">
        <v>-1</v>
      </c>
      <c r="BG1380">
        <v>5</v>
      </c>
      <c r="BH1380">
        <v>-1</v>
      </c>
      <c r="BI1380">
        <v>-1</v>
      </c>
      <c r="BJ1380">
        <v>0</v>
      </c>
      <c r="BK1380">
        <v>-1</v>
      </c>
    </row>
    <row r="1381" spans="1:63">
      <c r="A1381" t="s">
        <v>1413</v>
      </c>
      <c r="B1381" t="s">
        <v>1504</v>
      </c>
      <c r="C1381" t="s">
        <v>349</v>
      </c>
      <c r="D1381" t="s">
        <v>46</v>
      </c>
      <c r="E1381" t="s">
        <v>48</v>
      </c>
      <c r="F1381" t="s">
        <v>50</v>
      </c>
      <c r="G1381">
        <v>19</v>
      </c>
      <c r="H1381">
        <v>5</v>
      </c>
      <c r="I1381">
        <v>20</v>
      </c>
      <c r="J1381" t="s">
        <v>1415</v>
      </c>
      <c r="K1381">
        <v>6</v>
      </c>
      <c r="L1381">
        <v>4</v>
      </c>
      <c r="M1381">
        <v>1</v>
      </c>
      <c r="N1381">
        <v>1</v>
      </c>
      <c r="O1381">
        <v>0.166666666666667</v>
      </c>
      <c r="P1381">
        <v>2</v>
      </c>
      <c r="Q1381">
        <v>0</v>
      </c>
      <c r="R1381">
        <v>0</v>
      </c>
      <c r="S1381">
        <v>0</v>
      </c>
      <c r="T1381">
        <v>0</v>
      </c>
      <c r="U1381">
        <v>11</v>
      </c>
      <c r="V1381">
        <v>5</v>
      </c>
      <c r="W1381">
        <v>4</v>
      </c>
      <c r="X1381">
        <v>19</v>
      </c>
      <c r="Y1381">
        <v>0.363636363636364</v>
      </c>
      <c r="Z1381" s="3">
        <v>1</v>
      </c>
      <c r="AA1381">
        <v>0</v>
      </c>
      <c r="AB1381" s="3">
        <v>-1</v>
      </c>
      <c r="AC1381">
        <v>0</v>
      </c>
      <c r="AD1381">
        <v>0</v>
      </c>
      <c r="AE1381" s="3">
        <v>-1</v>
      </c>
      <c r="AF1381" s="3">
        <v>-1</v>
      </c>
      <c r="AG1381" s="3">
        <v>-1</v>
      </c>
      <c r="AH1381" s="3">
        <v>-1</v>
      </c>
      <c r="AI1381" s="3">
        <v>1</v>
      </c>
      <c r="AJ1381" s="3">
        <v>-1</v>
      </c>
      <c r="AK1381" s="3">
        <v>1</v>
      </c>
      <c r="AL1381" s="3">
        <v>1</v>
      </c>
      <c r="AM1381" s="3">
        <v>-1</v>
      </c>
      <c r="AN1381" s="3">
        <v>1</v>
      </c>
      <c r="AO1381" s="3">
        <v>-1</v>
      </c>
      <c r="AP1381" s="3">
        <v>-1</v>
      </c>
      <c r="AQ1381">
        <v>0</v>
      </c>
      <c r="AR1381" s="3">
        <v>-1</v>
      </c>
      <c r="AS1381">
        <v>1</v>
      </c>
      <c r="AT1381">
        <v>0</v>
      </c>
      <c r="AU1381">
        <v>-1</v>
      </c>
      <c r="AV1381">
        <v>0</v>
      </c>
      <c r="AW1381">
        <v>0</v>
      </c>
      <c r="AX1381">
        <v>-1</v>
      </c>
      <c r="AY1381">
        <v>-1</v>
      </c>
      <c r="AZ1381">
        <v>-1</v>
      </c>
      <c r="BA1381">
        <v>-1</v>
      </c>
      <c r="BB1381">
        <v>4</v>
      </c>
      <c r="BC1381">
        <v>-1</v>
      </c>
      <c r="BD1381">
        <v>1</v>
      </c>
      <c r="BE1381">
        <v>9</v>
      </c>
      <c r="BF1381">
        <v>-1</v>
      </c>
      <c r="BG1381">
        <v>5</v>
      </c>
      <c r="BH1381">
        <v>-1</v>
      </c>
      <c r="BI1381">
        <v>-1</v>
      </c>
      <c r="BJ1381">
        <v>0</v>
      </c>
      <c r="BK1381">
        <v>-1</v>
      </c>
    </row>
    <row r="1382" spans="1:63">
      <c r="A1382" t="s">
        <v>1413</v>
      </c>
      <c r="B1382" t="s">
        <v>1505</v>
      </c>
      <c r="C1382" t="s">
        <v>349</v>
      </c>
      <c r="D1382" t="s">
        <v>46</v>
      </c>
      <c r="E1382" t="s">
        <v>48</v>
      </c>
      <c r="F1382" t="s">
        <v>50</v>
      </c>
      <c r="G1382">
        <v>19</v>
      </c>
      <c r="H1382">
        <v>5</v>
      </c>
      <c r="I1382">
        <v>20</v>
      </c>
      <c r="J1382" t="s">
        <v>1415</v>
      </c>
      <c r="K1382">
        <v>6</v>
      </c>
      <c r="L1382">
        <v>4</v>
      </c>
      <c r="M1382">
        <v>1</v>
      </c>
      <c r="N1382">
        <v>1</v>
      </c>
      <c r="O1382">
        <v>0.166666666666667</v>
      </c>
      <c r="P1382">
        <v>2</v>
      </c>
      <c r="Q1382">
        <v>0</v>
      </c>
      <c r="R1382">
        <v>0</v>
      </c>
      <c r="S1382">
        <v>0</v>
      </c>
      <c r="T1382">
        <v>0</v>
      </c>
      <c r="U1382">
        <v>11</v>
      </c>
      <c r="V1382">
        <v>5</v>
      </c>
      <c r="W1382">
        <v>4</v>
      </c>
      <c r="X1382">
        <v>19</v>
      </c>
      <c r="Y1382">
        <v>0.363636363636364</v>
      </c>
      <c r="Z1382" s="3">
        <v>1</v>
      </c>
      <c r="AA1382">
        <v>0</v>
      </c>
      <c r="AB1382" s="3">
        <v>-1</v>
      </c>
      <c r="AC1382">
        <v>0</v>
      </c>
      <c r="AD1382">
        <v>0</v>
      </c>
      <c r="AE1382" s="3">
        <v>-1</v>
      </c>
      <c r="AF1382" s="3">
        <v>-1</v>
      </c>
      <c r="AG1382" s="3">
        <v>-1</v>
      </c>
      <c r="AH1382" s="3">
        <v>-1</v>
      </c>
      <c r="AI1382" s="3">
        <v>1</v>
      </c>
      <c r="AJ1382" s="3">
        <v>-1</v>
      </c>
      <c r="AK1382" s="3">
        <v>1</v>
      </c>
      <c r="AL1382" s="3">
        <v>1</v>
      </c>
      <c r="AM1382" s="3">
        <v>-1</v>
      </c>
      <c r="AN1382" s="3">
        <v>1</v>
      </c>
      <c r="AO1382" s="3">
        <v>-1</v>
      </c>
      <c r="AP1382" s="3">
        <v>-1</v>
      </c>
      <c r="AQ1382">
        <v>0</v>
      </c>
      <c r="AR1382" s="3">
        <v>-1</v>
      </c>
      <c r="AS1382">
        <v>1</v>
      </c>
      <c r="AT1382">
        <v>0</v>
      </c>
      <c r="AU1382">
        <v>-1</v>
      </c>
      <c r="AV1382">
        <v>0</v>
      </c>
      <c r="AW1382">
        <v>0</v>
      </c>
      <c r="AX1382">
        <v>-1</v>
      </c>
      <c r="AY1382">
        <v>-1</v>
      </c>
      <c r="AZ1382">
        <v>-1</v>
      </c>
      <c r="BA1382">
        <v>-1</v>
      </c>
      <c r="BB1382">
        <v>4</v>
      </c>
      <c r="BC1382">
        <v>-1</v>
      </c>
      <c r="BD1382">
        <v>1</v>
      </c>
      <c r="BE1382">
        <v>9</v>
      </c>
      <c r="BF1382">
        <v>-1</v>
      </c>
      <c r="BG1382">
        <v>5</v>
      </c>
      <c r="BH1382">
        <v>-1</v>
      </c>
      <c r="BI1382">
        <v>-1</v>
      </c>
      <c r="BJ1382">
        <v>0</v>
      </c>
      <c r="BK1382">
        <v>-1</v>
      </c>
    </row>
    <row r="1383" spans="1:63">
      <c r="A1383" t="s">
        <v>1413</v>
      </c>
      <c r="B1383" t="s">
        <v>1506</v>
      </c>
      <c r="C1383" t="s">
        <v>349</v>
      </c>
      <c r="D1383" t="s">
        <v>46</v>
      </c>
      <c r="E1383" t="s">
        <v>48</v>
      </c>
      <c r="F1383" t="s">
        <v>50</v>
      </c>
      <c r="G1383">
        <v>19</v>
      </c>
      <c r="H1383">
        <v>5</v>
      </c>
      <c r="I1383">
        <v>21</v>
      </c>
      <c r="J1383" t="s">
        <v>1415</v>
      </c>
      <c r="K1383">
        <v>6</v>
      </c>
      <c r="L1383">
        <v>4</v>
      </c>
      <c r="M1383">
        <v>1</v>
      </c>
      <c r="N1383">
        <v>1</v>
      </c>
      <c r="O1383">
        <v>0.166666666666667</v>
      </c>
      <c r="P1383">
        <v>2</v>
      </c>
      <c r="Q1383">
        <v>0</v>
      </c>
      <c r="R1383">
        <v>0</v>
      </c>
      <c r="S1383">
        <v>0</v>
      </c>
      <c r="T1383">
        <v>0</v>
      </c>
      <c r="U1383">
        <v>11</v>
      </c>
      <c r="V1383">
        <v>5</v>
      </c>
      <c r="W1383">
        <v>4</v>
      </c>
      <c r="X1383">
        <v>20</v>
      </c>
      <c r="Y1383">
        <v>0.363636363636364</v>
      </c>
      <c r="Z1383" s="3">
        <v>1</v>
      </c>
      <c r="AA1383">
        <v>0</v>
      </c>
      <c r="AB1383" s="3">
        <v>-1</v>
      </c>
      <c r="AC1383">
        <v>0</v>
      </c>
      <c r="AD1383">
        <v>0</v>
      </c>
      <c r="AE1383" s="3">
        <v>-1</v>
      </c>
      <c r="AF1383" s="3">
        <v>-1</v>
      </c>
      <c r="AG1383" s="3">
        <v>-1</v>
      </c>
      <c r="AH1383" s="3">
        <v>-1</v>
      </c>
      <c r="AI1383" s="3">
        <v>1</v>
      </c>
      <c r="AJ1383" s="3">
        <v>-1</v>
      </c>
      <c r="AK1383" s="3">
        <v>1</v>
      </c>
      <c r="AL1383" s="3">
        <v>1</v>
      </c>
      <c r="AM1383" s="3">
        <v>-1</v>
      </c>
      <c r="AN1383" s="3">
        <v>1</v>
      </c>
      <c r="AO1383" s="3">
        <v>-1</v>
      </c>
      <c r="AP1383" s="3">
        <v>-1</v>
      </c>
      <c r="AQ1383">
        <v>0</v>
      </c>
      <c r="AR1383" s="3">
        <v>-1</v>
      </c>
      <c r="AS1383">
        <v>1</v>
      </c>
      <c r="AT1383">
        <v>0</v>
      </c>
      <c r="AU1383">
        <v>-1</v>
      </c>
      <c r="AV1383">
        <v>0</v>
      </c>
      <c r="AW1383">
        <v>0</v>
      </c>
      <c r="AX1383">
        <v>-1</v>
      </c>
      <c r="AY1383">
        <v>-1</v>
      </c>
      <c r="AZ1383">
        <v>-1</v>
      </c>
      <c r="BA1383">
        <v>-1</v>
      </c>
      <c r="BB1383">
        <v>5</v>
      </c>
      <c r="BC1383">
        <v>-1</v>
      </c>
      <c r="BD1383">
        <v>1</v>
      </c>
      <c r="BE1383">
        <v>9</v>
      </c>
      <c r="BF1383">
        <v>-1</v>
      </c>
      <c r="BG1383">
        <v>5</v>
      </c>
      <c r="BH1383">
        <v>-1</v>
      </c>
      <c r="BI1383">
        <v>-1</v>
      </c>
      <c r="BJ1383">
        <v>0</v>
      </c>
      <c r="BK1383">
        <v>-1</v>
      </c>
    </row>
    <row r="1384" spans="1:63">
      <c r="A1384" t="s">
        <v>1413</v>
      </c>
      <c r="B1384" t="s">
        <v>1507</v>
      </c>
      <c r="C1384" t="s">
        <v>349</v>
      </c>
      <c r="D1384" t="s">
        <v>46</v>
      </c>
      <c r="E1384" t="s">
        <v>48</v>
      </c>
      <c r="F1384" t="s">
        <v>50</v>
      </c>
      <c r="G1384">
        <v>19</v>
      </c>
      <c r="H1384">
        <v>5</v>
      </c>
      <c r="I1384">
        <v>20</v>
      </c>
      <c r="J1384" t="s">
        <v>1415</v>
      </c>
      <c r="K1384">
        <v>6</v>
      </c>
      <c r="L1384">
        <v>4</v>
      </c>
      <c r="M1384">
        <v>1</v>
      </c>
      <c r="N1384">
        <v>1</v>
      </c>
      <c r="O1384">
        <v>0.166666666666667</v>
      </c>
      <c r="P1384">
        <v>2</v>
      </c>
      <c r="Q1384">
        <v>0</v>
      </c>
      <c r="R1384">
        <v>0</v>
      </c>
      <c r="S1384">
        <v>0</v>
      </c>
      <c r="T1384">
        <v>0</v>
      </c>
      <c r="U1384">
        <v>11</v>
      </c>
      <c r="V1384">
        <v>5</v>
      </c>
      <c r="W1384">
        <v>4</v>
      </c>
      <c r="X1384">
        <v>19</v>
      </c>
      <c r="Y1384">
        <v>0.363636363636364</v>
      </c>
      <c r="Z1384" s="3">
        <v>1</v>
      </c>
      <c r="AA1384">
        <v>0</v>
      </c>
      <c r="AB1384" s="3">
        <v>-1</v>
      </c>
      <c r="AC1384">
        <v>0</v>
      </c>
      <c r="AD1384">
        <v>0</v>
      </c>
      <c r="AE1384" s="3">
        <v>-1</v>
      </c>
      <c r="AF1384" s="3">
        <v>-1</v>
      </c>
      <c r="AG1384" s="3">
        <v>-1</v>
      </c>
      <c r="AH1384" s="3">
        <v>-1</v>
      </c>
      <c r="AI1384" s="3">
        <v>1</v>
      </c>
      <c r="AJ1384" s="3">
        <v>-1</v>
      </c>
      <c r="AK1384" s="3">
        <v>1</v>
      </c>
      <c r="AL1384" s="3">
        <v>1</v>
      </c>
      <c r="AM1384" s="3">
        <v>-1</v>
      </c>
      <c r="AN1384" s="3">
        <v>1</v>
      </c>
      <c r="AO1384" s="3">
        <v>-1</v>
      </c>
      <c r="AP1384" s="3">
        <v>-1</v>
      </c>
      <c r="AQ1384">
        <v>0</v>
      </c>
      <c r="AR1384" s="3">
        <v>-1</v>
      </c>
      <c r="AS1384">
        <v>1</v>
      </c>
      <c r="AT1384">
        <v>0</v>
      </c>
      <c r="AU1384">
        <v>-1</v>
      </c>
      <c r="AV1384">
        <v>0</v>
      </c>
      <c r="AW1384">
        <v>0</v>
      </c>
      <c r="AX1384">
        <v>-1</v>
      </c>
      <c r="AY1384">
        <v>-1</v>
      </c>
      <c r="AZ1384">
        <v>-1</v>
      </c>
      <c r="BA1384">
        <v>-1</v>
      </c>
      <c r="BB1384">
        <v>4</v>
      </c>
      <c r="BC1384">
        <v>-1</v>
      </c>
      <c r="BD1384">
        <v>1</v>
      </c>
      <c r="BE1384">
        <v>9</v>
      </c>
      <c r="BF1384">
        <v>-1</v>
      </c>
      <c r="BG1384">
        <v>5</v>
      </c>
      <c r="BH1384">
        <v>-1</v>
      </c>
      <c r="BI1384">
        <v>-1</v>
      </c>
      <c r="BJ1384">
        <v>0</v>
      </c>
      <c r="BK1384">
        <v>-1</v>
      </c>
    </row>
    <row r="1385" spans="1:63">
      <c r="A1385" t="s">
        <v>1413</v>
      </c>
      <c r="B1385" t="s">
        <v>1508</v>
      </c>
      <c r="C1385" t="s">
        <v>349</v>
      </c>
      <c r="D1385" t="s">
        <v>46</v>
      </c>
      <c r="E1385" t="s">
        <v>48</v>
      </c>
      <c r="F1385" t="s">
        <v>50</v>
      </c>
      <c r="G1385">
        <v>19</v>
      </c>
      <c r="H1385">
        <v>5</v>
      </c>
      <c r="I1385">
        <v>21</v>
      </c>
      <c r="J1385" t="s">
        <v>1415</v>
      </c>
      <c r="K1385">
        <v>6</v>
      </c>
      <c r="L1385">
        <v>4</v>
      </c>
      <c r="M1385">
        <v>1</v>
      </c>
      <c r="N1385">
        <v>1</v>
      </c>
      <c r="O1385">
        <v>0.166666666666667</v>
      </c>
      <c r="P1385">
        <v>2</v>
      </c>
      <c r="Q1385">
        <v>0</v>
      </c>
      <c r="R1385">
        <v>0</v>
      </c>
      <c r="S1385">
        <v>0</v>
      </c>
      <c r="T1385">
        <v>0</v>
      </c>
      <c r="U1385">
        <v>11</v>
      </c>
      <c r="V1385">
        <v>5</v>
      </c>
      <c r="W1385">
        <v>4</v>
      </c>
      <c r="X1385">
        <v>20</v>
      </c>
      <c r="Y1385">
        <v>0.363636363636364</v>
      </c>
      <c r="Z1385" s="3">
        <v>1</v>
      </c>
      <c r="AA1385">
        <v>0</v>
      </c>
      <c r="AB1385" s="3">
        <v>-1</v>
      </c>
      <c r="AC1385">
        <v>0</v>
      </c>
      <c r="AD1385">
        <v>0</v>
      </c>
      <c r="AE1385" s="3">
        <v>-1</v>
      </c>
      <c r="AF1385" s="3">
        <v>-1</v>
      </c>
      <c r="AG1385" s="3">
        <v>-1</v>
      </c>
      <c r="AH1385" s="3">
        <v>-1</v>
      </c>
      <c r="AI1385" s="3">
        <v>1</v>
      </c>
      <c r="AJ1385" s="3">
        <v>-1</v>
      </c>
      <c r="AK1385" s="3">
        <v>1</v>
      </c>
      <c r="AL1385" s="3">
        <v>1</v>
      </c>
      <c r="AM1385" s="3">
        <v>-1</v>
      </c>
      <c r="AN1385" s="3">
        <v>1</v>
      </c>
      <c r="AO1385" s="3">
        <v>-1</v>
      </c>
      <c r="AP1385" s="3">
        <v>-1</v>
      </c>
      <c r="AQ1385">
        <v>0</v>
      </c>
      <c r="AR1385" s="3">
        <v>-1</v>
      </c>
      <c r="AS1385">
        <v>1</v>
      </c>
      <c r="AT1385">
        <v>0</v>
      </c>
      <c r="AU1385">
        <v>-1</v>
      </c>
      <c r="AV1385">
        <v>0</v>
      </c>
      <c r="AW1385">
        <v>0</v>
      </c>
      <c r="AX1385">
        <v>-1</v>
      </c>
      <c r="AY1385">
        <v>-1</v>
      </c>
      <c r="AZ1385">
        <v>-1</v>
      </c>
      <c r="BA1385">
        <v>-1</v>
      </c>
      <c r="BB1385">
        <v>5</v>
      </c>
      <c r="BC1385">
        <v>-1</v>
      </c>
      <c r="BD1385">
        <v>1</v>
      </c>
      <c r="BE1385">
        <v>9</v>
      </c>
      <c r="BF1385">
        <v>-1</v>
      </c>
      <c r="BG1385">
        <v>5</v>
      </c>
      <c r="BH1385">
        <v>-1</v>
      </c>
      <c r="BI1385">
        <v>-1</v>
      </c>
      <c r="BJ1385">
        <v>0</v>
      </c>
      <c r="BK1385">
        <v>-1</v>
      </c>
    </row>
    <row r="1386" spans="1:63">
      <c r="A1386" t="s">
        <v>1413</v>
      </c>
      <c r="B1386" t="s">
        <v>1509</v>
      </c>
      <c r="C1386" t="s">
        <v>349</v>
      </c>
      <c r="D1386" t="s">
        <v>46</v>
      </c>
      <c r="E1386" t="s">
        <v>48</v>
      </c>
      <c r="F1386" t="s">
        <v>50</v>
      </c>
      <c r="G1386">
        <v>19</v>
      </c>
      <c r="H1386">
        <v>5</v>
      </c>
      <c r="I1386">
        <v>20</v>
      </c>
      <c r="J1386" t="s">
        <v>1415</v>
      </c>
      <c r="K1386">
        <v>6</v>
      </c>
      <c r="L1386">
        <v>4</v>
      </c>
      <c r="M1386">
        <v>1</v>
      </c>
      <c r="N1386">
        <v>1</v>
      </c>
      <c r="O1386">
        <v>0.166666666666667</v>
      </c>
      <c r="P1386">
        <v>2</v>
      </c>
      <c r="Q1386">
        <v>0</v>
      </c>
      <c r="R1386">
        <v>0</v>
      </c>
      <c r="S1386">
        <v>0</v>
      </c>
      <c r="T1386">
        <v>0</v>
      </c>
      <c r="U1386">
        <v>11</v>
      </c>
      <c r="V1386">
        <v>5</v>
      </c>
      <c r="W1386">
        <v>4</v>
      </c>
      <c r="X1386">
        <v>19</v>
      </c>
      <c r="Y1386">
        <v>0.363636363636364</v>
      </c>
      <c r="Z1386" s="3">
        <v>1</v>
      </c>
      <c r="AA1386">
        <v>0</v>
      </c>
      <c r="AB1386" s="3">
        <v>-1</v>
      </c>
      <c r="AC1386">
        <v>0</v>
      </c>
      <c r="AD1386">
        <v>0</v>
      </c>
      <c r="AE1386" s="3">
        <v>-1</v>
      </c>
      <c r="AF1386" s="3">
        <v>-1</v>
      </c>
      <c r="AG1386" s="3">
        <v>-1</v>
      </c>
      <c r="AH1386" s="3">
        <v>-1</v>
      </c>
      <c r="AI1386" s="3">
        <v>1</v>
      </c>
      <c r="AJ1386" s="3">
        <v>-1</v>
      </c>
      <c r="AK1386" s="3">
        <v>1</v>
      </c>
      <c r="AL1386" s="3">
        <v>1</v>
      </c>
      <c r="AM1386" s="3">
        <v>-1</v>
      </c>
      <c r="AN1386" s="3">
        <v>1</v>
      </c>
      <c r="AO1386" s="3">
        <v>-1</v>
      </c>
      <c r="AP1386" s="3">
        <v>-1</v>
      </c>
      <c r="AQ1386">
        <v>0</v>
      </c>
      <c r="AR1386" s="3">
        <v>-1</v>
      </c>
      <c r="AS1386">
        <v>1</v>
      </c>
      <c r="AT1386">
        <v>0</v>
      </c>
      <c r="AU1386">
        <v>-1</v>
      </c>
      <c r="AV1386">
        <v>0</v>
      </c>
      <c r="AW1386">
        <v>0</v>
      </c>
      <c r="AX1386">
        <v>-1</v>
      </c>
      <c r="AY1386">
        <v>-1</v>
      </c>
      <c r="AZ1386">
        <v>-1</v>
      </c>
      <c r="BA1386">
        <v>-1</v>
      </c>
      <c r="BB1386">
        <v>4</v>
      </c>
      <c r="BC1386">
        <v>-1</v>
      </c>
      <c r="BD1386">
        <v>1</v>
      </c>
      <c r="BE1386">
        <v>9</v>
      </c>
      <c r="BF1386">
        <v>-1</v>
      </c>
      <c r="BG1386">
        <v>5</v>
      </c>
      <c r="BH1386">
        <v>-1</v>
      </c>
      <c r="BI1386">
        <v>-1</v>
      </c>
      <c r="BJ1386">
        <v>0</v>
      </c>
      <c r="BK1386">
        <v>-1</v>
      </c>
    </row>
    <row r="1387" spans="1:63">
      <c r="A1387" t="s">
        <v>1413</v>
      </c>
      <c r="B1387" t="s">
        <v>1510</v>
      </c>
      <c r="C1387" t="s">
        <v>349</v>
      </c>
      <c r="D1387" t="s">
        <v>46</v>
      </c>
      <c r="E1387" t="s">
        <v>48</v>
      </c>
      <c r="F1387" t="s">
        <v>50</v>
      </c>
      <c r="G1387">
        <v>19</v>
      </c>
      <c r="H1387">
        <v>5</v>
      </c>
      <c r="I1387">
        <v>21</v>
      </c>
      <c r="J1387" t="s">
        <v>1415</v>
      </c>
      <c r="K1387">
        <v>6</v>
      </c>
      <c r="L1387">
        <v>4</v>
      </c>
      <c r="M1387">
        <v>1</v>
      </c>
      <c r="N1387">
        <v>1</v>
      </c>
      <c r="O1387">
        <v>0.166666666666667</v>
      </c>
      <c r="P1387">
        <v>2</v>
      </c>
      <c r="Q1387">
        <v>0</v>
      </c>
      <c r="R1387">
        <v>0</v>
      </c>
      <c r="S1387">
        <v>0</v>
      </c>
      <c r="T1387">
        <v>0</v>
      </c>
      <c r="U1387">
        <v>11</v>
      </c>
      <c r="V1387">
        <v>5</v>
      </c>
      <c r="W1387">
        <v>4</v>
      </c>
      <c r="X1387">
        <v>20</v>
      </c>
      <c r="Y1387">
        <v>0.363636363636364</v>
      </c>
      <c r="Z1387" s="3">
        <v>1</v>
      </c>
      <c r="AA1387">
        <v>0</v>
      </c>
      <c r="AB1387" s="3">
        <v>-1</v>
      </c>
      <c r="AC1387">
        <v>0</v>
      </c>
      <c r="AD1387">
        <v>0</v>
      </c>
      <c r="AE1387" s="3">
        <v>-1</v>
      </c>
      <c r="AF1387" s="3">
        <v>-1</v>
      </c>
      <c r="AG1387" s="3">
        <v>-1</v>
      </c>
      <c r="AH1387" s="3">
        <v>-1</v>
      </c>
      <c r="AI1387" s="3">
        <v>1</v>
      </c>
      <c r="AJ1387" s="3">
        <v>-1</v>
      </c>
      <c r="AK1387" s="3">
        <v>1</v>
      </c>
      <c r="AL1387" s="3">
        <v>1</v>
      </c>
      <c r="AM1387" s="3">
        <v>-1</v>
      </c>
      <c r="AN1387" s="3">
        <v>1</v>
      </c>
      <c r="AO1387" s="3">
        <v>-1</v>
      </c>
      <c r="AP1387" s="3">
        <v>-1</v>
      </c>
      <c r="AQ1387">
        <v>0</v>
      </c>
      <c r="AR1387" s="3">
        <v>-1</v>
      </c>
      <c r="AS1387">
        <v>1</v>
      </c>
      <c r="AT1387">
        <v>0</v>
      </c>
      <c r="AU1387">
        <v>-1</v>
      </c>
      <c r="AV1387">
        <v>0</v>
      </c>
      <c r="AW1387">
        <v>0</v>
      </c>
      <c r="AX1387">
        <v>-1</v>
      </c>
      <c r="AY1387">
        <v>-1</v>
      </c>
      <c r="AZ1387">
        <v>-1</v>
      </c>
      <c r="BA1387">
        <v>-1</v>
      </c>
      <c r="BB1387">
        <v>5</v>
      </c>
      <c r="BC1387">
        <v>-1</v>
      </c>
      <c r="BD1387">
        <v>1</v>
      </c>
      <c r="BE1387">
        <v>9</v>
      </c>
      <c r="BF1387">
        <v>-1</v>
      </c>
      <c r="BG1387">
        <v>5</v>
      </c>
      <c r="BH1387">
        <v>-1</v>
      </c>
      <c r="BI1387">
        <v>-1</v>
      </c>
      <c r="BJ1387">
        <v>0</v>
      </c>
      <c r="BK1387">
        <v>-1</v>
      </c>
    </row>
    <row r="1388" spans="1:63">
      <c r="A1388" t="s">
        <v>1413</v>
      </c>
      <c r="B1388" t="s">
        <v>1511</v>
      </c>
      <c r="C1388" t="s">
        <v>349</v>
      </c>
      <c r="D1388" t="s">
        <v>46</v>
      </c>
      <c r="E1388" t="s">
        <v>48</v>
      </c>
      <c r="F1388" t="s">
        <v>50</v>
      </c>
      <c r="G1388">
        <v>19</v>
      </c>
      <c r="H1388">
        <v>5</v>
      </c>
      <c r="I1388">
        <v>21</v>
      </c>
      <c r="J1388" t="s">
        <v>1415</v>
      </c>
      <c r="K1388">
        <v>6</v>
      </c>
      <c r="L1388">
        <v>4</v>
      </c>
      <c r="M1388">
        <v>1</v>
      </c>
      <c r="N1388">
        <v>1</v>
      </c>
      <c r="O1388">
        <v>0.166666666666667</v>
      </c>
      <c r="P1388">
        <v>2</v>
      </c>
      <c r="Q1388">
        <v>0</v>
      </c>
      <c r="R1388">
        <v>0</v>
      </c>
      <c r="S1388">
        <v>0</v>
      </c>
      <c r="T1388">
        <v>0</v>
      </c>
      <c r="U1388">
        <v>11</v>
      </c>
      <c r="V1388">
        <v>5</v>
      </c>
      <c r="W1388">
        <v>4</v>
      </c>
      <c r="X1388">
        <v>20</v>
      </c>
      <c r="Y1388">
        <v>0.363636363636364</v>
      </c>
      <c r="Z1388" s="3">
        <v>1</v>
      </c>
      <c r="AA1388">
        <v>0</v>
      </c>
      <c r="AB1388" s="3">
        <v>-1</v>
      </c>
      <c r="AC1388">
        <v>0</v>
      </c>
      <c r="AD1388">
        <v>0</v>
      </c>
      <c r="AE1388" s="3">
        <v>-1</v>
      </c>
      <c r="AF1388" s="3">
        <v>-1</v>
      </c>
      <c r="AG1388" s="3">
        <v>-1</v>
      </c>
      <c r="AH1388" s="3">
        <v>-1</v>
      </c>
      <c r="AI1388" s="3">
        <v>1</v>
      </c>
      <c r="AJ1388" s="3">
        <v>-1</v>
      </c>
      <c r="AK1388" s="3">
        <v>1</v>
      </c>
      <c r="AL1388" s="3">
        <v>1</v>
      </c>
      <c r="AM1388" s="3">
        <v>-1</v>
      </c>
      <c r="AN1388" s="3">
        <v>1</v>
      </c>
      <c r="AO1388" s="3">
        <v>-1</v>
      </c>
      <c r="AP1388" s="3">
        <v>-1</v>
      </c>
      <c r="AQ1388">
        <v>0</v>
      </c>
      <c r="AR1388" s="3">
        <v>-1</v>
      </c>
      <c r="AS1388">
        <v>1</v>
      </c>
      <c r="AT1388">
        <v>0</v>
      </c>
      <c r="AU1388">
        <v>-1</v>
      </c>
      <c r="AV1388">
        <v>0</v>
      </c>
      <c r="AW1388">
        <v>0</v>
      </c>
      <c r="AX1388">
        <v>-1</v>
      </c>
      <c r="AY1388">
        <v>-1</v>
      </c>
      <c r="AZ1388">
        <v>-1</v>
      </c>
      <c r="BA1388">
        <v>-1</v>
      </c>
      <c r="BB1388">
        <v>5</v>
      </c>
      <c r="BC1388">
        <v>-1</v>
      </c>
      <c r="BD1388">
        <v>1</v>
      </c>
      <c r="BE1388">
        <v>9</v>
      </c>
      <c r="BF1388">
        <v>-1</v>
      </c>
      <c r="BG1388">
        <v>5</v>
      </c>
      <c r="BH1388">
        <v>-1</v>
      </c>
      <c r="BI1388">
        <v>-1</v>
      </c>
      <c r="BJ1388">
        <v>0</v>
      </c>
      <c r="BK1388">
        <v>-1</v>
      </c>
    </row>
    <row r="1389" spans="1:63">
      <c r="A1389" t="s">
        <v>1413</v>
      </c>
      <c r="B1389" t="s">
        <v>1512</v>
      </c>
      <c r="C1389" t="s">
        <v>349</v>
      </c>
      <c r="D1389" t="s">
        <v>46</v>
      </c>
      <c r="E1389" t="s">
        <v>48</v>
      </c>
      <c r="F1389" t="s">
        <v>50</v>
      </c>
      <c r="G1389">
        <v>19</v>
      </c>
      <c r="H1389">
        <v>5</v>
      </c>
      <c r="I1389">
        <v>20</v>
      </c>
      <c r="J1389" t="s">
        <v>1415</v>
      </c>
      <c r="K1389">
        <v>6</v>
      </c>
      <c r="L1389">
        <v>4</v>
      </c>
      <c r="M1389">
        <v>1</v>
      </c>
      <c r="N1389">
        <v>1</v>
      </c>
      <c r="O1389">
        <v>0.166666666666667</v>
      </c>
      <c r="P1389">
        <v>2</v>
      </c>
      <c r="Q1389">
        <v>0</v>
      </c>
      <c r="R1389">
        <v>0</v>
      </c>
      <c r="S1389">
        <v>0</v>
      </c>
      <c r="T1389">
        <v>0</v>
      </c>
      <c r="U1389">
        <v>11</v>
      </c>
      <c r="V1389">
        <v>5</v>
      </c>
      <c r="W1389">
        <v>4</v>
      </c>
      <c r="X1389">
        <v>19</v>
      </c>
      <c r="Y1389">
        <v>0.363636363636364</v>
      </c>
      <c r="Z1389" s="3">
        <v>1</v>
      </c>
      <c r="AA1389">
        <v>0</v>
      </c>
      <c r="AB1389" s="3">
        <v>-1</v>
      </c>
      <c r="AC1389">
        <v>0</v>
      </c>
      <c r="AD1389">
        <v>0</v>
      </c>
      <c r="AE1389" s="3">
        <v>-1</v>
      </c>
      <c r="AF1389" s="3">
        <v>-1</v>
      </c>
      <c r="AG1389" s="3">
        <v>-1</v>
      </c>
      <c r="AH1389" s="3">
        <v>-1</v>
      </c>
      <c r="AI1389" s="3">
        <v>1</v>
      </c>
      <c r="AJ1389" s="3">
        <v>-1</v>
      </c>
      <c r="AK1389" s="3">
        <v>1</v>
      </c>
      <c r="AL1389" s="3">
        <v>1</v>
      </c>
      <c r="AM1389" s="3">
        <v>-1</v>
      </c>
      <c r="AN1389" s="3">
        <v>1</v>
      </c>
      <c r="AO1389" s="3">
        <v>-1</v>
      </c>
      <c r="AP1389" s="3">
        <v>-1</v>
      </c>
      <c r="AQ1389">
        <v>0</v>
      </c>
      <c r="AR1389" s="3">
        <v>-1</v>
      </c>
      <c r="AS1389">
        <v>1</v>
      </c>
      <c r="AT1389">
        <v>0</v>
      </c>
      <c r="AU1389">
        <v>-1</v>
      </c>
      <c r="AV1389">
        <v>0</v>
      </c>
      <c r="AW1389">
        <v>0</v>
      </c>
      <c r="AX1389">
        <v>-1</v>
      </c>
      <c r="AY1389">
        <v>-1</v>
      </c>
      <c r="AZ1389">
        <v>-1</v>
      </c>
      <c r="BA1389">
        <v>-1</v>
      </c>
      <c r="BB1389">
        <v>4</v>
      </c>
      <c r="BC1389">
        <v>-1</v>
      </c>
      <c r="BD1389">
        <v>1</v>
      </c>
      <c r="BE1389">
        <v>9</v>
      </c>
      <c r="BF1389">
        <v>-1</v>
      </c>
      <c r="BG1389">
        <v>5</v>
      </c>
      <c r="BH1389">
        <v>-1</v>
      </c>
      <c r="BI1389">
        <v>-1</v>
      </c>
      <c r="BJ1389">
        <v>0</v>
      </c>
      <c r="BK1389">
        <v>-1</v>
      </c>
    </row>
    <row r="1390" spans="1:63">
      <c r="A1390" t="s">
        <v>1413</v>
      </c>
      <c r="B1390" t="s">
        <v>1513</v>
      </c>
      <c r="C1390" t="s">
        <v>349</v>
      </c>
      <c r="D1390" t="s">
        <v>46</v>
      </c>
      <c r="E1390" t="s">
        <v>48</v>
      </c>
      <c r="F1390" t="s">
        <v>50</v>
      </c>
      <c r="G1390">
        <v>19</v>
      </c>
      <c r="H1390">
        <v>5</v>
      </c>
      <c r="I1390">
        <v>20</v>
      </c>
      <c r="J1390" t="s">
        <v>1415</v>
      </c>
      <c r="K1390">
        <v>6</v>
      </c>
      <c r="L1390">
        <v>4</v>
      </c>
      <c r="M1390">
        <v>1</v>
      </c>
      <c r="N1390">
        <v>1</v>
      </c>
      <c r="O1390">
        <v>0.166666666666667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11</v>
      </c>
      <c r="V1390">
        <v>5</v>
      </c>
      <c r="W1390">
        <v>4</v>
      </c>
      <c r="X1390">
        <v>19</v>
      </c>
      <c r="Y1390">
        <v>0.363636363636364</v>
      </c>
      <c r="Z1390" s="3">
        <v>1</v>
      </c>
      <c r="AA1390">
        <v>0</v>
      </c>
      <c r="AB1390" s="3">
        <v>-1</v>
      </c>
      <c r="AC1390">
        <v>0</v>
      </c>
      <c r="AD1390">
        <v>0</v>
      </c>
      <c r="AE1390" s="3">
        <v>-1</v>
      </c>
      <c r="AF1390" s="3">
        <v>-1</v>
      </c>
      <c r="AG1390" s="3">
        <v>-1</v>
      </c>
      <c r="AH1390" s="3">
        <v>-1</v>
      </c>
      <c r="AI1390" s="3">
        <v>1</v>
      </c>
      <c r="AJ1390" s="3">
        <v>-1</v>
      </c>
      <c r="AK1390" s="3">
        <v>1</v>
      </c>
      <c r="AL1390" s="3">
        <v>1</v>
      </c>
      <c r="AM1390" s="3">
        <v>-1</v>
      </c>
      <c r="AN1390" s="3">
        <v>1</v>
      </c>
      <c r="AO1390" s="3">
        <v>-1</v>
      </c>
      <c r="AP1390" s="3">
        <v>-1</v>
      </c>
      <c r="AQ1390">
        <v>0</v>
      </c>
      <c r="AR1390" s="3">
        <v>-1</v>
      </c>
      <c r="AS1390">
        <v>1</v>
      </c>
      <c r="AT1390">
        <v>0</v>
      </c>
      <c r="AU1390">
        <v>-1</v>
      </c>
      <c r="AV1390">
        <v>0</v>
      </c>
      <c r="AW1390">
        <v>0</v>
      </c>
      <c r="AX1390">
        <v>-1</v>
      </c>
      <c r="AY1390">
        <v>-1</v>
      </c>
      <c r="AZ1390">
        <v>-1</v>
      </c>
      <c r="BA1390">
        <v>-1</v>
      </c>
      <c r="BB1390">
        <v>4</v>
      </c>
      <c r="BC1390">
        <v>-1</v>
      </c>
      <c r="BD1390">
        <v>1</v>
      </c>
      <c r="BE1390">
        <v>9</v>
      </c>
      <c r="BF1390">
        <v>-1</v>
      </c>
      <c r="BG1390">
        <v>5</v>
      </c>
      <c r="BH1390">
        <v>-1</v>
      </c>
      <c r="BI1390">
        <v>-1</v>
      </c>
      <c r="BJ1390">
        <v>0</v>
      </c>
      <c r="BK1390">
        <v>-1</v>
      </c>
    </row>
    <row r="1391" spans="1:63">
      <c r="A1391" t="s">
        <v>1413</v>
      </c>
      <c r="B1391" t="s">
        <v>1514</v>
      </c>
      <c r="C1391" t="s">
        <v>349</v>
      </c>
      <c r="D1391" t="s">
        <v>46</v>
      </c>
      <c r="E1391" t="s">
        <v>48</v>
      </c>
      <c r="F1391" t="s">
        <v>50</v>
      </c>
      <c r="G1391">
        <v>19</v>
      </c>
      <c r="H1391">
        <v>5</v>
      </c>
      <c r="I1391">
        <v>20</v>
      </c>
      <c r="J1391" t="s">
        <v>1415</v>
      </c>
      <c r="K1391">
        <v>6</v>
      </c>
      <c r="L1391">
        <v>4</v>
      </c>
      <c r="M1391">
        <v>1</v>
      </c>
      <c r="N1391">
        <v>1</v>
      </c>
      <c r="O1391">
        <v>0.166666666666667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11</v>
      </c>
      <c r="V1391">
        <v>5</v>
      </c>
      <c r="W1391">
        <v>4</v>
      </c>
      <c r="X1391">
        <v>19</v>
      </c>
      <c r="Y1391">
        <v>0.363636363636364</v>
      </c>
      <c r="Z1391" s="3">
        <v>1</v>
      </c>
      <c r="AA1391">
        <v>0</v>
      </c>
      <c r="AB1391" s="3">
        <v>-1</v>
      </c>
      <c r="AC1391">
        <v>0</v>
      </c>
      <c r="AD1391">
        <v>0</v>
      </c>
      <c r="AE1391" s="3">
        <v>-1</v>
      </c>
      <c r="AF1391" s="3">
        <v>-1</v>
      </c>
      <c r="AG1391" s="3">
        <v>-1</v>
      </c>
      <c r="AH1391" s="3">
        <v>-1</v>
      </c>
      <c r="AI1391" s="3">
        <v>1</v>
      </c>
      <c r="AJ1391" s="3">
        <v>-1</v>
      </c>
      <c r="AK1391" s="3">
        <v>1</v>
      </c>
      <c r="AL1391" s="3">
        <v>1</v>
      </c>
      <c r="AM1391" s="3">
        <v>-1</v>
      </c>
      <c r="AN1391" s="3">
        <v>1</v>
      </c>
      <c r="AO1391" s="3">
        <v>-1</v>
      </c>
      <c r="AP1391" s="3">
        <v>-1</v>
      </c>
      <c r="AQ1391">
        <v>0</v>
      </c>
      <c r="AR1391" s="3">
        <v>-1</v>
      </c>
      <c r="AS1391">
        <v>1</v>
      </c>
      <c r="AT1391">
        <v>0</v>
      </c>
      <c r="AU1391">
        <v>-1</v>
      </c>
      <c r="AV1391">
        <v>0</v>
      </c>
      <c r="AW1391">
        <v>0</v>
      </c>
      <c r="AX1391">
        <v>-1</v>
      </c>
      <c r="AY1391">
        <v>-1</v>
      </c>
      <c r="AZ1391">
        <v>-1</v>
      </c>
      <c r="BA1391">
        <v>-1</v>
      </c>
      <c r="BB1391">
        <v>4</v>
      </c>
      <c r="BC1391">
        <v>-1</v>
      </c>
      <c r="BD1391">
        <v>1</v>
      </c>
      <c r="BE1391">
        <v>9</v>
      </c>
      <c r="BF1391">
        <v>-1</v>
      </c>
      <c r="BG1391">
        <v>5</v>
      </c>
      <c r="BH1391">
        <v>-1</v>
      </c>
      <c r="BI1391">
        <v>-1</v>
      </c>
      <c r="BJ1391">
        <v>0</v>
      </c>
      <c r="BK1391">
        <v>-1</v>
      </c>
    </row>
    <row r="1392" spans="1:63">
      <c r="A1392" t="s">
        <v>1413</v>
      </c>
      <c r="B1392" t="s">
        <v>1515</v>
      </c>
      <c r="C1392" t="s">
        <v>349</v>
      </c>
      <c r="D1392" t="s">
        <v>46</v>
      </c>
      <c r="E1392" t="s">
        <v>48</v>
      </c>
      <c r="F1392" t="s">
        <v>50</v>
      </c>
      <c r="G1392">
        <v>19</v>
      </c>
      <c r="H1392">
        <v>5</v>
      </c>
      <c r="I1392">
        <v>20</v>
      </c>
      <c r="J1392" t="s">
        <v>1415</v>
      </c>
      <c r="K1392">
        <v>6</v>
      </c>
      <c r="L1392">
        <v>4</v>
      </c>
      <c r="M1392">
        <v>1</v>
      </c>
      <c r="N1392">
        <v>1</v>
      </c>
      <c r="O1392">
        <v>0.166666666666667</v>
      </c>
      <c r="P1392">
        <v>2</v>
      </c>
      <c r="Q1392">
        <v>0</v>
      </c>
      <c r="R1392">
        <v>0</v>
      </c>
      <c r="S1392">
        <v>0</v>
      </c>
      <c r="T1392">
        <v>0</v>
      </c>
      <c r="U1392">
        <v>11</v>
      </c>
      <c r="V1392">
        <v>5</v>
      </c>
      <c r="W1392">
        <v>4</v>
      </c>
      <c r="X1392">
        <v>19</v>
      </c>
      <c r="Y1392">
        <v>0.363636363636364</v>
      </c>
      <c r="Z1392" s="3">
        <v>1</v>
      </c>
      <c r="AA1392">
        <v>0</v>
      </c>
      <c r="AB1392" s="3">
        <v>-1</v>
      </c>
      <c r="AC1392">
        <v>0</v>
      </c>
      <c r="AD1392">
        <v>0</v>
      </c>
      <c r="AE1392" s="3">
        <v>-1</v>
      </c>
      <c r="AF1392" s="3">
        <v>-1</v>
      </c>
      <c r="AG1392" s="3">
        <v>-1</v>
      </c>
      <c r="AH1392" s="3">
        <v>-1</v>
      </c>
      <c r="AI1392" s="3">
        <v>1</v>
      </c>
      <c r="AJ1392" s="3">
        <v>-1</v>
      </c>
      <c r="AK1392" s="3">
        <v>1</v>
      </c>
      <c r="AL1392" s="3">
        <v>1</v>
      </c>
      <c r="AM1392" s="3">
        <v>-1</v>
      </c>
      <c r="AN1392" s="3">
        <v>1</v>
      </c>
      <c r="AO1392" s="3">
        <v>-1</v>
      </c>
      <c r="AP1392" s="3">
        <v>-1</v>
      </c>
      <c r="AQ1392">
        <v>0</v>
      </c>
      <c r="AR1392" s="3">
        <v>-1</v>
      </c>
      <c r="AS1392">
        <v>1</v>
      </c>
      <c r="AT1392">
        <v>0</v>
      </c>
      <c r="AU1392">
        <v>-1</v>
      </c>
      <c r="AV1392">
        <v>0</v>
      </c>
      <c r="AW1392">
        <v>0</v>
      </c>
      <c r="AX1392">
        <v>-1</v>
      </c>
      <c r="AY1392">
        <v>-1</v>
      </c>
      <c r="AZ1392">
        <v>-1</v>
      </c>
      <c r="BA1392">
        <v>-1</v>
      </c>
      <c r="BB1392">
        <v>4</v>
      </c>
      <c r="BC1392">
        <v>-1</v>
      </c>
      <c r="BD1392">
        <v>1</v>
      </c>
      <c r="BE1392">
        <v>9</v>
      </c>
      <c r="BF1392">
        <v>-1</v>
      </c>
      <c r="BG1392">
        <v>5</v>
      </c>
      <c r="BH1392">
        <v>-1</v>
      </c>
      <c r="BI1392">
        <v>-1</v>
      </c>
      <c r="BJ1392">
        <v>0</v>
      </c>
      <c r="BK1392">
        <v>-1</v>
      </c>
    </row>
    <row r="1393" spans="1:63">
      <c r="A1393" t="s">
        <v>1413</v>
      </c>
      <c r="B1393" t="s">
        <v>1516</v>
      </c>
      <c r="C1393" t="s">
        <v>349</v>
      </c>
      <c r="D1393" t="s">
        <v>46</v>
      </c>
      <c r="E1393" t="s">
        <v>48</v>
      </c>
      <c r="F1393" t="s">
        <v>50</v>
      </c>
      <c r="G1393">
        <v>19</v>
      </c>
      <c r="H1393">
        <v>5</v>
      </c>
      <c r="I1393">
        <v>21</v>
      </c>
      <c r="J1393" t="s">
        <v>1415</v>
      </c>
      <c r="K1393">
        <v>6</v>
      </c>
      <c r="L1393">
        <v>4</v>
      </c>
      <c r="M1393">
        <v>1</v>
      </c>
      <c r="N1393">
        <v>1</v>
      </c>
      <c r="O1393">
        <v>0.166666666666667</v>
      </c>
      <c r="P1393">
        <v>2</v>
      </c>
      <c r="Q1393">
        <v>0</v>
      </c>
      <c r="R1393">
        <v>0</v>
      </c>
      <c r="S1393">
        <v>0</v>
      </c>
      <c r="T1393">
        <v>0</v>
      </c>
      <c r="U1393">
        <v>11</v>
      </c>
      <c r="V1393">
        <v>5</v>
      </c>
      <c r="W1393">
        <v>4</v>
      </c>
      <c r="X1393">
        <v>20</v>
      </c>
      <c r="Y1393">
        <v>0.363636363636364</v>
      </c>
      <c r="Z1393" s="3">
        <v>1</v>
      </c>
      <c r="AA1393">
        <v>0</v>
      </c>
      <c r="AB1393" s="3">
        <v>-1</v>
      </c>
      <c r="AC1393">
        <v>0</v>
      </c>
      <c r="AD1393">
        <v>0</v>
      </c>
      <c r="AE1393" s="3">
        <v>-1</v>
      </c>
      <c r="AF1393" s="3">
        <v>-1</v>
      </c>
      <c r="AG1393" s="3">
        <v>-1</v>
      </c>
      <c r="AH1393" s="3">
        <v>-1</v>
      </c>
      <c r="AI1393" s="3">
        <v>1</v>
      </c>
      <c r="AJ1393" s="3">
        <v>-1</v>
      </c>
      <c r="AK1393" s="3">
        <v>1</v>
      </c>
      <c r="AL1393" s="3">
        <v>1</v>
      </c>
      <c r="AM1393" s="3">
        <v>-1</v>
      </c>
      <c r="AN1393" s="3">
        <v>1</v>
      </c>
      <c r="AO1393" s="3">
        <v>-1</v>
      </c>
      <c r="AP1393" s="3">
        <v>-1</v>
      </c>
      <c r="AQ1393">
        <v>0</v>
      </c>
      <c r="AR1393" s="3">
        <v>-1</v>
      </c>
      <c r="AS1393">
        <v>1</v>
      </c>
      <c r="AT1393">
        <v>0</v>
      </c>
      <c r="AU1393">
        <v>-1</v>
      </c>
      <c r="AV1393">
        <v>0</v>
      </c>
      <c r="AW1393">
        <v>0</v>
      </c>
      <c r="AX1393">
        <v>-1</v>
      </c>
      <c r="AY1393">
        <v>-1</v>
      </c>
      <c r="AZ1393">
        <v>-1</v>
      </c>
      <c r="BA1393">
        <v>-1</v>
      </c>
      <c r="BB1393">
        <v>5</v>
      </c>
      <c r="BC1393">
        <v>-1</v>
      </c>
      <c r="BD1393">
        <v>1</v>
      </c>
      <c r="BE1393">
        <v>9</v>
      </c>
      <c r="BF1393">
        <v>-1</v>
      </c>
      <c r="BG1393">
        <v>5</v>
      </c>
      <c r="BH1393">
        <v>-1</v>
      </c>
      <c r="BI1393">
        <v>-1</v>
      </c>
      <c r="BJ1393">
        <v>0</v>
      </c>
      <c r="BK1393">
        <v>-1</v>
      </c>
    </row>
    <row r="1394" spans="1:63">
      <c r="A1394" t="s">
        <v>1413</v>
      </c>
      <c r="B1394" t="s">
        <v>1517</v>
      </c>
      <c r="C1394" t="s">
        <v>349</v>
      </c>
      <c r="D1394" t="s">
        <v>46</v>
      </c>
      <c r="E1394" t="s">
        <v>48</v>
      </c>
      <c r="F1394" t="s">
        <v>50</v>
      </c>
      <c r="G1394">
        <v>19</v>
      </c>
      <c r="H1394">
        <v>5</v>
      </c>
      <c r="I1394">
        <v>20</v>
      </c>
      <c r="J1394" t="s">
        <v>1415</v>
      </c>
      <c r="K1394">
        <v>6</v>
      </c>
      <c r="L1394">
        <v>4</v>
      </c>
      <c r="M1394">
        <v>1</v>
      </c>
      <c r="N1394">
        <v>1</v>
      </c>
      <c r="O1394">
        <v>0.166666666666667</v>
      </c>
      <c r="P1394">
        <v>2</v>
      </c>
      <c r="Q1394">
        <v>0</v>
      </c>
      <c r="R1394">
        <v>0</v>
      </c>
      <c r="S1394">
        <v>0</v>
      </c>
      <c r="T1394">
        <v>0</v>
      </c>
      <c r="U1394">
        <v>11</v>
      </c>
      <c r="V1394">
        <v>5</v>
      </c>
      <c r="W1394">
        <v>4</v>
      </c>
      <c r="X1394">
        <v>19</v>
      </c>
      <c r="Y1394">
        <v>0.363636363636364</v>
      </c>
      <c r="Z1394" s="3">
        <v>1</v>
      </c>
      <c r="AA1394">
        <v>0</v>
      </c>
      <c r="AB1394" s="3">
        <v>-1</v>
      </c>
      <c r="AC1394">
        <v>0</v>
      </c>
      <c r="AD1394">
        <v>0</v>
      </c>
      <c r="AE1394" s="3">
        <v>-1</v>
      </c>
      <c r="AF1394" s="3">
        <v>-1</v>
      </c>
      <c r="AG1394" s="3">
        <v>-1</v>
      </c>
      <c r="AH1394" s="3">
        <v>-1</v>
      </c>
      <c r="AI1394" s="3">
        <v>1</v>
      </c>
      <c r="AJ1394" s="3">
        <v>-1</v>
      </c>
      <c r="AK1394" s="3">
        <v>1</v>
      </c>
      <c r="AL1394" s="3">
        <v>1</v>
      </c>
      <c r="AM1394" s="3">
        <v>-1</v>
      </c>
      <c r="AN1394" s="3">
        <v>1</v>
      </c>
      <c r="AO1394" s="3">
        <v>-1</v>
      </c>
      <c r="AP1394" s="3">
        <v>-1</v>
      </c>
      <c r="AQ1394">
        <v>0</v>
      </c>
      <c r="AR1394" s="3">
        <v>-1</v>
      </c>
      <c r="AS1394">
        <v>1</v>
      </c>
      <c r="AT1394">
        <v>0</v>
      </c>
      <c r="AU1394">
        <v>-1</v>
      </c>
      <c r="AV1394">
        <v>0</v>
      </c>
      <c r="AW1394">
        <v>0</v>
      </c>
      <c r="AX1394">
        <v>-1</v>
      </c>
      <c r="AY1394">
        <v>-1</v>
      </c>
      <c r="AZ1394">
        <v>-1</v>
      </c>
      <c r="BA1394">
        <v>-1</v>
      </c>
      <c r="BB1394">
        <v>4</v>
      </c>
      <c r="BC1394">
        <v>-1</v>
      </c>
      <c r="BD1394">
        <v>1</v>
      </c>
      <c r="BE1394">
        <v>9</v>
      </c>
      <c r="BF1394">
        <v>-1</v>
      </c>
      <c r="BG1394">
        <v>5</v>
      </c>
      <c r="BH1394">
        <v>-1</v>
      </c>
      <c r="BI1394">
        <v>-1</v>
      </c>
      <c r="BJ1394">
        <v>0</v>
      </c>
      <c r="BK1394">
        <v>-1</v>
      </c>
    </row>
    <row r="1395" spans="1:63">
      <c r="A1395" t="s">
        <v>1413</v>
      </c>
      <c r="B1395" t="s">
        <v>1518</v>
      </c>
      <c r="C1395" t="s">
        <v>349</v>
      </c>
      <c r="D1395" t="s">
        <v>46</v>
      </c>
      <c r="E1395" t="s">
        <v>48</v>
      </c>
      <c r="F1395" t="s">
        <v>50</v>
      </c>
      <c r="G1395">
        <v>19</v>
      </c>
      <c r="H1395">
        <v>5</v>
      </c>
      <c r="I1395">
        <v>20</v>
      </c>
      <c r="J1395" t="s">
        <v>1415</v>
      </c>
      <c r="K1395">
        <v>6</v>
      </c>
      <c r="L1395">
        <v>4</v>
      </c>
      <c r="M1395">
        <v>1</v>
      </c>
      <c r="N1395">
        <v>1</v>
      </c>
      <c r="O1395">
        <v>0.166666666666667</v>
      </c>
      <c r="P1395">
        <v>2</v>
      </c>
      <c r="Q1395">
        <v>0</v>
      </c>
      <c r="R1395">
        <v>0</v>
      </c>
      <c r="S1395">
        <v>0</v>
      </c>
      <c r="T1395">
        <v>0</v>
      </c>
      <c r="U1395">
        <v>11</v>
      </c>
      <c r="V1395">
        <v>5</v>
      </c>
      <c r="W1395">
        <v>4</v>
      </c>
      <c r="X1395">
        <v>19</v>
      </c>
      <c r="Y1395">
        <v>0.363636363636364</v>
      </c>
      <c r="Z1395" s="3">
        <v>1</v>
      </c>
      <c r="AA1395">
        <v>0</v>
      </c>
      <c r="AB1395" s="3">
        <v>-1</v>
      </c>
      <c r="AC1395">
        <v>0</v>
      </c>
      <c r="AD1395">
        <v>0</v>
      </c>
      <c r="AE1395" s="3">
        <v>-1</v>
      </c>
      <c r="AF1395" s="3">
        <v>-1</v>
      </c>
      <c r="AG1395" s="3">
        <v>-1</v>
      </c>
      <c r="AH1395" s="3">
        <v>-1</v>
      </c>
      <c r="AI1395" s="3">
        <v>1</v>
      </c>
      <c r="AJ1395" s="3">
        <v>-1</v>
      </c>
      <c r="AK1395" s="3">
        <v>1</v>
      </c>
      <c r="AL1395" s="3">
        <v>1</v>
      </c>
      <c r="AM1395" s="3">
        <v>-1</v>
      </c>
      <c r="AN1395" s="3">
        <v>1</v>
      </c>
      <c r="AO1395" s="3">
        <v>-1</v>
      </c>
      <c r="AP1395" s="3">
        <v>-1</v>
      </c>
      <c r="AQ1395">
        <v>0</v>
      </c>
      <c r="AR1395" s="3">
        <v>-1</v>
      </c>
      <c r="AS1395">
        <v>1</v>
      </c>
      <c r="AT1395">
        <v>0</v>
      </c>
      <c r="AU1395">
        <v>-1</v>
      </c>
      <c r="AV1395">
        <v>0</v>
      </c>
      <c r="AW1395">
        <v>0</v>
      </c>
      <c r="AX1395">
        <v>-1</v>
      </c>
      <c r="AY1395">
        <v>-1</v>
      </c>
      <c r="AZ1395">
        <v>-1</v>
      </c>
      <c r="BA1395">
        <v>-1</v>
      </c>
      <c r="BB1395">
        <v>4</v>
      </c>
      <c r="BC1395">
        <v>-1</v>
      </c>
      <c r="BD1395">
        <v>1</v>
      </c>
      <c r="BE1395">
        <v>9</v>
      </c>
      <c r="BF1395">
        <v>-1</v>
      </c>
      <c r="BG1395">
        <v>5</v>
      </c>
      <c r="BH1395">
        <v>-1</v>
      </c>
      <c r="BI1395">
        <v>-1</v>
      </c>
      <c r="BJ1395">
        <v>0</v>
      </c>
      <c r="BK1395">
        <v>-1</v>
      </c>
    </row>
    <row r="1396" spans="1:63">
      <c r="A1396" t="s">
        <v>1413</v>
      </c>
      <c r="B1396" t="s">
        <v>1519</v>
      </c>
      <c r="C1396" t="s">
        <v>349</v>
      </c>
      <c r="D1396" t="s">
        <v>46</v>
      </c>
      <c r="E1396" t="s">
        <v>48</v>
      </c>
      <c r="F1396" t="s">
        <v>50</v>
      </c>
      <c r="G1396">
        <v>19</v>
      </c>
      <c r="H1396">
        <v>5</v>
      </c>
      <c r="I1396">
        <v>20</v>
      </c>
      <c r="J1396" t="s">
        <v>1415</v>
      </c>
      <c r="K1396">
        <v>6</v>
      </c>
      <c r="L1396">
        <v>4</v>
      </c>
      <c r="M1396">
        <v>1</v>
      </c>
      <c r="N1396">
        <v>1</v>
      </c>
      <c r="O1396">
        <v>0.166666666666667</v>
      </c>
      <c r="P1396">
        <v>2</v>
      </c>
      <c r="Q1396">
        <v>0</v>
      </c>
      <c r="R1396">
        <v>0</v>
      </c>
      <c r="S1396">
        <v>0</v>
      </c>
      <c r="T1396">
        <v>0</v>
      </c>
      <c r="U1396">
        <v>11</v>
      </c>
      <c r="V1396">
        <v>5</v>
      </c>
      <c r="W1396">
        <v>4</v>
      </c>
      <c r="X1396">
        <v>19</v>
      </c>
      <c r="Y1396">
        <v>0.363636363636364</v>
      </c>
      <c r="Z1396" s="3">
        <v>1</v>
      </c>
      <c r="AA1396">
        <v>0</v>
      </c>
      <c r="AB1396" s="3">
        <v>-1</v>
      </c>
      <c r="AC1396">
        <v>0</v>
      </c>
      <c r="AD1396">
        <v>0</v>
      </c>
      <c r="AE1396" s="3">
        <v>-1</v>
      </c>
      <c r="AF1396" s="3">
        <v>-1</v>
      </c>
      <c r="AG1396" s="3">
        <v>-1</v>
      </c>
      <c r="AH1396" s="3">
        <v>-1</v>
      </c>
      <c r="AI1396" s="3">
        <v>1</v>
      </c>
      <c r="AJ1396" s="3">
        <v>-1</v>
      </c>
      <c r="AK1396" s="3">
        <v>1</v>
      </c>
      <c r="AL1396" s="3">
        <v>1</v>
      </c>
      <c r="AM1396" s="3">
        <v>-1</v>
      </c>
      <c r="AN1396" s="3">
        <v>1</v>
      </c>
      <c r="AO1396" s="3">
        <v>-1</v>
      </c>
      <c r="AP1396" s="3">
        <v>-1</v>
      </c>
      <c r="AQ1396">
        <v>0</v>
      </c>
      <c r="AR1396" s="3">
        <v>-1</v>
      </c>
      <c r="AS1396">
        <v>1</v>
      </c>
      <c r="AT1396">
        <v>0</v>
      </c>
      <c r="AU1396">
        <v>-1</v>
      </c>
      <c r="AV1396">
        <v>0</v>
      </c>
      <c r="AW1396">
        <v>0</v>
      </c>
      <c r="AX1396">
        <v>-1</v>
      </c>
      <c r="AY1396">
        <v>-1</v>
      </c>
      <c r="AZ1396">
        <v>-1</v>
      </c>
      <c r="BA1396">
        <v>-1</v>
      </c>
      <c r="BB1396">
        <v>4</v>
      </c>
      <c r="BC1396">
        <v>-1</v>
      </c>
      <c r="BD1396">
        <v>1</v>
      </c>
      <c r="BE1396">
        <v>9</v>
      </c>
      <c r="BF1396">
        <v>-1</v>
      </c>
      <c r="BG1396">
        <v>5</v>
      </c>
      <c r="BH1396">
        <v>-1</v>
      </c>
      <c r="BI1396">
        <v>-1</v>
      </c>
      <c r="BJ1396">
        <v>0</v>
      </c>
      <c r="BK1396">
        <v>-1</v>
      </c>
    </row>
    <row r="1397" spans="1:63">
      <c r="A1397" t="s">
        <v>1413</v>
      </c>
      <c r="B1397" t="s">
        <v>1520</v>
      </c>
      <c r="C1397" t="s">
        <v>349</v>
      </c>
      <c r="D1397" t="s">
        <v>46</v>
      </c>
      <c r="E1397" t="s">
        <v>48</v>
      </c>
      <c r="F1397" t="s">
        <v>50</v>
      </c>
      <c r="G1397">
        <v>19</v>
      </c>
      <c r="H1397">
        <v>5</v>
      </c>
      <c r="I1397">
        <v>20</v>
      </c>
      <c r="J1397" t="s">
        <v>1415</v>
      </c>
      <c r="K1397">
        <v>6</v>
      </c>
      <c r="L1397">
        <v>4</v>
      </c>
      <c r="M1397">
        <v>1</v>
      </c>
      <c r="N1397">
        <v>1</v>
      </c>
      <c r="O1397">
        <v>0.166666666666667</v>
      </c>
      <c r="P1397">
        <v>2</v>
      </c>
      <c r="Q1397">
        <v>0</v>
      </c>
      <c r="R1397">
        <v>0</v>
      </c>
      <c r="S1397">
        <v>0</v>
      </c>
      <c r="T1397">
        <v>0</v>
      </c>
      <c r="U1397">
        <v>11</v>
      </c>
      <c r="V1397">
        <v>5</v>
      </c>
      <c r="W1397">
        <v>4</v>
      </c>
      <c r="X1397">
        <v>19</v>
      </c>
      <c r="Y1397">
        <v>0.363636363636364</v>
      </c>
      <c r="Z1397" s="3">
        <v>1</v>
      </c>
      <c r="AA1397">
        <v>0</v>
      </c>
      <c r="AB1397" s="3">
        <v>-1</v>
      </c>
      <c r="AC1397">
        <v>0</v>
      </c>
      <c r="AD1397">
        <v>0</v>
      </c>
      <c r="AE1397" s="3">
        <v>-1</v>
      </c>
      <c r="AF1397" s="3">
        <v>-1</v>
      </c>
      <c r="AG1397" s="3">
        <v>-1</v>
      </c>
      <c r="AH1397" s="3">
        <v>-1</v>
      </c>
      <c r="AI1397" s="3">
        <v>1</v>
      </c>
      <c r="AJ1397" s="3">
        <v>-1</v>
      </c>
      <c r="AK1397" s="3">
        <v>1</v>
      </c>
      <c r="AL1397" s="3">
        <v>1</v>
      </c>
      <c r="AM1397" s="3">
        <v>-1</v>
      </c>
      <c r="AN1397" s="3">
        <v>1</v>
      </c>
      <c r="AO1397" s="3">
        <v>-1</v>
      </c>
      <c r="AP1397" s="3">
        <v>-1</v>
      </c>
      <c r="AQ1397">
        <v>0</v>
      </c>
      <c r="AR1397" s="3">
        <v>-1</v>
      </c>
      <c r="AS1397">
        <v>1</v>
      </c>
      <c r="AT1397">
        <v>0</v>
      </c>
      <c r="AU1397">
        <v>-1</v>
      </c>
      <c r="AV1397">
        <v>0</v>
      </c>
      <c r="AW1397">
        <v>0</v>
      </c>
      <c r="AX1397">
        <v>-1</v>
      </c>
      <c r="AY1397">
        <v>-1</v>
      </c>
      <c r="AZ1397">
        <v>-1</v>
      </c>
      <c r="BA1397">
        <v>-1</v>
      </c>
      <c r="BB1397">
        <v>4</v>
      </c>
      <c r="BC1397">
        <v>-1</v>
      </c>
      <c r="BD1397">
        <v>1</v>
      </c>
      <c r="BE1397">
        <v>9</v>
      </c>
      <c r="BF1397">
        <v>-1</v>
      </c>
      <c r="BG1397">
        <v>5</v>
      </c>
      <c r="BH1397">
        <v>-1</v>
      </c>
      <c r="BI1397">
        <v>-1</v>
      </c>
      <c r="BJ1397">
        <v>0</v>
      </c>
      <c r="BK1397">
        <v>-1</v>
      </c>
    </row>
    <row r="1398" spans="1:63">
      <c r="A1398" t="s">
        <v>1413</v>
      </c>
      <c r="B1398" t="s">
        <v>1521</v>
      </c>
      <c r="C1398" t="s">
        <v>349</v>
      </c>
      <c r="D1398" t="s">
        <v>46</v>
      </c>
      <c r="E1398" t="s">
        <v>48</v>
      </c>
      <c r="F1398" t="s">
        <v>50</v>
      </c>
      <c r="G1398">
        <v>19</v>
      </c>
      <c r="H1398">
        <v>5</v>
      </c>
      <c r="I1398">
        <v>20</v>
      </c>
      <c r="J1398" t="s">
        <v>1415</v>
      </c>
      <c r="K1398">
        <v>6</v>
      </c>
      <c r="L1398">
        <v>4</v>
      </c>
      <c r="M1398">
        <v>1</v>
      </c>
      <c r="N1398">
        <v>1</v>
      </c>
      <c r="O1398">
        <v>0.166666666666667</v>
      </c>
      <c r="P1398">
        <v>2</v>
      </c>
      <c r="Q1398">
        <v>0</v>
      </c>
      <c r="R1398">
        <v>0</v>
      </c>
      <c r="S1398">
        <v>0</v>
      </c>
      <c r="T1398">
        <v>0</v>
      </c>
      <c r="U1398">
        <v>11</v>
      </c>
      <c r="V1398">
        <v>5</v>
      </c>
      <c r="W1398">
        <v>4</v>
      </c>
      <c r="X1398">
        <v>19</v>
      </c>
      <c r="Y1398">
        <v>0.363636363636364</v>
      </c>
      <c r="Z1398" s="3">
        <v>1</v>
      </c>
      <c r="AA1398">
        <v>0</v>
      </c>
      <c r="AB1398" s="3">
        <v>-1</v>
      </c>
      <c r="AC1398">
        <v>0</v>
      </c>
      <c r="AD1398">
        <v>0</v>
      </c>
      <c r="AE1398" s="3">
        <v>-1</v>
      </c>
      <c r="AF1398" s="3">
        <v>-1</v>
      </c>
      <c r="AG1398" s="3">
        <v>-1</v>
      </c>
      <c r="AH1398" s="3">
        <v>-1</v>
      </c>
      <c r="AI1398" s="3">
        <v>1</v>
      </c>
      <c r="AJ1398" s="3">
        <v>-1</v>
      </c>
      <c r="AK1398" s="3">
        <v>1</v>
      </c>
      <c r="AL1398" s="3">
        <v>1</v>
      </c>
      <c r="AM1398" s="3">
        <v>-1</v>
      </c>
      <c r="AN1398" s="3">
        <v>1</v>
      </c>
      <c r="AO1398" s="3">
        <v>-1</v>
      </c>
      <c r="AP1398" s="3">
        <v>-1</v>
      </c>
      <c r="AQ1398">
        <v>0</v>
      </c>
      <c r="AR1398" s="3">
        <v>-1</v>
      </c>
      <c r="AS1398">
        <v>1</v>
      </c>
      <c r="AT1398">
        <v>0</v>
      </c>
      <c r="AU1398">
        <v>-1</v>
      </c>
      <c r="AV1398">
        <v>0</v>
      </c>
      <c r="AW1398">
        <v>0</v>
      </c>
      <c r="AX1398">
        <v>-1</v>
      </c>
      <c r="AY1398">
        <v>-1</v>
      </c>
      <c r="AZ1398">
        <v>-1</v>
      </c>
      <c r="BA1398">
        <v>-1</v>
      </c>
      <c r="BB1398">
        <v>4</v>
      </c>
      <c r="BC1398">
        <v>-1</v>
      </c>
      <c r="BD1398">
        <v>1</v>
      </c>
      <c r="BE1398">
        <v>9</v>
      </c>
      <c r="BF1398">
        <v>-1</v>
      </c>
      <c r="BG1398">
        <v>5</v>
      </c>
      <c r="BH1398">
        <v>-1</v>
      </c>
      <c r="BI1398">
        <v>-1</v>
      </c>
      <c r="BJ1398">
        <v>0</v>
      </c>
      <c r="BK1398">
        <v>-1</v>
      </c>
    </row>
    <row r="1399" spans="1:63">
      <c r="A1399" t="s">
        <v>1413</v>
      </c>
      <c r="B1399" t="s">
        <v>1522</v>
      </c>
      <c r="C1399" t="s">
        <v>349</v>
      </c>
      <c r="D1399" t="s">
        <v>46</v>
      </c>
      <c r="E1399" t="s">
        <v>48</v>
      </c>
      <c r="F1399" t="s">
        <v>50</v>
      </c>
      <c r="G1399">
        <v>19</v>
      </c>
      <c r="H1399">
        <v>5</v>
      </c>
      <c r="I1399">
        <v>21</v>
      </c>
      <c r="J1399" t="s">
        <v>1415</v>
      </c>
      <c r="K1399">
        <v>6</v>
      </c>
      <c r="L1399">
        <v>4</v>
      </c>
      <c r="M1399">
        <v>1</v>
      </c>
      <c r="N1399">
        <v>1</v>
      </c>
      <c r="O1399">
        <v>0.166666666666667</v>
      </c>
      <c r="P1399">
        <v>2</v>
      </c>
      <c r="Q1399">
        <v>0</v>
      </c>
      <c r="R1399">
        <v>0</v>
      </c>
      <c r="S1399">
        <v>0</v>
      </c>
      <c r="T1399">
        <v>0</v>
      </c>
      <c r="U1399">
        <v>11</v>
      </c>
      <c r="V1399">
        <v>5</v>
      </c>
      <c r="W1399">
        <v>4</v>
      </c>
      <c r="X1399">
        <v>20</v>
      </c>
      <c r="Y1399">
        <v>0.363636363636364</v>
      </c>
      <c r="Z1399" s="3">
        <v>1</v>
      </c>
      <c r="AA1399">
        <v>0</v>
      </c>
      <c r="AB1399" s="3">
        <v>-1</v>
      </c>
      <c r="AC1399">
        <v>0</v>
      </c>
      <c r="AD1399">
        <v>0</v>
      </c>
      <c r="AE1399" s="3">
        <v>-1</v>
      </c>
      <c r="AF1399" s="3">
        <v>-1</v>
      </c>
      <c r="AG1399" s="3">
        <v>-1</v>
      </c>
      <c r="AH1399" s="3">
        <v>-1</v>
      </c>
      <c r="AI1399" s="3">
        <v>1</v>
      </c>
      <c r="AJ1399" s="3">
        <v>-1</v>
      </c>
      <c r="AK1399" s="3">
        <v>1</v>
      </c>
      <c r="AL1399" s="3">
        <v>1</v>
      </c>
      <c r="AM1399" s="3">
        <v>-1</v>
      </c>
      <c r="AN1399" s="3">
        <v>1</v>
      </c>
      <c r="AO1399" s="3">
        <v>-1</v>
      </c>
      <c r="AP1399" s="3">
        <v>-1</v>
      </c>
      <c r="AQ1399">
        <v>0</v>
      </c>
      <c r="AR1399" s="3">
        <v>-1</v>
      </c>
      <c r="AS1399">
        <v>1</v>
      </c>
      <c r="AT1399">
        <v>0</v>
      </c>
      <c r="AU1399">
        <v>-1</v>
      </c>
      <c r="AV1399">
        <v>0</v>
      </c>
      <c r="AW1399">
        <v>0</v>
      </c>
      <c r="AX1399">
        <v>-1</v>
      </c>
      <c r="AY1399">
        <v>-1</v>
      </c>
      <c r="AZ1399">
        <v>-1</v>
      </c>
      <c r="BA1399">
        <v>-1</v>
      </c>
      <c r="BB1399">
        <v>5</v>
      </c>
      <c r="BC1399">
        <v>-1</v>
      </c>
      <c r="BD1399">
        <v>1</v>
      </c>
      <c r="BE1399">
        <v>9</v>
      </c>
      <c r="BF1399">
        <v>-1</v>
      </c>
      <c r="BG1399">
        <v>5</v>
      </c>
      <c r="BH1399">
        <v>-1</v>
      </c>
      <c r="BI1399">
        <v>-1</v>
      </c>
      <c r="BJ1399">
        <v>0</v>
      </c>
      <c r="BK1399">
        <v>-1</v>
      </c>
    </row>
    <row r="1400" spans="1:63">
      <c r="A1400" t="s">
        <v>1413</v>
      </c>
      <c r="B1400" t="s">
        <v>1523</v>
      </c>
      <c r="C1400" t="s">
        <v>349</v>
      </c>
      <c r="D1400" t="s">
        <v>46</v>
      </c>
      <c r="E1400" t="s">
        <v>48</v>
      </c>
      <c r="F1400" t="s">
        <v>50</v>
      </c>
      <c r="G1400">
        <v>19</v>
      </c>
      <c r="H1400">
        <v>5</v>
      </c>
      <c r="I1400">
        <v>20</v>
      </c>
      <c r="J1400" t="s">
        <v>1415</v>
      </c>
      <c r="K1400">
        <v>6</v>
      </c>
      <c r="L1400">
        <v>4</v>
      </c>
      <c r="M1400">
        <v>1</v>
      </c>
      <c r="N1400">
        <v>1</v>
      </c>
      <c r="O1400">
        <v>0.166666666666667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11</v>
      </c>
      <c r="V1400">
        <v>5</v>
      </c>
      <c r="W1400">
        <v>4</v>
      </c>
      <c r="X1400">
        <v>19</v>
      </c>
      <c r="Y1400">
        <v>0.363636363636364</v>
      </c>
      <c r="Z1400" s="3">
        <v>1</v>
      </c>
      <c r="AA1400">
        <v>0</v>
      </c>
      <c r="AB1400" s="3">
        <v>-1</v>
      </c>
      <c r="AC1400">
        <v>0</v>
      </c>
      <c r="AD1400">
        <v>0</v>
      </c>
      <c r="AE1400" s="3">
        <v>-1</v>
      </c>
      <c r="AF1400" s="3">
        <v>-1</v>
      </c>
      <c r="AG1400" s="3">
        <v>-1</v>
      </c>
      <c r="AH1400" s="3">
        <v>-1</v>
      </c>
      <c r="AI1400" s="3">
        <v>1</v>
      </c>
      <c r="AJ1400" s="3">
        <v>-1</v>
      </c>
      <c r="AK1400" s="3">
        <v>1</v>
      </c>
      <c r="AL1400" s="3">
        <v>1</v>
      </c>
      <c r="AM1400" s="3">
        <v>-1</v>
      </c>
      <c r="AN1400" s="3">
        <v>1</v>
      </c>
      <c r="AO1400" s="3">
        <v>-1</v>
      </c>
      <c r="AP1400" s="3">
        <v>-1</v>
      </c>
      <c r="AQ1400">
        <v>0</v>
      </c>
      <c r="AR1400" s="3">
        <v>-1</v>
      </c>
      <c r="AS1400">
        <v>1</v>
      </c>
      <c r="AT1400">
        <v>0</v>
      </c>
      <c r="AU1400">
        <v>-1</v>
      </c>
      <c r="AV1400">
        <v>0</v>
      </c>
      <c r="AW1400">
        <v>0</v>
      </c>
      <c r="AX1400">
        <v>-1</v>
      </c>
      <c r="AY1400">
        <v>-1</v>
      </c>
      <c r="AZ1400">
        <v>-1</v>
      </c>
      <c r="BA1400">
        <v>-1</v>
      </c>
      <c r="BB1400">
        <v>4</v>
      </c>
      <c r="BC1400">
        <v>-1</v>
      </c>
      <c r="BD1400">
        <v>1</v>
      </c>
      <c r="BE1400">
        <v>9</v>
      </c>
      <c r="BF1400">
        <v>-1</v>
      </c>
      <c r="BG1400">
        <v>5</v>
      </c>
      <c r="BH1400">
        <v>-1</v>
      </c>
      <c r="BI1400">
        <v>-1</v>
      </c>
      <c r="BJ1400">
        <v>0</v>
      </c>
      <c r="BK1400">
        <v>-1</v>
      </c>
    </row>
    <row r="1401" spans="1:63">
      <c r="A1401" t="s">
        <v>1413</v>
      </c>
      <c r="B1401" t="s">
        <v>1524</v>
      </c>
      <c r="C1401" t="s">
        <v>349</v>
      </c>
      <c r="D1401" t="s">
        <v>46</v>
      </c>
      <c r="E1401" t="s">
        <v>48</v>
      </c>
      <c r="F1401" t="s">
        <v>50</v>
      </c>
      <c r="G1401">
        <v>19</v>
      </c>
      <c r="H1401">
        <v>5</v>
      </c>
      <c r="I1401">
        <v>20</v>
      </c>
      <c r="J1401" t="s">
        <v>1415</v>
      </c>
      <c r="K1401">
        <v>6</v>
      </c>
      <c r="L1401">
        <v>4</v>
      </c>
      <c r="M1401">
        <v>1</v>
      </c>
      <c r="N1401">
        <v>1</v>
      </c>
      <c r="O1401">
        <v>0.166666666666667</v>
      </c>
      <c r="P1401">
        <v>2</v>
      </c>
      <c r="Q1401">
        <v>0</v>
      </c>
      <c r="R1401">
        <v>0</v>
      </c>
      <c r="S1401">
        <v>0</v>
      </c>
      <c r="T1401">
        <v>0</v>
      </c>
      <c r="U1401">
        <v>11</v>
      </c>
      <c r="V1401">
        <v>5</v>
      </c>
      <c r="W1401">
        <v>4</v>
      </c>
      <c r="X1401">
        <v>19</v>
      </c>
      <c r="Y1401">
        <v>0.363636363636364</v>
      </c>
      <c r="Z1401" s="3">
        <v>1</v>
      </c>
      <c r="AA1401">
        <v>0</v>
      </c>
      <c r="AB1401" s="3">
        <v>-1</v>
      </c>
      <c r="AC1401">
        <v>0</v>
      </c>
      <c r="AD1401">
        <v>0</v>
      </c>
      <c r="AE1401" s="3">
        <v>-1</v>
      </c>
      <c r="AF1401" s="3">
        <v>-1</v>
      </c>
      <c r="AG1401" s="3">
        <v>-1</v>
      </c>
      <c r="AH1401" s="3">
        <v>-1</v>
      </c>
      <c r="AI1401" s="3">
        <v>1</v>
      </c>
      <c r="AJ1401" s="3">
        <v>-1</v>
      </c>
      <c r="AK1401" s="3">
        <v>1</v>
      </c>
      <c r="AL1401" s="3">
        <v>1</v>
      </c>
      <c r="AM1401" s="3">
        <v>-1</v>
      </c>
      <c r="AN1401" s="3">
        <v>1</v>
      </c>
      <c r="AO1401" s="3">
        <v>-1</v>
      </c>
      <c r="AP1401" s="3">
        <v>-1</v>
      </c>
      <c r="AQ1401">
        <v>0</v>
      </c>
      <c r="AR1401" s="3">
        <v>-1</v>
      </c>
      <c r="AS1401">
        <v>1</v>
      </c>
      <c r="AT1401">
        <v>0</v>
      </c>
      <c r="AU1401">
        <v>-1</v>
      </c>
      <c r="AV1401">
        <v>0</v>
      </c>
      <c r="AW1401">
        <v>0</v>
      </c>
      <c r="AX1401">
        <v>-1</v>
      </c>
      <c r="AY1401">
        <v>-1</v>
      </c>
      <c r="AZ1401">
        <v>-1</v>
      </c>
      <c r="BA1401">
        <v>-1</v>
      </c>
      <c r="BB1401">
        <v>4</v>
      </c>
      <c r="BC1401">
        <v>-1</v>
      </c>
      <c r="BD1401">
        <v>1</v>
      </c>
      <c r="BE1401">
        <v>9</v>
      </c>
      <c r="BF1401">
        <v>-1</v>
      </c>
      <c r="BG1401">
        <v>5</v>
      </c>
      <c r="BH1401">
        <v>-1</v>
      </c>
      <c r="BI1401">
        <v>-1</v>
      </c>
      <c r="BJ1401">
        <v>0</v>
      </c>
      <c r="BK1401">
        <v>-1</v>
      </c>
    </row>
    <row r="1402" spans="1:63">
      <c r="A1402" t="s">
        <v>1413</v>
      </c>
      <c r="B1402" t="s">
        <v>1525</v>
      </c>
      <c r="C1402" t="s">
        <v>349</v>
      </c>
      <c r="D1402" t="s">
        <v>46</v>
      </c>
      <c r="E1402" t="s">
        <v>48</v>
      </c>
      <c r="F1402" t="s">
        <v>50</v>
      </c>
      <c r="G1402">
        <v>19</v>
      </c>
      <c r="H1402">
        <v>5</v>
      </c>
      <c r="I1402">
        <v>20</v>
      </c>
      <c r="J1402" t="s">
        <v>1415</v>
      </c>
      <c r="K1402">
        <v>6</v>
      </c>
      <c r="L1402">
        <v>4</v>
      </c>
      <c r="M1402">
        <v>1</v>
      </c>
      <c r="N1402">
        <v>1</v>
      </c>
      <c r="O1402">
        <v>0.166666666666667</v>
      </c>
      <c r="P1402">
        <v>2</v>
      </c>
      <c r="Q1402">
        <v>0</v>
      </c>
      <c r="R1402">
        <v>0</v>
      </c>
      <c r="S1402">
        <v>0</v>
      </c>
      <c r="T1402">
        <v>0</v>
      </c>
      <c r="U1402">
        <v>11</v>
      </c>
      <c r="V1402">
        <v>5</v>
      </c>
      <c r="W1402">
        <v>4</v>
      </c>
      <c r="X1402">
        <v>19</v>
      </c>
      <c r="Y1402">
        <v>0.363636363636364</v>
      </c>
      <c r="Z1402" s="3">
        <v>1</v>
      </c>
      <c r="AA1402">
        <v>0</v>
      </c>
      <c r="AB1402" s="3">
        <v>-1</v>
      </c>
      <c r="AC1402">
        <v>0</v>
      </c>
      <c r="AD1402">
        <v>0</v>
      </c>
      <c r="AE1402" s="3">
        <v>-1</v>
      </c>
      <c r="AF1402" s="3">
        <v>-1</v>
      </c>
      <c r="AG1402" s="3">
        <v>-1</v>
      </c>
      <c r="AH1402" s="3">
        <v>-1</v>
      </c>
      <c r="AI1402" s="3">
        <v>1</v>
      </c>
      <c r="AJ1402" s="3">
        <v>-1</v>
      </c>
      <c r="AK1402" s="3">
        <v>1</v>
      </c>
      <c r="AL1402" s="3">
        <v>1</v>
      </c>
      <c r="AM1402" s="3">
        <v>-1</v>
      </c>
      <c r="AN1402" s="3">
        <v>1</v>
      </c>
      <c r="AO1402" s="3">
        <v>-1</v>
      </c>
      <c r="AP1402" s="3">
        <v>-1</v>
      </c>
      <c r="AQ1402">
        <v>0</v>
      </c>
      <c r="AR1402" s="3">
        <v>-1</v>
      </c>
      <c r="AS1402">
        <v>1</v>
      </c>
      <c r="AT1402">
        <v>0</v>
      </c>
      <c r="AU1402">
        <v>-1</v>
      </c>
      <c r="AV1402">
        <v>0</v>
      </c>
      <c r="AW1402">
        <v>0</v>
      </c>
      <c r="AX1402">
        <v>-1</v>
      </c>
      <c r="AY1402">
        <v>-1</v>
      </c>
      <c r="AZ1402">
        <v>-1</v>
      </c>
      <c r="BA1402">
        <v>-1</v>
      </c>
      <c r="BB1402">
        <v>4</v>
      </c>
      <c r="BC1402">
        <v>-1</v>
      </c>
      <c r="BD1402">
        <v>1</v>
      </c>
      <c r="BE1402">
        <v>9</v>
      </c>
      <c r="BF1402">
        <v>-1</v>
      </c>
      <c r="BG1402">
        <v>5</v>
      </c>
      <c r="BH1402">
        <v>-1</v>
      </c>
      <c r="BI1402">
        <v>-1</v>
      </c>
      <c r="BJ1402">
        <v>0</v>
      </c>
      <c r="BK1402">
        <v>-1</v>
      </c>
    </row>
    <row r="1403" spans="1:63">
      <c r="A1403" t="s">
        <v>1413</v>
      </c>
      <c r="B1403" t="s">
        <v>1526</v>
      </c>
      <c r="C1403" t="s">
        <v>349</v>
      </c>
      <c r="D1403" t="s">
        <v>46</v>
      </c>
      <c r="E1403" t="s">
        <v>48</v>
      </c>
      <c r="F1403" t="s">
        <v>50</v>
      </c>
      <c r="G1403">
        <v>19</v>
      </c>
      <c r="H1403">
        <v>5</v>
      </c>
      <c r="I1403">
        <v>20</v>
      </c>
      <c r="J1403" t="s">
        <v>1415</v>
      </c>
      <c r="K1403">
        <v>6</v>
      </c>
      <c r="L1403">
        <v>4</v>
      </c>
      <c r="M1403">
        <v>1</v>
      </c>
      <c r="N1403">
        <v>1</v>
      </c>
      <c r="O1403">
        <v>0.166666666666667</v>
      </c>
      <c r="P1403">
        <v>2</v>
      </c>
      <c r="Q1403">
        <v>0</v>
      </c>
      <c r="R1403">
        <v>0</v>
      </c>
      <c r="S1403">
        <v>0</v>
      </c>
      <c r="T1403">
        <v>0</v>
      </c>
      <c r="U1403">
        <v>11</v>
      </c>
      <c r="V1403">
        <v>5</v>
      </c>
      <c r="W1403">
        <v>4</v>
      </c>
      <c r="X1403">
        <v>19</v>
      </c>
      <c r="Y1403">
        <v>0.363636363636364</v>
      </c>
      <c r="Z1403" s="3">
        <v>1</v>
      </c>
      <c r="AA1403">
        <v>0</v>
      </c>
      <c r="AB1403" s="3">
        <v>-1</v>
      </c>
      <c r="AC1403">
        <v>0</v>
      </c>
      <c r="AD1403">
        <v>0</v>
      </c>
      <c r="AE1403" s="3">
        <v>-1</v>
      </c>
      <c r="AF1403" s="3">
        <v>-1</v>
      </c>
      <c r="AG1403" s="3">
        <v>-1</v>
      </c>
      <c r="AH1403" s="3">
        <v>-1</v>
      </c>
      <c r="AI1403" s="3">
        <v>1</v>
      </c>
      <c r="AJ1403" s="3">
        <v>-1</v>
      </c>
      <c r="AK1403" s="3">
        <v>1</v>
      </c>
      <c r="AL1403" s="3">
        <v>1</v>
      </c>
      <c r="AM1403" s="3">
        <v>-1</v>
      </c>
      <c r="AN1403" s="3">
        <v>1</v>
      </c>
      <c r="AO1403" s="3">
        <v>-1</v>
      </c>
      <c r="AP1403" s="3">
        <v>-1</v>
      </c>
      <c r="AQ1403">
        <v>0</v>
      </c>
      <c r="AR1403" s="3">
        <v>-1</v>
      </c>
      <c r="AS1403">
        <v>1</v>
      </c>
      <c r="AT1403">
        <v>0</v>
      </c>
      <c r="AU1403">
        <v>-1</v>
      </c>
      <c r="AV1403">
        <v>0</v>
      </c>
      <c r="AW1403">
        <v>0</v>
      </c>
      <c r="AX1403">
        <v>-1</v>
      </c>
      <c r="AY1403">
        <v>-1</v>
      </c>
      <c r="AZ1403">
        <v>-1</v>
      </c>
      <c r="BA1403">
        <v>-1</v>
      </c>
      <c r="BB1403">
        <v>4</v>
      </c>
      <c r="BC1403">
        <v>-1</v>
      </c>
      <c r="BD1403">
        <v>1</v>
      </c>
      <c r="BE1403">
        <v>9</v>
      </c>
      <c r="BF1403">
        <v>-1</v>
      </c>
      <c r="BG1403">
        <v>5</v>
      </c>
      <c r="BH1403">
        <v>-1</v>
      </c>
      <c r="BI1403">
        <v>-1</v>
      </c>
      <c r="BJ1403">
        <v>0</v>
      </c>
      <c r="BK1403">
        <v>-1</v>
      </c>
    </row>
    <row r="1404" spans="1:63">
      <c r="A1404" t="s">
        <v>1413</v>
      </c>
      <c r="B1404" t="s">
        <v>1527</v>
      </c>
      <c r="C1404" t="s">
        <v>349</v>
      </c>
      <c r="D1404" t="s">
        <v>46</v>
      </c>
      <c r="E1404" t="s">
        <v>48</v>
      </c>
      <c r="F1404" t="s">
        <v>50</v>
      </c>
      <c r="G1404">
        <v>19</v>
      </c>
      <c r="H1404">
        <v>5</v>
      </c>
      <c r="I1404">
        <v>20</v>
      </c>
      <c r="J1404" t="s">
        <v>1415</v>
      </c>
      <c r="K1404">
        <v>6</v>
      </c>
      <c r="L1404">
        <v>4</v>
      </c>
      <c r="M1404">
        <v>1</v>
      </c>
      <c r="N1404">
        <v>1</v>
      </c>
      <c r="O1404">
        <v>0.166666666666667</v>
      </c>
      <c r="P1404">
        <v>2</v>
      </c>
      <c r="Q1404">
        <v>0</v>
      </c>
      <c r="R1404">
        <v>0</v>
      </c>
      <c r="S1404">
        <v>0</v>
      </c>
      <c r="T1404">
        <v>0</v>
      </c>
      <c r="U1404">
        <v>11</v>
      </c>
      <c r="V1404">
        <v>5</v>
      </c>
      <c r="W1404">
        <v>4</v>
      </c>
      <c r="X1404">
        <v>19</v>
      </c>
      <c r="Y1404">
        <v>0.363636363636364</v>
      </c>
      <c r="Z1404" s="3">
        <v>1</v>
      </c>
      <c r="AA1404">
        <v>0</v>
      </c>
      <c r="AB1404" s="3">
        <v>-1</v>
      </c>
      <c r="AC1404">
        <v>0</v>
      </c>
      <c r="AD1404">
        <v>0</v>
      </c>
      <c r="AE1404" s="3">
        <v>-1</v>
      </c>
      <c r="AF1404" s="3">
        <v>-1</v>
      </c>
      <c r="AG1404" s="3">
        <v>-1</v>
      </c>
      <c r="AH1404" s="3">
        <v>-1</v>
      </c>
      <c r="AI1404" s="3">
        <v>1</v>
      </c>
      <c r="AJ1404" s="3">
        <v>-1</v>
      </c>
      <c r="AK1404" s="3">
        <v>1</v>
      </c>
      <c r="AL1404" s="3">
        <v>1</v>
      </c>
      <c r="AM1404" s="3">
        <v>-1</v>
      </c>
      <c r="AN1404" s="3">
        <v>1</v>
      </c>
      <c r="AO1404" s="3">
        <v>-1</v>
      </c>
      <c r="AP1404" s="3">
        <v>-1</v>
      </c>
      <c r="AQ1404">
        <v>0</v>
      </c>
      <c r="AR1404" s="3">
        <v>-1</v>
      </c>
      <c r="AS1404">
        <v>1</v>
      </c>
      <c r="AT1404">
        <v>0</v>
      </c>
      <c r="AU1404">
        <v>-1</v>
      </c>
      <c r="AV1404">
        <v>0</v>
      </c>
      <c r="AW1404">
        <v>0</v>
      </c>
      <c r="AX1404">
        <v>-1</v>
      </c>
      <c r="AY1404">
        <v>-1</v>
      </c>
      <c r="AZ1404">
        <v>-1</v>
      </c>
      <c r="BA1404">
        <v>-1</v>
      </c>
      <c r="BB1404">
        <v>4</v>
      </c>
      <c r="BC1404">
        <v>-1</v>
      </c>
      <c r="BD1404">
        <v>1</v>
      </c>
      <c r="BE1404">
        <v>9</v>
      </c>
      <c r="BF1404">
        <v>-1</v>
      </c>
      <c r="BG1404">
        <v>5</v>
      </c>
      <c r="BH1404">
        <v>-1</v>
      </c>
      <c r="BI1404">
        <v>-1</v>
      </c>
      <c r="BJ1404">
        <v>0</v>
      </c>
      <c r="BK1404">
        <v>-1</v>
      </c>
    </row>
    <row r="1405" spans="1:63">
      <c r="A1405" t="s">
        <v>1413</v>
      </c>
      <c r="B1405" t="s">
        <v>1528</v>
      </c>
      <c r="C1405" t="s">
        <v>349</v>
      </c>
      <c r="D1405" t="s">
        <v>46</v>
      </c>
      <c r="E1405" t="s">
        <v>48</v>
      </c>
      <c r="F1405" t="s">
        <v>50</v>
      </c>
      <c r="G1405">
        <v>19</v>
      </c>
      <c r="H1405">
        <v>5</v>
      </c>
      <c r="I1405">
        <v>20</v>
      </c>
      <c r="J1405" t="s">
        <v>1415</v>
      </c>
      <c r="K1405">
        <v>6</v>
      </c>
      <c r="L1405">
        <v>4</v>
      </c>
      <c r="M1405">
        <v>1</v>
      </c>
      <c r="N1405">
        <v>1</v>
      </c>
      <c r="O1405">
        <v>0.166666666666667</v>
      </c>
      <c r="P1405">
        <v>2</v>
      </c>
      <c r="Q1405">
        <v>0</v>
      </c>
      <c r="R1405">
        <v>0</v>
      </c>
      <c r="S1405">
        <v>0</v>
      </c>
      <c r="T1405">
        <v>0</v>
      </c>
      <c r="U1405">
        <v>11</v>
      </c>
      <c r="V1405">
        <v>5</v>
      </c>
      <c r="W1405">
        <v>4</v>
      </c>
      <c r="X1405">
        <v>19</v>
      </c>
      <c r="Y1405">
        <v>0.363636363636364</v>
      </c>
      <c r="Z1405" s="3">
        <v>1</v>
      </c>
      <c r="AA1405">
        <v>0</v>
      </c>
      <c r="AB1405" s="3">
        <v>-1</v>
      </c>
      <c r="AC1405">
        <v>0</v>
      </c>
      <c r="AD1405">
        <v>0</v>
      </c>
      <c r="AE1405" s="3">
        <v>-1</v>
      </c>
      <c r="AF1405" s="3">
        <v>-1</v>
      </c>
      <c r="AG1405" s="3">
        <v>-1</v>
      </c>
      <c r="AH1405" s="3">
        <v>-1</v>
      </c>
      <c r="AI1405" s="3">
        <v>1</v>
      </c>
      <c r="AJ1405" s="3">
        <v>-1</v>
      </c>
      <c r="AK1405" s="3">
        <v>1</v>
      </c>
      <c r="AL1405" s="3">
        <v>1</v>
      </c>
      <c r="AM1405" s="3">
        <v>-1</v>
      </c>
      <c r="AN1405" s="3">
        <v>1</v>
      </c>
      <c r="AO1405" s="3">
        <v>-1</v>
      </c>
      <c r="AP1405" s="3">
        <v>-1</v>
      </c>
      <c r="AQ1405">
        <v>0</v>
      </c>
      <c r="AR1405" s="3">
        <v>-1</v>
      </c>
      <c r="AS1405">
        <v>1</v>
      </c>
      <c r="AT1405">
        <v>0</v>
      </c>
      <c r="AU1405">
        <v>-1</v>
      </c>
      <c r="AV1405">
        <v>0</v>
      </c>
      <c r="AW1405">
        <v>0</v>
      </c>
      <c r="AX1405">
        <v>-1</v>
      </c>
      <c r="AY1405">
        <v>-1</v>
      </c>
      <c r="AZ1405">
        <v>-1</v>
      </c>
      <c r="BA1405">
        <v>-1</v>
      </c>
      <c r="BB1405">
        <v>4</v>
      </c>
      <c r="BC1405">
        <v>-1</v>
      </c>
      <c r="BD1405">
        <v>1</v>
      </c>
      <c r="BE1405">
        <v>9</v>
      </c>
      <c r="BF1405">
        <v>-1</v>
      </c>
      <c r="BG1405">
        <v>5</v>
      </c>
      <c r="BH1405">
        <v>-1</v>
      </c>
      <c r="BI1405">
        <v>-1</v>
      </c>
      <c r="BJ1405">
        <v>0</v>
      </c>
      <c r="BK1405">
        <v>-1</v>
      </c>
    </row>
    <row r="1406" spans="1:63">
      <c r="A1406" t="s">
        <v>1413</v>
      </c>
      <c r="B1406" t="s">
        <v>1529</v>
      </c>
      <c r="C1406" t="s">
        <v>349</v>
      </c>
      <c r="D1406" t="s">
        <v>46</v>
      </c>
      <c r="E1406" t="s">
        <v>48</v>
      </c>
      <c r="F1406" t="s">
        <v>50</v>
      </c>
      <c r="G1406">
        <v>19</v>
      </c>
      <c r="H1406">
        <v>5</v>
      </c>
      <c r="I1406">
        <v>21</v>
      </c>
      <c r="J1406" t="s">
        <v>1415</v>
      </c>
      <c r="K1406">
        <v>6</v>
      </c>
      <c r="L1406">
        <v>4</v>
      </c>
      <c r="M1406">
        <v>1</v>
      </c>
      <c r="N1406">
        <v>1</v>
      </c>
      <c r="O1406">
        <v>0.166666666666667</v>
      </c>
      <c r="P1406">
        <v>2</v>
      </c>
      <c r="Q1406">
        <v>0</v>
      </c>
      <c r="R1406">
        <v>0</v>
      </c>
      <c r="S1406">
        <v>0</v>
      </c>
      <c r="T1406">
        <v>0</v>
      </c>
      <c r="U1406">
        <v>11</v>
      </c>
      <c r="V1406">
        <v>5</v>
      </c>
      <c r="W1406">
        <v>4</v>
      </c>
      <c r="X1406">
        <v>20</v>
      </c>
      <c r="Y1406">
        <v>0.363636363636364</v>
      </c>
      <c r="Z1406" s="3">
        <v>1</v>
      </c>
      <c r="AA1406">
        <v>0</v>
      </c>
      <c r="AB1406" s="3">
        <v>-1</v>
      </c>
      <c r="AC1406">
        <v>0</v>
      </c>
      <c r="AD1406">
        <v>0</v>
      </c>
      <c r="AE1406" s="3">
        <v>-1</v>
      </c>
      <c r="AF1406" s="3">
        <v>-1</v>
      </c>
      <c r="AG1406" s="3">
        <v>-1</v>
      </c>
      <c r="AH1406" s="3">
        <v>-1</v>
      </c>
      <c r="AI1406" s="3">
        <v>1</v>
      </c>
      <c r="AJ1406" s="3">
        <v>-1</v>
      </c>
      <c r="AK1406" s="3">
        <v>1</v>
      </c>
      <c r="AL1406" s="3">
        <v>1</v>
      </c>
      <c r="AM1406" s="3">
        <v>-1</v>
      </c>
      <c r="AN1406" s="3">
        <v>1</v>
      </c>
      <c r="AO1406" s="3">
        <v>-1</v>
      </c>
      <c r="AP1406" s="3">
        <v>-1</v>
      </c>
      <c r="AQ1406">
        <v>0</v>
      </c>
      <c r="AR1406" s="3">
        <v>-1</v>
      </c>
      <c r="AS1406">
        <v>1</v>
      </c>
      <c r="AT1406">
        <v>0</v>
      </c>
      <c r="AU1406">
        <v>-1</v>
      </c>
      <c r="AV1406">
        <v>0</v>
      </c>
      <c r="AW1406">
        <v>0</v>
      </c>
      <c r="AX1406">
        <v>-1</v>
      </c>
      <c r="AY1406">
        <v>-1</v>
      </c>
      <c r="AZ1406">
        <v>-1</v>
      </c>
      <c r="BA1406">
        <v>-1</v>
      </c>
      <c r="BB1406">
        <v>5</v>
      </c>
      <c r="BC1406">
        <v>-1</v>
      </c>
      <c r="BD1406">
        <v>1</v>
      </c>
      <c r="BE1406">
        <v>9</v>
      </c>
      <c r="BF1406">
        <v>-1</v>
      </c>
      <c r="BG1406">
        <v>5</v>
      </c>
      <c r="BH1406">
        <v>-1</v>
      </c>
      <c r="BI1406">
        <v>-1</v>
      </c>
      <c r="BJ1406">
        <v>0</v>
      </c>
      <c r="BK1406">
        <v>-1</v>
      </c>
    </row>
    <row r="1407" spans="1:63">
      <c r="A1407" t="s">
        <v>1413</v>
      </c>
      <c r="B1407" t="s">
        <v>1530</v>
      </c>
      <c r="C1407" t="s">
        <v>349</v>
      </c>
      <c r="D1407" t="s">
        <v>46</v>
      </c>
      <c r="E1407" t="s">
        <v>48</v>
      </c>
      <c r="F1407" t="s">
        <v>50</v>
      </c>
      <c r="G1407">
        <v>19</v>
      </c>
      <c r="H1407">
        <v>5</v>
      </c>
      <c r="I1407">
        <v>19</v>
      </c>
      <c r="J1407" t="s">
        <v>1415</v>
      </c>
      <c r="K1407">
        <v>6</v>
      </c>
      <c r="L1407">
        <v>4</v>
      </c>
      <c r="M1407">
        <v>1</v>
      </c>
      <c r="N1407">
        <v>1</v>
      </c>
      <c r="O1407">
        <v>0.166666666666667</v>
      </c>
      <c r="P1407">
        <v>2</v>
      </c>
      <c r="Q1407">
        <v>0</v>
      </c>
      <c r="R1407">
        <v>0</v>
      </c>
      <c r="S1407">
        <v>0</v>
      </c>
      <c r="T1407">
        <v>0</v>
      </c>
      <c r="U1407">
        <v>11</v>
      </c>
      <c r="V1407">
        <v>5</v>
      </c>
      <c r="W1407">
        <v>4</v>
      </c>
      <c r="X1407">
        <v>18</v>
      </c>
      <c r="Y1407">
        <v>0.363636363636364</v>
      </c>
      <c r="Z1407" s="3">
        <v>1</v>
      </c>
      <c r="AA1407">
        <v>0</v>
      </c>
      <c r="AB1407" s="3">
        <v>-1</v>
      </c>
      <c r="AC1407">
        <v>0</v>
      </c>
      <c r="AD1407">
        <v>0</v>
      </c>
      <c r="AE1407" s="3">
        <v>-1</v>
      </c>
      <c r="AF1407" s="3">
        <v>-1</v>
      </c>
      <c r="AG1407" s="3">
        <v>-1</v>
      </c>
      <c r="AH1407" s="3">
        <v>-1</v>
      </c>
      <c r="AI1407" s="3">
        <v>1</v>
      </c>
      <c r="AJ1407" s="3">
        <v>-1</v>
      </c>
      <c r="AK1407" s="3">
        <v>1</v>
      </c>
      <c r="AL1407" s="3">
        <v>1</v>
      </c>
      <c r="AM1407" s="3">
        <v>-1</v>
      </c>
      <c r="AN1407" s="3">
        <v>1</v>
      </c>
      <c r="AO1407" s="3">
        <v>-1</v>
      </c>
      <c r="AP1407" s="3">
        <v>-1</v>
      </c>
      <c r="AQ1407">
        <v>0</v>
      </c>
      <c r="AR1407" s="3">
        <v>-1</v>
      </c>
      <c r="AS1407">
        <v>1</v>
      </c>
      <c r="AT1407">
        <v>0</v>
      </c>
      <c r="AU1407">
        <v>-1</v>
      </c>
      <c r="AV1407">
        <v>0</v>
      </c>
      <c r="AW1407">
        <v>0</v>
      </c>
      <c r="AX1407">
        <v>-1</v>
      </c>
      <c r="AY1407">
        <v>-1</v>
      </c>
      <c r="AZ1407">
        <v>-1</v>
      </c>
      <c r="BA1407">
        <v>-1</v>
      </c>
      <c r="BB1407">
        <v>3</v>
      </c>
      <c r="BC1407">
        <v>-1</v>
      </c>
      <c r="BD1407">
        <v>1</v>
      </c>
      <c r="BE1407">
        <v>9</v>
      </c>
      <c r="BF1407">
        <v>-1</v>
      </c>
      <c r="BG1407">
        <v>5</v>
      </c>
      <c r="BH1407">
        <v>-1</v>
      </c>
      <c r="BI1407">
        <v>-1</v>
      </c>
      <c r="BJ1407">
        <v>0</v>
      </c>
      <c r="BK1407">
        <v>-1</v>
      </c>
    </row>
    <row r="1408" spans="1:63">
      <c r="A1408" t="s">
        <v>1413</v>
      </c>
      <c r="B1408" t="s">
        <v>1531</v>
      </c>
      <c r="C1408" t="s">
        <v>349</v>
      </c>
      <c r="D1408" t="s">
        <v>46</v>
      </c>
      <c r="E1408" t="s">
        <v>48</v>
      </c>
      <c r="F1408" t="s">
        <v>50</v>
      </c>
      <c r="G1408">
        <v>19</v>
      </c>
      <c r="H1408">
        <v>5</v>
      </c>
      <c r="I1408">
        <v>21</v>
      </c>
      <c r="J1408" t="s">
        <v>1415</v>
      </c>
      <c r="K1408">
        <v>6</v>
      </c>
      <c r="L1408">
        <v>4</v>
      </c>
      <c r="M1408">
        <v>1</v>
      </c>
      <c r="N1408">
        <v>1</v>
      </c>
      <c r="O1408">
        <v>0.166666666666667</v>
      </c>
      <c r="P1408">
        <v>2</v>
      </c>
      <c r="Q1408">
        <v>0</v>
      </c>
      <c r="R1408">
        <v>0</v>
      </c>
      <c r="S1408">
        <v>0</v>
      </c>
      <c r="T1408">
        <v>0</v>
      </c>
      <c r="U1408">
        <v>11</v>
      </c>
      <c r="V1408">
        <v>5</v>
      </c>
      <c r="W1408">
        <v>4</v>
      </c>
      <c r="X1408">
        <v>20</v>
      </c>
      <c r="Y1408">
        <v>0.363636363636364</v>
      </c>
      <c r="Z1408" s="3">
        <v>1</v>
      </c>
      <c r="AA1408">
        <v>0</v>
      </c>
      <c r="AB1408" s="3">
        <v>-1</v>
      </c>
      <c r="AC1408">
        <v>0</v>
      </c>
      <c r="AD1408">
        <v>0</v>
      </c>
      <c r="AE1408" s="3">
        <v>-1</v>
      </c>
      <c r="AF1408" s="3">
        <v>-1</v>
      </c>
      <c r="AG1408" s="3">
        <v>-1</v>
      </c>
      <c r="AH1408" s="3">
        <v>-1</v>
      </c>
      <c r="AI1408" s="3">
        <v>1</v>
      </c>
      <c r="AJ1408" s="3">
        <v>-1</v>
      </c>
      <c r="AK1408" s="3">
        <v>1</v>
      </c>
      <c r="AL1408" s="3">
        <v>1</v>
      </c>
      <c r="AM1408" s="3">
        <v>-1</v>
      </c>
      <c r="AN1408" s="3">
        <v>1</v>
      </c>
      <c r="AO1408" s="3">
        <v>-1</v>
      </c>
      <c r="AP1408" s="3">
        <v>-1</v>
      </c>
      <c r="AQ1408">
        <v>0</v>
      </c>
      <c r="AR1408" s="3">
        <v>-1</v>
      </c>
      <c r="AS1408">
        <v>1</v>
      </c>
      <c r="AT1408">
        <v>0</v>
      </c>
      <c r="AU1408">
        <v>-1</v>
      </c>
      <c r="AV1408">
        <v>0</v>
      </c>
      <c r="AW1408">
        <v>0</v>
      </c>
      <c r="AX1408">
        <v>-1</v>
      </c>
      <c r="AY1408">
        <v>-1</v>
      </c>
      <c r="AZ1408">
        <v>-1</v>
      </c>
      <c r="BA1408">
        <v>-1</v>
      </c>
      <c r="BB1408">
        <v>5</v>
      </c>
      <c r="BC1408">
        <v>-1</v>
      </c>
      <c r="BD1408">
        <v>1</v>
      </c>
      <c r="BE1408">
        <v>9</v>
      </c>
      <c r="BF1408">
        <v>-1</v>
      </c>
      <c r="BG1408">
        <v>5</v>
      </c>
      <c r="BH1408">
        <v>-1</v>
      </c>
      <c r="BI1408">
        <v>-1</v>
      </c>
      <c r="BJ1408">
        <v>0</v>
      </c>
      <c r="BK1408">
        <v>-1</v>
      </c>
    </row>
    <row r="1409" spans="1:63">
      <c r="A1409" t="s">
        <v>1413</v>
      </c>
      <c r="B1409" t="s">
        <v>1532</v>
      </c>
      <c r="C1409" t="s">
        <v>349</v>
      </c>
      <c r="D1409" t="s">
        <v>46</v>
      </c>
      <c r="E1409" t="s">
        <v>48</v>
      </c>
      <c r="F1409" t="s">
        <v>50</v>
      </c>
      <c r="G1409">
        <v>19</v>
      </c>
      <c r="H1409">
        <v>5</v>
      </c>
      <c r="I1409">
        <v>20</v>
      </c>
      <c r="J1409" t="s">
        <v>1415</v>
      </c>
      <c r="K1409">
        <v>6</v>
      </c>
      <c r="L1409">
        <v>4</v>
      </c>
      <c r="M1409">
        <v>1</v>
      </c>
      <c r="N1409">
        <v>1</v>
      </c>
      <c r="O1409">
        <v>0.166666666666667</v>
      </c>
      <c r="P1409">
        <v>2</v>
      </c>
      <c r="Q1409">
        <v>0</v>
      </c>
      <c r="R1409">
        <v>0</v>
      </c>
      <c r="S1409">
        <v>0</v>
      </c>
      <c r="T1409">
        <v>0</v>
      </c>
      <c r="U1409">
        <v>11</v>
      </c>
      <c r="V1409">
        <v>5</v>
      </c>
      <c r="W1409">
        <v>4</v>
      </c>
      <c r="X1409">
        <v>19</v>
      </c>
      <c r="Y1409">
        <v>0.363636363636364</v>
      </c>
      <c r="Z1409" s="3">
        <v>1</v>
      </c>
      <c r="AA1409">
        <v>0</v>
      </c>
      <c r="AB1409" s="3">
        <v>-1</v>
      </c>
      <c r="AC1409">
        <v>0</v>
      </c>
      <c r="AD1409">
        <v>0</v>
      </c>
      <c r="AE1409" s="3">
        <v>-1</v>
      </c>
      <c r="AF1409" s="3">
        <v>-1</v>
      </c>
      <c r="AG1409" s="3">
        <v>-1</v>
      </c>
      <c r="AH1409" s="3">
        <v>-1</v>
      </c>
      <c r="AI1409" s="3">
        <v>1</v>
      </c>
      <c r="AJ1409" s="3">
        <v>-1</v>
      </c>
      <c r="AK1409" s="3">
        <v>1</v>
      </c>
      <c r="AL1409" s="3">
        <v>1</v>
      </c>
      <c r="AM1409" s="3">
        <v>-1</v>
      </c>
      <c r="AN1409" s="3">
        <v>1</v>
      </c>
      <c r="AO1409" s="3">
        <v>-1</v>
      </c>
      <c r="AP1409" s="3">
        <v>-1</v>
      </c>
      <c r="AQ1409">
        <v>0</v>
      </c>
      <c r="AR1409" s="3">
        <v>-1</v>
      </c>
      <c r="AS1409">
        <v>1</v>
      </c>
      <c r="AT1409">
        <v>0</v>
      </c>
      <c r="AU1409">
        <v>-1</v>
      </c>
      <c r="AV1409">
        <v>0</v>
      </c>
      <c r="AW1409">
        <v>0</v>
      </c>
      <c r="AX1409">
        <v>-1</v>
      </c>
      <c r="AY1409">
        <v>-1</v>
      </c>
      <c r="AZ1409">
        <v>-1</v>
      </c>
      <c r="BA1409">
        <v>-1</v>
      </c>
      <c r="BB1409">
        <v>4</v>
      </c>
      <c r="BC1409">
        <v>-1</v>
      </c>
      <c r="BD1409">
        <v>1</v>
      </c>
      <c r="BE1409">
        <v>9</v>
      </c>
      <c r="BF1409">
        <v>-1</v>
      </c>
      <c r="BG1409">
        <v>5</v>
      </c>
      <c r="BH1409">
        <v>-1</v>
      </c>
      <c r="BI1409">
        <v>-1</v>
      </c>
      <c r="BJ1409">
        <v>0</v>
      </c>
      <c r="BK1409">
        <v>-1</v>
      </c>
    </row>
    <row r="1410" spans="1:63">
      <c r="A1410" t="s">
        <v>1413</v>
      </c>
      <c r="B1410" t="s">
        <v>1533</v>
      </c>
      <c r="C1410" t="s">
        <v>349</v>
      </c>
      <c r="D1410" t="s">
        <v>46</v>
      </c>
      <c r="E1410" t="s">
        <v>48</v>
      </c>
      <c r="F1410" t="s">
        <v>50</v>
      </c>
      <c r="G1410">
        <v>19</v>
      </c>
      <c r="H1410">
        <v>5</v>
      </c>
      <c r="I1410">
        <v>21</v>
      </c>
      <c r="J1410" t="s">
        <v>1415</v>
      </c>
      <c r="K1410">
        <v>6</v>
      </c>
      <c r="L1410">
        <v>4</v>
      </c>
      <c r="M1410">
        <v>1</v>
      </c>
      <c r="N1410">
        <v>1</v>
      </c>
      <c r="O1410">
        <v>0.166666666666667</v>
      </c>
      <c r="P1410">
        <v>2</v>
      </c>
      <c r="Q1410">
        <v>0</v>
      </c>
      <c r="R1410">
        <v>0</v>
      </c>
      <c r="S1410">
        <v>0</v>
      </c>
      <c r="T1410">
        <v>0</v>
      </c>
      <c r="U1410">
        <v>11</v>
      </c>
      <c r="V1410">
        <v>5</v>
      </c>
      <c r="W1410">
        <v>4</v>
      </c>
      <c r="X1410">
        <v>20</v>
      </c>
      <c r="Y1410">
        <v>0.363636363636364</v>
      </c>
      <c r="Z1410" s="3">
        <v>1</v>
      </c>
      <c r="AA1410">
        <v>0</v>
      </c>
      <c r="AB1410" s="3">
        <v>-1</v>
      </c>
      <c r="AC1410">
        <v>0</v>
      </c>
      <c r="AD1410">
        <v>0</v>
      </c>
      <c r="AE1410" s="3">
        <v>-1</v>
      </c>
      <c r="AF1410" s="3">
        <v>-1</v>
      </c>
      <c r="AG1410" s="3">
        <v>-1</v>
      </c>
      <c r="AH1410" s="3">
        <v>-1</v>
      </c>
      <c r="AI1410" s="3">
        <v>1</v>
      </c>
      <c r="AJ1410" s="3">
        <v>-1</v>
      </c>
      <c r="AK1410" s="3">
        <v>1</v>
      </c>
      <c r="AL1410" s="3">
        <v>1</v>
      </c>
      <c r="AM1410" s="3">
        <v>-1</v>
      </c>
      <c r="AN1410" s="3">
        <v>1</v>
      </c>
      <c r="AO1410" s="3">
        <v>-1</v>
      </c>
      <c r="AP1410" s="3">
        <v>-1</v>
      </c>
      <c r="AQ1410">
        <v>0</v>
      </c>
      <c r="AR1410" s="3">
        <v>-1</v>
      </c>
      <c r="AS1410">
        <v>1</v>
      </c>
      <c r="AT1410">
        <v>0</v>
      </c>
      <c r="AU1410">
        <v>-1</v>
      </c>
      <c r="AV1410">
        <v>0</v>
      </c>
      <c r="AW1410">
        <v>0</v>
      </c>
      <c r="AX1410">
        <v>-1</v>
      </c>
      <c r="AY1410">
        <v>-1</v>
      </c>
      <c r="AZ1410">
        <v>-1</v>
      </c>
      <c r="BA1410">
        <v>-1</v>
      </c>
      <c r="BB1410">
        <v>5</v>
      </c>
      <c r="BC1410">
        <v>-1</v>
      </c>
      <c r="BD1410">
        <v>1</v>
      </c>
      <c r="BE1410">
        <v>9</v>
      </c>
      <c r="BF1410">
        <v>-1</v>
      </c>
      <c r="BG1410">
        <v>5</v>
      </c>
      <c r="BH1410">
        <v>-1</v>
      </c>
      <c r="BI1410">
        <v>-1</v>
      </c>
      <c r="BJ1410">
        <v>0</v>
      </c>
      <c r="BK1410">
        <v>-1</v>
      </c>
    </row>
    <row r="1411" spans="1:63">
      <c r="A1411" t="s">
        <v>1413</v>
      </c>
      <c r="B1411" t="s">
        <v>1534</v>
      </c>
      <c r="C1411" t="s">
        <v>349</v>
      </c>
      <c r="D1411" t="s">
        <v>46</v>
      </c>
      <c r="E1411" t="s">
        <v>48</v>
      </c>
      <c r="F1411" t="s">
        <v>50</v>
      </c>
      <c r="G1411">
        <v>19</v>
      </c>
      <c r="H1411">
        <v>5</v>
      </c>
      <c r="I1411">
        <v>20</v>
      </c>
      <c r="J1411" t="s">
        <v>1415</v>
      </c>
      <c r="K1411">
        <v>6</v>
      </c>
      <c r="L1411">
        <v>4</v>
      </c>
      <c r="M1411">
        <v>1</v>
      </c>
      <c r="N1411">
        <v>1</v>
      </c>
      <c r="O1411">
        <v>0.166666666666667</v>
      </c>
      <c r="P1411">
        <v>2</v>
      </c>
      <c r="Q1411">
        <v>0</v>
      </c>
      <c r="R1411">
        <v>0</v>
      </c>
      <c r="S1411">
        <v>0</v>
      </c>
      <c r="T1411">
        <v>0</v>
      </c>
      <c r="U1411">
        <v>11</v>
      </c>
      <c r="V1411">
        <v>5</v>
      </c>
      <c r="W1411">
        <v>4</v>
      </c>
      <c r="X1411">
        <v>19</v>
      </c>
      <c r="Y1411">
        <v>0.363636363636364</v>
      </c>
      <c r="Z1411" s="3">
        <v>1</v>
      </c>
      <c r="AA1411">
        <v>0</v>
      </c>
      <c r="AB1411" s="3">
        <v>-1</v>
      </c>
      <c r="AC1411">
        <v>0</v>
      </c>
      <c r="AD1411">
        <v>0</v>
      </c>
      <c r="AE1411" s="3">
        <v>-1</v>
      </c>
      <c r="AF1411" s="3">
        <v>-1</v>
      </c>
      <c r="AG1411" s="3">
        <v>-1</v>
      </c>
      <c r="AH1411" s="3">
        <v>-1</v>
      </c>
      <c r="AI1411" s="3">
        <v>1</v>
      </c>
      <c r="AJ1411" s="3">
        <v>-1</v>
      </c>
      <c r="AK1411" s="3">
        <v>1</v>
      </c>
      <c r="AL1411" s="3">
        <v>1</v>
      </c>
      <c r="AM1411" s="3">
        <v>-1</v>
      </c>
      <c r="AN1411" s="3">
        <v>1</v>
      </c>
      <c r="AO1411" s="3">
        <v>-1</v>
      </c>
      <c r="AP1411" s="3">
        <v>-1</v>
      </c>
      <c r="AQ1411">
        <v>0</v>
      </c>
      <c r="AR1411" s="3">
        <v>-1</v>
      </c>
      <c r="AS1411">
        <v>1</v>
      </c>
      <c r="AT1411">
        <v>0</v>
      </c>
      <c r="AU1411">
        <v>-1</v>
      </c>
      <c r="AV1411">
        <v>0</v>
      </c>
      <c r="AW1411">
        <v>0</v>
      </c>
      <c r="AX1411">
        <v>-1</v>
      </c>
      <c r="AY1411">
        <v>-1</v>
      </c>
      <c r="AZ1411">
        <v>-1</v>
      </c>
      <c r="BA1411">
        <v>-1</v>
      </c>
      <c r="BB1411">
        <v>4</v>
      </c>
      <c r="BC1411">
        <v>-1</v>
      </c>
      <c r="BD1411">
        <v>1</v>
      </c>
      <c r="BE1411">
        <v>9</v>
      </c>
      <c r="BF1411">
        <v>-1</v>
      </c>
      <c r="BG1411">
        <v>5</v>
      </c>
      <c r="BH1411">
        <v>-1</v>
      </c>
      <c r="BI1411">
        <v>-1</v>
      </c>
      <c r="BJ1411">
        <v>0</v>
      </c>
      <c r="BK1411">
        <v>-1</v>
      </c>
    </row>
    <row r="1412" spans="1:63">
      <c r="A1412" t="s">
        <v>1413</v>
      </c>
      <c r="B1412" t="s">
        <v>1535</v>
      </c>
      <c r="C1412" t="s">
        <v>349</v>
      </c>
      <c r="D1412" t="s">
        <v>46</v>
      </c>
      <c r="E1412" t="s">
        <v>48</v>
      </c>
      <c r="F1412" t="s">
        <v>50</v>
      </c>
      <c r="G1412">
        <v>19</v>
      </c>
      <c r="H1412">
        <v>5</v>
      </c>
      <c r="I1412">
        <v>21</v>
      </c>
      <c r="J1412" t="s">
        <v>1415</v>
      </c>
      <c r="K1412">
        <v>6</v>
      </c>
      <c r="L1412">
        <v>4</v>
      </c>
      <c r="M1412">
        <v>1</v>
      </c>
      <c r="N1412">
        <v>1</v>
      </c>
      <c r="O1412">
        <v>0.166666666666667</v>
      </c>
      <c r="P1412">
        <v>2</v>
      </c>
      <c r="Q1412">
        <v>0</v>
      </c>
      <c r="R1412">
        <v>0</v>
      </c>
      <c r="S1412">
        <v>0</v>
      </c>
      <c r="T1412">
        <v>0</v>
      </c>
      <c r="U1412">
        <v>11</v>
      </c>
      <c r="V1412">
        <v>5</v>
      </c>
      <c r="W1412">
        <v>4</v>
      </c>
      <c r="X1412">
        <v>20</v>
      </c>
      <c r="Y1412">
        <v>0.363636363636364</v>
      </c>
      <c r="Z1412" s="3">
        <v>1</v>
      </c>
      <c r="AA1412">
        <v>0</v>
      </c>
      <c r="AB1412" s="3">
        <v>-1</v>
      </c>
      <c r="AC1412">
        <v>0</v>
      </c>
      <c r="AD1412">
        <v>0</v>
      </c>
      <c r="AE1412" s="3">
        <v>-1</v>
      </c>
      <c r="AF1412" s="3">
        <v>-1</v>
      </c>
      <c r="AG1412" s="3">
        <v>-1</v>
      </c>
      <c r="AH1412" s="3">
        <v>-1</v>
      </c>
      <c r="AI1412" s="3">
        <v>1</v>
      </c>
      <c r="AJ1412" s="3">
        <v>-1</v>
      </c>
      <c r="AK1412" s="3">
        <v>1</v>
      </c>
      <c r="AL1412" s="3">
        <v>1</v>
      </c>
      <c r="AM1412" s="3">
        <v>-1</v>
      </c>
      <c r="AN1412" s="3">
        <v>1</v>
      </c>
      <c r="AO1412" s="3">
        <v>-1</v>
      </c>
      <c r="AP1412" s="3">
        <v>-1</v>
      </c>
      <c r="AQ1412">
        <v>0</v>
      </c>
      <c r="AR1412" s="3">
        <v>-1</v>
      </c>
      <c r="AS1412">
        <v>1</v>
      </c>
      <c r="AT1412">
        <v>0</v>
      </c>
      <c r="AU1412">
        <v>-1</v>
      </c>
      <c r="AV1412">
        <v>0</v>
      </c>
      <c r="AW1412">
        <v>0</v>
      </c>
      <c r="AX1412">
        <v>-1</v>
      </c>
      <c r="AY1412">
        <v>-1</v>
      </c>
      <c r="AZ1412">
        <v>-1</v>
      </c>
      <c r="BA1412">
        <v>-1</v>
      </c>
      <c r="BB1412">
        <v>5</v>
      </c>
      <c r="BC1412">
        <v>-1</v>
      </c>
      <c r="BD1412">
        <v>1</v>
      </c>
      <c r="BE1412">
        <v>9</v>
      </c>
      <c r="BF1412">
        <v>-1</v>
      </c>
      <c r="BG1412">
        <v>5</v>
      </c>
      <c r="BH1412">
        <v>-1</v>
      </c>
      <c r="BI1412">
        <v>-1</v>
      </c>
      <c r="BJ1412">
        <v>0</v>
      </c>
      <c r="BK1412">
        <v>-1</v>
      </c>
    </row>
    <row r="1413" spans="1:63">
      <c r="A1413" t="s">
        <v>1413</v>
      </c>
      <c r="B1413" t="s">
        <v>1536</v>
      </c>
      <c r="C1413" t="s">
        <v>349</v>
      </c>
      <c r="D1413" t="s">
        <v>46</v>
      </c>
      <c r="E1413" t="s">
        <v>48</v>
      </c>
      <c r="F1413" t="s">
        <v>50</v>
      </c>
      <c r="G1413">
        <v>19</v>
      </c>
      <c r="H1413">
        <v>5</v>
      </c>
      <c r="I1413">
        <v>20</v>
      </c>
      <c r="J1413" t="s">
        <v>1415</v>
      </c>
      <c r="K1413">
        <v>6</v>
      </c>
      <c r="L1413">
        <v>4</v>
      </c>
      <c r="M1413">
        <v>1</v>
      </c>
      <c r="N1413">
        <v>1</v>
      </c>
      <c r="O1413">
        <v>0.166666666666667</v>
      </c>
      <c r="P1413">
        <v>2</v>
      </c>
      <c r="Q1413">
        <v>0</v>
      </c>
      <c r="R1413">
        <v>0</v>
      </c>
      <c r="S1413">
        <v>0</v>
      </c>
      <c r="T1413">
        <v>0</v>
      </c>
      <c r="U1413">
        <v>11</v>
      </c>
      <c r="V1413">
        <v>5</v>
      </c>
      <c r="W1413">
        <v>4</v>
      </c>
      <c r="X1413">
        <v>19</v>
      </c>
      <c r="Y1413">
        <v>0.363636363636364</v>
      </c>
      <c r="Z1413" s="3">
        <v>1</v>
      </c>
      <c r="AA1413">
        <v>0</v>
      </c>
      <c r="AB1413" s="3">
        <v>-1</v>
      </c>
      <c r="AC1413">
        <v>0</v>
      </c>
      <c r="AD1413">
        <v>0</v>
      </c>
      <c r="AE1413" s="3">
        <v>-1</v>
      </c>
      <c r="AF1413" s="3">
        <v>-1</v>
      </c>
      <c r="AG1413" s="3">
        <v>-1</v>
      </c>
      <c r="AH1413" s="3">
        <v>-1</v>
      </c>
      <c r="AI1413" s="3">
        <v>1</v>
      </c>
      <c r="AJ1413" s="3">
        <v>-1</v>
      </c>
      <c r="AK1413" s="3">
        <v>1</v>
      </c>
      <c r="AL1413" s="3">
        <v>1</v>
      </c>
      <c r="AM1413" s="3">
        <v>-1</v>
      </c>
      <c r="AN1413" s="3">
        <v>1</v>
      </c>
      <c r="AO1413" s="3">
        <v>-1</v>
      </c>
      <c r="AP1413" s="3">
        <v>-1</v>
      </c>
      <c r="AQ1413">
        <v>0</v>
      </c>
      <c r="AR1413" s="3">
        <v>-1</v>
      </c>
      <c r="AS1413">
        <v>1</v>
      </c>
      <c r="AT1413">
        <v>0</v>
      </c>
      <c r="AU1413">
        <v>-1</v>
      </c>
      <c r="AV1413">
        <v>0</v>
      </c>
      <c r="AW1413">
        <v>0</v>
      </c>
      <c r="AX1413">
        <v>-1</v>
      </c>
      <c r="AY1413">
        <v>-1</v>
      </c>
      <c r="AZ1413">
        <v>-1</v>
      </c>
      <c r="BA1413">
        <v>-1</v>
      </c>
      <c r="BB1413">
        <v>4</v>
      </c>
      <c r="BC1413">
        <v>-1</v>
      </c>
      <c r="BD1413">
        <v>1</v>
      </c>
      <c r="BE1413">
        <v>9</v>
      </c>
      <c r="BF1413">
        <v>-1</v>
      </c>
      <c r="BG1413">
        <v>5</v>
      </c>
      <c r="BH1413">
        <v>-1</v>
      </c>
      <c r="BI1413">
        <v>-1</v>
      </c>
      <c r="BJ1413">
        <v>0</v>
      </c>
      <c r="BK1413">
        <v>-1</v>
      </c>
    </row>
    <row r="1414" spans="1:63">
      <c r="A1414" t="s">
        <v>1413</v>
      </c>
      <c r="B1414" t="s">
        <v>1537</v>
      </c>
      <c r="C1414" t="s">
        <v>349</v>
      </c>
      <c r="D1414" t="s">
        <v>46</v>
      </c>
      <c r="E1414" t="s">
        <v>48</v>
      </c>
      <c r="F1414" t="s">
        <v>50</v>
      </c>
      <c r="G1414">
        <v>19</v>
      </c>
      <c r="H1414">
        <v>5</v>
      </c>
      <c r="I1414">
        <v>19</v>
      </c>
      <c r="J1414" t="s">
        <v>1415</v>
      </c>
      <c r="K1414">
        <v>6</v>
      </c>
      <c r="L1414">
        <v>4</v>
      </c>
      <c r="M1414">
        <v>1</v>
      </c>
      <c r="N1414">
        <v>1</v>
      </c>
      <c r="O1414">
        <v>0.166666666666667</v>
      </c>
      <c r="P1414">
        <v>2</v>
      </c>
      <c r="Q1414">
        <v>0</v>
      </c>
      <c r="R1414">
        <v>0</v>
      </c>
      <c r="S1414">
        <v>0</v>
      </c>
      <c r="T1414">
        <v>0</v>
      </c>
      <c r="U1414">
        <v>11</v>
      </c>
      <c r="V1414">
        <v>5</v>
      </c>
      <c r="W1414">
        <v>4</v>
      </c>
      <c r="X1414">
        <v>18</v>
      </c>
      <c r="Y1414">
        <v>0.363636363636364</v>
      </c>
      <c r="Z1414" s="3">
        <v>1</v>
      </c>
      <c r="AA1414">
        <v>0</v>
      </c>
      <c r="AB1414" s="3">
        <v>-1</v>
      </c>
      <c r="AC1414">
        <v>0</v>
      </c>
      <c r="AD1414">
        <v>0</v>
      </c>
      <c r="AE1414" s="3">
        <v>-1</v>
      </c>
      <c r="AF1414" s="3">
        <v>-1</v>
      </c>
      <c r="AG1414" s="3">
        <v>-1</v>
      </c>
      <c r="AH1414" s="3">
        <v>-1</v>
      </c>
      <c r="AI1414" s="3">
        <v>1</v>
      </c>
      <c r="AJ1414" s="3">
        <v>-1</v>
      </c>
      <c r="AK1414" s="3">
        <v>1</v>
      </c>
      <c r="AL1414" s="3">
        <v>1</v>
      </c>
      <c r="AM1414" s="3">
        <v>-1</v>
      </c>
      <c r="AN1414" s="3">
        <v>1</v>
      </c>
      <c r="AO1414" s="3">
        <v>-1</v>
      </c>
      <c r="AP1414" s="3">
        <v>-1</v>
      </c>
      <c r="AQ1414">
        <v>0</v>
      </c>
      <c r="AR1414" s="3">
        <v>-1</v>
      </c>
      <c r="AS1414">
        <v>1</v>
      </c>
      <c r="AT1414">
        <v>0</v>
      </c>
      <c r="AU1414">
        <v>-1</v>
      </c>
      <c r="AV1414">
        <v>0</v>
      </c>
      <c r="AW1414">
        <v>0</v>
      </c>
      <c r="AX1414">
        <v>-1</v>
      </c>
      <c r="AY1414">
        <v>-1</v>
      </c>
      <c r="AZ1414">
        <v>-1</v>
      </c>
      <c r="BA1414">
        <v>-1</v>
      </c>
      <c r="BB1414">
        <v>3</v>
      </c>
      <c r="BC1414">
        <v>-1</v>
      </c>
      <c r="BD1414">
        <v>1</v>
      </c>
      <c r="BE1414">
        <v>9</v>
      </c>
      <c r="BF1414">
        <v>-1</v>
      </c>
      <c r="BG1414">
        <v>5</v>
      </c>
      <c r="BH1414">
        <v>-1</v>
      </c>
      <c r="BI1414">
        <v>-1</v>
      </c>
      <c r="BJ1414">
        <v>0</v>
      </c>
      <c r="BK1414">
        <v>-1</v>
      </c>
    </row>
    <row r="1415" spans="1:63">
      <c r="A1415" t="s">
        <v>1413</v>
      </c>
      <c r="B1415" t="s">
        <v>1538</v>
      </c>
      <c r="C1415" t="s">
        <v>349</v>
      </c>
      <c r="D1415" t="s">
        <v>46</v>
      </c>
      <c r="E1415" t="s">
        <v>48</v>
      </c>
      <c r="F1415" t="s">
        <v>50</v>
      </c>
      <c r="G1415">
        <v>19</v>
      </c>
      <c r="H1415">
        <v>5</v>
      </c>
      <c r="I1415">
        <v>20</v>
      </c>
      <c r="J1415" t="s">
        <v>1415</v>
      </c>
      <c r="K1415">
        <v>6</v>
      </c>
      <c r="L1415">
        <v>4</v>
      </c>
      <c r="M1415">
        <v>1</v>
      </c>
      <c r="N1415">
        <v>1</v>
      </c>
      <c r="O1415">
        <v>0.166666666666667</v>
      </c>
      <c r="P1415">
        <v>2</v>
      </c>
      <c r="Q1415">
        <v>0</v>
      </c>
      <c r="R1415">
        <v>0</v>
      </c>
      <c r="S1415">
        <v>0</v>
      </c>
      <c r="T1415">
        <v>0</v>
      </c>
      <c r="U1415">
        <v>11</v>
      </c>
      <c r="V1415">
        <v>5</v>
      </c>
      <c r="W1415">
        <v>4</v>
      </c>
      <c r="X1415">
        <v>19</v>
      </c>
      <c r="Y1415">
        <v>0.363636363636364</v>
      </c>
      <c r="Z1415" s="3">
        <v>1</v>
      </c>
      <c r="AA1415">
        <v>0</v>
      </c>
      <c r="AB1415" s="3">
        <v>-1</v>
      </c>
      <c r="AC1415">
        <v>0</v>
      </c>
      <c r="AD1415">
        <v>0</v>
      </c>
      <c r="AE1415" s="3">
        <v>-1</v>
      </c>
      <c r="AF1415" s="3">
        <v>-1</v>
      </c>
      <c r="AG1415" s="3">
        <v>-1</v>
      </c>
      <c r="AH1415" s="3">
        <v>-1</v>
      </c>
      <c r="AI1415" s="3">
        <v>1</v>
      </c>
      <c r="AJ1415" s="3">
        <v>-1</v>
      </c>
      <c r="AK1415" s="3">
        <v>1</v>
      </c>
      <c r="AL1415" s="3">
        <v>1</v>
      </c>
      <c r="AM1415" s="3">
        <v>-1</v>
      </c>
      <c r="AN1415" s="3">
        <v>1</v>
      </c>
      <c r="AO1415" s="3">
        <v>-1</v>
      </c>
      <c r="AP1415" s="3">
        <v>-1</v>
      </c>
      <c r="AQ1415">
        <v>0</v>
      </c>
      <c r="AR1415" s="3">
        <v>-1</v>
      </c>
      <c r="AS1415">
        <v>1</v>
      </c>
      <c r="AT1415">
        <v>0</v>
      </c>
      <c r="AU1415">
        <v>-1</v>
      </c>
      <c r="AV1415">
        <v>0</v>
      </c>
      <c r="AW1415">
        <v>0</v>
      </c>
      <c r="AX1415">
        <v>-1</v>
      </c>
      <c r="AY1415">
        <v>-1</v>
      </c>
      <c r="AZ1415">
        <v>-1</v>
      </c>
      <c r="BA1415">
        <v>-1</v>
      </c>
      <c r="BB1415">
        <v>4</v>
      </c>
      <c r="BC1415">
        <v>-1</v>
      </c>
      <c r="BD1415">
        <v>1</v>
      </c>
      <c r="BE1415">
        <v>9</v>
      </c>
      <c r="BF1415">
        <v>-1</v>
      </c>
      <c r="BG1415">
        <v>5</v>
      </c>
      <c r="BH1415">
        <v>-1</v>
      </c>
      <c r="BI1415">
        <v>-1</v>
      </c>
      <c r="BJ1415">
        <v>0</v>
      </c>
      <c r="BK1415">
        <v>-1</v>
      </c>
    </row>
    <row r="1416" spans="1:63">
      <c r="A1416" t="s">
        <v>1413</v>
      </c>
      <c r="B1416" t="s">
        <v>1539</v>
      </c>
      <c r="C1416" t="s">
        <v>349</v>
      </c>
      <c r="D1416" t="s">
        <v>46</v>
      </c>
      <c r="E1416" t="s">
        <v>48</v>
      </c>
      <c r="F1416" t="s">
        <v>50</v>
      </c>
      <c r="G1416">
        <v>19</v>
      </c>
      <c r="H1416">
        <v>5</v>
      </c>
      <c r="I1416">
        <v>19</v>
      </c>
      <c r="J1416" t="s">
        <v>1415</v>
      </c>
      <c r="K1416">
        <v>6</v>
      </c>
      <c r="L1416">
        <v>4</v>
      </c>
      <c r="M1416">
        <v>1</v>
      </c>
      <c r="N1416">
        <v>1</v>
      </c>
      <c r="O1416">
        <v>0.166666666666667</v>
      </c>
      <c r="P1416">
        <v>2</v>
      </c>
      <c r="Q1416">
        <v>0</v>
      </c>
      <c r="R1416">
        <v>0</v>
      </c>
      <c r="S1416">
        <v>0</v>
      </c>
      <c r="T1416">
        <v>0</v>
      </c>
      <c r="U1416">
        <v>11</v>
      </c>
      <c r="V1416">
        <v>5</v>
      </c>
      <c r="W1416">
        <v>4</v>
      </c>
      <c r="X1416">
        <v>18</v>
      </c>
      <c r="Y1416">
        <v>0.363636363636364</v>
      </c>
      <c r="Z1416" s="3">
        <v>1</v>
      </c>
      <c r="AA1416">
        <v>0</v>
      </c>
      <c r="AB1416" s="3">
        <v>-1</v>
      </c>
      <c r="AC1416">
        <v>0</v>
      </c>
      <c r="AD1416">
        <v>0</v>
      </c>
      <c r="AE1416" s="3">
        <v>-1</v>
      </c>
      <c r="AF1416" s="3">
        <v>-1</v>
      </c>
      <c r="AG1416" s="3">
        <v>-1</v>
      </c>
      <c r="AH1416" s="3">
        <v>-1</v>
      </c>
      <c r="AI1416" s="3">
        <v>1</v>
      </c>
      <c r="AJ1416" s="3">
        <v>-1</v>
      </c>
      <c r="AK1416" s="3">
        <v>1</v>
      </c>
      <c r="AL1416" s="3">
        <v>1</v>
      </c>
      <c r="AM1416" s="3">
        <v>-1</v>
      </c>
      <c r="AN1416" s="3">
        <v>1</v>
      </c>
      <c r="AO1416" s="3">
        <v>-1</v>
      </c>
      <c r="AP1416" s="3">
        <v>-1</v>
      </c>
      <c r="AQ1416">
        <v>0</v>
      </c>
      <c r="AR1416" s="3">
        <v>-1</v>
      </c>
      <c r="AS1416">
        <v>1</v>
      </c>
      <c r="AT1416">
        <v>0</v>
      </c>
      <c r="AU1416">
        <v>-1</v>
      </c>
      <c r="AV1416">
        <v>0</v>
      </c>
      <c r="AW1416">
        <v>0</v>
      </c>
      <c r="AX1416">
        <v>-1</v>
      </c>
      <c r="AY1416">
        <v>-1</v>
      </c>
      <c r="AZ1416">
        <v>-1</v>
      </c>
      <c r="BA1416">
        <v>-1</v>
      </c>
      <c r="BB1416">
        <v>3</v>
      </c>
      <c r="BC1416">
        <v>-1</v>
      </c>
      <c r="BD1416">
        <v>1</v>
      </c>
      <c r="BE1416">
        <v>9</v>
      </c>
      <c r="BF1416">
        <v>-1</v>
      </c>
      <c r="BG1416">
        <v>5</v>
      </c>
      <c r="BH1416">
        <v>-1</v>
      </c>
      <c r="BI1416">
        <v>-1</v>
      </c>
      <c r="BJ1416">
        <v>0</v>
      </c>
      <c r="BK1416">
        <v>-1</v>
      </c>
    </row>
    <row r="1417" spans="1:63">
      <c r="A1417" t="s">
        <v>1413</v>
      </c>
      <c r="B1417" t="s">
        <v>1540</v>
      </c>
      <c r="C1417" t="s">
        <v>349</v>
      </c>
      <c r="D1417" t="s">
        <v>46</v>
      </c>
      <c r="E1417" t="s">
        <v>48</v>
      </c>
      <c r="F1417" t="s">
        <v>50</v>
      </c>
      <c r="G1417">
        <v>19</v>
      </c>
      <c r="H1417">
        <v>5</v>
      </c>
      <c r="I1417">
        <v>21</v>
      </c>
      <c r="J1417" t="s">
        <v>1415</v>
      </c>
      <c r="K1417">
        <v>6</v>
      </c>
      <c r="L1417">
        <v>4</v>
      </c>
      <c r="M1417">
        <v>1</v>
      </c>
      <c r="N1417">
        <v>1</v>
      </c>
      <c r="O1417">
        <v>0.166666666666667</v>
      </c>
      <c r="P1417">
        <v>2</v>
      </c>
      <c r="Q1417">
        <v>0</v>
      </c>
      <c r="R1417">
        <v>0</v>
      </c>
      <c r="S1417">
        <v>0</v>
      </c>
      <c r="T1417">
        <v>0</v>
      </c>
      <c r="U1417">
        <v>11</v>
      </c>
      <c r="V1417">
        <v>5</v>
      </c>
      <c r="W1417">
        <v>4</v>
      </c>
      <c r="X1417">
        <v>20</v>
      </c>
      <c r="Y1417">
        <v>0.363636363636364</v>
      </c>
      <c r="Z1417" s="3">
        <v>1</v>
      </c>
      <c r="AA1417">
        <v>0</v>
      </c>
      <c r="AB1417" s="3">
        <v>-1</v>
      </c>
      <c r="AC1417">
        <v>0</v>
      </c>
      <c r="AD1417">
        <v>0</v>
      </c>
      <c r="AE1417" s="3">
        <v>-1</v>
      </c>
      <c r="AF1417" s="3">
        <v>-1</v>
      </c>
      <c r="AG1417" s="3">
        <v>-1</v>
      </c>
      <c r="AH1417" s="3">
        <v>-1</v>
      </c>
      <c r="AI1417" s="3">
        <v>1</v>
      </c>
      <c r="AJ1417" s="3">
        <v>-1</v>
      </c>
      <c r="AK1417" s="3">
        <v>1</v>
      </c>
      <c r="AL1417" s="3">
        <v>1</v>
      </c>
      <c r="AM1417" s="3">
        <v>-1</v>
      </c>
      <c r="AN1417" s="3">
        <v>1</v>
      </c>
      <c r="AO1417" s="3">
        <v>-1</v>
      </c>
      <c r="AP1417" s="3">
        <v>-1</v>
      </c>
      <c r="AQ1417">
        <v>0</v>
      </c>
      <c r="AR1417" s="3">
        <v>-1</v>
      </c>
      <c r="AS1417">
        <v>1</v>
      </c>
      <c r="AT1417">
        <v>0</v>
      </c>
      <c r="AU1417">
        <v>-1</v>
      </c>
      <c r="AV1417">
        <v>0</v>
      </c>
      <c r="AW1417">
        <v>0</v>
      </c>
      <c r="AX1417">
        <v>-1</v>
      </c>
      <c r="AY1417">
        <v>-1</v>
      </c>
      <c r="AZ1417">
        <v>-1</v>
      </c>
      <c r="BA1417">
        <v>-1</v>
      </c>
      <c r="BB1417">
        <v>5</v>
      </c>
      <c r="BC1417">
        <v>-1</v>
      </c>
      <c r="BD1417">
        <v>1</v>
      </c>
      <c r="BE1417">
        <v>9</v>
      </c>
      <c r="BF1417">
        <v>-1</v>
      </c>
      <c r="BG1417">
        <v>5</v>
      </c>
      <c r="BH1417">
        <v>-1</v>
      </c>
      <c r="BI1417">
        <v>-1</v>
      </c>
      <c r="BJ1417">
        <v>0</v>
      </c>
      <c r="BK1417">
        <v>-1</v>
      </c>
    </row>
    <row r="1418" spans="1:63">
      <c r="A1418" t="s">
        <v>1413</v>
      </c>
      <c r="B1418" t="s">
        <v>1541</v>
      </c>
      <c r="C1418" t="s">
        <v>349</v>
      </c>
      <c r="D1418" t="s">
        <v>46</v>
      </c>
      <c r="E1418" t="s">
        <v>48</v>
      </c>
      <c r="F1418" t="s">
        <v>50</v>
      </c>
      <c r="G1418">
        <v>19</v>
      </c>
      <c r="H1418">
        <v>5</v>
      </c>
      <c r="I1418">
        <v>21</v>
      </c>
      <c r="J1418" t="s">
        <v>1415</v>
      </c>
      <c r="K1418">
        <v>6</v>
      </c>
      <c r="L1418">
        <v>4</v>
      </c>
      <c r="M1418">
        <v>1</v>
      </c>
      <c r="N1418">
        <v>1</v>
      </c>
      <c r="O1418">
        <v>0.166666666666667</v>
      </c>
      <c r="P1418">
        <v>2</v>
      </c>
      <c r="Q1418">
        <v>0</v>
      </c>
      <c r="R1418">
        <v>0</v>
      </c>
      <c r="S1418">
        <v>0</v>
      </c>
      <c r="T1418">
        <v>0</v>
      </c>
      <c r="U1418">
        <v>11</v>
      </c>
      <c r="V1418">
        <v>5</v>
      </c>
      <c r="W1418">
        <v>4</v>
      </c>
      <c r="X1418">
        <v>20</v>
      </c>
      <c r="Y1418">
        <v>0.363636363636364</v>
      </c>
      <c r="Z1418" s="3">
        <v>1</v>
      </c>
      <c r="AA1418">
        <v>0</v>
      </c>
      <c r="AB1418" s="3">
        <v>-1</v>
      </c>
      <c r="AC1418">
        <v>0</v>
      </c>
      <c r="AD1418">
        <v>0</v>
      </c>
      <c r="AE1418" s="3">
        <v>-1</v>
      </c>
      <c r="AF1418" s="3">
        <v>-1</v>
      </c>
      <c r="AG1418" s="3">
        <v>-1</v>
      </c>
      <c r="AH1418" s="3">
        <v>-1</v>
      </c>
      <c r="AI1418" s="3">
        <v>1</v>
      </c>
      <c r="AJ1418" s="3">
        <v>-1</v>
      </c>
      <c r="AK1418" s="3">
        <v>1</v>
      </c>
      <c r="AL1418" s="3">
        <v>1</v>
      </c>
      <c r="AM1418" s="3">
        <v>-1</v>
      </c>
      <c r="AN1418" s="3">
        <v>1</v>
      </c>
      <c r="AO1418" s="3">
        <v>-1</v>
      </c>
      <c r="AP1418" s="3">
        <v>-1</v>
      </c>
      <c r="AQ1418">
        <v>0</v>
      </c>
      <c r="AR1418" s="3">
        <v>-1</v>
      </c>
      <c r="AS1418">
        <v>1</v>
      </c>
      <c r="AT1418">
        <v>0</v>
      </c>
      <c r="AU1418">
        <v>-1</v>
      </c>
      <c r="AV1418">
        <v>0</v>
      </c>
      <c r="AW1418">
        <v>0</v>
      </c>
      <c r="AX1418">
        <v>-1</v>
      </c>
      <c r="AY1418">
        <v>-1</v>
      </c>
      <c r="AZ1418">
        <v>-1</v>
      </c>
      <c r="BA1418">
        <v>-1</v>
      </c>
      <c r="BB1418">
        <v>5</v>
      </c>
      <c r="BC1418">
        <v>-1</v>
      </c>
      <c r="BD1418">
        <v>1</v>
      </c>
      <c r="BE1418">
        <v>9</v>
      </c>
      <c r="BF1418">
        <v>-1</v>
      </c>
      <c r="BG1418">
        <v>5</v>
      </c>
      <c r="BH1418">
        <v>-1</v>
      </c>
      <c r="BI1418">
        <v>-1</v>
      </c>
      <c r="BJ1418">
        <v>0</v>
      </c>
      <c r="BK1418">
        <v>-1</v>
      </c>
    </row>
    <row r="1419" spans="1:63">
      <c r="A1419" t="s">
        <v>1413</v>
      </c>
      <c r="B1419" t="s">
        <v>1542</v>
      </c>
      <c r="C1419" t="s">
        <v>349</v>
      </c>
      <c r="D1419" t="s">
        <v>46</v>
      </c>
      <c r="E1419" t="s">
        <v>48</v>
      </c>
      <c r="F1419" t="s">
        <v>50</v>
      </c>
      <c r="G1419">
        <v>19</v>
      </c>
      <c r="H1419">
        <v>5</v>
      </c>
      <c r="I1419">
        <v>20</v>
      </c>
      <c r="J1419" t="s">
        <v>1415</v>
      </c>
      <c r="K1419">
        <v>6</v>
      </c>
      <c r="L1419">
        <v>4</v>
      </c>
      <c r="M1419">
        <v>1</v>
      </c>
      <c r="N1419">
        <v>1</v>
      </c>
      <c r="O1419">
        <v>0.166666666666667</v>
      </c>
      <c r="P1419">
        <v>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5</v>
      </c>
      <c r="W1419">
        <v>4</v>
      </c>
      <c r="X1419">
        <v>19</v>
      </c>
      <c r="Y1419">
        <v>0.363636363636364</v>
      </c>
      <c r="Z1419" s="3">
        <v>1</v>
      </c>
      <c r="AA1419">
        <v>0</v>
      </c>
      <c r="AB1419" s="3">
        <v>-1</v>
      </c>
      <c r="AC1419">
        <v>0</v>
      </c>
      <c r="AD1419">
        <v>0</v>
      </c>
      <c r="AE1419" s="3">
        <v>-1</v>
      </c>
      <c r="AF1419" s="3">
        <v>-1</v>
      </c>
      <c r="AG1419" s="3">
        <v>-1</v>
      </c>
      <c r="AH1419" s="3">
        <v>-1</v>
      </c>
      <c r="AI1419" s="3">
        <v>1</v>
      </c>
      <c r="AJ1419" s="3">
        <v>-1</v>
      </c>
      <c r="AK1419" s="3">
        <v>1</v>
      </c>
      <c r="AL1419" s="3">
        <v>1</v>
      </c>
      <c r="AM1419" s="3">
        <v>-1</v>
      </c>
      <c r="AN1419" s="3">
        <v>1</v>
      </c>
      <c r="AO1419" s="3">
        <v>-1</v>
      </c>
      <c r="AP1419" s="3">
        <v>-1</v>
      </c>
      <c r="AQ1419">
        <v>0</v>
      </c>
      <c r="AR1419" s="3">
        <v>-1</v>
      </c>
      <c r="AS1419">
        <v>1</v>
      </c>
      <c r="AT1419">
        <v>0</v>
      </c>
      <c r="AU1419">
        <v>-1</v>
      </c>
      <c r="AV1419">
        <v>0</v>
      </c>
      <c r="AW1419">
        <v>0</v>
      </c>
      <c r="AX1419">
        <v>-1</v>
      </c>
      <c r="AY1419">
        <v>-1</v>
      </c>
      <c r="AZ1419">
        <v>-1</v>
      </c>
      <c r="BA1419">
        <v>-1</v>
      </c>
      <c r="BB1419">
        <v>4</v>
      </c>
      <c r="BC1419">
        <v>-1</v>
      </c>
      <c r="BD1419">
        <v>1</v>
      </c>
      <c r="BE1419">
        <v>9</v>
      </c>
      <c r="BF1419">
        <v>-1</v>
      </c>
      <c r="BG1419">
        <v>5</v>
      </c>
      <c r="BH1419">
        <v>-1</v>
      </c>
      <c r="BI1419">
        <v>-1</v>
      </c>
      <c r="BJ1419">
        <v>0</v>
      </c>
      <c r="BK1419">
        <v>-1</v>
      </c>
    </row>
    <row r="1420" spans="1:63">
      <c r="A1420" t="s">
        <v>1413</v>
      </c>
      <c r="B1420" t="s">
        <v>1543</v>
      </c>
      <c r="C1420" t="s">
        <v>349</v>
      </c>
      <c r="D1420" t="s">
        <v>46</v>
      </c>
      <c r="E1420" t="s">
        <v>48</v>
      </c>
      <c r="F1420" t="s">
        <v>50</v>
      </c>
      <c r="G1420">
        <v>19</v>
      </c>
      <c r="H1420">
        <v>5</v>
      </c>
      <c r="I1420">
        <v>21</v>
      </c>
      <c r="J1420" t="s">
        <v>1415</v>
      </c>
      <c r="K1420">
        <v>6</v>
      </c>
      <c r="L1420">
        <v>4</v>
      </c>
      <c r="M1420">
        <v>1</v>
      </c>
      <c r="N1420">
        <v>1</v>
      </c>
      <c r="O1420">
        <v>0.166666666666667</v>
      </c>
      <c r="P1420">
        <v>2</v>
      </c>
      <c r="Q1420">
        <v>0</v>
      </c>
      <c r="R1420">
        <v>0</v>
      </c>
      <c r="S1420">
        <v>0</v>
      </c>
      <c r="T1420">
        <v>0</v>
      </c>
      <c r="U1420">
        <v>11</v>
      </c>
      <c r="V1420">
        <v>5</v>
      </c>
      <c r="W1420">
        <v>4</v>
      </c>
      <c r="X1420">
        <v>20</v>
      </c>
      <c r="Y1420">
        <v>0.363636363636364</v>
      </c>
      <c r="Z1420" s="3">
        <v>1</v>
      </c>
      <c r="AA1420">
        <v>0</v>
      </c>
      <c r="AB1420" s="3">
        <v>-1</v>
      </c>
      <c r="AC1420">
        <v>0</v>
      </c>
      <c r="AD1420">
        <v>0</v>
      </c>
      <c r="AE1420" s="3">
        <v>-1</v>
      </c>
      <c r="AF1420" s="3">
        <v>-1</v>
      </c>
      <c r="AG1420" s="3">
        <v>-1</v>
      </c>
      <c r="AH1420" s="3">
        <v>-1</v>
      </c>
      <c r="AI1420" s="3">
        <v>1</v>
      </c>
      <c r="AJ1420" s="3">
        <v>-1</v>
      </c>
      <c r="AK1420" s="3">
        <v>1</v>
      </c>
      <c r="AL1420" s="3">
        <v>1</v>
      </c>
      <c r="AM1420" s="3">
        <v>-1</v>
      </c>
      <c r="AN1420" s="3">
        <v>1</v>
      </c>
      <c r="AO1420" s="3">
        <v>-1</v>
      </c>
      <c r="AP1420" s="3">
        <v>-1</v>
      </c>
      <c r="AQ1420">
        <v>0</v>
      </c>
      <c r="AR1420" s="3">
        <v>-1</v>
      </c>
      <c r="AS1420">
        <v>1</v>
      </c>
      <c r="AT1420">
        <v>0</v>
      </c>
      <c r="AU1420">
        <v>-1</v>
      </c>
      <c r="AV1420">
        <v>0</v>
      </c>
      <c r="AW1420">
        <v>0</v>
      </c>
      <c r="AX1420">
        <v>-1</v>
      </c>
      <c r="AY1420">
        <v>-1</v>
      </c>
      <c r="AZ1420">
        <v>-1</v>
      </c>
      <c r="BA1420">
        <v>-1</v>
      </c>
      <c r="BB1420">
        <v>5</v>
      </c>
      <c r="BC1420">
        <v>-1</v>
      </c>
      <c r="BD1420">
        <v>1</v>
      </c>
      <c r="BE1420">
        <v>9</v>
      </c>
      <c r="BF1420">
        <v>-1</v>
      </c>
      <c r="BG1420">
        <v>5</v>
      </c>
      <c r="BH1420">
        <v>-1</v>
      </c>
      <c r="BI1420">
        <v>-1</v>
      </c>
      <c r="BJ1420">
        <v>0</v>
      </c>
      <c r="BK1420">
        <v>-1</v>
      </c>
    </row>
    <row r="1421" spans="1:63">
      <c r="A1421" t="s">
        <v>1413</v>
      </c>
      <c r="B1421" t="s">
        <v>1544</v>
      </c>
      <c r="C1421" t="s">
        <v>349</v>
      </c>
      <c r="D1421" t="s">
        <v>46</v>
      </c>
      <c r="E1421" t="s">
        <v>48</v>
      </c>
      <c r="F1421" t="s">
        <v>50</v>
      </c>
      <c r="G1421">
        <v>19</v>
      </c>
      <c r="H1421">
        <v>5</v>
      </c>
      <c r="I1421">
        <v>20</v>
      </c>
      <c r="J1421" t="s">
        <v>1415</v>
      </c>
      <c r="K1421">
        <v>6</v>
      </c>
      <c r="L1421">
        <v>4</v>
      </c>
      <c r="M1421">
        <v>1</v>
      </c>
      <c r="N1421">
        <v>1</v>
      </c>
      <c r="O1421">
        <v>0.166666666666667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11</v>
      </c>
      <c r="V1421">
        <v>5</v>
      </c>
      <c r="W1421">
        <v>4</v>
      </c>
      <c r="X1421">
        <v>19</v>
      </c>
      <c r="Y1421">
        <v>0.363636363636364</v>
      </c>
      <c r="Z1421" s="3">
        <v>1</v>
      </c>
      <c r="AA1421">
        <v>0</v>
      </c>
      <c r="AB1421" s="3">
        <v>-1</v>
      </c>
      <c r="AC1421">
        <v>0</v>
      </c>
      <c r="AD1421">
        <v>0</v>
      </c>
      <c r="AE1421" s="3">
        <v>-1</v>
      </c>
      <c r="AF1421" s="3">
        <v>-1</v>
      </c>
      <c r="AG1421" s="3">
        <v>-1</v>
      </c>
      <c r="AH1421" s="3">
        <v>-1</v>
      </c>
      <c r="AI1421" s="3">
        <v>1</v>
      </c>
      <c r="AJ1421" s="3">
        <v>-1</v>
      </c>
      <c r="AK1421" s="3">
        <v>1</v>
      </c>
      <c r="AL1421" s="3">
        <v>1</v>
      </c>
      <c r="AM1421" s="3">
        <v>-1</v>
      </c>
      <c r="AN1421" s="3">
        <v>1</v>
      </c>
      <c r="AO1421" s="3">
        <v>-1</v>
      </c>
      <c r="AP1421" s="3">
        <v>-1</v>
      </c>
      <c r="AQ1421">
        <v>0</v>
      </c>
      <c r="AR1421" s="3">
        <v>-1</v>
      </c>
      <c r="AS1421">
        <v>1</v>
      </c>
      <c r="AT1421">
        <v>0</v>
      </c>
      <c r="AU1421">
        <v>-1</v>
      </c>
      <c r="AV1421">
        <v>0</v>
      </c>
      <c r="AW1421">
        <v>0</v>
      </c>
      <c r="AX1421">
        <v>-1</v>
      </c>
      <c r="AY1421">
        <v>-1</v>
      </c>
      <c r="AZ1421">
        <v>-1</v>
      </c>
      <c r="BA1421">
        <v>-1</v>
      </c>
      <c r="BB1421">
        <v>4</v>
      </c>
      <c r="BC1421">
        <v>-1</v>
      </c>
      <c r="BD1421">
        <v>1</v>
      </c>
      <c r="BE1421">
        <v>9</v>
      </c>
      <c r="BF1421">
        <v>-1</v>
      </c>
      <c r="BG1421">
        <v>5</v>
      </c>
      <c r="BH1421">
        <v>-1</v>
      </c>
      <c r="BI1421">
        <v>-1</v>
      </c>
      <c r="BJ1421">
        <v>0</v>
      </c>
      <c r="BK1421">
        <v>-1</v>
      </c>
    </row>
    <row r="1422" spans="1:63">
      <c r="A1422" t="s">
        <v>1413</v>
      </c>
      <c r="B1422" t="s">
        <v>1545</v>
      </c>
      <c r="C1422" t="s">
        <v>349</v>
      </c>
      <c r="D1422" t="s">
        <v>46</v>
      </c>
      <c r="E1422" t="s">
        <v>48</v>
      </c>
      <c r="F1422" t="s">
        <v>50</v>
      </c>
      <c r="G1422">
        <v>19</v>
      </c>
      <c r="H1422">
        <v>5</v>
      </c>
      <c r="I1422">
        <v>20</v>
      </c>
      <c r="J1422" t="s">
        <v>1415</v>
      </c>
      <c r="K1422">
        <v>6</v>
      </c>
      <c r="L1422">
        <v>4</v>
      </c>
      <c r="M1422">
        <v>1</v>
      </c>
      <c r="N1422">
        <v>1</v>
      </c>
      <c r="O1422">
        <v>0.166666666666667</v>
      </c>
      <c r="P1422">
        <v>2</v>
      </c>
      <c r="Q1422">
        <v>0</v>
      </c>
      <c r="R1422">
        <v>0</v>
      </c>
      <c r="S1422">
        <v>0</v>
      </c>
      <c r="T1422">
        <v>0</v>
      </c>
      <c r="U1422">
        <v>11</v>
      </c>
      <c r="V1422">
        <v>5</v>
      </c>
      <c r="W1422">
        <v>4</v>
      </c>
      <c r="X1422">
        <v>19</v>
      </c>
      <c r="Y1422">
        <v>0.363636363636364</v>
      </c>
      <c r="Z1422" s="3">
        <v>1</v>
      </c>
      <c r="AA1422">
        <v>0</v>
      </c>
      <c r="AB1422" s="3">
        <v>-1</v>
      </c>
      <c r="AC1422">
        <v>0</v>
      </c>
      <c r="AD1422">
        <v>0</v>
      </c>
      <c r="AE1422" s="3">
        <v>-1</v>
      </c>
      <c r="AF1422" s="3">
        <v>-1</v>
      </c>
      <c r="AG1422" s="3">
        <v>-1</v>
      </c>
      <c r="AH1422" s="3">
        <v>-1</v>
      </c>
      <c r="AI1422" s="3">
        <v>1</v>
      </c>
      <c r="AJ1422" s="3">
        <v>-1</v>
      </c>
      <c r="AK1422" s="3">
        <v>1</v>
      </c>
      <c r="AL1422" s="3">
        <v>1</v>
      </c>
      <c r="AM1422" s="3">
        <v>-1</v>
      </c>
      <c r="AN1422" s="3">
        <v>1</v>
      </c>
      <c r="AO1422" s="3">
        <v>-1</v>
      </c>
      <c r="AP1422" s="3">
        <v>-1</v>
      </c>
      <c r="AQ1422">
        <v>0</v>
      </c>
      <c r="AR1422" s="3">
        <v>-1</v>
      </c>
      <c r="AS1422">
        <v>1</v>
      </c>
      <c r="AT1422">
        <v>0</v>
      </c>
      <c r="AU1422">
        <v>-1</v>
      </c>
      <c r="AV1422">
        <v>0</v>
      </c>
      <c r="AW1422">
        <v>0</v>
      </c>
      <c r="AX1422">
        <v>-1</v>
      </c>
      <c r="AY1422">
        <v>-1</v>
      </c>
      <c r="AZ1422">
        <v>-1</v>
      </c>
      <c r="BA1422">
        <v>-1</v>
      </c>
      <c r="BB1422">
        <v>4</v>
      </c>
      <c r="BC1422">
        <v>-1</v>
      </c>
      <c r="BD1422">
        <v>1</v>
      </c>
      <c r="BE1422">
        <v>9</v>
      </c>
      <c r="BF1422">
        <v>-1</v>
      </c>
      <c r="BG1422">
        <v>5</v>
      </c>
      <c r="BH1422">
        <v>-1</v>
      </c>
      <c r="BI1422">
        <v>-1</v>
      </c>
      <c r="BJ1422">
        <v>0</v>
      </c>
      <c r="BK1422">
        <v>-1</v>
      </c>
    </row>
    <row r="1423" spans="1:63">
      <c r="A1423" t="s">
        <v>1413</v>
      </c>
      <c r="B1423" t="s">
        <v>1546</v>
      </c>
      <c r="C1423" t="s">
        <v>349</v>
      </c>
      <c r="D1423" t="s">
        <v>46</v>
      </c>
      <c r="E1423" t="s">
        <v>48</v>
      </c>
      <c r="F1423" t="s">
        <v>50</v>
      </c>
      <c r="G1423">
        <v>19</v>
      </c>
      <c r="H1423">
        <v>5</v>
      </c>
      <c r="I1423">
        <v>21</v>
      </c>
      <c r="J1423" t="s">
        <v>1415</v>
      </c>
      <c r="K1423">
        <v>6</v>
      </c>
      <c r="L1423">
        <v>4</v>
      </c>
      <c r="M1423">
        <v>1</v>
      </c>
      <c r="N1423">
        <v>1</v>
      </c>
      <c r="O1423">
        <v>0.166666666666667</v>
      </c>
      <c r="P1423">
        <v>2</v>
      </c>
      <c r="Q1423">
        <v>0</v>
      </c>
      <c r="R1423">
        <v>0</v>
      </c>
      <c r="S1423">
        <v>0</v>
      </c>
      <c r="T1423">
        <v>0</v>
      </c>
      <c r="U1423">
        <v>11</v>
      </c>
      <c r="V1423">
        <v>5</v>
      </c>
      <c r="W1423">
        <v>4</v>
      </c>
      <c r="X1423">
        <v>20</v>
      </c>
      <c r="Y1423">
        <v>0.363636363636364</v>
      </c>
      <c r="Z1423" s="3">
        <v>1</v>
      </c>
      <c r="AA1423">
        <v>0</v>
      </c>
      <c r="AB1423" s="3">
        <v>-1</v>
      </c>
      <c r="AC1423">
        <v>0</v>
      </c>
      <c r="AD1423">
        <v>0</v>
      </c>
      <c r="AE1423" s="3">
        <v>-1</v>
      </c>
      <c r="AF1423" s="3">
        <v>-1</v>
      </c>
      <c r="AG1423" s="3">
        <v>-1</v>
      </c>
      <c r="AH1423" s="3">
        <v>-1</v>
      </c>
      <c r="AI1423" s="3">
        <v>1</v>
      </c>
      <c r="AJ1423" s="3">
        <v>-1</v>
      </c>
      <c r="AK1423" s="3">
        <v>1</v>
      </c>
      <c r="AL1423" s="3">
        <v>1</v>
      </c>
      <c r="AM1423" s="3">
        <v>-1</v>
      </c>
      <c r="AN1423" s="3">
        <v>1</v>
      </c>
      <c r="AO1423" s="3">
        <v>-1</v>
      </c>
      <c r="AP1423" s="3">
        <v>-1</v>
      </c>
      <c r="AQ1423">
        <v>0</v>
      </c>
      <c r="AR1423" s="3">
        <v>-1</v>
      </c>
      <c r="AS1423">
        <v>1</v>
      </c>
      <c r="AT1423">
        <v>0</v>
      </c>
      <c r="AU1423">
        <v>-1</v>
      </c>
      <c r="AV1423">
        <v>0</v>
      </c>
      <c r="AW1423">
        <v>0</v>
      </c>
      <c r="AX1423">
        <v>-1</v>
      </c>
      <c r="AY1423">
        <v>-1</v>
      </c>
      <c r="AZ1423">
        <v>-1</v>
      </c>
      <c r="BA1423">
        <v>-1</v>
      </c>
      <c r="BB1423">
        <v>5</v>
      </c>
      <c r="BC1423">
        <v>-1</v>
      </c>
      <c r="BD1423">
        <v>1</v>
      </c>
      <c r="BE1423">
        <v>9</v>
      </c>
      <c r="BF1423">
        <v>-1</v>
      </c>
      <c r="BG1423">
        <v>5</v>
      </c>
      <c r="BH1423">
        <v>-1</v>
      </c>
      <c r="BI1423">
        <v>-1</v>
      </c>
      <c r="BJ1423">
        <v>0</v>
      </c>
      <c r="BK1423">
        <v>-1</v>
      </c>
    </row>
    <row r="1424" spans="1:63">
      <c r="A1424" t="s">
        <v>1413</v>
      </c>
      <c r="B1424" t="s">
        <v>1547</v>
      </c>
      <c r="C1424" t="s">
        <v>349</v>
      </c>
      <c r="D1424" t="s">
        <v>46</v>
      </c>
      <c r="E1424" t="s">
        <v>48</v>
      </c>
      <c r="F1424" t="s">
        <v>50</v>
      </c>
      <c r="G1424">
        <v>19</v>
      </c>
      <c r="H1424">
        <v>5</v>
      </c>
      <c r="I1424">
        <v>20</v>
      </c>
      <c r="J1424" t="s">
        <v>1415</v>
      </c>
      <c r="K1424">
        <v>6</v>
      </c>
      <c r="L1424">
        <v>4</v>
      </c>
      <c r="M1424">
        <v>1</v>
      </c>
      <c r="N1424">
        <v>1</v>
      </c>
      <c r="O1424">
        <v>0.166666666666667</v>
      </c>
      <c r="P1424">
        <v>2</v>
      </c>
      <c r="Q1424">
        <v>0</v>
      </c>
      <c r="R1424">
        <v>0</v>
      </c>
      <c r="S1424">
        <v>0</v>
      </c>
      <c r="T1424">
        <v>0</v>
      </c>
      <c r="U1424">
        <v>11</v>
      </c>
      <c r="V1424">
        <v>5</v>
      </c>
      <c r="W1424">
        <v>4</v>
      </c>
      <c r="X1424">
        <v>19</v>
      </c>
      <c r="Y1424">
        <v>0.363636363636364</v>
      </c>
      <c r="Z1424" s="3">
        <v>1</v>
      </c>
      <c r="AA1424">
        <v>0</v>
      </c>
      <c r="AB1424" s="3">
        <v>-1</v>
      </c>
      <c r="AC1424">
        <v>0</v>
      </c>
      <c r="AD1424">
        <v>0</v>
      </c>
      <c r="AE1424" s="3">
        <v>-1</v>
      </c>
      <c r="AF1424" s="3">
        <v>-1</v>
      </c>
      <c r="AG1424" s="3">
        <v>-1</v>
      </c>
      <c r="AH1424" s="3">
        <v>-1</v>
      </c>
      <c r="AI1424" s="3">
        <v>1</v>
      </c>
      <c r="AJ1424" s="3">
        <v>-1</v>
      </c>
      <c r="AK1424" s="3">
        <v>1</v>
      </c>
      <c r="AL1424" s="3">
        <v>1</v>
      </c>
      <c r="AM1424" s="3">
        <v>-1</v>
      </c>
      <c r="AN1424" s="3">
        <v>1</v>
      </c>
      <c r="AO1424" s="3">
        <v>-1</v>
      </c>
      <c r="AP1424" s="3">
        <v>-1</v>
      </c>
      <c r="AQ1424">
        <v>0</v>
      </c>
      <c r="AR1424" s="3">
        <v>-1</v>
      </c>
      <c r="AS1424">
        <v>1</v>
      </c>
      <c r="AT1424">
        <v>0</v>
      </c>
      <c r="AU1424">
        <v>-1</v>
      </c>
      <c r="AV1424">
        <v>0</v>
      </c>
      <c r="AW1424">
        <v>0</v>
      </c>
      <c r="AX1424">
        <v>-1</v>
      </c>
      <c r="AY1424">
        <v>-1</v>
      </c>
      <c r="AZ1424">
        <v>-1</v>
      </c>
      <c r="BA1424">
        <v>-1</v>
      </c>
      <c r="BB1424">
        <v>4</v>
      </c>
      <c r="BC1424">
        <v>-1</v>
      </c>
      <c r="BD1424">
        <v>1</v>
      </c>
      <c r="BE1424">
        <v>9</v>
      </c>
      <c r="BF1424">
        <v>-1</v>
      </c>
      <c r="BG1424">
        <v>5</v>
      </c>
      <c r="BH1424">
        <v>-1</v>
      </c>
      <c r="BI1424">
        <v>-1</v>
      </c>
      <c r="BJ1424">
        <v>0</v>
      </c>
      <c r="BK1424">
        <v>-1</v>
      </c>
    </row>
    <row r="1425" spans="1:63">
      <c r="A1425" t="s">
        <v>1413</v>
      </c>
      <c r="B1425" t="s">
        <v>1548</v>
      </c>
      <c r="C1425" t="s">
        <v>349</v>
      </c>
      <c r="D1425" t="s">
        <v>46</v>
      </c>
      <c r="E1425" t="s">
        <v>48</v>
      </c>
      <c r="F1425" t="s">
        <v>50</v>
      </c>
      <c r="G1425">
        <v>19</v>
      </c>
      <c r="H1425">
        <v>5</v>
      </c>
      <c r="I1425">
        <v>20</v>
      </c>
      <c r="J1425" t="s">
        <v>1415</v>
      </c>
      <c r="K1425">
        <v>6</v>
      </c>
      <c r="L1425">
        <v>4</v>
      </c>
      <c r="M1425">
        <v>1</v>
      </c>
      <c r="N1425">
        <v>1</v>
      </c>
      <c r="O1425">
        <v>0.166666666666667</v>
      </c>
      <c r="P1425">
        <v>2</v>
      </c>
      <c r="Q1425">
        <v>0</v>
      </c>
      <c r="R1425">
        <v>0</v>
      </c>
      <c r="S1425">
        <v>0</v>
      </c>
      <c r="T1425">
        <v>0</v>
      </c>
      <c r="U1425">
        <v>11</v>
      </c>
      <c r="V1425">
        <v>5</v>
      </c>
      <c r="W1425">
        <v>4</v>
      </c>
      <c r="X1425">
        <v>19</v>
      </c>
      <c r="Y1425">
        <v>0.363636363636364</v>
      </c>
      <c r="Z1425" s="3">
        <v>1</v>
      </c>
      <c r="AA1425">
        <v>0</v>
      </c>
      <c r="AB1425" s="3">
        <v>-1</v>
      </c>
      <c r="AC1425">
        <v>0</v>
      </c>
      <c r="AD1425">
        <v>0</v>
      </c>
      <c r="AE1425" s="3">
        <v>-1</v>
      </c>
      <c r="AF1425" s="3">
        <v>-1</v>
      </c>
      <c r="AG1425" s="3">
        <v>-1</v>
      </c>
      <c r="AH1425" s="3">
        <v>-1</v>
      </c>
      <c r="AI1425" s="3">
        <v>1</v>
      </c>
      <c r="AJ1425" s="3">
        <v>-1</v>
      </c>
      <c r="AK1425" s="3">
        <v>1</v>
      </c>
      <c r="AL1425" s="3">
        <v>1</v>
      </c>
      <c r="AM1425" s="3">
        <v>-1</v>
      </c>
      <c r="AN1425" s="3">
        <v>1</v>
      </c>
      <c r="AO1425" s="3">
        <v>-1</v>
      </c>
      <c r="AP1425" s="3">
        <v>-1</v>
      </c>
      <c r="AQ1425">
        <v>0</v>
      </c>
      <c r="AR1425" s="3">
        <v>-1</v>
      </c>
      <c r="AS1425">
        <v>1</v>
      </c>
      <c r="AT1425">
        <v>0</v>
      </c>
      <c r="AU1425">
        <v>-1</v>
      </c>
      <c r="AV1425">
        <v>0</v>
      </c>
      <c r="AW1425">
        <v>0</v>
      </c>
      <c r="AX1425">
        <v>-1</v>
      </c>
      <c r="AY1425">
        <v>-1</v>
      </c>
      <c r="AZ1425">
        <v>-1</v>
      </c>
      <c r="BA1425">
        <v>-1</v>
      </c>
      <c r="BB1425">
        <v>4</v>
      </c>
      <c r="BC1425">
        <v>-1</v>
      </c>
      <c r="BD1425">
        <v>1</v>
      </c>
      <c r="BE1425">
        <v>9</v>
      </c>
      <c r="BF1425">
        <v>-1</v>
      </c>
      <c r="BG1425">
        <v>5</v>
      </c>
      <c r="BH1425">
        <v>-1</v>
      </c>
      <c r="BI1425">
        <v>-1</v>
      </c>
      <c r="BJ1425">
        <v>0</v>
      </c>
      <c r="BK1425">
        <v>-1</v>
      </c>
    </row>
    <row r="1426" spans="1:63">
      <c r="A1426" t="s">
        <v>1413</v>
      </c>
      <c r="B1426" t="s">
        <v>1549</v>
      </c>
      <c r="C1426" t="s">
        <v>349</v>
      </c>
      <c r="D1426" t="s">
        <v>46</v>
      </c>
      <c r="E1426" t="s">
        <v>48</v>
      </c>
      <c r="F1426" t="s">
        <v>50</v>
      </c>
      <c r="G1426">
        <v>19</v>
      </c>
      <c r="H1426">
        <v>5</v>
      </c>
      <c r="I1426">
        <v>21</v>
      </c>
      <c r="J1426" t="s">
        <v>1415</v>
      </c>
      <c r="K1426">
        <v>6</v>
      </c>
      <c r="L1426">
        <v>4</v>
      </c>
      <c r="M1426">
        <v>1</v>
      </c>
      <c r="N1426">
        <v>1</v>
      </c>
      <c r="O1426">
        <v>0.166666666666667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11</v>
      </c>
      <c r="V1426">
        <v>5</v>
      </c>
      <c r="W1426">
        <v>4</v>
      </c>
      <c r="X1426">
        <v>20</v>
      </c>
      <c r="Y1426">
        <v>0.363636363636364</v>
      </c>
      <c r="Z1426" s="3">
        <v>1</v>
      </c>
      <c r="AA1426">
        <v>0</v>
      </c>
      <c r="AB1426" s="3">
        <v>-1</v>
      </c>
      <c r="AC1426">
        <v>0</v>
      </c>
      <c r="AD1426">
        <v>0</v>
      </c>
      <c r="AE1426" s="3">
        <v>-1</v>
      </c>
      <c r="AF1426" s="3">
        <v>-1</v>
      </c>
      <c r="AG1426" s="3">
        <v>-1</v>
      </c>
      <c r="AH1426" s="3">
        <v>-1</v>
      </c>
      <c r="AI1426" s="3">
        <v>1</v>
      </c>
      <c r="AJ1426" s="3">
        <v>-1</v>
      </c>
      <c r="AK1426" s="3">
        <v>1</v>
      </c>
      <c r="AL1426" s="3">
        <v>1</v>
      </c>
      <c r="AM1426" s="3">
        <v>-1</v>
      </c>
      <c r="AN1426" s="3">
        <v>1</v>
      </c>
      <c r="AO1426" s="3">
        <v>-1</v>
      </c>
      <c r="AP1426" s="3">
        <v>-1</v>
      </c>
      <c r="AQ1426">
        <v>0</v>
      </c>
      <c r="AR1426" s="3">
        <v>-1</v>
      </c>
      <c r="AS1426">
        <v>1</v>
      </c>
      <c r="AT1426">
        <v>0</v>
      </c>
      <c r="AU1426">
        <v>-1</v>
      </c>
      <c r="AV1426">
        <v>0</v>
      </c>
      <c r="AW1426">
        <v>0</v>
      </c>
      <c r="AX1426">
        <v>-1</v>
      </c>
      <c r="AY1426">
        <v>-1</v>
      </c>
      <c r="AZ1426">
        <v>-1</v>
      </c>
      <c r="BA1426">
        <v>-1</v>
      </c>
      <c r="BB1426">
        <v>5</v>
      </c>
      <c r="BC1426">
        <v>-1</v>
      </c>
      <c r="BD1426">
        <v>1</v>
      </c>
      <c r="BE1426">
        <v>9</v>
      </c>
      <c r="BF1426">
        <v>-1</v>
      </c>
      <c r="BG1426">
        <v>5</v>
      </c>
      <c r="BH1426">
        <v>-1</v>
      </c>
      <c r="BI1426">
        <v>-1</v>
      </c>
      <c r="BJ1426">
        <v>0</v>
      </c>
      <c r="BK1426">
        <v>-1</v>
      </c>
    </row>
    <row r="1427" spans="1:63">
      <c r="A1427" t="s">
        <v>1413</v>
      </c>
      <c r="B1427" t="s">
        <v>1550</v>
      </c>
      <c r="C1427" t="s">
        <v>349</v>
      </c>
      <c r="D1427" t="s">
        <v>46</v>
      </c>
      <c r="E1427" t="s">
        <v>48</v>
      </c>
      <c r="F1427" t="s">
        <v>50</v>
      </c>
      <c r="G1427">
        <v>19</v>
      </c>
      <c r="H1427">
        <v>5</v>
      </c>
      <c r="I1427">
        <v>20</v>
      </c>
      <c r="J1427" t="s">
        <v>1415</v>
      </c>
      <c r="K1427">
        <v>6</v>
      </c>
      <c r="L1427">
        <v>4</v>
      </c>
      <c r="M1427">
        <v>1</v>
      </c>
      <c r="N1427">
        <v>1</v>
      </c>
      <c r="O1427">
        <v>0.166666666666667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11</v>
      </c>
      <c r="V1427">
        <v>5</v>
      </c>
      <c r="W1427">
        <v>4</v>
      </c>
      <c r="X1427">
        <v>19</v>
      </c>
      <c r="Y1427">
        <v>0.363636363636364</v>
      </c>
      <c r="Z1427" s="3">
        <v>1</v>
      </c>
      <c r="AA1427">
        <v>0</v>
      </c>
      <c r="AB1427" s="3">
        <v>-1</v>
      </c>
      <c r="AC1427">
        <v>0</v>
      </c>
      <c r="AD1427">
        <v>0</v>
      </c>
      <c r="AE1427" s="3">
        <v>-1</v>
      </c>
      <c r="AF1427" s="3">
        <v>-1</v>
      </c>
      <c r="AG1427" s="3">
        <v>-1</v>
      </c>
      <c r="AH1427" s="3">
        <v>-1</v>
      </c>
      <c r="AI1427" s="3">
        <v>1</v>
      </c>
      <c r="AJ1427" s="3">
        <v>-1</v>
      </c>
      <c r="AK1427" s="3">
        <v>1</v>
      </c>
      <c r="AL1427" s="3">
        <v>1</v>
      </c>
      <c r="AM1427" s="3">
        <v>-1</v>
      </c>
      <c r="AN1427" s="3">
        <v>1</v>
      </c>
      <c r="AO1427" s="3">
        <v>-1</v>
      </c>
      <c r="AP1427" s="3">
        <v>-1</v>
      </c>
      <c r="AQ1427">
        <v>0</v>
      </c>
      <c r="AR1427" s="3">
        <v>-1</v>
      </c>
      <c r="AS1427">
        <v>1</v>
      </c>
      <c r="AT1427">
        <v>0</v>
      </c>
      <c r="AU1427">
        <v>-1</v>
      </c>
      <c r="AV1427">
        <v>0</v>
      </c>
      <c r="AW1427">
        <v>0</v>
      </c>
      <c r="AX1427">
        <v>-1</v>
      </c>
      <c r="AY1427">
        <v>-1</v>
      </c>
      <c r="AZ1427">
        <v>-1</v>
      </c>
      <c r="BA1427">
        <v>-1</v>
      </c>
      <c r="BB1427">
        <v>4</v>
      </c>
      <c r="BC1427">
        <v>-1</v>
      </c>
      <c r="BD1427">
        <v>1</v>
      </c>
      <c r="BE1427">
        <v>9</v>
      </c>
      <c r="BF1427">
        <v>-1</v>
      </c>
      <c r="BG1427">
        <v>5</v>
      </c>
      <c r="BH1427">
        <v>-1</v>
      </c>
      <c r="BI1427">
        <v>-1</v>
      </c>
      <c r="BJ1427">
        <v>0</v>
      </c>
      <c r="BK1427">
        <v>-1</v>
      </c>
    </row>
    <row r="1428" spans="1:63">
      <c r="A1428" t="s">
        <v>1413</v>
      </c>
      <c r="B1428" t="s">
        <v>1551</v>
      </c>
      <c r="C1428" t="s">
        <v>349</v>
      </c>
      <c r="D1428" t="s">
        <v>46</v>
      </c>
      <c r="E1428" t="s">
        <v>48</v>
      </c>
      <c r="F1428" t="s">
        <v>50</v>
      </c>
      <c r="G1428">
        <v>19</v>
      </c>
      <c r="H1428">
        <v>5</v>
      </c>
      <c r="I1428">
        <v>20</v>
      </c>
      <c r="J1428" t="s">
        <v>1415</v>
      </c>
      <c r="K1428">
        <v>6</v>
      </c>
      <c r="L1428">
        <v>4</v>
      </c>
      <c r="M1428">
        <v>1</v>
      </c>
      <c r="N1428">
        <v>1</v>
      </c>
      <c r="O1428">
        <v>0.166666666666667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11</v>
      </c>
      <c r="V1428">
        <v>5</v>
      </c>
      <c r="W1428">
        <v>4</v>
      </c>
      <c r="X1428">
        <v>19</v>
      </c>
      <c r="Y1428">
        <v>0.363636363636364</v>
      </c>
      <c r="Z1428" s="3">
        <v>1</v>
      </c>
      <c r="AA1428">
        <v>0</v>
      </c>
      <c r="AB1428" s="3">
        <v>-1</v>
      </c>
      <c r="AC1428">
        <v>0</v>
      </c>
      <c r="AD1428">
        <v>0</v>
      </c>
      <c r="AE1428" s="3">
        <v>-1</v>
      </c>
      <c r="AF1428" s="3">
        <v>-1</v>
      </c>
      <c r="AG1428" s="3">
        <v>-1</v>
      </c>
      <c r="AH1428" s="3">
        <v>-1</v>
      </c>
      <c r="AI1428" s="3">
        <v>1</v>
      </c>
      <c r="AJ1428" s="3">
        <v>-1</v>
      </c>
      <c r="AK1428" s="3">
        <v>1</v>
      </c>
      <c r="AL1428" s="3">
        <v>1</v>
      </c>
      <c r="AM1428" s="3">
        <v>-1</v>
      </c>
      <c r="AN1428" s="3">
        <v>1</v>
      </c>
      <c r="AO1428" s="3">
        <v>-1</v>
      </c>
      <c r="AP1428" s="3">
        <v>-1</v>
      </c>
      <c r="AQ1428">
        <v>0</v>
      </c>
      <c r="AR1428" s="3">
        <v>-1</v>
      </c>
      <c r="AS1428">
        <v>1</v>
      </c>
      <c r="AT1428">
        <v>0</v>
      </c>
      <c r="AU1428">
        <v>-1</v>
      </c>
      <c r="AV1428">
        <v>0</v>
      </c>
      <c r="AW1428">
        <v>0</v>
      </c>
      <c r="AX1428">
        <v>-1</v>
      </c>
      <c r="AY1428">
        <v>-1</v>
      </c>
      <c r="AZ1428">
        <v>-1</v>
      </c>
      <c r="BA1428">
        <v>-1</v>
      </c>
      <c r="BB1428">
        <v>4</v>
      </c>
      <c r="BC1428">
        <v>-1</v>
      </c>
      <c r="BD1428">
        <v>1</v>
      </c>
      <c r="BE1428">
        <v>9</v>
      </c>
      <c r="BF1428">
        <v>-1</v>
      </c>
      <c r="BG1428">
        <v>5</v>
      </c>
      <c r="BH1428">
        <v>-1</v>
      </c>
      <c r="BI1428">
        <v>-1</v>
      </c>
      <c r="BJ1428">
        <v>0</v>
      </c>
      <c r="BK1428">
        <v>-1</v>
      </c>
    </row>
    <row r="1429" spans="1:63">
      <c r="A1429" t="s">
        <v>1413</v>
      </c>
      <c r="B1429" t="s">
        <v>1552</v>
      </c>
      <c r="C1429" t="s">
        <v>349</v>
      </c>
      <c r="D1429" t="s">
        <v>46</v>
      </c>
      <c r="E1429" t="s">
        <v>48</v>
      </c>
      <c r="F1429" t="s">
        <v>50</v>
      </c>
      <c r="G1429">
        <v>19</v>
      </c>
      <c r="H1429">
        <v>5</v>
      </c>
      <c r="I1429">
        <v>20</v>
      </c>
      <c r="J1429" t="s">
        <v>1415</v>
      </c>
      <c r="K1429">
        <v>6</v>
      </c>
      <c r="L1429">
        <v>4</v>
      </c>
      <c r="M1429">
        <v>1</v>
      </c>
      <c r="N1429">
        <v>1</v>
      </c>
      <c r="O1429">
        <v>0.166666666666667</v>
      </c>
      <c r="P1429">
        <v>2</v>
      </c>
      <c r="Q1429">
        <v>0</v>
      </c>
      <c r="R1429">
        <v>0</v>
      </c>
      <c r="S1429">
        <v>0</v>
      </c>
      <c r="T1429">
        <v>0</v>
      </c>
      <c r="U1429">
        <v>11</v>
      </c>
      <c r="V1429">
        <v>5</v>
      </c>
      <c r="W1429">
        <v>4</v>
      </c>
      <c r="X1429">
        <v>19</v>
      </c>
      <c r="Y1429">
        <v>0.363636363636364</v>
      </c>
      <c r="Z1429" s="3">
        <v>1</v>
      </c>
      <c r="AA1429">
        <v>0</v>
      </c>
      <c r="AB1429" s="3">
        <v>-1</v>
      </c>
      <c r="AC1429">
        <v>0</v>
      </c>
      <c r="AD1429">
        <v>0</v>
      </c>
      <c r="AE1429" s="3">
        <v>-1</v>
      </c>
      <c r="AF1429" s="3">
        <v>-1</v>
      </c>
      <c r="AG1429" s="3">
        <v>-1</v>
      </c>
      <c r="AH1429" s="3">
        <v>-1</v>
      </c>
      <c r="AI1429" s="3">
        <v>1</v>
      </c>
      <c r="AJ1429" s="3">
        <v>-1</v>
      </c>
      <c r="AK1429" s="3">
        <v>1</v>
      </c>
      <c r="AL1429" s="3">
        <v>1</v>
      </c>
      <c r="AM1429" s="3">
        <v>-1</v>
      </c>
      <c r="AN1429" s="3">
        <v>1</v>
      </c>
      <c r="AO1429" s="3">
        <v>-1</v>
      </c>
      <c r="AP1429" s="3">
        <v>-1</v>
      </c>
      <c r="AQ1429">
        <v>0</v>
      </c>
      <c r="AR1429" s="3">
        <v>-1</v>
      </c>
      <c r="AS1429">
        <v>1</v>
      </c>
      <c r="AT1429">
        <v>0</v>
      </c>
      <c r="AU1429">
        <v>-1</v>
      </c>
      <c r="AV1429">
        <v>0</v>
      </c>
      <c r="AW1429">
        <v>0</v>
      </c>
      <c r="AX1429">
        <v>-1</v>
      </c>
      <c r="AY1429">
        <v>-1</v>
      </c>
      <c r="AZ1429">
        <v>-1</v>
      </c>
      <c r="BA1429">
        <v>-1</v>
      </c>
      <c r="BB1429">
        <v>4</v>
      </c>
      <c r="BC1429">
        <v>-1</v>
      </c>
      <c r="BD1429">
        <v>1</v>
      </c>
      <c r="BE1429">
        <v>9</v>
      </c>
      <c r="BF1429">
        <v>-1</v>
      </c>
      <c r="BG1429">
        <v>5</v>
      </c>
      <c r="BH1429">
        <v>-1</v>
      </c>
      <c r="BI1429">
        <v>-1</v>
      </c>
      <c r="BJ1429">
        <v>0</v>
      </c>
      <c r="BK1429">
        <v>-1</v>
      </c>
    </row>
    <row r="1430" spans="1:63">
      <c r="A1430" t="s">
        <v>1413</v>
      </c>
      <c r="B1430" t="s">
        <v>1553</v>
      </c>
      <c r="C1430" t="s">
        <v>349</v>
      </c>
      <c r="D1430" t="s">
        <v>46</v>
      </c>
      <c r="E1430" t="s">
        <v>48</v>
      </c>
      <c r="F1430" t="s">
        <v>50</v>
      </c>
      <c r="G1430">
        <v>19</v>
      </c>
      <c r="H1430">
        <v>5</v>
      </c>
      <c r="I1430">
        <v>20</v>
      </c>
      <c r="J1430" t="s">
        <v>1415</v>
      </c>
      <c r="K1430">
        <v>6</v>
      </c>
      <c r="L1430">
        <v>4</v>
      </c>
      <c r="M1430">
        <v>1</v>
      </c>
      <c r="N1430">
        <v>1</v>
      </c>
      <c r="O1430">
        <v>0.166666666666667</v>
      </c>
      <c r="P1430">
        <v>2</v>
      </c>
      <c r="Q1430">
        <v>0</v>
      </c>
      <c r="R1430">
        <v>0</v>
      </c>
      <c r="S1430">
        <v>0</v>
      </c>
      <c r="T1430">
        <v>0</v>
      </c>
      <c r="U1430">
        <v>11</v>
      </c>
      <c r="V1430">
        <v>5</v>
      </c>
      <c r="W1430">
        <v>4</v>
      </c>
      <c r="X1430">
        <v>19</v>
      </c>
      <c r="Y1430">
        <v>0.363636363636364</v>
      </c>
      <c r="Z1430" s="3">
        <v>1</v>
      </c>
      <c r="AA1430">
        <v>0</v>
      </c>
      <c r="AB1430" s="3">
        <v>-1</v>
      </c>
      <c r="AC1430">
        <v>0</v>
      </c>
      <c r="AD1430">
        <v>0</v>
      </c>
      <c r="AE1430" s="3">
        <v>-1</v>
      </c>
      <c r="AF1430" s="3">
        <v>-1</v>
      </c>
      <c r="AG1430" s="3">
        <v>-1</v>
      </c>
      <c r="AH1430" s="3">
        <v>-1</v>
      </c>
      <c r="AI1430" s="3">
        <v>1</v>
      </c>
      <c r="AJ1430" s="3">
        <v>-1</v>
      </c>
      <c r="AK1430" s="3">
        <v>1</v>
      </c>
      <c r="AL1430" s="3">
        <v>1</v>
      </c>
      <c r="AM1430" s="3">
        <v>-1</v>
      </c>
      <c r="AN1430" s="3">
        <v>1</v>
      </c>
      <c r="AO1430" s="3">
        <v>-1</v>
      </c>
      <c r="AP1430" s="3">
        <v>-1</v>
      </c>
      <c r="AQ1430">
        <v>0</v>
      </c>
      <c r="AR1430" s="3">
        <v>-1</v>
      </c>
      <c r="AS1430">
        <v>1</v>
      </c>
      <c r="AT1430">
        <v>0</v>
      </c>
      <c r="AU1430">
        <v>-1</v>
      </c>
      <c r="AV1430">
        <v>0</v>
      </c>
      <c r="AW1430">
        <v>0</v>
      </c>
      <c r="AX1430">
        <v>-1</v>
      </c>
      <c r="AY1430">
        <v>-1</v>
      </c>
      <c r="AZ1430">
        <v>-1</v>
      </c>
      <c r="BA1430">
        <v>-1</v>
      </c>
      <c r="BB1430">
        <v>4</v>
      </c>
      <c r="BC1430">
        <v>-1</v>
      </c>
      <c r="BD1430">
        <v>1</v>
      </c>
      <c r="BE1430">
        <v>9</v>
      </c>
      <c r="BF1430">
        <v>-1</v>
      </c>
      <c r="BG1430">
        <v>5</v>
      </c>
      <c r="BH1430">
        <v>-1</v>
      </c>
      <c r="BI1430">
        <v>-1</v>
      </c>
      <c r="BJ1430">
        <v>0</v>
      </c>
      <c r="BK1430">
        <v>-1</v>
      </c>
    </row>
    <row r="1431" spans="1:63">
      <c r="A1431" t="s">
        <v>1413</v>
      </c>
      <c r="B1431" t="s">
        <v>1554</v>
      </c>
      <c r="C1431" t="s">
        <v>349</v>
      </c>
      <c r="D1431" t="s">
        <v>46</v>
      </c>
      <c r="E1431" t="s">
        <v>48</v>
      </c>
      <c r="F1431" t="s">
        <v>50</v>
      </c>
      <c r="G1431">
        <v>19</v>
      </c>
      <c r="H1431">
        <v>5</v>
      </c>
      <c r="I1431">
        <v>20</v>
      </c>
      <c r="J1431" t="s">
        <v>1415</v>
      </c>
      <c r="K1431">
        <v>6</v>
      </c>
      <c r="L1431">
        <v>4</v>
      </c>
      <c r="M1431">
        <v>1</v>
      </c>
      <c r="N1431">
        <v>1</v>
      </c>
      <c r="O1431">
        <v>0.166666666666667</v>
      </c>
      <c r="P1431">
        <v>2</v>
      </c>
      <c r="Q1431">
        <v>0</v>
      </c>
      <c r="R1431">
        <v>0</v>
      </c>
      <c r="S1431">
        <v>0</v>
      </c>
      <c r="T1431">
        <v>0</v>
      </c>
      <c r="U1431">
        <v>11</v>
      </c>
      <c r="V1431">
        <v>5</v>
      </c>
      <c r="W1431">
        <v>4</v>
      </c>
      <c r="X1431">
        <v>19</v>
      </c>
      <c r="Y1431">
        <v>0.363636363636364</v>
      </c>
      <c r="Z1431" s="3">
        <v>1</v>
      </c>
      <c r="AA1431">
        <v>0</v>
      </c>
      <c r="AB1431" s="3">
        <v>-1</v>
      </c>
      <c r="AC1431">
        <v>0</v>
      </c>
      <c r="AD1431">
        <v>0</v>
      </c>
      <c r="AE1431" s="3">
        <v>-1</v>
      </c>
      <c r="AF1431" s="3">
        <v>-1</v>
      </c>
      <c r="AG1431" s="3">
        <v>-1</v>
      </c>
      <c r="AH1431" s="3">
        <v>-1</v>
      </c>
      <c r="AI1431" s="3">
        <v>1</v>
      </c>
      <c r="AJ1431" s="3">
        <v>-1</v>
      </c>
      <c r="AK1431" s="3">
        <v>1</v>
      </c>
      <c r="AL1431" s="3">
        <v>1</v>
      </c>
      <c r="AM1431" s="3">
        <v>-1</v>
      </c>
      <c r="AN1431" s="3">
        <v>1</v>
      </c>
      <c r="AO1431" s="3">
        <v>-1</v>
      </c>
      <c r="AP1431" s="3">
        <v>-1</v>
      </c>
      <c r="AQ1431">
        <v>0</v>
      </c>
      <c r="AR1431" s="3">
        <v>-1</v>
      </c>
      <c r="AS1431">
        <v>1</v>
      </c>
      <c r="AT1431">
        <v>0</v>
      </c>
      <c r="AU1431">
        <v>-1</v>
      </c>
      <c r="AV1431">
        <v>0</v>
      </c>
      <c r="AW1431">
        <v>0</v>
      </c>
      <c r="AX1431">
        <v>-1</v>
      </c>
      <c r="AY1431">
        <v>-1</v>
      </c>
      <c r="AZ1431">
        <v>-1</v>
      </c>
      <c r="BA1431">
        <v>-1</v>
      </c>
      <c r="BB1431">
        <v>4</v>
      </c>
      <c r="BC1431">
        <v>-1</v>
      </c>
      <c r="BD1431">
        <v>1</v>
      </c>
      <c r="BE1431">
        <v>9</v>
      </c>
      <c r="BF1431">
        <v>-1</v>
      </c>
      <c r="BG1431">
        <v>5</v>
      </c>
      <c r="BH1431">
        <v>-1</v>
      </c>
      <c r="BI1431">
        <v>-1</v>
      </c>
      <c r="BJ1431">
        <v>0</v>
      </c>
      <c r="BK1431">
        <v>-1</v>
      </c>
    </row>
    <row r="1432" spans="1:63">
      <c r="A1432" t="s">
        <v>1413</v>
      </c>
      <c r="B1432" t="s">
        <v>1555</v>
      </c>
      <c r="C1432" t="s">
        <v>349</v>
      </c>
      <c r="D1432" t="s">
        <v>46</v>
      </c>
      <c r="E1432" t="s">
        <v>48</v>
      </c>
      <c r="F1432" t="s">
        <v>50</v>
      </c>
      <c r="G1432">
        <v>19</v>
      </c>
      <c r="H1432">
        <v>5</v>
      </c>
      <c r="I1432">
        <v>20</v>
      </c>
      <c r="J1432" t="s">
        <v>1415</v>
      </c>
      <c r="K1432">
        <v>6</v>
      </c>
      <c r="L1432">
        <v>4</v>
      </c>
      <c r="M1432">
        <v>1</v>
      </c>
      <c r="N1432">
        <v>1</v>
      </c>
      <c r="O1432">
        <v>0.166666666666667</v>
      </c>
      <c r="P1432">
        <v>2</v>
      </c>
      <c r="Q1432">
        <v>0</v>
      </c>
      <c r="R1432">
        <v>0</v>
      </c>
      <c r="S1432">
        <v>0</v>
      </c>
      <c r="T1432">
        <v>0</v>
      </c>
      <c r="U1432">
        <v>11</v>
      </c>
      <c r="V1432">
        <v>5</v>
      </c>
      <c r="W1432">
        <v>4</v>
      </c>
      <c r="X1432">
        <v>19</v>
      </c>
      <c r="Y1432">
        <v>0.363636363636364</v>
      </c>
      <c r="Z1432" s="3">
        <v>1</v>
      </c>
      <c r="AA1432">
        <v>0</v>
      </c>
      <c r="AB1432" s="3">
        <v>-1</v>
      </c>
      <c r="AC1432">
        <v>0</v>
      </c>
      <c r="AD1432">
        <v>0</v>
      </c>
      <c r="AE1432" s="3">
        <v>-1</v>
      </c>
      <c r="AF1432" s="3">
        <v>-1</v>
      </c>
      <c r="AG1432" s="3">
        <v>-1</v>
      </c>
      <c r="AH1432" s="3">
        <v>-1</v>
      </c>
      <c r="AI1432" s="3">
        <v>1</v>
      </c>
      <c r="AJ1432" s="3">
        <v>-1</v>
      </c>
      <c r="AK1432" s="3">
        <v>1</v>
      </c>
      <c r="AL1432" s="3">
        <v>1</v>
      </c>
      <c r="AM1432" s="3">
        <v>-1</v>
      </c>
      <c r="AN1432" s="3">
        <v>1</v>
      </c>
      <c r="AO1432" s="3">
        <v>-1</v>
      </c>
      <c r="AP1432" s="3">
        <v>-1</v>
      </c>
      <c r="AQ1432">
        <v>0</v>
      </c>
      <c r="AR1432" s="3">
        <v>-1</v>
      </c>
      <c r="AS1432">
        <v>1</v>
      </c>
      <c r="AT1432">
        <v>0</v>
      </c>
      <c r="AU1432">
        <v>-1</v>
      </c>
      <c r="AV1432">
        <v>0</v>
      </c>
      <c r="AW1432">
        <v>0</v>
      </c>
      <c r="AX1432">
        <v>-1</v>
      </c>
      <c r="AY1432">
        <v>-1</v>
      </c>
      <c r="AZ1432">
        <v>-1</v>
      </c>
      <c r="BA1432">
        <v>-1</v>
      </c>
      <c r="BB1432">
        <v>4</v>
      </c>
      <c r="BC1432">
        <v>-1</v>
      </c>
      <c r="BD1432">
        <v>1</v>
      </c>
      <c r="BE1432">
        <v>9</v>
      </c>
      <c r="BF1432">
        <v>-1</v>
      </c>
      <c r="BG1432">
        <v>5</v>
      </c>
      <c r="BH1432">
        <v>-1</v>
      </c>
      <c r="BI1432">
        <v>-1</v>
      </c>
      <c r="BJ1432">
        <v>0</v>
      </c>
      <c r="BK1432">
        <v>-1</v>
      </c>
    </row>
    <row r="1433" spans="1:63">
      <c r="A1433" t="s">
        <v>1413</v>
      </c>
      <c r="B1433" t="s">
        <v>1556</v>
      </c>
      <c r="C1433" t="s">
        <v>349</v>
      </c>
      <c r="D1433" t="s">
        <v>46</v>
      </c>
      <c r="E1433" t="s">
        <v>48</v>
      </c>
      <c r="F1433" t="s">
        <v>50</v>
      </c>
      <c r="G1433">
        <v>19</v>
      </c>
      <c r="H1433">
        <v>5</v>
      </c>
      <c r="I1433">
        <v>20</v>
      </c>
      <c r="J1433" t="s">
        <v>1415</v>
      </c>
      <c r="K1433">
        <v>6</v>
      </c>
      <c r="L1433">
        <v>4</v>
      </c>
      <c r="M1433">
        <v>1</v>
      </c>
      <c r="N1433">
        <v>1</v>
      </c>
      <c r="O1433">
        <v>0.166666666666667</v>
      </c>
      <c r="P1433">
        <v>2</v>
      </c>
      <c r="Q1433">
        <v>0</v>
      </c>
      <c r="R1433">
        <v>0</v>
      </c>
      <c r="S1433">
        <v>0</v>
      </c>
      <c r="T1433">
        <v>0</v>
      </c>
      <c r="U1433">
        <v>11</v>
      </c>
      <c r="V1433">
        <v>5</v>
      </c>
      <c r="W1433">
        <v>4</v>
      </c>
      <c r="X1433">
        <v>19</v>
      </c>
      <c r="Y1433">
        <v>0.363636363636364</v>
      </c>
      <c r="Z1433" s="3">
        <v>1</v>
      </c>
      <c r="AA1433">
        <v>0</v>
      </c>
      <c r="AB1433" s="3">
        <v>-1</v>
      </c>
      <c r="AC1433">
        <v>0</v>
      </c>
      <c r="AD1433">
        <v>0</v>
      </c>
      <c r="AE1433" s="3">
        <v>-1</v>
      </c>
      <c r="AF1433" s="3">
        <v>-1</v>
      </c>
      <c r="AG1433" s="3">
        <v>-1</v>
      </c>
      <c r="AH1433" s="3">
        <v>-1</v>
      </c>
      <c r="AI1433" s="3">
        <v>1</v>
      </c>
      <c r="AJ1433" s="3">
        <v>-1</v>
      </c>
      <c r="AK1433" s="3">
        <v>1</v>
      </c>
      <c r="AL1433" s="3">
        <v>1</v>
      </c>
      <c r="AM1433" s="3">
        <v>-1</v>
      </c>
      <c r="AN1433" s="3">
        <v>1</v>
      </c>
      <c r="AO1433" s="3">
        <v>-1</v>
      </c>
      <c r="AP1433" s="3">
        <v>-1</v>
      </c>
      <c r="AQ1433">
        <v>0</v>
      </c>
      <c r="AR1433" s="3">
        <v>-1</v>
      </c>
      <c r="AS1433">
        <v>1</v>
      </c>
      <c r="AT1433">
        <v>0</v>
      </c>
      <c r="AU1433">
        <v>-1</v>
      </c>
      <c r="AV1433">
        <v>0</v>
      </c>
      <c r="AW1433">
        <v>0</v>
      </c>
      <c r="AX1433">
        <v>-1</v>
      </c>
      <c r="AY1433">
        <v>-1</v>
      </c>
      <c r="AZ1433">
        <v>-1</v>
      </c>
      <c r="BA1433">
        <v>-1</v>
      </c>
      <c r="BB1433">
        <v>4</v>
      </c>
      <c r="BC1433">
        <v>-1</v>
      </c>
      <c r="BD1433">
        <v>1</v>
      </c>
      <c r="BE1433">
        <v>9</v>
      </c>
      <c r="BF1433">
        <v>-1</v>
      </c>
      <c r="BG1433">
        <v>5</v>
      </c>
      <c r="BH1433">
        <v>-1</v>
      </c>
      <c r="BI1433">
        <v>-1</v>
      </c>
      <c r="BJ1433">
        <v>0</v>
      </c>
      <c r="BK1433">
        <v>-1</v>
      </c>
    </row>
    <row r="1434" spans="1:63">
      <c r="A1434" t="s">
        <v>1413</v>
      </c>
      <c r="B1434" t="s">
        <v>1557</v>
      </c>
      <c r="C1434" t="s">
        <v>349</v>
      </c>
      <c r="D1434" t="s">
        <v>46</v>
      </c>
      <c r="E1434" t="s">
        <v>48</v>
      </c>
      <c r="F1434" t="s">
        <v>50</v>
      </c>
      <c r="G1434">
        <v>19</v>
      </c>
      <c r="H1434">
        <v>5</v>
      </c>
      <c r="I1434">
        <v>20</v>
      </c>
      <c r="J1434" t="s">
        <v>1415</v>
      </c>
      <c r="K1434">
        <v>6</v>
      </c>
      <c r="L1434">
        <v>4</v>
      </c>
      <c r="M1434">
        <v>1</v>
      </c>
      <c r="N1434">
        <v>1</v>
      </c>
      <c r="O1434">
        <v>0.166666666666667</v>
      </c>
      <c r="P1434">
        <v>2</v>
      </c>
      <c r="Q1434">
        <v>0</v>
      </c>
      <c r="R1434">
        <v>0</v>
      </c>
      <c r="S1434">
        <v>0</v>
      </c>
      <c r="T1434">
        <v>0</v>
      </c>
      <c r="U1434">
        <v>11</v>
      </c>
      <c r="V1434">
        <v>5</v>
      </c>
      <c r="W1434">
        <v>4</v>
      </c>
      <c r="X1434">
        <v>19</v>
      </c>
      <c r="Y1434">
        <v>0.363636363636364</v>
      </c>
      <c r="Z1434" s="3">
        <v>1</v>
      </c>
      <c r="AA1434">
        <v>0</v>
      </c>
      <c r="AB1434" s="3">
        <v>-1</v>
      </c>
      <c r="AC1434">
        <v>0</v>
      </c>
      <c r="AD1434">
        <v>0</v>
      </c>
      <c r="AE1434" s="3">
        <v>-1</v>
      </c>
      <c r="AF1434" s="3">
        <v>-1</v>
      </c>
      <c r="AG1434" s="3">
        <v>-1</v>
      </c>
      <c r="AH1434" s="3">
        <v>-1</v>
      </c>
      <c r="AI1434" s="3">
        <v>1</v>
      </c>
      <c r="AJ1434" s="3">
        <v>-1</v>
      </c>
      <c r="AK1434" s="3">
        <v>1</v>
      </c>
      <c r="AL1434" s="3">
        <v>1</v>
      </c>
      <c r="AM1434" s="3">
        <v>-1</v>
      </c>
      <c r="AN1434" s="3">
        <v>1</v>
      </c>
      <c r="AO1434" s="3">
        <v>-1</v>
      </c>
      <c r="AP1434" s="3">
        <v>-1</v>
      </c>
      <c r="AQ1434">
        <v>0</v>
      </c>
      <c r="AR1434" s="3">
        <v>-1</v>
      </c>
      <c r="AS1434">
        <v>1</v>
      </c>
      <c r="AT1434">
        <v>0</v>
      </c>
      <c r="AU1434">
        <v>-1</v>
      </c>
      <c r="AV1434">
        <v>0</v>
      </c>
      <c r="AW1434">
        <v>0</v>
      </c>
      <c r="AX1434">
        <v>-1</v>
      </c>
      <c r="AY1434">
        <v>-1</v>
      </c>
      <c r="AZ1434">
        <v>-1</v>
      </c>
      <c r="BA1434">
        <v>-1</v>
      </c>
      <c r="BB1434">
        <v>4</v>
      </c>
      <c r="BC1434">
        <v>-1</v>
      </c>
      <c r="BD1434">
        <v>1</v>
      </c>
      <c r="BE1434">
        <v>9</v>
      </c>
      <c r="BF1434">
        <v>-1</v>
      </c>
      <c r="BG1434">
        <v>5</v>
      </c>
      <c r="BH1434">
        <v>-1</v>
      </c>
      <c r="BI1434">
        <v>-1</v>
      </c>
      <c r="BJ1434">
        <v>0</v>
      </c>
      <c r="BK1434">
        <v>-1</v>
      </c>
    </row>
    <row r="1435" spans="1:63">
      <c r="A1435" t="s">
        <v>1413</v>
      </c>
      <c r="B1435" t="s">
        <v>1558</v>
      </c>
      <c r="C1435" t="s">
        <v>349</v>
      </c>
      <c r="D1435" t="s">
        <v>46</v>
      </c>
      <c r="E1435" t="s">
        <v>48</v>
      </c>
      <c r="F1435" t="s">
        <v>50</v>
      </c>
      <c r="G1435">
        <v>19</v>
      </c>
      <c r="H1435">
        <v>5</v>
      </c>
      <c r="I1435">
        <v>20</v>
      </c>
      <c r="J1435" t="s">
        <v>1415</v>
      </c>
      <c r="K1435">
        <v>6</v>
      </c>
      <c r="L1435">
        <v>4</v>
      </c>
      <c r="M1435">
        <v>1</v>
      </c>
      <c r="N1435">
        <v>1</v>
      </c>
      <c r="O1435">
        <v>0.166666666666667</v>
      </c>
      <c r="P1435">
        <v>2</v>
      </c>
      <c r="Q1435">
        <v>0</v>
      </c>
      <c r="R1435">
        <v>0</v>
      </c>
      <c r="S1435">
        <v>0</v>
      </c>
      <c r="T1435">
        <v>0</v>
      </c>
      <c r="U1435">
        <v>11</v>
      </c>
      <c r="V1435">
        <v>5</v>
      </c>
      <c r="W1435">
        <v>4</v>
      </c>
      <c r="X1435">
        <v>19</v>
      </c>
      <c r="Y1435">
        <v>0.363636363636364</v>
      </c>
      <c r="Z1435" s="3">
        <v>1</v>
      </c>
      <c r="AA1435">
        <v>0</v>
      </c>
      <c r="AB1435" s="3">
        <v>-1</v>
      </c>
      <c r="AC1435">
        <v>0</v>
      </c>
      <c r="AD1435">
        <v>0</v>
      </c>
      <c r="AE1435" s="3">
        <v>-1</v>
      </c>
      <c r="AF1435" s="3">
        <v>-1</v>
      </c>
      <c r="AG1435" s="3">
        <v>-1</v>
      </c>
      <c r="AH1435" s="3">
        <v>-1</v>
      </c>
      <c r="AI1435" s="3">
        <v>1</v>
      </c>
      <c r="AJ1435" s="3">
        <v>-1</v>
      </c>
      <c r="AK1435" s="3">
        <v>1</v>
      </c>
      <c r="AL1435" s="3">
        <v>1</v>
      </c>
      <c r="AM1435" s="3">
        <v>-1</v>
      </c>
      <c r="AN1435" s="3">
        <v>1</v>
      </c>
      <c r="AO1435" s="3">
        <v>-1</v>
      </c>
      <c r="AP1435" s="3">
        <v>-1</v>
      </c>
      <c r="AQ1435">
        <v>0</v>
      </c>
      <c r="AR1435" s="3">
        <v>-1</v>
      </c>
      <c r="AS1435">
        <v>1</v>
      </c>
      <c r="AT1435">
        <v>0</v>
      </c>
      <c r="AU1435">
        <v>-1</v>
      </c>
      <c r="AV1435">
        <v>0</v>
      </c>
      <c r="AW1435">
        <v>0</v>
      </c>
      <c r="AX1435">
        <v>-1</v>
      </c>
      <c r="AY1435">
        <v>-1</v>
      </c>
      <c r="AZ1435">
        <v>-1</v>
      </c>
      <c r="BA1435">
        <v>-1</v>
      </c>
      <c r="BB1435">
        <v>4</v>
      </c>
      <c r="BC1435">
        <v>-1</v>
      </c>
      <c r="BD1435">
        <v>1</v>
      </c>
      <c r="BE1435">
        <v>9</v>
      </c>
      <c r="BF1435">
        <v>-1</v>
      </c>
      <c r="BG1435">
        <v>5</v>
      </c>
      <c r="BH1435">
        <v>-1</v>
      </c>
      <c r="BI1435">
        <v>-1</v>
      </c>
      <c r="BJ1435">
        <v>0</v>
      </c>
      <c r="BK1435">
        <v>-1</v>
      </c>
    </row>
    <row r="1436" spans="1:63">
      <c r="A1436" t="s">
        <v>1413</v>
      </c>
      <c r="B1436" t="s">
        <v>1559</v>
      </c>
      <c r="C1436" t="s">
        <v>349</v>
      </c>
      <c r="D1436" t="s">
        <v>46</v>
      </c>
      <c r="E1436" t="s">
        <v>48</v>
      </c>
      <c r="F1436" t="s">
        <v>50</v>
      </c>
      <c r="G1436">
        <v>19</v>
      </c>
      <c r="H1436">
        <v>5</v>
      </c>
      <c r="I1436">
        <v>19</v>
      </c>
      <c r="J1436" t="s">
        <v>1415</v>
      </c>
      <c r="K1436">
        <v>6</v>
      </c>
      <c r="L1436">
        <v>4</v>
      </c>
      <c r="M1436">
        <v>1</v>
      </c>
      <c r="N1436">
        <v>1</v>
      </c>
      <c r="O1436">
        <v>0.166666666666667</v>
      </c>
      <c r="P1436">
        <v>2</v>
      </c>
      <c r="Q1436">
        <v>0</v>
      </c>
      <c r="R1436">
        <v>0</v>
      </c>
      <c r="S1436">
        <v>0</v>
      </c>
      <c r="T1436">
        <v>0</v>
      </c>
      <c r="U1436">
        <v>11</v>
      </c>
      <c r="V1436">
        <v>5</v>
      </c>
      <c r="W1436">
        <v>4</v>
      </c>
      <c r="X1436">
        <v>18</v>
      </c>
      <c r="Y1436">
        <v>0.363636363636364</v>
      </c>
      <c r="Z1436" s="3">
        <v>1</v>
      </c>
      <c r="AA1436">
        <v>0</v>
      </c>
      <c r="AB1436" s="3">
        <v>-1</v>
      </c>
      <c r="AC1436">
        <v>0</v>
      </c>
      <c r="AD1436">
        <v>0</v>
      </c>
      <c r="AE1436" s="3">
        <v>-1</v>
      </c>
      <c r="AF1436" s="3">
        <v>-1</v>
      </c>
      <c r="AG1436" s="3">
        <v>-1</v>
      </c>
      <c r="AH1436" s="3">
        <v>-1</v>
      </c>
      <c r="AI1436" s="3">
        <v>1</v>
      </c>
      <c r="AJ1436" s="3">
        <v>-1</v>
      </c>
      <c r="AK1436" s="3">
        <v>1</v>
      </c>
      <c r="AL1436" s="3">
        <v>1</v>
      </c>
      <c r="AM1436" s="3">
        <v>-1</v>
      </c>
      <c r="AN1436" s="3">
        <v>1</v>
      </c>
      <c r="AO1436" s="3">
        <v>-1</v>
      </c>
      <c r="AP1436" s="3">
        <v>-1</v>
      </c>
      <c r="AQ1436">
        <v>0</v>
      </c>
      <c r="AR1436" s="3">
        <v>-1</v>
      </c>
      <c r="AS1436">
        <v>1</v>
      </c>
      <c r="AT1436">
        <v>0</v>
      </c>
      <c r="AU1436">
        <v>-1</v>
      </c>
      <c r="AV1436">
        <v>0</v>
      </c>
      <c r="AW1436">
        <v>0</v>
      </c>
      <c r="AX1436">
        <v>-1</v>
      </c>
      <c r="AY1436">
        <v>-1</v>
      </c>
      <c r="AZ1436">
        <v>-1</v>
      </c>
      <c r="BA1436">
        <v>-1</v>
      </c>
      <c r="BB1436">
        <v>3</v>
      </c>
      <c r="BC1436">
        <v>-1</v>
      </c>
      <c r="BD1436">
        <v>1</v>
      </c>
      <c r="BE1436">
        <v>9</v>
      </c>
      <c r="BF1436">
        <v>-1</v>
      </c>
      <c r="BG1436">
        <v>5</v>
      </c>
      <c r="BH1436">
        <v>-1</v>
      </c>
      <c r="BI1436">
        <v>-1</v>
      </c>
      <c r="BJ1436">
        <v>0</v>
      </c>
      <c r="BK1436">
        <v>-1</v>
      </c>
    </row>
    <row r="1437" spans="1:63">
      <c r="A1437" t="s">
        <v>1413</v>
      </c>
      <c r="B1437" t="s">
        <v>1560</v>
      </c>
      <c r="C1437" t="s">
        <v>349</v>
      </c>
      <c r="D1437" t="s">
        <v>46</v>
      </c>
      <c r="E1437" t="s">
        <v>48</v>
      </c>
      <c r="F1437" t="s">
        <v>50</v>
      </c>
      <c r="G1437">
        <v>19</v>
      </c>
      <c r="H1437">
        <v>5</v>
      </c>
      <c r="I1437">
        <v>20</v>
      </c>
      <c r="J1437" t="s">
        <v>1415</v>
      </c>
      <c r="K1437">
        <v>6</v>
      </c>
      <c r="L1437">
        <v>4</v>
      </c>
      <c r="M1437">
        <v>1</v>
      </c>
      <c r="N1437">
        <v>1</v>
      </c>
      <c r="O1437">
        <v>0.166666666666667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11</v>
      </c>
      <c r="V1437">
        <v>5</v>
      </c>
      <c r="W1437">
        <v>4</v>
      </c>
      <c r="X1437">
        <v>19</v>
      </c>
      <c r="Y1437">
        <v>0.363636363636364</v>
      </c>
      <c r="Z1437" s="3">
        <v>1</v>
      </c>
      <c r="AA1437">
        <v>0</v>
      </c>
      <c r="AB1437" s="3">
        <v>-1</v>
      </c>
      <c r="AC1437">
        <v>0</v>
      </c>
      <c r="AD1437">
        <v>0</v>
      </c>
      <c r="AE1437" s="3">
        <v>-1</v>
      </c>
      <c r="AF1437" s="3">
        <v>-1</v>
      </c>
      <c r="AG1437" s="3">
        <v>-1</v>
      </c>
      <c r="AH1437" s="3">
        <v>-1</v>
      </c>
      <c r="AI1437" s="3">
        <v>1</v>
      </c>
      <c r="AJ1437" s="3">
        <v>-1</v>
      </c>
      <c r="AK1437" s="3">
        <v>1</v>
      </c>
      <c r="AL1437" s="3">
        <v>1</v>
      </c>
      <c r="AM1437" s="3">
        <v>-1</v>
      </c>
      <c r="AN1437" s="3">
        <v>1</v>
      </c>
      <c r="AO1437" s="3">
        <v>-1</v>
      </c>
      <c r="AP1437" s="3">
        <v>-1</v>
      </c>
      <c r="AQ1437">
        <v>0</v>
      </c>
      <c r="AR1437" s="3">
        <v>-1</v>
      </c>
      <c r="AS1437">
        <v>1</v>
      </c>
      <c r="AT1437">
        <v>0</v>
      </c>
      <c r="AU1437">
        <v>-1</v>
      </c>
      <c r="AV1437">
        <v>0</v>
      </c>
      <c r="AW1437">
        <v>0</v>
      </c>
      <c r="AX1437">
        <v>-1</v>
      </c>
      <c r="AY1437">
        <v>-1</v>
      </c>
      <c r="AZ1437">
        <v>-1</v>
      </c>
      <c r="BA1437">
        <v>-1</v>
      </c>
      <c r="BB1437">
        <v>4</v>
      </c>
      <c r="BC1437">
        <v>-1</v>
      </c>
      <c r="BD1437">
        <v>1</v>
      </c>
      <c r="BE1437">
        <v>9</v>
      </c>
      <c r="BF1437">
        <v>-1</v>
      </c>
      <c r="BG1437">
        <v>5</v>
      </c>
      <c r="BH1437">
        <v>-1</v>
      </c>
      <c r="BI1437">
        <v>-1</v>
      </c>
      <c r="BJ1437">
        <v>0</v>
      </c>
      <c r="BK1437">
        <v>-1</v>
      </c>
    </row>
    <row r="1438" spans="1:63">
      <c r="A1438" t="s">
        <v>1413</v>
      </c>
      <c r="B1438" t="s">
        <v>1561</v>
      </c>
      <c r="C1438" t="s">
        <v>349</v>
      </c>
      <c r="D1438" t="s">
        <v>46</v>
      </c>
      <c r="E1438" t="s">
        <v>48</v>
      </c>
      <c r="F1438" t="s">
        <v>50</v>
      </c>
      <c r="G1438">
        <v>19</v>
      </c>
      <c r="H1438">
        <v>5</v>
      </c>
      <c r="I1438">
        <v>20</v>
      </c>
      <c r="J1438" t="s">
        <v>1415</v>
      </c>
      <c r="K1438">
        <v>6</v>
      </c>
      <c r="L1438">
        <v>4</v>
      </c>
      <c r="M1438">
        <v>1</v>
      </c>
      <c r="N1438">
        <v>1</v>
      </c>
      <c r="O1438">
        <v>0.166666666666667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11</v>
      </c>
      <c r="V1438">
        <v>5</v>
      </c>
      <c r="W1438">
        <v>4</v>
      </c>
      <c r="X1438">
        <v>19</v>
      </c>
      <c r="Y1438">
        <v>0.363636363636364</v>
      </c>
      <c r="Z1438" s="3">
        <v>1</v>
      </c>
      <c r="AA1438">
        <v>0</v>
      </c>
      <c r="AB1438" s="3">
        <v>-1</v>
      </c>
      <c r="AC1438">
        <v>0</v>
      </c>
      <c r="AD1438">
        <v>0</v>
      </c>
      <c r="AE1438" s="3">
        <v>-1</v>
      </c>
      <c r="AF1438" s="3">
        <v>-1</v>
      </c>
      <c r="AG1438" s="3">
        <v>-1</v>
      </c>
      <c r="AH1438" s="3">
        <v>-1</v>
      </c>
      <c r="AI1438" s="3">
        <v>1</v>
      </c>
      <c r="AJ1438" s="3">
        <v>-1</v>
      </c>
      <c r="AK1438" s="3">
        <v>1</v>
      </c>
      <c r="AL1438" s="3">
        <v>1</v>
      </c>
      <c r="AM1438" s="3">
        <v>-1</v>
      </c>
      <c r="AN1438" s="3">
        <v>1</v>
      </c>
      <c r="AO1438" s="3">
        <v>-1</v>
      </c>
      <c r="AP1438" s="3">
        <v>-1</v>
      </c>
      <c r="AQ1438">
        <v>0</v>
      </c>
      <c r="AR1438" s="3">
        <v>-1</v>
      </c>
      <c r="AS1438">
        <v>1</v>
      </c>
      <c r="AT1438">
        <v>0</v>
      </c>
      <c r="AU1438">
        <v>-1</v>
      </c>
      <c r="AV1438">
        <v>0</v>
      </c>
      <c r="AW1438">
        <v>0</v>
      </c>
      <c r="AX1438">
        <v>-1</v>
      </c>
      <c r="AY1438">
        <v>-1</v>
      </c>
      <c r="AZ1438">
        <v>-1</v>
      </c>
      <c r="BA1438">
        <v>-1</v>
      </c>
      <c r="BB1438">
        <v>4</v>
      </c>
      <c r="BC1438">
        <v>-1</v>
      </c>
      <c r="BD1438">
        <v>1</v>
      </c>
      <c r="BE1438">
        <v>9</v>
      </c>
      <c r="BF1438">
        <v>-1</v>
      </c>
      <c r="BG1438">
        <v>5</v>
      </c>
      <c r="BH1438">
        <v>-1</v>
      </c>
      <c r="BI1438">
        <v>-1</v>
      </c>
      <c r="BJ1438">
        <v>0</v>
      </c>
      <c r="BK1438">
        <v>-1</v>
      </c>
    </row>
    <row r="1439" spans="1:63">
      <c r="A1439" t="s">
        <v>1413</v>
      </c>
      <c r="B1439" t="s">
        <v>1562</v>
      </c>
      <c r="C1439" t="s">
        <v>349</v>
      </c>
      <c r="D1439" t="s">
        <v>46</v>
      </c>
      <c r="E1439" t="s">
        <v>48</v>
      </c>
      <c r="F1439" t="s">
        <v>50</v>
      </c>
      <c r="G1439">
        <v>19</v>
      </c>
      <c r="H1439">
        <v>5</v>
      </c>
      <c r="I1439">
        <v>21</v>
      </c>
      <c r="J1439" t="s">
        <v>1415</v>
      </c>
      <c r="K1439">
        <v>6</v>
      </c>
      <c r="L1439">
        <v>4</v>
      </c>
      <c r="M1439">
        <v>1</v>
      </c>
      <c r="N1439">
        <v>1</v>
      </c>
      <c r="O1439">
        <v>0.166666666666667</v>
      </c>
      <c r="P1439">
        <v>2</v>
      </c>
      <c r="Q1439">
        <v>0</v>
      </c>
      <c r="R1439">
        <v>0</v>
      </c>
      <c r="S1439">
        <v>0</v>
      </c>
      <c r="T1439">
        <v>0</v>
      </c>
      <c r="U1439">
        <v>11</v>
      </c>
      <c r="V1439">
        <v>5</v>
      </c>
      <c r="W1439">
        <v>4</v>
      </c>
      <c r="X1439">
        <v>20</v>
      </c>
      <c r="Y1439">
        <v>0.363636363636364</v>
      </c>
      <c r="Z1439" s="3">
        <v>1</v>
      </c>
      <c r="AA1439">
        <v>0</v>
      </c>
      <c r="AB1439" s="3">
        <v>-1</v>
      </c>
      <c r="AC1439">
        <v>0</v>
      </c>
      <c r="AD1439">
        <v>0</v>
      </c>
      <c r="AE1439" s="3">
        <v>-1</v>
      </c>
      <c r="AF1439" s="3">
        <v>-1</v>
      </c>
      <c r="AG1439" s="3">
        <v>-1</v>
      </c>
      <c r="AH1439" s="3">
        <v>-1</v>
      </c>
      <c r="AI1439" s="3">
        <v>1</v>
      </c>
      <c r="AJ1439" s="3">
        <v>-1</v>
      </c>
      <c r="AK1439" s="3">
        <v>1</v>
      </c>
      <c r="AL1439" s="3">
        <v>1</v>
      </c>
      <c r="AM1439" s="3">
        <v>-1</v>
      </c>
      <c r="AN1439" s="3">
        <v>1</v>
      </c>
      <c r="AO1439" s="3">
        <v>-1</v>
      </c>
      <c r="AP1439" s="3">
        <v>-1</v>
      </c>
      <c r="AQ1439">
        <v>0</v>
      </c>
      <c r="AR1439" s="3">
        <v>-1</v>
      </c>
      <c r="AS1439">
        <v>1</v>
      </c>
      <c r="AT1439">
        <v>0</v>
      </c>
      <c r="AU1439">
        <v>-1</v>
      </c>
      <c r="AV1439">
        <v>0</v>
      </c>
      <c r="AW1439">
        <v>0</v>
      </c>
      <c r="AX1439">
        <v>-1</v>
      </c>
      <c r="AY1439">
        <v>-1</v>
      </c>
      <c r="AZ1439">
        <v>-1</v>
      </c>
      <c r="BA1439">
        <v>-1</v>
      </c>
      <c r="BB1439">
        <v>5</v>
      </c>
      <c r="BC1439">
        <v>-1</v>
      </c>
      <c r="BD1439">
        <v>1</v>
      </c>
      <c r="BE1439">
        <v>9</v>
      </c>
      <c r="BF1439">
        <v>-1</v>
      </c>
      <c r="BG1439">
        <v>5</v>
      </c>
      <c r="BH1439">
        <v>-1</v>
      </c>
      <c r="BI1439">
        <v>-1</v>
      </c>
      <c r="BJ1439">
        <v>0</v>
      </c>
      <c r="BK1439">
        <v>-1</v>
      </c>
    </row>
    <row r="1440" spans="1:63">
      <c r="A1440" t="s">
        <v>1413</v>
      </c>
      <c r="B1440" t="s">
        <v>1563</v>
      </c>
      <c r="C1440" t="s">
        <v>349</v>
      </c>
      <c r="D1440" t="s">
        <v>46</v>
      </c>
      <c r="E1440" t="s">
        <v>48</v>
      </c>
      <c r="F1440" t="s">
        <v>50</v>
      </c>
      <c r="G1440">
        <v>19</v>
      </c>
      <c r="H1440">
        <v>5</v>
      </c>
      <c r="I1440">
        <v>21</v>
      </c>
      <c r="J1440" t="s">
        <v>1415</v>
      </c>
      <c r="K1440">
        <v>6</v>
      </c>
      <c r="L1440">
        <v>4</v>
      </c>
      <c r="M1440">
        <v>1</v>
      </c>
      <c r="N1440">
        <v>1</v>
      </c>
      <c r="O1440">
        <v>0.166666666666667</v>
      </c>
      <c r="P1440">
        <v>2</v>
      </c>
      <c r="Q1440">
        <v>0</v>
      </c>
      <c r="R1440">
        <v>0</v>
      </c>
      <c r="S1440">
        <v>0</v>
      </c>
      <c r="T1440">
        <v>0</v>
      </c>
      <c r="U1440">
        <v>11</v>
      </c>
      <c r="V1440">
        <v>5</v>
      </c>
      <c r="W1440">
        <v>4</v>
      </c>
      <c r="X1440">
        <v>20</v>
      </c>
      <c r="Y1440">
        <v>0.363636363636364</v>
      </c>
      <c r="Z1440" s="3">
        <v>1</v>
      </c>
      <c r="AA1440">
        <v>0</v>
      </c>
      <c r="AB1440" s="3">
        <v>-1</v>
      </c>
      <c r="AC1440">
        <v>0</v>
      </c>
      <c r="AD1440">
        <v>0</v>
      </c>
      <c r="AE1440" s="3">
        <v>-1</v>
      </c>
      <c r="AF1440" s="3">
        <v>-1</v>
      </c>
      <c r="AG1440" s="3">
        <v>-1</v>
      </c>
      <c r="AH1440" s="3">
        <v>-1</v>
      </c>
      <c r="AI1440" s="3">
        <v>1</v>
      </c>
      <c r="AJ1440" s="3">
        <v>-1</v>
      </c>
      <c r="AK1440" s="3">
        <v>1</v>
      </c>
      <c r="AL1440" s="3">
        <v>1</v>
      </c>
      <c r="AM1440" s="3">
        <v>-1</v>
      </c>
      <c r="AN1440" s="3">
        <v>1</v>
      </c>
      <c r="AO1440" s="3">
        <v>-1</v>
      </c>
      <c r="AP1440" s="3">
        <v>-1</v>
      </c>
      <c r="AQ1440">
        <v>0</v>
      </c>
      <c r="AR1440" s="3">
        <v>-1</v>
      </c>
      <c r="AS1440">
        <v>1</v>
      </c>
      <c r="AT1440">
        <v>0</v>
      </c>
      <c r="AU1440">
        <v>-1</v>
      </c>
      <c r="AV1440">
        <v>0</v>
      </c>
      <c r="AW1440">
        <v>0</v>
      </c>
      <c r="AX1440">
        <v>-1</v>
      </c>
      <c r="AY1440">
        <v>-1</v>
      </c>
      <c r="AZ1440">
        <v>-1</v>
      </c>
      <c r="BA1440">
        <v>-1</v>
      </c>
      <c r="BB1440">
        <v>5</v>
      </c>
      <c r="BC1440">
        <v>-1</v>
      </c>
      <c r="BD1440">
        <v>1</v>
      </c>
      <c r="BE1440">
        <v>9</v>
      </c>
      <c r="BF1440">
        <v>-1</v>
      </c>
      <c r="BG1440">
        <v>5</v>
      </c>
      <c r="BH1440">
        <v>-1</v>
      </c>
      <c r="BI1440">
        <v>-1</v>
      </c>
      <c r="BJ1440">
        <v>0</v>
      </c>
      <c r="BK1440">
        <v>-1</v>
      </c>
    </row>
    <row r="1441" spans="1:63">
      <c r="A1441" t="s">
        <v>1413</v>
      </c>
      <c r="B1441" t="s">
        <v>1564</v>
      </c>
      <c r="C1441" t="s">
        <v>349</v>
      </c>
      <c r="D1441" t="s">
        <v>46</v>
      </c>
      <c r="E1441" t="s">
        <v>48</v>
      </c>
      <c r="F1441" t="s">
        <v>50</v>
      </c>
      <c r="G1441">
        <v>19</v>
      </c>
      <c r="H1441">
        <v>5</v>
      </c>
      <c r="I1441">
        <v>20</v>
      </c>
      <c r="J1441" t="s">
        <v>1415</v>
      </c>
      <c r="K1441">
        <v>6</v>
      </c>
      <c r="L1441">
        <v>4</v>
      </c>
      <c r="M1441">
        <v>1</v>
      </c>
      <c r="N1441">
        <v>1</v>
      </c>
      <c r="O1441">
        <v>0.166666666666667</v>
      </c>
      <c r="P1441">
        <v>2</v>
      </c>
      <c r="Q1441">
        <v>0</v>
      </c>
      <c r="R1441">
        <v>0</v>
      </c>
      <c r="S1441">
        <v>0</v>
      </c>
      <c r="T1441">
        <v>0</v>
      </c>
      <c r="U1441">
        <v>11</v>
      </c>
      <c r="V1441">
        <v>5</v>
      </c>
      <c r="W1441">
        <v>4</v>
      </c>
      <c r="X1441">
        <v>19</v>
      </c>
      <c r="Y1441">
        <v>0.363636363636364</v>
      </c>
      <c r="Z1441" s="3">
        <v>1</v>
      </c>
      <c r="AA1441">
        <v>0</v>
      </c>
      <c r="AB1441" s="3">
        <v>-1</v>
      </c>
      <c r="AC1441">
        <v>0</v>
      </c>
      <c r="AD1441">
        <v>0</v>
      </c>
      <c r="AE1441" s="3">
        <v>-1</v>
      </c>
      <c r="AF1441" s="3">
        <v>-1</v>
      </c>
      <c r="AG1441" s="3">
        <v>-1</v>
      </c>
      <c r="AH1441" s="3">
        <v>-1</v>
      </c>
      <c r="AI1441" s="3">
        <v>1</v>
      </c>
      <c r="AJ1441" s="3">
        <v>-1</v>
      </c>
      <c r="AK1441" s="3">
        <v>1</v>
      </c>
      <c r="AL1441" s="3">
        <v>1</v>
      </c>
      <c r="AM1441" s="3">
        <v>-1</v>
      </c>
      <c r="AN1441" s="3">
        <v>1</v>
      </c>
      <c r="AO1441" s="3">
        <v>-1</v>
      </c>
      <c r="AP1441" s="3">
        <v>-1</v>
      </c>
      <c r="AQ1441">
        <v>0</v>
      </c>
      <c r="AR1441" s="3">
        <v>-1</v>
      </c>
      <c r="AS1441">
        <v>1</v>
      </c>
      <c r="AT1441">
        <v>0</v>
      </c>
      <c r="AU1441">
        <v>-1</v>
      </c>
      <c r="AV1441">
        <v>0</v>
      </c>
      <c r="AW1441">
        <v>0</v>
      </c>
      <c r="AX1441">
        <v>-1</v>
      </c>
      <c r="AY1441">
        <v>-1</v>
      </c>
      <c r="AZ1441">
        <v>-1</v>
      </c>
      <c r="BA1441">
        <v>-1</v>
      </c>
      <c r="BB1441">
        <v>4</v>
      </c>
      <c r="BC1441">
        <v>-1</v>
      </c>
      <c r="BD1441">
        <v>1</v>
      </c>
      <c r="BE1441">
        <v>9</v>
      </c>
      <c r="BF1441">
        <v>-1</v>
      </c>
      <c r="BG1441">
        <v>5</v>
      </c>
      <c r="BH1441">
        <v>-1</v>
      </c>
      <c r="BI1441">
        <v>-1</v>
      </c>
      <c r="BJ1441">
        <v>0</v>
      </c>
      <c r="BK1441">
        <v>-1</v>
      </c>
    </row>
    <row r="1442" spans="1:63">
      <c r="A1442" t="s">
        <v>1413</v>
      </c>
      <c r="B1442" t="s">
        <v>1565</v>
      </c>
      <c r="C1442" t="s">
        <v>349</v>
      </c>
      <c r="D1442" t="s">
        <v>46</v>
      </c>
      <c r="E1442" t="s">
        <v>48</v>
      </c>
      <c r="F1442" t="s">
        <v>50</v>
      </c>
      <c r="G1442">
        <v>19</v>
      </c>
      <c r="H1442">
        <v>5</v>
      </c>
      <c r="I1442">
        <v>20</v>
      </c>
      <c r="J1442" t="s">
        <v>1415</v>
      </c>
      <c r="K1442">
        <v>6</v>
      </c>
      <c r="L1442">
        <v>4</v>
      </c>
      <c r="M1442">
        <v>1</v>
      </c>
      <c r="N1442">
        <v>1</v>
      </c>
      <c r="O1442">
        <v>0.166666666666667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11</v>
      </c>
      <c r="V1442">
        <v>5</v>
      </c>
      <c r="W1442">
        <v>4</v>
      </c>
      <c r="X1442">
        <v>19</v>
      </c>
      <c r="Y1442">
        <v>0.363636363636364</v>
      </c>
      <c r="Z1442" s="3">
        <v>1</v>
      </c>
      <c r="AA1442">
        <v>0</v>
      </c>
      <c r="AB1442" s="3">
        <v>-1</v>
      </c>
      <c r="AC1442">
        <v>0</v>
      </c>
      <c r="AD1442">
        <v>0</v>
      </c>
      <c r="AE1442" s="3">
        <v>-1</v>
      </c>
      <c r="AF1442" s="3">
        <v>-1</v>
      </c>
      <c r="AG1442" s="3">
        <v>-1</v>
      </c>
      <c r="AH1442" s="3">
        <v>-1</v>
      </c>
      <c r="AI1442" s="3">
        <v>1</v>
      </c>
      <c r="AJ1442" s="3">
        <v>-1</v>
      </c>
      <c r="AK1442" s="3">
        <v>1</v>
      </c>
      <c r="AL1442" s="3">
        <v>1</v>
      </c>
      <c r="AM1442" s="3">
        <v>-1</v>
      </c>
      <c r="AN1442" s="3">
        <v>1</v>
      </c>
      <c r="AO1442" s="3">
        <v>-1</v>
      </c>
      <c r="AP1442" s="3">
        <v>-1</v>
      </c>
      <c r="AQ1442">
        <v>0</v>
      </c>
      <c r="AR1442" s="3">
        <v>-1</v>
      </c>
      <c r="AS1442">
        <v>1</v>
      </c>
      <c r="AT1442">
        <v>0</v>
      </c>
      <c r="AU1442">
        <v>-1</v>
      </c>
      <c r="AV1442">
        <v>0</v>
      </c>
      <c r="AW1442">
        <v>0</v>
      </c>
      <c r="AX1442">
        <v>-1</v>
      </c>
      <c r="AY1442">
        <v>-1</v>
      </c>
      <c r="AZ1442">
        <v>-1</v>
      </c>
      <c r="BA1442">
        <v>-1</v>
      </c>
      <c r="BB1442">
        <v>4</v>
      </c>
      <c r="BC1442">
        <v>-1</v>
      </c>
      <c r="BD1442">
        <v>1</v>
      </c>
      <c r="BE1442">
        <v>9</v>
      </c>
      <c r="BF1442">
        <v>-1</v>
      </c>
      <c r="BG1442">
        <v>5</v>
      </c>
      <c r="BH1442">
        <v>-1</v>
      </c>
      <c r="BI1442">
        <v>-1</v>
      </c>
      <c r="BJ1442">
        <v>0</v>
      </c>
      <c r="BK1442">
        <v>-1</v>
      </c>
    </row>
    <row r="1443" spans="1:63">
      <c r="A1443" t="s">
        <v>1413</v>
      </c>
      <c r="B1443" t="s">
        <v>1566</v>
      </c>
      <c r="C1443" t="s">
        <v>349</v>
      </c>
      <c r="D1443" t="s">
        <v>46</v>
      </c>
      <c r="E1443" t="s">
        <v>48</v>
      </c>
      <c r="F1443" t="s">
        <v>50</v>
      </c>
      <c r="G1443">
        <v>19</v>
      </c>
      <c r="H1443">
        <v>5</v>
      </c>
      <c r="I1443">
        <v>21</v>
      </c>
      <c r="J1443" t="s">
        <v>1415</v>
      </c>
      <c r="K1443">
        <v>6</v>
      </c>
      <c r="L1443">
        <v>4</v>
      </c>
      <c r="M1443">
        <v>1</v>
      </c>
      <c r="N1443">
        <v>1</v>
      </c>
      <c r="O1443">
        <v>0.166666666666667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11</v>
      </c>
      <c r="V1443">
        <v>5</v>
      </c>
      <c r="W1443">
        <v>4</v>
      </c>
      <c r="X1443">
        <v>20</v>
      </c>
      <c r="Y1443">
        <v>0.363636363636364</v>
      </c>
      <c r="Z1443" s="3">
        <v>1</v>
      </c>
      <c r="AA1443">
        <v>0</v>
      </c>
      <c r="AB1443" s="3">
        <v>-1</v>
      </c>
      <c r="AC1443">
        <v>0</v>
      </c>
      <c r="AD1443">
        <v>0</v>
      </c>
      <c r="AE1443" s="3">
        <v>-1</v>
      </c>
      <c r="AF1443" s="3">
        <v>-1</v>
      </c>
      <c r="AG1443" s="3">
        <v>-1</v>
      </c>
      <c r="AH1443" s="3">
        <v>-1</v>
      </c>
      <c r="AI1443" s="3">
        <v>1</v>
      </c>
      <c r="AJ1443" s="3">
        <v>-1</v>
      </c>
      <c r="AK1443" s="3">
        <v>1</v>
      </c>
      <c r="AL1443" s="3">
        <v>1</v>
      </c>
      <c r="AM1443" s="3">
        <v>-1</v>
      </c>
      <c r="AN1443" s="3">
        <v>1</v>
      </c>
      <c r="AO1443" s="3">
        <v>-1</v>
      </c>
      <c r="AP1443" s="3">
        <v>-1</v>
      </c>
      <c r="AQ1443">
        <v>0</v>
      </c>
      <c r="AR1443" s="3">
        <v>-1</v>
      </c>
      <c r="AS1443">
        <v>1</v>
      </c>
      <c r="AT1443">
        <v>0</v>
      </c>
      <c r="AU1443">
        <v>-1</v>
      </c>
      <c r="AV1443">
        <v>0</v>
      </c>
      <c r="AW1443">
        <v>0</v>
      </c>
      <c r="AX1443">
        <v>-1</v>
      </c>
      <c r="AY1443">
        <v>-1</v>
      </c>
      <c r="AZ1443">
        <v>-1</v>
      </c>
      <c r="BA1443">
        <v>-1</v>
      </c>
      <c r="BB1443">
        <v>5</v>
      </c>
      <c r="BC1443">
        <v>-1</v>
      </c>
      <c r="BD1443">
        <v>1</v>
      </c>
      <c r="BE1443">
        <v>9</v>
      </c>
      <c r="BF1443">
        <v>-1</v>
      </c>
      <c r="BG1443">
        <v>5</v>
      </c>
      <c r="BH1443">
        <v>-1</v>
      </c>
      <c r="BI1443">
        <v>-1</v>
      </c>
      <c r="BJ1443">
        <v>0</v>
      </c>
      <c r="BK1443">
        <v>-1</v>
      </c>
    </row>
    <row r="1444" spans="1:63">
      <c r="A1444" t="s">
        <v>1413</v>
      </c>
      <c r="B1444" t="s">
        <v>1567</v>
      </c>
      <c r="C1444" t="s">
        <v>349</v>
      </c>
      <c r="D1444" t="s">
        <v>46</v>
      </c>
      <c r="E1444" t="s">
        <v>48</v>
      </c>
      <c r="F1444" t="s">
        <v>50</v>
      </c>
      <c r="G1444">
        <v>19</v>
      </c>
      <c r="H1444">
        <v>5</v>
      </c>
      <c r="I1444">
        <v>21</v>
      </c>
      <c r="J1444" t="s">
        <v>1415</v>
      </c>
      <c r="K1444">
        <v>6</v>
      </c>
      <c r="L1444">
        <v>4</v>
      </c>
      <c r="M1444">
        <v>1</v>
      </c>
      <c r="N1444">
        <v>1</v>
      </c>
      <c r="O1444">
        <v>0.166666666666667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11</v>
      </c>
      <c r="V1444">
        <v>5</v>
      </c>
      <c r="W1444">
        <v>4</v>
      </c>
      <c r="X1444">
        <v>20</v>
      </c>
      <c r="Y1444">
        <v>0.363636363636364</v>
      </c>
      <c r="Z1444" s="3">
        <v>1</v>
      </c>
      <c r="AA1444">
        <v>0</v>
      </c>
      <c r="AB1444" s="3">
        <v>-1</v>
      </c>
      <c r="AC1444">
        <v>0</v>
      </c>
      <c r="AD1444">
        <v>0</v>
      </c>
      <c r="AE1444" s="3">
        <v>-1</v>
      </c>
      <c r="AF1444" s="3">
        <v>-1</v>
      </c>
      <c r="AG1444" s="3">
        <v>-1</v>
      </c>
      <c r="AH1444" s="3">
        <v>-1</v>
      </c>
      <c r="AI1444" s="3">
        <v>1</v>
      </c>
      <c r="AJ1444" s="3">
        <v>-1</v>
      </c>
      <c r="AK1444" s="3">
        <v>1</v>
      </c>
      <c r="AL1444" s="3">
        <v>1</v>
      </c>
      <c r="AM1444" s="3">
        <v>-1</v>
      </c>
      <c r="AN1444" s="3">
        <v>1</v>
      </c>
      <c r="AO1444" s="3">
        <v>-1</v>
      </c>
      <c r="AP1444" s="3">
        <v>-1</v>
      </c>
      <c r="AQ1444">
        <v>0</v>
      </c>
      <c r="AR1444" s="3">
        <v>-1</v>
      </c>
      <c r="AS1444">
        <v>1</v>
      </c>
      <c r="AT1444">
        <v>0</v>
      </c>
      <c r="AU1444">
        <v>-1</v>
      </c>
      <c r="AV1444">
        <v>0</v>
      </c>
      <c r="AW1444">
        <v>0</v>
      </c>
      <c r="AX1444">
        <v>-1</v>
      </c>
      <c r="AY1444">
        <v>-1</v>
      </c>
      <c r="AZ1444">
        <v>-1</v>
      </c>
      <c r="BA1444">
        <v>-1</v>
      </c>
      <c r="BB1444">
        <v>5</v>
      </c>
      <c r="BC1444">
        <v>-1</v>
      </c>
      <c r="BD1444">
        <v>1</v>
      </c>
      <c r="BE1444">
        <v>9</v>
      </c>
      <c r="BF1444">
        <v>-1</v>
      </c>
      <c r="BG1444">
        <v>5</v>
      </c>
      <c r="BH1444">
        <v>-1</v>
      </c>
      <c r="BI1444">
        <v>-1</v>
      </c>
      <c r="BJ1444">
        <v>0</v>
      </c>
      <c r="BK1444">
        <v>-1</v>
      </c>
    </row>
    <row r="1445" spans="1:63">
      <c r="A1445" t="s">
        <v>1413</v>
      </c>
      <c r="B1445" t="s">
        <v>1568</v>
      </c>
      <c r="C1445" t="s">
        <v>349</v>
      </c>
      <c r="D1445" t="s">
        <v>46</v>
      </c>
      <c r="E1445" t="s">
        <v>48</v>
      </c>
      <c r="F1445" t="s">
        <v>50</v>
      </c>
      <c r="G1445">
        <v>19</v>
      </c>
      <c r="H1445">
        <v>5</v>
      </c>
      <c r="I1445">
        <v>21</v>
      </c>
      <c r="J1445" t="s">
        <v>1415</v>
      </c>
      <c r="K1445">
        <v>6</v>
      </c>
      <c r="L1445">
        <v>4</v>
      </c>
      <c r="M1445">
        <v>1</v>
      </c>
      <c r="N1445">
        <v>1</v>
      </c>
      <c r="O1445">
        <v>0.166666666666667</v>
      </c>
      <c r="P1445">
        <v>2</v>
      </c>
      <c r="Q1445">
        <v>0</v>
      </c>
      <c r="R1445">
        <v>0</v>
      </c>
      <c r="S1445">
        <v>0</v>
      </c>
      <c r="T1445">
        <v>0</v>
      </c>
      <c r="U1445">
        <v>11</v>
      </c>
      <c r="V1445">
        <v>5</v>
      </c>
      <c r="W1445">
        <v>4</v>
      </c>
      <c r="X1445">
        <v>20</v>
      </c>
      <c r="Y1445">
        <v>0.363636363636364</v>
      </c>
      <c r="Z1445" s="3">
        <v>1</v>
      </c>
      <c r="AA1445">
        <v>0</v>
      </c>
      <c r="AB1445" s="3">
        <v>-1</v>
      </c>
      <c r="AC1445">
        <v>0</v>
      </c>
      <c r="AD1445">
        <v>0</v>
      </c>
      <c r="AE1445" s="3">
        <v>-1</v>
      </c>
      <c r="AF1445" s="3">
        <v>-1</v>
      </c>
      <c r="AG1445" s="3">
        <v>-1</v>
      </c>
      <c r="AH1445" s="3">
        <v>-1</v>
      </c>
      <c r="AI1445" s="3">
        <v>1</v>
      </c>
      <c r="AJ1445" s="3">
        <v>-1</v>
      </c>
      <c r="AK1445" s="3">
        <v>1</v>
      </c>
      <c r="AL1445" s="3">
        <v>1</v>
      </c>
      <c r="AM1445" s="3">
        <v>-1</v>
      </c>
      <c r="AN1445" s="3">
        <v>1</v>
      </c>
      <c r="AO1445" s="3">
        <v>-1</v>
      </c>
      <c r="AP1445" s="3">
        <v>-1</v>
      </c>
      <c r="AQ1445">
        <v>0</v>
      </c>
      <c r="AR1445" s="3">
        <v>-1</v>
      </c>
      <c r="AS1445">
        <v>1</v>
      </c>
      <c r="AT1445">
        <v>0</v>
      </c>
      <c r="AU1445">
        <v>-1</v>
      </c>
      <c r="AV1445">
        <v>0</v>
      </c>
      <c r="AW1445">
        <v>0</v>
      </c>
      <c r="AX1445">
        <v>-1</v>
      </c>
      <c r="AY1445">
        <v>-1</v>
      </c>
      <c r="AZ1445">
        <v>-1</v>
      </c>
      <c r="BA1445">
        <v>-1</v>
      </c>
      <c r="BB1445">
        <v>5</v>
      </c>
      <c r="BC1445">
        <v>-1</v>
      </c>
      <c r="BD1445">
        <v>1</v>
      </c>
      <c r="BE1445">
        <v>9</v>
      </c>
      <c r="BF1445">
        <v>-1</v>
      </c>
      <c r="BG1445">
        <v>5</v>
      </c>
      <c r="BH1445">
        <v>-1</v>
      </c>
      <c r="BI1445">
        <v>-1</v>
      </c>
      <c r="BJ1445">
        <v>0</v>
      </c>
      <c r="BK1445">
        <v>-1</v>
      </c>
    </row>
    <row r="1446" spans="1:63">
      <c r="A1446" t="s">
        <v>1413</v>
      </c>
      <c r="B1446" t="s">
        <v>1569</v>
      </c>
      <c r="C1446" t="s">
        <v>349</v>
      </c>
      <c r="D1446" t="s">
        <v>46</v>
      </c>
      <c r="E1446" t="s">
        <v>48</v>
      </c>
      <c r="F1446" t="s">
        <v>50</v>
      </c>
      <c r="G1446">
        <v>19</v>
      </c>
      <c r="H1446">
        <v>5</v>
      </c>
      <c r="I1446">
        <v>20</v>
      </c>
      <c r="J1446" t="s">
        <v>1415</v>
      </c>
      <c r="K1446">
        <v>6</v>
      </c>
      <c r="L1446">
        <v>4</v>
      </c>
      <c r="M1446">
        <v>1</v>
      </c>
      <c r="N1446">
        <v>1</v>
      </c>
      <c r="O1446">
        <v>0.166666666666667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11</v>
      </c>
      <c r="V1446">
        <v>5</v>
      </c>
      <c r="W1446">
        <v>4</v>
      </c>
      <c r="X1446">
        <v>19</v>
      </c>
      <c r="Y1446">
        <v>0.363636363636364</v>
      </c>
      <c r="Z1446" s="3">
        <v>1</v>
      </c>
      <c r="AA1446">
        <v>0</v>
      </c>
      <c r="AB1446" s="3">
        <v>-1</v>
      </c>
      <c r="AC1446">
        <v>0</v>
      </c>
      <c r="AD1446">
        <v>0</v>
      </c>
      <c r="AE1446" s="3">
        <v>-1</v>
      </c>
      <c r="AF1446" s="3">
        <v>-1</v>
      </c>
      <c r="AG1446" s="3">
        <v>-1</v>
      </c>
      <c r="AH1446" s="3">
        <v>-1</v>
      </c>
      <c r="AI1446" s="3">
        <v>1</v>
      </c>
      <c r="AJ1446" s="3">
        <v>-1</v>
      </c>
      <c r="AK1446" s="3">
        <v>1</v>
      </c>
      <c r="AL1446" s="3">
        <v>1</v>
      </c>
      <c r="AM1446" s="3">
        <v>-1</v>
      </c>
      <c r="AN1446" s="3">
        <v>1</v>
      </c>
      <c r="AO1446" s="3">
        <v>-1</v>
      </c>
      <c r="AP1446" s="3">
        <v>-1</v>
      </c>
      <c r="AQ1446">
        <v>0</v>
      </c>
      <c r="AR1446" s="3">
        <v>-1</v>
      </c>
      <c r="AS1446">
        <v>1</v>
      </c>
      <c r="AT1446">
        <v>0</v>
      </c>
      <c r="AU1446">
        <v>-1</v>
      </c>
      <c r="AV1446">
        <v>0</v>
      </c>
      <c r="AW1446">
        <v>0</v>
      </c>
      <c r="AX1446">
        <v>-1</v>
      </c>
      <c r="AY1446">
        <v>-1</v>
      </c>
      <c r="AZ1446">
        <v>-1</v>
      </c>
      <c r="BA1446">
        <v>-1</v>
      </c>
      <c r="BB1446">
        <v>4</v>
      </c>
      <c r="BC1446">
        <v>-1</v>
      </c>
      <c r="BD1446">
        <v>1</v>
      </c>
      <c r="BE1446">
        <v>9</v>
      </c>
      <c r="BF1446">
        <v>-1</v>
      </c>
      <c r="BG1446">
        <v>5</v>
      </c>
      <c r="BH1446">
        <v>-1</v>
      </c>
      <c r="BI1446">
        <v>-1</v>
      </c>
      <c r="BJ1446">
        <v>0</v>
      </c>
      <c r="BK1446">
        <v>-1</v>
      </c>
    </row>
    <row r="1447" spans="1:63">
      <c r="A1447" t="s">
        <v>1413</v>
      </c>
      <c r="B1447" t="s">
        <v>1570</v>
      </c>
      <c r="C1447" t="s">
        <v>349</v>
      </c>
      <c r="D1447" t="s">
        <v>46</v>
      </c>
      <c r="E1447" t="s">
        <v>48</v>
      </c>
      <c r="F1447" t="s">
        <v>50</v>
      </c>
      <c r="G1447">
        <v>19</v>
      </c>
      <c r="H1447">
        <v>5</v>
      </c>
      <c r="I1447">
        <v>20</v>
      </c>
      <c r="J1447" t="s">
        <v>1415</v>
      </c>
      <c r="K1447">
        <v>6</v>
      </c>
      <c r="L1447">
        <v>4</v>
      </c>
      <c r="M1447">
        <v>1</v>
      </c>
      <c r="N1447">
        <v>1</v>
      </c>
      <c r="O1447">
        <v>0.166666666666667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11</v>
      </c>
      <c r="V1447">
        <v>5</v>
      </c>
      <c r="W1447">
        <v>4</v>
      </c>
      <c r="X1447">
        <v>19</v>
      </c>
      <c r="Y1447">
        <v>0.363636363636364</v>
      </c>
      <c r="Z1447" s="3">
        <v>1</v>
      </c>
      <c r="AA1447">
        <v>0</v>
      </c>
      <c r="AB1447" s="3">
        <v>-1</v>
      </c>
      <c r="AC1447">
        <v>0</v>
      </c>
      <c r="AD1447">
        <v>0</v>
      </c>
      <c r="AE1447" s="3">
        <v>-1</v>
      </c>
      <c r="AF1447" s="3">
        <v>-1</v>
      </c>
      <c r="AG1447" s="3">
        <v>-1</v>
      </c>
      <c r="AH1447" s="3">
        <v>-1</v>
      </c>
      <c r="AI1447" s="3">
        <v>1</v>
      </c>
      <c r="AJ1447" s="3">
        <v>-1</v>
      </c>
      <c r="AK1447" s="3">
        <v>1</v>
      </c>
      <c r="AL1447" s="3">
        <v>1</v>
      </c>
      <c r="AM1447" s="3">
        <v>-1</v>
      </c>
      <c r="AN1447" s="3">
        <v>1</v>
      </c>
      <c r="AO1447" s="3">
        <v>-1</v>
      </c>
      <c r="AP1447" s="3">
        <v>-1</v>
      </c>
      <c r="AQ1447">
        <v>0</v>
      </c>
      <c r="AR1447" s="3">
        <v>-1</v>
      </c>
      <c r="AS1447">
        <v>1</v>
      </c>
      <c r="AT1447">
        <v>0</v>
      </c>
      <c r="AU1447">
        <v>-1</v>
      </c>
      <c r="AV1447">
        <v>0</v>
      </c>
      <c r="AW1447">
        <v>0</v>
      </c>
      <c r="AX1447">
        <v>-1</v>
      </c>
      <c r="AY1447">
        <v>-1</v>
      </c>
      <c r="AZ1447">
        <v>-1</v>
      </c>
      <c r="BA1447">
        <v>-1</v>
      </c>
      <c r="BB1447">
        <v>4</v>
      </c>
      <c r="BC1447">
        <v>-1</v>
      </c>
      <c r="BD1447">
        <v>1</v>
      </c>
      <c r="BE1447">
        <v>9</v>
      </c>
      <c r="BF1447">
        <v>-1</v>
      </c>
      <c r="BG1447">
        <v>5</v>
      </c>
      <c r="BH1447">
        <v>-1</v>
      </c>
      <c r="BI1447">
        <v>-1</v>
      </c>
      <c r="BJ1447">
        <v>0</v>
      </c>
      <c r="BK1447">
        <v>-1</v>
      </c>
    </row>
    <row r="1448" spans="1:63">
      <c r="A1448" t="s">
        <v>1413</v>
      </c>
      <c r="B1448" t="s">
        <v>1571</v>
      </c>
      <c r="C1448" t="s">
        <v>349</v>
      </c>
      <c r="D1448" t="s">
        <v>46</v>
      </c>
      <c r="E1448" t="s">
        <v>48</v>
      </c>
      <c r="F1448" t="s">
        <v>50</v>
      </c>
      <c r="G1448">
        <v>19</v>
      </c>
      <c r="H1448">
        <v>5</v>
      </c>
      <c r="I1448">
        <v>21</v>
      </c>
      <c r="J1448" t="s">
        <v>1415</v>
      </c>
      <c r="K1448">
        <v>6</v>
      </c>
      <c r="L1448">
        <v>4</v>
      </c>
      <c r="M1448">
        <v>1</v>
      </c>
      <c r="N1448">
        <v>1</v>
      </c>
      <c r="O1448">
        <v>0.166666666666667</v>
      </c>
      <c r="P1448">
        <v>2</v>
      </c>
      <c r="Q1448">
        <v>0</v>
      </c>
      <c r="R1448">
        <v>0</v>
      </c>
      <c r="S1448">
        <v>0</v>
      </c>
      <c r="T1448">
        <v>0</v>
      </c>
      <c r="U1448">
        <v>11</v>
      </c>
      <c r="V1448">
        <v>5</v>
      </c>
      <c r="W1448">
        <v>4</v>
      </c>
      <c r="X1448">
        <v>20</v>
      </c>
      <c r="Y1448">
        <v>0.363636363636364</v>
      </c>
      <c r="Z1448" s="3">
        <v>1</v>
      </c>
      <c r="AA1448">
        <v>0</v>
      </c>
      <c r="AB1448" s="3">
        <v>-1</v>
      </c>
      <c r="AC1448">
        <v>0</v>
      </c>
      <c r="AD1448">
        <v>0</v>
      </c>
      <c r="AE1448" s="3">
        <v>-1</v>
      </c>
      <c r="AF1448" s="3">
        <v>-1</v>
      </c>
      <c r="AG1448" s="3">
        <v>-1</v>
      </c>
      <c r="AH1448" s="3">
        <v>-1</v>
      </c>
      <c r="AI1448" s="3">
        <v>1</v>
      </c>
      <c r="AJ1448" s="3">
        <v>-1</v>
      </c>
      <c r="AK1448" s="3">
        <v>1</v>
      </c>
      <c r="AL1448" s="3">
        <v>1</v>
      </c>
      <c r="AM1448" s="3">
        <v>-1</v>
      </c>
      <c r="AN1448" s="3">
        <v>1</v>
      </c>
      <c r="AO1448" s="3">
        <v>-1</v>
      </c>
      <c r="AP1448" s="3">
        <v>-1</v>
      </c>
      <c r="AQ1448">
        <v>0</v>
      </c>
      <c r="AR1448" s="3">
        <v>-1</v>
      </c>
      <c r="AS1448">
        <v>1</v>
      </c>
      <c r="AT1448">
        <v>0</v>
      </c>
      <c r="AU1448">
        <v>-1</v>
      </c>
      <c r="AV1448">
        <v>0</v>
      </c>
      <c r="AW1448">
        <v>0</v>
      </c>
      <c r="AX1448">
        <v>-1</v>
      </c>
      <c r="AY1448">
        <v>-1</v>
      </c>
      <c r="AZ1448">
        <v>-1</v>
      </c>
      <c r="BA1448">
        <v>-1</v>
      </c>
      <c r="BB1448">
        <v>5</v>
      </c>
      <c r="BC1448">
        <v>-1</v>
      </c>
      <c r="BD1448">
        <v>1</v>
      </c>
      <c r="BE1448">
        <v>9</v>
      </c>
      <c r="BF1448">
        <v>-1</v>
      </c>
      <c r="BG1448">
        <v>5</v>
      </c>
      <c r="BH1448">
        <v>-1</v>
      </c>
      <c r="BI1448">
        <v>-1</v>
      </c>
      <c r="BJ1448">
        <v>0</v>
      </c>
      <c r="BK1448">
        <v>-1</v>
      </c>
    </row>
    <row r="1449" spans="1:63">
      <c r="A1449" t="s">
        <v>1413</v>
      </c>
      <c r="B1449" t="s">
        <v>1572</v>
      </c>
      <c r="C1449" t="s">
        <v>349</v>
      </c>
      <c r="D1449" t="s">
        <v>46</v>
      </c>
      <c r="E1449" t="s">
        <v>48</v>
      </c>
      <c r="F1449" t="s">
        <v>50</v>
      </c>
      <c r="G1449">
        <v>19</v>
      </c>
      <c r="H1449">
        <v>5</v>
      </c>
      <c r="I1449">
        <v>21</v>
      </c>
      <c r="J1449" t="s">
        <v>1415</v>
      </c>
      <c r="K1449">
        <v>6</v>
      </c>
      <c r="L1449">
        <v>4</v>
      </c>
      <c r="M1449">
        <v>1</v>
      </c>
      <c r="N1449">
        <v>1</v>
      </c>
      <c r="O1449">
        <v>0.166666666666667</v>
      </c>
      <c r="P1449">
        <v>2</v>
      </c>
      <c r="Q1449">
        <v>0</v>
      </c>
      <c r="R1449">
        <v>0</v>
      </c>
      <c r="S1449">
        <v>0</v>
      </c>
      <c r="T1449">
        <v>0</v>
      </c>
      <c r="U1449">
        <v>11</v>
      </c>
      <c r="V1449">
        <v>5</v>
      </c>
      <c r="W1449">
        <v>4</v>
      </c>
      <c r="X1449">
        <v>20</v>
      </c>
      <c r="Y1449">
        <v>0.363636363636364</v>
      </c>
      <c r="Z1449" s="3">
        <v>1</v>
      </c>
      <c r="AA1449">
        <v>0</v>
      </c>
      <c r="AB1449" s="3">
        <v>-1</v>
      </c>
      <c r="AC1449">
        <v>0</v>
      </c>
      <c r="AD1449">
        <v>0</v>
      </c>
      <c r="AE1449" s="3">
        <v>-1</v>
      </c>
      <c r="AF1449" s="3">
        <v>-1</v>
      </c>
      <c r="AG1449" s="3">
        <v>-1</v>
      </c>
      <c r="AH1449" s="3">
        <v>-1</v>
      </c>
      <c r="AI1449" s="3">
        <v>1</v>
      </c>
      <c r="AJ1449" s="3">
        <v>-1</v>
      </c>
      <c r="AK1449" s="3">
        <v>1</v>
      </c>
      <c r="AL1449" s="3">
        <v>1</v>
      </c>
      <c r="AM1449" s="3">
        <v>-1</v>
      </c>
      <c r="AN1449" s="3">
        <v>1</v>
      </c>
      <c r="AO1449" s="3">
        <v>-1</v>
      </c>
      <c r="AP1449" s="3">
        <v>-1</v>
      </c>
      <c r="AQ1449">
        <v>0</v>
      </c>
      <c r="AR1449" s="3">
        <v>-1</v>
      </c>
      <c r="AS1449">
        <v>1</v>
      </c>
      <c r="AT1449">
        <v>0</v>
      </c>
      <c r="AU1449">
        <v>-1</v>
      </c>
      <c r="AV1449">
        <v>0</v>
      </c>
      <c r="AW1449">
        <v>0</v>
      </c>
      <c r="AX1449">
        <v>-1</v>
      </c>
      <c r="AY1449">
        <v>-1</v>
      </c>
      <c r="AZ1449">
        <v>-1</v>
      </c>
      <c r="BA1449">
        <v>-1</v>
      </c>
      <c r="BB1449">
        <v>5</v>
      </c>
      <c r="BC1449">
        <v>-1</v>
      </c>
      <c r="BD1449">
        <v>1</v>
      </c>
      <c r="BE1449">
        <v>9</v>
      </c>
      <c r="BF1449">
        <v>-1</v>
      </c>
      <c r="BG1449">
        <v>5</v>
      </c>
      <c r="BH1449">
        <v>-1</v>
      </c>
      <c r="BI1449">
        <v>-1</v>
      </c>
      <c r="BJ1449">
        <v>0</v>
      </c>
      <c r="BK1449">
        <v>-1</v>
      </c>
    </row>
    <row r="1450" spans="1:63">
      <c r="A1450" t="s">
        <v>1413</v>
      </c>
      <c r="B1450" t="s">
        <v>1573</v>
      </c>
      <c r="C1450" t="s">
        <v>349</v>
      </c>
      <c r="D1450" t="s">
        <v>46</v>
      </c>
      <c r="E1450" t="s">
        <v>48</v>
      </c>
      <c r="F1450" t="s">
        <v>50</v>
      </c>
      <c r="G1450">
        <v>19</v>
      </c>
      <c r="H1450">
        <v>5</v>
      </c>
      <c r="I1450">
        <v>19</v>
      </c>
      <c r="J1450" t="s">
        <v>1415</v>
      </c>
      <c r="K1450">
        <v>6</v>
      </c>
      <c r="L1450">
        <v>4</v>
      </c>
      <c r="M1450">
        <v>1</v>
      </c>
      <c r="N1450">
        <v>1</v>
      </c>
      <c r="O1450">
        <v>0.166666666666667</v>
      </c>
      <c r="P1450">
        <v>2</v>
      </c>
      <c r="Q1450">
        <v>0</v>
      </c>
      <c r="R1450">
        <v>0</v>
      </c>
      <c r="S1450">
        <v>0</v>
      </c>
      <c r="T1450">
        <v>0</v>
      </c>
      <c r="U1450">
        <v>11</v>
      </c>
      <c r="V1450">
        <v>5</v>
      </c>
      <c r="W1450">
        <v>4</v>
      </c>
      <c r="X1450">
        <v>18</v>
      </c>
      <c r="Y1450">
        <v>0.363636363636364</v>
      </c>
      <c r="Z1450" s="3">
        <v>1</v>
      </c>
      <c r="AA1450">
        <v>0</v>
      </c>
      <c r="AB1450" s="3">
        <v>-1</v>
      </c>
      <c r="AC1450">
        <v>0</v>
      </c>
      <c r="AD1450">
        <v>0</v>
      </c>
      <c r="AE1450" s="3">
        <v>-1</v>
      </c>
      <c r="AF1450" s="3">
        <v>-1</v>
      </c>
      <c r="AG1450" s="3">
        <v>-1</v>
      </c>
      <c r="AH1450" s="3">
        <v>-1</v>
      </c>
      <c r="AI1450" s="3">
        <v>1</v>
      </c>
      <c r="AJ1450" s="3">
        <v>-1</v>
      </c>
      <c r="AK1450" s="3">
        <v>1</v>
      </c>
      <c r="AL1450" s="3">
        <v>1</v>
      </c>
      <c r="AM1450" s="3">
        <v>-1</v>
      </c>
      <c r="AN1450" s="3">
        <v>1</v>
      </c>
      <c r="AO1450" s="3">
        <v>-1</v>
      </c>
      <c r="AP1450" s="3">
        <v>-1</v>
      </c>
      <c r="AQ1450">
        <v>0</v>
      </c>
      <c r="AR1450" s="3">
        <v>-1</v>
      </c>
      <c r="AS1450">
        <v>1</v>
      </c>
      <c r="AT1450">
        <v>0</v>
      </c>
      <c r="AU1450">
        <v>-1</v>
      </c>
      <c r="AV1450">
        <v>0</v>
      </c>
      <c r="AW1450">
        <v>0</v>
      </c>
      <c r="AX1450">
        <v>-1</v>
      </c>
      <c r="AY1450">
        <v>-1</v>
      </c>
      <c r="AZ1450">
        <v>-1</v>
      </c>
      <c r="BA1450">
        <v>-1</v>
      </c>
      <c r="BB1450">
        <v>3</v>
      </c>
      <c r="BC1450">
        <v>-1</v>
      </c>
      <c r="BD1450">
        <v>1</v>
      </c>
      <c r="BE1450">
        <v>9</v>
      </c>
      <c r="BF1450">
        <v>-1</v>
      </c>
      <c r="BG1450">
        <v>5</v>
      </c>
      <c r="BH1450">
        <v>-1</v>
      </c>
      <c r="BI1450">
        <v>-1</v>
      </c>
      <c r="BJ1450">
        <v>0</v>
      </c>
      <c r="BK1450">
        <v>-1</v>
      </c>
    </row>
    <row r="1451" spans="1:63">
      <c r="A1451" t="s">
        <v>1413</v>
      </c>
      <c r="B1451" t="s">
        <v>1574</v>
      </c>
      <c r="C1451" t="s">
        <v>349</v>
      </c>
      <c r="D1451" t="s">
        <v>46</v>
      </c>
      <c r="E1451" t="s">
        <v>48</v>
      </c>
      <c r="F1451" t="s">
        <v>50</v>
      </c>
      <c r="G1451">
        <v>19</v>
      </c>
      <c r="H1451">
        <v>5</v>
      </c>
      <c r="I1451">
        <v>20</v>
      </c>
      <c r="J1451" t="s">
        <v>1415</v>
      </c>
      <c r="K1451">
        <v>6</v>
      </c>
      <c r="L1451">
        <v>4</v>
      </c>
      <c r="M1451">
        <v>1</v>
      </c>
      <c r="N1451">
        <v>1</v>
      </c>
      <c r="O1451">
        <v>0.166666666666667</v>
      </c>
      <c r="P1451">
        <v>2</v>
      </c>
      <c r="Q1451">
        <v>0</v>
      </c>
      <c r="R1451">
        <v>0</v>
      </c>
      <c r="S1451">
        <v>0</v>
      </c>
      <c r="T1451">
        <v>0</v>
      </c>
      <c r="U1451">
        <v>11</v>
      </c>
      <c r="V1451">
        <v>5</v>
      </c>
      <c r="W1451">
        <v>4</v>
      </c>
      <c r="X1451">
        <v>19</v>
      </c>
      <c r="Y1451">
        <v>0.363636363636364</v>
      </c>
      <c r="Z1451" s="3">
        <v>1</v>
      </c>
      <c r="AA1451">
        <v>0</v>
      </c>
      <c r="AB1451" s="3">
        <v>-1</v>
      </c>
      <c r="AC1451">
        <v>0</v>
      </c>
      <c r="AD1451">
        <v>0</v>
      </c>
      <c r="AE1451" s="3">
        <v>-1</v>
      </c>
      <c r="AF1451" s="3">
        <v>-1</v>
      </c>
      <c r="AG1451" s="3">
        <v>-1</v>
      </c>
      <c r="AH1451" s="3">
        <v>-1</v>
      </c>
      <c r="AI1451" s="3">
        <v>1</v>
      </c>
      <c r="AJ1451" s="3">
        <v>-1</v>
      </c>
      <c r="AK1451" s="3">
        <v>1</v>
      </c>
      <c r="AL1451" s="3">
        <v>1</v>
      </c>
      <c r="AM1451" s="3">
        <v>-1</v>
      </c>
      <c r="AN1451" s="3">
        <v>1</v>
      </c>
      <c r="AO1451" s="3">
        <v>-1</v>
      </c>
      <c r="AP1451" s="3">
        <v>-1</v>
      </c>
      <c r="AQ1451">
        <v>0</v>
      </c>
      <c r="AR1451" s="3">
        <v>-1</v>
      </c>
      <c r="AS1451">
        <v>1</v>
      </c>
      <c r="AT1451">
        <v>0</v>
      </c>
      <c r="AU1451">
        <v>-1</v>
      </c>
      <c r="AV1451">
        <v>0</v>
      </c>
      <c r="AW1451">
        <v>0</v>
      </c>
      <c r="AX1451">
        <v>-1</v>
      </c>
      <c r="AY1451">
        <v>-1</v>
      </c>
      <c r="AZ1451">
        <v>-1</v>
      </c>
      <c r="BA1451">
        <v>-1</v>
      </c>
      <c r="BB1451">
        <v>4</v>
      </c>
      <c r="BC1451">
        <v>-1</v>
      </c>
      <c r="BD1451">
        <v>1</v>
      </c>
      <c r="BE1451">
        <v>9</v>
      </c>
      <c r="BF1451">
        <v>-1</v>
      </c>
      <c r="BG1451">
        <v>5</v>
      </c>
      <c r="BH1451">
        <v>-1</v>
      </c>
      <c r="BI1451">
        <v>-1</v>
      </c>
      <c r="BJ1451">
        <v>0</v>
      </c>
      <c r="BK1451">
        <v>-1</v>
      </c>
    </row>
    <row r="1452" spans="1:63">
      <c r="A1452" t="s">
        <v>1413</v>
      </c>
      <c r="B1452" t="s">
        <v>1575</v>
      </c>
      <c r="C1452" t="s">
        <v>349</v>
      </c>
      <c r="D1452" t="s">
        <v>46</v>
      </c>
      <c r="E1452" t="s">
        <v>48</v>
      </c>
      <c r="F1452" t="s">
        <v>50</v>
      </c>
      <c r="G1452">
        <v>19</v>
      </c>
      <c r="H1452">
        <v>5</v>
      </c>
      <c r="I1452">
        <v>20</v>
      </c>
      <c r="J1452" t="s">
        <v>1415</v>
      </c>
      <c r="K1452">
        <v>6</v>
      </c>
      <c r="L1452">
        <v>4</v>
      </c>
      <c r="M1452">
        <v>1</v>
      </c>
      <c r="N1452">
        <v>1</v>
      </c>
      <c r="O1452">
        <v>0.166666666666667</v>
      </c>
      <c r="P1452">
        <v>2</v>
      </c>
      <c r="Q1452">
        <v>0</v>
      </c>
      <c r="R1452">
        <v>0</v>
      </c>
      <c r="S1452">
        <v>0</v>
      </c>
      <c r="T1452">
        <v>0</v>
      </c>
      <c r="U1452">
        <v>11</v>
      </c>
      <c r="V1452">
        <v>5</v>
      </c>
      <c r="W1452">
        <v>4</v>
      </c>
      <c r="X1452">
        <v>19</v>
      </c>
      <c r="Y1452">
        <v>0.363636363636364</v>
      </c>
      <c r="Z1452" s="3">
        <v>1</v>
      </c>
      <c r="AA1452">
        <v>0</v>
      </c>
      <c r="AB1452" s="3">
        <v>-1</v>
      </c>
      <c r="AC1452">
        <v>0</v>
      </c>
      <c r="AD1452">
        <v>0</v>
      </c>
      <c r="AE1452" s="3">
        <v>-1</v>
      </c>
      <c r="AF1452" s="3">
        <v>-1</v>
      </c>
      <c r="AG1452" s="3">
        <v>-1</v>
      </c>
      <c r="AH1452" s="3">
        <v>-1</v>
      </c>
      <c r="AI1452" s="3">
        <v>1</v>
      </c>
      <c r="AJ1452" s="3">
        <v>-1</v>
      </c>
      <c r="AK1452" s="3">
        <v>1</v>
      </c>
      <c r="AL1452" s="3">
        <v>1</v>
      </c>
      <c r="AM1452" s="3">
        <v>-1</v>
      </c>
      <c r="AN1452" s="3">
        <v>1</v>
      </c>
      <c r="AO1452" s="3">
        <v>-1</v>
      </c>
      <c r="AP1452" s="3">
        <v>-1</v>
      </c>
      <c r="AQ1452">
        <v>0</v>
      </c>
      <c r="AR1452" s="3">
        <v>-1</v>
      </c>
      <c r="AS1452">
        <v>1</v>
      </c>
      <c r="AT1452">
        <v>0</v>
      </c>
      <c r="AU1452">
        <v>-1</v>
      </c>
      <c r="AV1452">
        <v>0</v>
      </c>
      <c r="AW1452">
        <v>0</v>
      </c>
      <c r="AX1452">
        <v>-1</v>
      </c>
      <c r="AY1452">
        <v>-1</v>
      </c>
      <c r="AZ1452">
        <v>-1</v>
      </c>
      <c r="BA1452">
        <v>-1</v>
      </c>
      <c r="BB1452">
        <v>4</v>
      </c>
      <c r="BC1452">
        <v>-1</v>
      </c>
      <c r="BD1452">
        <v>1</v>
      </c>
      <c r="BE1452">
        <v>9</v>
      </c>
      <c r="BF1452">
        <v>-1</v>
      </c>
      <c r="BG1452">
        <v>5</v>
      </c>
      <c r="BH1452">
        <v>-1</v>
      </c>
      <c r="BI1452">
        <v>-1</v>
      </c>
      <c r="BJ1452">
        <v>0</v>
      </c>
      <c r="BK1452">
        <v>-1</v>
      </c>
    </row>
    <row r="1453" spans="1:63">
      <c r="A1453" t="s">
        <v>1413</v>
      </c>
      <c r="B1453" t="s">
        <v>1576</v>
      </c>
      <c r="C1453" t="s">
        <v>349</v>
      </c>
      <c r="D1453" t="s">
        <v>46</v>
      </c>
      <c r="E1453" t="s">
        <v>48</v>
      </c>
      <c r="F1453" t="s">
        <v>50</v>
      </c>
      <c r="G1453">
        <v>19</v>
      </c>
      <c r="H1453">
        <v>5</v>
      </c>
      <c r="I1453">
        <v>20</v>
      </c>
      <c r="J1453" t="s">
        <v>1415</v>
      </c>
      <c r="K1453">
        <v>6</v>
      </c>
      <c r="L1453">
        <v>4</v>
      </c>
      <c r="M1453">
        <v>1</v>
      </c>
      <c r="N1453">
        <v>1</v>
      </c>
      <c r="O1453">
        <v>0.166666666666667</v>
      </c>
      <c r="P1453">
        <v>2</v>
      </c>
      <c r="Q1453">
        <v>0</v>
      </c>
      <c r="R1453">
        <v>0</v>
      </c>
      <c r="S1453">
        <v>0</v>
      </c>
      <c r="T1453">
        <v>0</v>
      </c>
      <c r="U1453">
        <v>11</v>
      </c>
      <c r="V1453">
        <v>5</v>
      </c>
      <c r="W1453">
        <v>4</v>
      </c>
      <c r="X1453">
        <v>19</v>
      </c>
      <c r="Y1453">
        <v>0.363636363636364</v>
      </c>
      <c r="Z1453" s="3">
        <v>1</v>
      </c>
      <c r="AA1453">
        <v>0</v>
      </c>
      <c r="AB1453" s="3">
        <v>-1</v>
      </c>
      <c r="AC1453">
        <v>0</v>
      </c>
      <c r="AD1453">
        <v>0</v>
      </c>
      <c r="AE1453" s="3">
        <v>-1</v>
      </c>
      <c r="AF1453" s="3">
        <v>-1</v>
      </c>
      <c r="AG1453" s="3">
        <v>-1</v>
      </c>
      <c r="AH1453" s="3">
        <v>-1</v>
      </c>
      <c r="AI1453" s="3">
        <v>1</v>
      </c>
      <c r="AJ1453" s="3">
        <v>-1</v>
      </c>
      <c r="AK1453" s="3">
        <v>1</v>
      </c>
      <c r="AL1453" s="3">
        <v>1</v>
      </c>
      <c r="AM1453" s="3">
        <v>-1</v>
      </c>
      <c r="AN1453" s="3">
        <v>1</v>
      </c>
      <c r="AO1453" s="3">
        <v>-1</v>
      </c>
      <c r="AP1453" s="3">
        <v>-1</v>
      </c>
      <c r="AQ1453">
        <v>0</v>
      </c>
      <c r="AR1453" s="3">
        <v>-1</v>
      </c>
      <c r="AS1453">
        <v>1</v>
      </c>
      <c r="AT1453">
        <v>0</v>
      </c>
      <c r="AU1453">
        <v>-1</v>
      </c>
      <c r="AV1453">
        <v>0</v>
      </c>
      <c r="AW1453">
        <v>0</v>
      </c>
      <c r="AX1453">
        <v>-1</v>
      </c>
      <c r="AY1453">
        <v>-1</v>
      </c>
      <c r="AZ1453">
        <v>-1</v>
      </c>
      <c r="BA1453">
        <v>-1</v>
      </c>
      <c r="BB1453">
        <v>4</v>
      </c>
      <c r="BC1453">
        <v>-1</v>
      </c>
      <c r="BD1453">
        <v>1</v>
      </c>
      <c r="BE1453">
        <v>9</v>
      </c>
      <c r="BF1453">
        <v>-1</v>
      </c>
      <c r="BG1453">
        <v>5</v>
      </c>
      <c r="BH1453">
        <v>-1</v>
      </c>
      <c r="BI1453">
        <v>-1</v>
      </c>
      <c r="BJ1453">
        <v>0</v>
      </c>
      <c r="BK1453">
        <v>-1</v>
      </c>
    </row>
    <row r="1454" spans="1:63">
      <c r="A1454" t="s">
        <v>1413</v>
      </c>
      <c r="B1454" t="s">
        <v>1577</v>
      </c>
      <c r="C1454" t="s">
        <v>349</v>
      </c>
      <c r="D1454" t="s">
        <v>46</v>
      </c>
      <c r="E1454" t="s">
        <v>48</v>
      </c>
      <c r="F1454" t="s">
        <v>50</v>
      </c>
      <c r="G1454">
        <v>19</v>
      </c>
      <c r="H1454">
        <v>5</v>
      </c>
      <c r="I1454">
        <v>20</v>
      </c>
      <c r="J1454" t="s">
        <v>1415</v>
      </c>
      <c r="K1454">
        <v>6</v>
      </c>
      <c r="L1454">
        <v>4</v>
      </c>
      <c r="M1454">
        <v>1</v>
      </c>
      <c r="N1454">
        <v>1</v>
      </c>
      <c r="O1454">
        <v>0.166666666666667</v>
      </c>
      <c r="P1454">
        <v>2</v>
      </c>
      <c r="Q1454">
        <v>0</v>
      </c>
      <c r="R1454">
        <v>0</v>
      </c>
      <c r="S1454">
        <v>0</v>
      </c>
      <c r="T1454">
        <v>0</v>
      </c>
      <c r="U1454">
        <v>11</v>
      </c>
      <c r="V1454">
        <v>5</v>
      </c>
      <c r="W1454">
        <v>4</v>
      </c>
      <c r="X1454">
        <v>19</v>
      </c>
      <c r="Y1454">
        <v>0.363636363636364</v>
      </c>
      <c r="Z1454" s="3">
        <v>1</v>
      </c>
      <c r="AA1454">
        <v>0</v>
      </c>
      <c r="AB1454" s="3">
        <v>-1</v>
      </c>
      <c r="AC1454">
        <v>0</v>
      </c>
      <c r="AD1454">
        <v>0</v>
      </c>
      <c r="AE1454" s="3">
        <v>-1</v>
      </c>
      <c r="AF1454" s="3">
        <v>-1</v>
      </c>
      <c r="AG1454" s="3">
        <v>-1</v>
      </c>
      <c r="AH1454" s="3">
        <v>-1</v>
      </c>
      <c r="AI1454" s="3">
        <v>1</v>
      </c>
      <c r="AJ1454" s="3">
        <v>-1</v>
      </c>
      <c r="AK1454" s="3">
        <v>1</v>
      </c>
      <c r="AL1454" s="3">
        <v>1</v>
      </c>
      <c r="AM1454" s="3">
        <v>-1</v>
      </c>
      <c r="AN1454" s="3">
        <v>1</v>
      </c>
      <c r="AO1454" s="3">
        <v>-1</v>
      </c>
      <c r="AP1454" s="3">
        <v>-1</v>
      </c>
      <c r="AQ1454">
        <v>0</v>
      </c>
      <c r="AR1454" s="3">
        <v>-1</v>
      </c>
      <c r="AS1454">
        <v>1</v>
      </c>
      <c r="AT1454">
        <v>0</v>
      </c>
      <c r="AU1454">
        <v>-1</v>
      </c>
      <c r="AV1454">
        <v>0</v>
      </c>
      <c r="AW1454">
        <v>0</v>
      </c>
      <c r="AX1454">
        <v>-1</v>
      </c>
      <c r="AY1454">
        <v>-1</v>
      </c>
      <c r="AZ1454">
        <v>-1</v>
      </c>
      <c r="BA1454">
        <v>-1</v>
      </c>
      <c r="BB1454">
        <v>4</v>
      </c>
      <c r="BC1454">
        <v>-1</v>
      </c>
      <c r="BD1454">
        <v>1</v>
      </c>
      <c r="BE1454">
        <v>9</v>
      </c>
      <c r="BF1454">
        <v>-1</v>
      </c>
      <c r="BG1454">
        <v>5</v>
      </c>
      <c r="BH1454">
        <v>-1</v>
      </c>
      <c r="BI1454">
        <v>-1</v>
      </c>
      <c r="BJ1454">
        <v>0</v>
      </c>
      <c r="BK1454">
        <v>-1</v>
      </c>
    </row>
    <row r="1455" spans="1:63">
      <c r="A1455" t="s">
        <v>1413</v>
      </c>
      <c r="B1455" t="s">
        <v>1578</v>
      </c>
      <c r="C1455" t="s">
        <v>349</v>
      </c>
      <c r="D1455" t="s">
        <v>46</v>
      </c>
      <c r="E1455" t="s">
        <v>48</v>
      </c>
      <c r="F1455" t="s">
        <v>50</v>
      </c>
      <c r="G1455">
        <v>19</v>
      </c>
      <c r="H1455">
        <v>5</v>
      </c>
      <c r="I1455">
        <v>19</v>
      </c>
      <c r="J1455" t="s">
        <v>1415</v>
      </c>
      <c r="K1455">
        <v>6</v>
      </c>
      <c r="L1455">
        <v>4</v>
      </c>
      <c r="M1455">
        <v>1</v>
      </c>
      <c r="N1455">
        <v>1</v>
      </c>
      <c r="O1455">
        <v>0.166666666666667</v>
      </c>
      <c r="P1455">
        <v>2</v>
      </c>
      <c r="Q1455">
        <v>0</v>
      </c>
      <c r="R1455">
        <v>0</v>
      </c>
      <c r="S1455">
        <v>0</v>
      </c>
      <c r="T1455">
        <v>0</v>
      </c>
      <c r="U1455">
        <v>11</v>
      </c>
      <c r="V1455">
        <v>5</v>
      </c>
      <c r="W1455">
        <v>4</v>
      </c>
      <c r="X1455">
        <v>18</v>
      </c>
      <c r="Y1455">
        <v>0.363636363636364</v>
      </c>
      <c r="Z1455" s="3">
        <v>1</v>
      </c>
      <c r="AA1455">
        <v>0</v>
      </c>
      <c r="AB1455" s="3">
        <v>-1</v>
      </c>
      <c r="AC1455">
        <v>0</v>
      </c>
      <c r="AD1455">
        <v>0</v>
      </c>
      <c r="AE1455" s="3">
        <v>-1</v>
      </c>
      <c r="AF1455" s="3">
        <v>-1</v>
      </c>
      <c r="AG1455" s="3">
        <v>-1</v>
      </c>
      <c r="AH1455" s="3">
        <v>-1</v>
      </c>
      <c r="AI1455" s="3">
        <v>1</v>
      </c>
      <c r="AJ1455" s="3">
        <v>-1</v>
      </c>
      <c r="AK1455" s="3">
        <v>1</v>
      </c>
      <c r="AL1455" s="3">
        <v>1</v>
      </c>
      <c r="AM1455" s="3">
        <v>-1</v>
      </c>
      <c r="AN1455" s="3">
        <v>1</v>
      </c>
      <c r="AO1455" s="3">
        <v>-1</v>
      </c>
      <c r="AP1455" s="3">
        <v>-1</v>
      </c>
      <c r="AQ1455">
        <v>0</v>
      </c>
      <c r="AR1455" s="3">
        <v>-1</v>
      </c>
      <c r="AS1455">
        <v>1</v>
      </c>
      <c r="AT1455">
        <v>0</v>
      </c>
      <c r="AU1455">
        <v>-1</v>
      </c>
      <c r="AV1455">
        <v>0</v>
      </c>
      <c r="AW1455">
        <v>0</v>
      </c>
      <c r="AX1455">
        <v>-1</v>
      </c>
      <c r="AY1455">
        <v>-1</v>
      </c>
      <c r="AZ1455">
        <v>-1</v>
      </c>
      <c r="BA1455">
        <v>-1</v>
      </c>
      <c r="BB1455">
        <v>3</v>
      </c>
      <c r="BC1455">
        <v>-1</v>
      </c>
      <c r="BD1455">
        <v>1</v>
      </c>
      <c r="BE1455">
        <v>9</v>
      </c>
      <c r="BF1455">
        <v>-1</v>
      </c>
      <c r="BG1455">
        <v>5</v>
      </c>
      <c r="BH1455">
        <v>-1</v>
      </c>
      <c r="BI1455">
        <v>-1</v>
      </c>
      <c r="BJ1455">
        <v>0</v>
      </c>
      <c r="BK1455">
        <v>-1</v>
      </c>
    </row>
    <row r="1456" spans="1:63">
      <c r="A1456" t="s">
        <v>1413</v>
      </c>
      <c r="B1456" t="s">
        <v>1579</v>
      </c>
      <c r="C1456" t="s">
        <v>349</v>
      </c>
      <c r="D1456" t="s">
        <v>46</v>
      </c>
      <c r="E1456" t="s">
        <v>48</v>
      </c>
      <c r="F1456" t="s">
        <v>50</v>
      </c>
      <c r="G1456">
        <v>19</v>
      </c>
      <c r="H1456">
        <v>5</v>
      </c>
      <c r="I1456">
        <v>19</v>
      </c>
      <c r="J1456" t="s">
        <v>1415</v>
      </c>
      <c r="K1456">
        <v>6</v>
      </c>
      <c r="L1456">
        <v>4</v>
      </c>
      <c r="M1456">
        <v>1</v>
      </c>
      <c r="N1456">
        <v>1</v>
      </c>
      <c r="O1456">
        <v>0.166666666666667</v>
      </c>
      <c r="P1456">
        <v>2</v>
      </c>
      <c r="Q1456">
        <v>0</v>
      </c>
      <c r="R1456">
        <v>0</v>
      </c>
      <c r="S1456">
        <v>0</v>
      </c>
      <c r="T1456">
        <v>0</v>
      </c>
      <c r="U1456">
        <v>11</v>
      </c>
      <c r="V1456">
        <v>5</v>
      </c>
      <c r="W1456">
        <v>4</v>
      </c>
      <c r="X1456">
        <v>18</v>
      </c>
      <c r="Y1456">
        <v>0.363636363636364</v>
      </c>
      <c r="Z1456" s="3">
        <v>1</v>
      </c>
      <c r="AA1456">
        <v>0</v>
      </c>
      <c r="AB1456" s="3">
        <v>-1</v>
      </c>
      <c r="AC1456">
        <v>0</v>
      </c>
      <c r="AD1456">
        <v>0</v>
      </c>
      <c r="AE1456" s="3">
        <v>-1</v>
      </c>
      <c r="AF1456" s="3">
        <v>-1</v>
      </c>
      <c r="AG1456" s="3">
        <v>-1</v>
      </c>
      <c r="AH1456" s="3">
        <v>-1</v>
      </c>
      <c r="AI1456" s="3">
        <v>1</v>
      </c>
      <c r="AJ1456" s="3">
        <v>-1</v>
      </c>
      <c r="AK1456" s="3">
        <v>1</v>
      </c>
      <c r="AL1456" s="3">
        <v>1</v>
      </c>
      <c r="AM1456" s="3">
        <v>-1</v>
      </c>
      <c r="AN1456" s="3">
        <v>1</v>
      </c>
      <c r="AO1456" s="3">
        <v>-1</v>
      </c>
      <c r="AP1456" s="3">
        <v>-1</v>
      </c>
      <c r="AQ1456">
        <v>0</v>
      </c>
      <c r="AR1456" s="3">
        <v>-1</v>
      </c>
      <c r="AS1456">
        <v>1</v>
      </c>
      <c r="AT1456">
        <v>0</v>
      </c>
      <c r="AU1456">
        <v>-1</v>
      </c>
      <c r="AV1456">
        <v>0</v>
      </c>
      <c r="AW1456">
        <v>0</v>
      </c>
      <c r="AX1456">
        <v>-1</v>
      </c>
      <c r="AY1456">
        <v>-1</v>
      </c>
      <c r="AZ1456">
        <v>-1</v>
      </c>
      <c r="BA1456">
        <v>-1</v>
      </c>
      <c r="BB1456">
        <v>3</v>
      </c>
      <c r="BC1456">
        <v>-1</v>
      </c>
      <c r="BD1456">
        <v>1</v>
      </c>
      <c r="BE1456">
        <v>9</v>
      </c>
      <c r="BF1456">
        <v>-1</v>
      </c>
      <c r="BG1456">
        <v>5</v>
      </c>
      <c r="BH1456">
        <v>-1</v>
      </c>
      <c r="BI1456">
        <v>-1</v>
      </c>
      <c r="BJ1456">
        <v>0</v>
      </c>
      <c r="BK1456">
        <v>-1</v>
      </c>
    </row>
    <row r="1457" spans="1:63">
      <c r="A1457" t="s">
        <v>1413</v>
      </c>
      <c r="B1457" t="s">
        <v>1580</v>
      </c>
      <c r="C1457" t="s">
        <v>349</v>
      </c>
      <c r="D1457" t="s">
        <v>46</v>
      </c>
      <c r="E1457" t="s">
        <v>48</v>
      </c>
      <c r="F1457" t="s">
        <v>50</v>
      </c>
      <c r="G1457">
        <v>19</v>
      </c>
      <c r="H1457">
        <v>5</v>
      </c>
      <c r="I1457">
        <v>20</v>
      </c>
      <c r="J1457" t="s">
        <v>1415</v>
      </c>
      <c r="K1457">
        <v>6</v>
      </c>
      <c r="L1457">
        <v>4</v>
      </c>
      <c r="M1457">
        <v>1</v>
      </c>
      <c r="N1457">
        <v>1</v>
      </c>
      <c r="O1457">
        <v>0.166666666666667</v>
      </c>
      <c r="P1457">
        <v>2</v>
      </c>
      <c r="Q1457">
        <v>0</v>
      </c>
      <c r="R1457">
        <v>0</v>
      </c>
      <c r="S1457">
        <v>0</v>
      </c>
      <c r="T1457">
        <v>0</v>
      </c>
      <c r="U1457">
        <v>11</v>
      </c>
      <c r="V1457">
        <v>5</v>
      </c>
      <c r="W1457">
        <v>4</v>
      </c>
      <c r="X1457">
        <v>19</v>
      </c>
      <c r="Y1457">
        <v>0.363636363636364</v>
      </c>
      <c r="Z1457" s="3">
        <v>1</v>
      </c>
      <c r="AA1457">
        <v>0</v>
      </c>
      <c r="AB1457" s="3">
        <v>-1</v>
      </c>
      <c r="AC1457">
        <v>0</v>
      </c>
      <c r="AD1457">
        <v>0</v>
      </c>
      <c r="AE1457" s="3">
        <v>-1</v>
      </c>
      <c r="AF1457" s="3">
        <v>-1</v>
      </c>
      <c r="AG1457" s="3">
        <v>-1</v>
      </c>
      <c r="AH1457" s="3">
        <v>-1</v>
      </c>
      <c r="AI1457" s="3">
        <v>1</v>
      </c>
      <c r="AJ1457" s="3">
        <v>-1</v>
      </c>
      <c r="AK1457" s="3">
        <v>1</v>
      </c>
      <c r="AL1457" s="3">
        <v>1</v>
      </c>
      <c r="AM1457" s="3">
        <v>-1</v>
      </c>
      <c r="AN1457" s="3">
        <v>1</v>
      </c>
      <c r="AO1457" s="3">
        <v>-1</v>
      </c>
      <c r="AP1457" s="3">
        <v>-1</v>
      </c>
      <c r="AQ1457">
        <v>0</v>
      </c>
      <c r="AR1457" s="3">
        <v>-1</v>
      </c>
      <c r="AS1457">
        <v>1</v>
      </c>
      <c r="AT1457">
        <v>0</v>
      </c>
      <c r="AU1457">
        <v>-1</v>
      </c>
      <c r="AV1457">
        <v>0</v>
      </c>
      <c r="AW1457">
        <v>0</v>
      </c>
      <c r="AX1457">
        <v>-1</v>
      </c>
      <c r="AY1457">
        <v>-1</v>
      </c>
      <c r="AZ1457">
        <v>-1</v>
      </c>
      <c r="BA1457">
        <v>-1</v>
      </c>
      <c r="BB1457">
        <v>4</v>
      </c>
      <c r="BC1457">
        <v>-1</v>
      </c>
      <c r="BD1457">
        <v>1</v>
      </c>
      <c r="BE1457">
        <v>9</v>
      </c>
      <c r="BF1457">
        <v>-1</v>
      </c>
      <c r="BG1457">
        <v>5</v>
      </c>
      <c r="BH1457">
        <v>-1</v>
      </c>
      <c r="BI1457">
        <v>-1</v>
      </c>
      <c r="BJ1457">
        <v>0</v>
      </c>
      <c r="BK1457">
        <v>-1</v>
      </c>
    </row>
    <row r="1458" spans="1:63">
      <c r="A1458" t="s">
        <v>1413</v>
      </c>
      <c r="B1458" t="s">
        <v>1581</v>
      </c>
      <c r="C1458" t="s">
        <v>349</v>
      </c>
      <c r="D1458" t="s">
        <v>46</v>
      </c>
      <c r="E1458" t="s">
        <v>48</v>
      </c>
      <c r="F1458" t="s">
        <v>50</v>
      </c>
      <c r="G1458">
        <v>19</v>
      </c>
      <c r="H1458">
        <v>5</v>
      </c>
      <c r="I1458">
        <v>21</v>
      </c>
      <c r="J1458" t="s">
        <v>1415</v>
      </c>
      <c r="K1458">
        <v>6</v>
      </c>
      <c r="L1458">
        <v>4</v>
      </c>
      <c r="M1458">
        <v>1</v>
      </c>
      <c r="N1458">
        <v>1</v>
      </c>
      <c r="O1458">
        <v>0.166666666666667</v>
      </c>
      <c r="P1458">
        <v>2</v>
      </c>
      <c r="Q1458">
        <v>0</v>
      </c>
      <c r="R1458">
        <v>0</v>
      </c>
      <c r="S1458">
        <v>0</v>
      </c>
      <c r="T1458">
        <v>0</v>
      </c>
      <c r="U1458">
        <v>11</v>
      </c>
      <c r="V1458">
        <v>5</v>
      </c>
      <c r="W1458">
        <v>4</v>
      </c>
      <c r="X1458">
        <v>20</v>
      </c>
      <c r="Y1458">
        <v>0.363636363636364</v>
      </c>
      <c r="Z1458" s="3">
        <v>1</v>
      </c>
      <c r="AA1458">
        <v>0</v>
      </c>
      <c r="AB1458" s="3">
        <v>-1</v>
      </c>
      <c r="AC1458">
        <v>0</v>
      </c>
      <c r="AD1458">
        <v>0</v>
      </c>
      <c r="AE1458" s="3">
        <v>-1</v>
      </c>
      <c r="AF1458" s="3">
        <v>-1</v>
      </c>
      <c r="AG1458" s="3">
        <v>-1</v>
      </c>
      <c r="AH1458" s="3">
        <v>-1</v>
      </c>
      <c r="AI1458" s="3">
        <v>1</v>
      </c>
      <c r="AJ1458" s="3">
        <v>-1</v>
      </c>
      <c r="AK1458" s="3">
        <v>1</v>
      </c>
      <c r="AL1458" s="3">
        <v>1</v>
      </c>
      <c r="AM1458" s="3">
        <v>-1</v>
      </c>
      <c r="AN1458" s="3">
        <v>1</v>
      </c>
      <c r="AO1458" s="3">
        <v>-1</v>
      </c>
      <c r="AP1458" s="3">
        <v>-1</v>
      </c>
      <c r="AQ1458">
        <v>0</v>
      </c>
      <c r="AR1458" s="3">
        <v>-1</v>
      </c>
      <c r="AS1458">
        <v>1</v>
      </c>
      <c r="AT1458">
        <v>0</v>
      </c>
      <c r="AU1458">
        <v>-1</v>
      </c>
      <c r="AV1458">
        <v>0</v>
      </c>
      <c r="AW1458">
        <v>0</v>
      </c>
      <c r="AX1458">
        <v>-1</v>
      </c>
      <c r="AY1458">
        <v>-1</v>
      </c>
      <c r="AZ1458">
        <v>-1</v>
      </c>
      <c r="BA1458">
        <v>-1</v>
      </c>
      <c r="BB1458">
        <v>5</v>
      </c>
      <c r="BC1458">
        <v>-1</v>
      </c>
      <c r="BD1458">
        <v>1</v>
      </c>
      <c r="BE1458">
        <v>9</v>
      </c>
      <c r="BF1458">
        <v>-1</v>
      </c>
      <c r="BG1458">
        <v>5</v>
      </c>
      <c r="BH1458">
        <v>-1</v>
      </c>
      <c r="BI1458">
        <v>-1</v>
      </c>
      <c r="BJ1458">
        <v>0</v>
      </c>
      <c r="BK1458">
        <v>-1</v>
      </c>
    </row>
    <row r="1459" spans="1:63">
      <c r="A1459" t="s">
        <v>1413</v>
      </c>
      <c r="B1459" t="s">
        <v>1582</v>
      </c>
      <c r="C1459" t="s">
        <v>349</v>
      </c>
      <c r="D1459" t="s">
        <v>46</v>
      </c>
      <c r="E1459" t="s">
        <v>48</v>
      </c>
      <c r="F1459" t="s">
        <v>50</v>
      </c>
      <c r="G1459">
        <v>19</v>
      </c>
      <c r="H1459">
        <v>5</v>
      </c>
      <c r="I1459">
        <v>21</v>
      </c>
      <c r="J1459" t="s">
        <v>1415</v>
      </c>
      <c r="K1459">
        <v>6</v>
      </c>
      <c r="L1459">
        <v>4</v>
      </c>
      <c r="M1459">
        <v>1</v>
      </c>
      <c r="N1459">
        <v>1</v>
      </c>
      <c r="O1459">
        <v>0.166666666666667</v>
      </c>
      <c r="P1459">
        <v>2</v>
      </c>
      <c r="Q1459">
        <v>0</v>
      </c>
      <c r="R1459">
        <v>0</v>
      </c>
      <c r="S1459">
        <v>0</v>
      </c>
      <c r="T1459">
        <v>0</v>
      </c>
      <c r="U1459">
        <v>11</v>
      </c>
      <c r="V1459">
        <v>5</v>
      </c>
      <c r="W1459">
        <v>4</v>
      </c>
      <c r="X1459">
        <v>20</v>
      </c>
      <c r="Y1459">
        <v>0.363636363636364</v>
      </c>
      <c r="Z1459" s="3">
        <v>1</v>
      </c>
      <c r="AA1459">
        <v>0</v>
      </c>
      <c r="AB1459" s="3">
        <v>-1</v>
      </c>
      <c r="AC1459">
        <v>0</v>
      </c>
      <c r="AD1459">
        <v>0</v>
      </c>
      <c r="AE1459" s="3">
        <v>-1</v>
      </c>
      <c r="AF1459" s="3">
        <v>-1</v>
      </c>
      <c r="AG1459" s="3">
        <v>-1</v>
      </c>
      <c r="AH1459" s="3">
        <v>-1</v>
      </c>
      <c r="AI1459" s="3">
        <v>1</v>
      </c>
      <c r="AJ1459" s="3">
        <v>-1</v>
      </c>
      <c r="AK1459" s="3">
        <v>1</v>
      </c>
      <c r="AL1459" s="3">
        <v>1</v>
      </c>
      <c r="AM1459" s="3">
        <v>-1</v>
      </c>
      <c r="AN1459" s="3">
        <v>1</v>
      </c>
      <c r="AO1459" s="3">
        <v>-1</v>
      </c>
      <c r="AP1459" s="3">
        <v>-1</v>
      </c>
      <c r="AQ1459">
        <v>0</v>
      </c>
      <c r="AR1459" s="3">
        <v>-1</v>
      </c>
      <c r="AS1459">
        <v>1</v>
      </c>
      <c r="AT1459">
        <v>0</v>
      </c>
      <c r="AU1459">
        <v>-1</v>
      </c>
      <c r="AV1459">
        <v>0</v>
      </c>
      <c r="AW1459">
        <v>0</v>
      </c>
      <c r="AX1459">
        <v>-1</v>
      </c>
      <c r="AY1459">
        <v>-1</v>
      </c>
      <c r="AZ1459">
        <v>-1</v>
      </c>
      <c r="BA1459">
        <v>-1</v>
      </c>
      <c r="BB1459">
        <v>5</v>
      </c>
      <c r="BC1459">
        <v>-1</v>
      </c>
      <c r="BD1459">
        <v>1</v>
      </c>
      <c r="BE1459">
        <v>9</v>
      </c>
      <c r="BF1459">
        <v>-1</v>
      </c>
      <c r="BG1459">
        <v>5</v>
      </c>
      <c r="BH1459">
        <v>-1</v>
      </c>
      <c r="BI1459">
        <v>-1</v>
      </c>
      <c r="BJ1459">
        <v>0</v>
      </c>
      <c r="BK1459">
        <v>-1</v>
      </c>
    </row>
    <row r="1460" spans="1:63">
      <c r="A1460" t="s">
        <v>1413</v>
      </c>
      <c r="B1460" t="s">
        <v>1583</v>
      </c>
      <c r="C1460" t="s">
        <v>349</v>
      </c>
      <c r="D1460" t="s">
        <v>46</v>
      </c>
      <c r="E1460" t="s">
        <v>48</v>
      </c>
      <c r="F1460" t="s">
        <v>50</v>
      </c>
      <c r="G1460">
        <v>19</v>
      </c>
      <c r="H1460">
        <v>5</v>
      </c>
      <c r="I1460">
        <v>21</v>
      </c>
      <c r="J1460" t="s">
        <v>1415</v>
      </c>
      <c r="K1460">
        <v>6</v>
      </c>
      <c r="L1460">
        <v>4</v>
      </c>
      <c r="M1460">
        <v>1</v>
      </c>
      <c r="N1460">
        <v>1</v>
      </c>
      <c r="O1460">
        <v>0.166666666666667</v>
      </c>
      <c r="P1460">
        <v>2</v>
      </c>
      <c r="Q1460">
        <v>0</v>
      </c>
      <c r="R1460">
        <v>0</v>
      </c>
      <c r="S1460">
        <v>0</v>
      </c>
      <c r="T1460">
        <v>0</v>
      </c>
      <c r="U1460">
        <v>11</v>
      </c>
      <c r="V1460">
        <v>5</v>
      </c>
      <c r="W1460">
        <v>4</v>
      </c>
      <c r="X1460">
        <v>20</v>
      </c>
      <c r="Y1460">
        <v>0.363636363636364</v>
      </c>
      <c r="Z1460" s="3">
        <v>1</v>
      </c>
      <c r="AA1460">
        <v>0</v>
      </c>
      <c r="AB1460" s="3">
        <v>-1</v>
      </c>
      <c r="AC1460">
        <v>0</v>
      </c>
      <c r="AD1460">
        <v>0</v>
      </c>
      <c r="AE1460" s="3">
        <v>-1</v>
      </c>
      <c r="AF1460" s="3">
        <v>-1</v>
      </c>
      <c r="AG1460" s="3">
        <v>-1</v>
      </c>
      <c r="AH1460" s="3">
        <v>-1</v>
      </c>
      <c r="AI1460" s="3">
        <v>1</v>
      </c>
      <c r="AJ1460" s="3">
        <v>-1</v>
      </c>
      <c r="AK1460" s="3">
        <v>1</v>
      </c>
      <c r="AL1460" s="3">
        <v>1</v>
      </c>
      <c r="AM1460" s="3">
        <v>-1</v>
      </c>
      <c r="AN1460" s="3">
        <v>1</v>
      </c>
      <c r="AO1460" s="3">
        <v>-1</v>
      </c>
      <c r="AP1460" s="3">
        <v>-1</v>
      </c>
      <c r="AQ1460">
        <v>0</v>
      </c>
      <c r="AR1460" s="3">
        <v>-1</v>
      </c>
      <c r="AS1460">
        <v>1</v>
      </c>
      <c r="AT1460">
        <v>0</v>
      </c>
      <c r="AU1460">
        <v>-1</v>
      </c>
      <c r="AV1460">
        <v>0</v>
      </c>
      <c r="AW1460">
        <v>0</v>
      </c>
      <c r="AX1460">
        <v>-1</v>
      </c>
      <c r="AY1460">
        <v>-1</v>
      </c>
      <c r="AZ1460">
        <v>-1</v>
      </c>
      <c r="BA1460">
        <v>-1</v>
      </c>
      <c r="BB1460">
        <v>5</v>
      </c>
      <c r="BC1460">
        <v>-1</v>
      </c>
      <c r="BD1460">
        <v>1</v>
      </c>
      <c r="BE1460">
        <v>9</v>
      </c>
      <c r="BF1460">
        <v>-1</v>
      </c>
      <c r="BG1460">
        <v>5</v>
      </c>
      <c r="BH1460">
        <v>-1</v>
      </c>
      <c r="BI1460">
        <v>-1</v>
      </c>
      <c r="BJ1460">
        <v>0</v>
      </c>
      <c r="BK1460">
        <v>-1</v>
      </c>
    </row>
    <row r="1461" spans="1:63">
      <c r="A1461" t="s">
        <v>1413</v>
      </c>
      <c r="B1461" t="s">
        <v>1584</v>
      </c>
      <c r="C1461" t="s">
        <v>349</v>
      </c>
      <c r="D1461" t="s">
        <v>46</v>
      </c>
      <c r="E1461" t="s">
        <v>48</v>
      </c>
      <c r="F1461" t="s">
        <v>50</v>
      </c>
      <c r="G1461">
        <v>19</v>
      </c>
      <c r="H1461">
        <v>5</v>
      </c>
      <c r="I1461">
        <v>20</v>
      </c>
      <c r="J1461" t="s">
        <v>1415</v>
      </c>
      <c r="K1461">
        <v>6</v>
      </c>
      <c r="L1461">
        <v>4</v>
      </c>
      <c r="M1461">
        <v>1</v>
      </c>
      <c r="N1461">
        <v>1</v>
      </c>
      <c r="O1461">
        <v>0.166666666666667</v>
      </c>
      <c r="P1461">
        <v>2</v>
      </c>
      <c r="Q1461">
        <v>0</v>
      </c>
      <c r="R1461">
        <v>0</v>
      </c>
      <c r="S1461">
        <v>0</v>
      </c>
      <c r="T1461">
        <v>0</v>
      </c>
      <c r="U1461">
        <v>11</v>
      </c>
      <c r="V1461">
        <v>5</v>
      </c>
      <c r="W1461">
        <v>4</v>
      </c>
      <c r="X1461">
        <v>19</v>
      </c>
      <c r="Y1461">
        <v>0.363636363636364</v>
      </c>
      <c r="Z1461" s="3">
        <v>1</v>
      </c>
      <c r="AA1461">
        <v>0</v>
      </c>
      <c r="AB1461" s="3">
        <v>-1</v>
      </c>
      <c r="AC1461">
        <v>0</v>
      </c>
      <c r="AD1461">
        <v>0</v>
      </c>
      <c r="AE1461" s="3">
        <v>-1</v>
      </c>
      <c r="AF1461" s="3">
        <v>-1</v>
      </c>
      <c r="AG1461" s="3">
        <v>-1</v>
      </c>
      <c r="AH1461" s="3">
        <v>-1</v>
      </c>
      <c r="AI1461" s="3">
        <v>1</v>
      </c>
      <c r="AJ1461" s="3">
        <v>-1</v>
      </c>
      <c r="AK1461" s="3">
        <v>1</v>
      </c>
      <c r="AL1461" s="3">
        <v>1</v>
      </c>
      <c r="AM1461" s="3">
        <v>-1</v>
      </c>
      <c r="AN1461" s="3">
        <v>1</v>
      </c>
      <c r="AO1461" s="3">
        <v>-1</v>
      </c>
      <c r="AP1461" s="3">
        <v>-1</v>
      </c>
      <c r="AQ1461">
        <v>0</v>
      </c>
      <c r="AR1461" s="3">
        <v>-1</v>
      </c>
      <c r="AS1461">
        <v>1</v>
      </c>
      <c r="AT1461">
        <v>0</v>
      </c>
      <c r="AU1461">
        <v>-1</v>
      </c>
      <c r="AV1461">
        <v>0</v>
      </c>
      <c r="AW1461">
        <v>0</v>
      </c>
      <c r="AX1461">
        <v>-1</v>
      </c>
      <c r="AY1461">
        <v>-1</v>
      </c>
      <c r="AZ1461">
        <v>-1</v>
      </c>
      <c r="BA1461">
        <v>-1</v>
      </c>
      <c r="BB1461">
        <v>4</v>
      </c>
      <c r="BC1461">
        <v>-1</v>
      </c>
      <c r="BD1461">
        <v>1</v>
      </c>
      <c r="BE1461">
        <v>9</v>
      </c>
      <c r="BF1461">
        <v>-1</v>
      </c>
      <c r="BG1461">
        <v>5</v>
      </c>
      <c r="BH1461">
        <v>-1</v>
      </c>
      <c r="BI1461">
        <v>-1</v>
      </c>
      <c r="BJ1461">
        <v>0</v>
      </c>
      <c r="BK1461">
        <v>-1</v>
      </c>
    </row>
    <row r="1462" spans="1:63">
      <c r="A1462" t="s">
        <v>1413</v>
      </c>
      <c r="B1462" t="s">
        <v>1585</v>
      </c>
      <c r="C1462" t="s">
        <v>349</v>
      </c>
      <c r="D1462" t="s">
        <v>46</v>
      </c>
      <c r="E1462" t="s">
        <v>48</v>
      </c>
      <c r="F1462" t="s">
        <v>50</v>
      </c>
      <c r="G1462">
        <v>19</v>
      </c>
      <c r="H1462">
        <v>5</v>
      </c>
      <c r="I1462">
        <v>21</v>
      </c>
      <c r="J1462" t="s">
        <v>1415</v>
      </c>
      <c r="K1462">
        <v>6</v>
      </c>
      <c r="L1462">
        <v>4</v>
      </c>
      <c r="M1462">
        <v>1</v>
      </c>
      <c r="N1462">
        <v>1</v>
      </c>
      <c r="O1462">
        <v>0.166666666666667</v>
      </c>
      <c r="P1462">
        <v>2</v>
      </c>
      <c r="Q1462">
        <v>0</v>
      </c>
      <c r="R1462">
        <v>0</v>
      </c>
      <c r="S1462">
        <v>0</v>
      </c>
      <c r="T1462">
        <v>0</v>
      </c>
      <c r="U1462">
        <v>11</v>
      </c>
      <c r="V1462">
        <v>5</v>
      </c>
      <c r="W1462">
        <v>4</v>
      </c>
      <c r="X1462">
        <v>20</v>
      </c>
      <c r="Y1462">
        <v>0.363636363636364</v>
      </c>
      <c r="Z1462" s="3">
        <v>1</v>
      </c>
      <c r="AA1462">
        <v>0</v>
      </c>
      <c r="AB1462" s="3">
        <v>-1</v>
      </c>
      <c r="AC1462">
        <v>0</v>
      </c>
      <c r="AD1462">
        <v>0</v>
      </c>
      <c r="AE1462" s="3">
        <v>-1</v>
      </c>
      <c r="AF1462" s="3">
        <v>-1</v>
      </c>
      <c r="AG1462" s="3">
        <v>-1</v>
      </c>
      <c r="AH1462" s="3">
        <v>-1</v>
      </c>
      <c r="AI1462" s="3">
        <v>1</v>
      </c>
      <c r="AJ1462" s="3">
        <v>-1</v>
      </c>
      <c r="AK1462" s="3">
        <v>1</v>
      </c>
      <c r="AL1462" s="3">
        <v>1</v>
      </c>
      <c r="AM1462" s="3">
        <v>-1</v>
      </c>
      <c r="AN1462" s="3">
        <v>1</v>
      </c>
      <c r="AO1462" s="3">
        <v>-1</v>
      </c>
      <c r="AP1462" s="3">
        <v>-1</v>
      </c>
      <c r="AQ1462">
        <v>0</v>
      </c>
      <c r="AR1462" s="3">
        <v>-1</v>
      </c>
      <c r="AS1462">
        <v>1</v>
      </c>
      <c r="AT1462">
        <v>0</v>
      </c>
      <c r="AU1462">
        <v>-1</v>
      </c>
      <c r="AV1462">
        <v>0</v>
      </c>
      <c r="AW1462">
        <v>0</v>
      </c>
      <c r="AX1462">
        <v>-1</v>
      </c>
      <c r="AY1462">
        <v>-1</v>
      </c>
      <c r="AZ1462">
        <v>-1</v>
      </c>
      <c r="BA1462">
        <v>-1</v>
      </c>
      <c r="BB1462">
        <v>5</v>
      </c>
      <c r="BC1462">
        <v>-1</v>
      </c>
      <c r="BD1462">
        <v>1</v>
      </c>
      <c r="BE1462">
        <v>9</v>
      </c>
      <c r="BF1462">
        <v>-1</v>
      </c>
      <c r="BG1462">
        <v>5</v>
      </c>
      <c r="BH1462">
        <v>-1</v>
      </c>
      <c r="BI1462">
        <v>-1</v>
      </c>
      <c r="BJ1462">
        <v>0</v>
      </c>
      <c r="BK1462">
        <v>-1</v>
      </c>
    </row>
    <row r="1463" spans="1:63">
      <c r="A1463" t="s">
        <v>1413</v>
      </c>
      <c r="B1463" t="s">
        <v>1586</v>
      </c>
      <c r="C1463" t="s">
        <v>349</v>
      </c>
      <c r="D1463" t="s">
        <v>46</v>
      </c>
      <c r="E1463" t="s">
        <v>48</v>
      </c>
      <c r="F1463" t="s">
        <v>50</v>
      </c>
      <c r="G1463">
        <v>19</v>
      </c>
      <c r="H1463">
        <v>5</v>
      </c>
      <c r="I1463">
        <v>21</v>
      </c>
      <c r="J1463" t="s">
        <v>1415</v>
      </c>
      <c r="K1463">
        <v>6</v>
      </c>
      <c r="L1463">
        <v>4</v>
      </c>
      <c r="M1463">
        <v>1</v>
      </c>
      <c r="N1463">
        <v>1</v>
      </c>
      <c r="O1463">
        <v>0.166666666666667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11</v>
      </c>
      <c r="V1463">
        <v>5</v>
      </c>
      <c r="W1463">
        <v>4</v>
      </c>
      <c r="X1463">
        <v>20</v>
      </c>
      <c r="Y1463">
        <v>0.363636363636364</v>
      </c>
      <c r="Z1463" s="3">
        <v>1</v>
      </c>
      <c r="AA1463">
        <v>0</v>
      </c>
      <c r="AB1463" s="3">
        <v>-1</v>
      </c>
      <c r="AC1463">
        <v>0</v>
      </c>
      <c r="AD1463">
        <v>0</v>
      </c>
      <c r="AE1463" s="3">
        <v>-1</v>
      </c>
      <c r="AF1463" s="3">
        <v>-1</v>
      </c>
      <c r="AG1463" s="3">
        <v>-1</v>
      </c>
      <c r="AH1463" s="3">
        <v>-1</v>
      </c>
      <c r="AI1463" s="3">
        <v>1</v>
      </c>
      <c r="AJ1463" s="3">
        <v>-1</v>
      </c>
      <c r="AK1463" s="3">
        <v>1</v>
      </c>
      <c r="AL1463" s="3">
        <v>1</v>
      </c>
      <c r="AM1463" s="3">
        <v>-1</v>
      </c>
      <c r="AN1463" s="3">
        <v>1</v>
      </c>
      <c r="AO1463" s="3">
        <v>-1</v>
      </c>
      <c r="AP1463" s="3">
        <v>-1</v>
      </c>
      <c r="AQ1463">
        <v>0</v>
      </c>
      <c r="AR1463" s="3">
        <v>-1</v>
      </c>
      <c r="AS1463">
        <v>1</v>
      </c>
      <c r="AT1463">
        <v>0</v>
      </c>
      <c r="AU1463">
        <v>-1</v>
      </c>
      <c r="AV1463">
        <v>0</v>
      </c>
      <c r="AW1463">
        <v>0</v>
      </c>
      <c r="AX1463">
        <v>-1</v>
      </c>
      <c r="AY1463">
        <v>-1</v>
      </c>
      <c r="AZ1463">
        <v>-1</v>
      </c>
      <c r="BA1463">
        <v>-1</v>
      </c>
      <c r="BB1463">
        <v>5</v>
      </c>
      <c r="BC1463">
        <v>-1</v>
      </c>
      <c r="BD1463">
        <v>1</v>
      </c>
      <c r="BE1463">
        <v>9</v>
      </c>
      <c r="BF1463">
        <v>-1</v>
      </c>
      <c r="BG1463">
        <v>5</v>
      </c>
      <c r="BH1463">
        <v>-1</v>
      </c>
      <c r="BI1463">
        <v>-1</v>
      </c>
      <c r="BJ1463">
        <v>0</v>
      </c>
      <c r="BK1463">
        <v>-1</v>
      </c>
    </row>
    <row r="1464" spans="1:63">
      <c r="A1464" t="s">
        <v>1587</v>
      </c>
      <c r="B1464" t="s">
        <v>1588</v>
      </c>
      <c r="C1464" t="s">
        <v>349</v>
      </c>
      <c r="D1464" t="s">
        <v>46</v>
      </c>
      <c r="E1464" t="s">
        <v>48</v>
      </c>
      <c r="F1464" t="s">
        <v>50</v>
      </c>
      <c r="G1464">
        <v>19</v>
      </c>
      <c r="H1464">
        <v>6</v>
      </c>
      <c r="I1464">
        <v>45</v>
      </c>
      <c r="J1464" t="s">
        <v>955</v>
      </c>
      <c r="K1464">
        <v>6</v>
      </c>
      <c r="L1464">
        <v>4</v>
      </c>
      <c r="M1464">
        <v>2</v>
      </c>
      <c r="N1464">
        <v>4</v>
      </c>
      <c r="O1464">
        <v>0.333333333333333</v>
      </c>
      <c r="P1464">
        <v>2</v>
      </c>
      <c r="Q1464">
        <v>0</v>
      </c>
      <c r="R1464">
        <v>0</v>
      </c>
      <c r="S1464">
        <v>0</v>
      </c>
      <c r="T1464">
        <v>0</v>
      </c>
      <c r="U1464">
        <v>11</v>
      </c>
      <c r="V1464">
        <v>5</v>
      </c>
      <c r="W1464">
        <v>4</v>
      </c>
      <c r="X1464">
        <v>41</v>
      </c>
      <c r="Y1464">
        <v>0.363636363636364</v>
      </c>
      <c r="Z1464" s="3">
        <v>1</v>
      </c>
      <c r="AA1464" s="3">
        <v>1</v>
      </c>
      <c r="AB1464" s="3">
        <v>-1</v>
      </c>
      <c r="AC1464">
        <v>0</v>
      </c>
      <c r="AD1464">
        <v>0</v>
      </c>
      <c r="AE1464" s="3">
        <v>-1</v>
      </c>
      <c r="AF1464" s="3">
        <v>-1</v>
      </c>
      <c r="AG1464" s="3">
        <v>-1</v>
      </c>
      <c r="AH1464" s="3">
        <v>-1</v>
      </c>
      <c r="AI1464" s="3">
        <v>1</v>
      </c>
      <c r="AJ1464" s="3">
        <v>-1</v>
      </c>
      <c r="AK1464" s="3">
        <v>1</v>
      </c>
      <c r="AL1464" s="3">
        <v>1</v>
      </c>
      <c r="AM1464" s="3">
        <v>-1</v>
      </c>
      <c r="AN1464" s="3">
        <v>1</v>
      </c>
      <c r="AO1464" s="3">
        <v>-1</v>
      </c>
      <c r="AP1464" s="3">
        <v>-1</v>
      </c>
      <c r="AQ1464">
        <v>0</v>
      </c>
      <c r="AR1464" s="3">
        <v>-1</v>
      </c>
      <c r="AS1464">
        <v>1</v>
      </c>
      <c r="AT1464">
        <v>2</v>
      </c>
      <c r="AU1464">
        <v>-1</v>
      </c>
      <c r="AV1464">
        <v>0</v>
      </c>
      <c r="AW1464">
        <v>0</v>
      </c>
      <c r="AX1464">
        <v>-1</v>
      </c>
      <c r="AY1464">
        <v>-1</v>
      </c>
      <c r="AZ1464">
        <v>-1</v>
      </c>
      <c r="BA1464">
        <v>-1</v>
      </c>
      <c r="BB1464">
        <v>10</v>
      </c>
      <c r="BC1464">
        <v>-1</v>
      </c>
      <c r="BD1464">
        <v>1</v>
      </c>
      <c r="BE1464">
        <v>25</v>
      </c>
      <c r="BF1464">
        <v>-1</v>
      </c>
      <c r="BG1464">
        <v>5</v>
      </c>
      <c r="BH1464">
        <v>-1</v>
      </c>
      <c r="BI1464">
        <v>-1</v>
      </c>
      <c r="BJ1464">
        <v>0</v>
      </c>
      <c r="BK1464">
        <v>-1</v>
      </c>
    </row>
    <row r="1465" spans="1:63">
      <c r="A1465" t="s">
        <v>1587</v>
      </c>
      <c r="B1465" t="s">
        <v>1589</v>
      </c>
      <c r="C1465" t="s">
        <v>349</v>
      </c>
      <c r="D1465" t="s">
        <v>46</v>
      </c>
      <c r="E1465" t="s">
        <v>48</v>
      </c>
      <c r="F1465" t="s">
        <v>50</v>
      </c>
      <c r="G1465">
        <v>19</v>
      </c>
      <c r="H1465">
        <v>7</v>
      </c>
      <c r="I1465">
        <v>61</v>
      </c>
      <c r="J1465" t="s">
        <v>350</v>
      </c>
      <c r="K1465">
        <v>6</v>
      </c>
      <c r="L1465">
        <v>4</v>
      </c>
      <c r="M1465">
        <v>3</v>
      </c>
      <c r="N1465">
        <v>27</v>
      </c>
      <c r="O1465">
        <v>0.5</v>
      </c>
      <c r="P1465">
        <v>2</v>
      </c>
      <c r="Q1465">
        <v>0</v>
      </c>
      <c r="R1465">
        <v>0</v>
      </c>
      <c r="S1465">
        <v>0</v>
      </c>
      <c r="T1465">
        <v>0</v>
      </c>
      <c r="U1465">
        <v>11</v>
      </c>
      <c r="V1465">
        <v>5</v>
      </c>
      <c r="W1465">
        <v>4</v>
      </c>
      <c r="X1465">
        <v>34</v>
      </c>
      <c r="Y1465">
        <v>0.363636363636364</v>
      </c>
      <c r="Z1465" s="3">
        <v>1</v>
      </c>
      <c r="AA1465" s="3">
        <v>1</v>
      </c>
      <c r="AB1465" s="3">
        <v>-1</v>
      </c>
      <c r="AC1465" s="3">
        <v>1</v>
      </c>
      <c r="AD1465">
        <v>0</v>
      </c>
      <c r="AE1465" s="3">
        <v>-1</v>
      </c>
      <c r="AF1465" s="3">
        <v>-1</v>
      </c>
      <c r="AG1465" s="3">
        <v>-1</v>
      </c>
      <c r="AH1465" s="3">
        <v>-1</v>
      </c>
      <c r="AI1465" s="3">
        <v>1</v>
      </c>
      <c r="AJ1465" s="3">
        <v>-1</v>
      </c>
      <c r="AK1465" s="3">
        <v>1</v>
      </c>
      <c r="AL1465" s="3">
        <v>1</v>
      </c>
      <c r="AM1465" s="3">
        <v>-1</v>
      </c>
      <c r="AN1465" s="3">
        <v>1</v>
      </c>
      <c r="AO1465" s="3">
        <v>-1</v>
      </c>
      <c r="AP1465" s="3">
        <v>-1</v>
      </c>
      <c r="AQ1465">
        <v>0</v>
      </c>
      <c r="AR1465" s="3">
        <v>-1</v>
      </c>
      <c r="AS1465">
        <v>1</v>
      </c>
      <c r="AT1465">
        <v>3</v>
      </c>
      <c r="AU1465">
        <v>-1</v>
      </c>
      <c r="AV1465">
        <v>22</v>
      </c>
      <c r="AW1465">
        <v>0</v>
      </c>
      <c r="AX1465">
        <v>-1</v>
      </c>
      <c r="AY1465">
        <v>-1</v>
      </c>
      <c r="AZ1465">
        <v>-1</v>
      </c>
      <c r="BA1465">
        <v>-1</v>
      </c>
      <c r="BB1465">
        <v>14</v>
      </c>
      <c r="BC1465">
        <v>-1</v>
      </c>
      <c r="BD1465">
        <v>1</v>
      </c>
      <c r="BE1465">
        <v>16</v>
      </c>
      <c r="BF1465">
        <v>-1</v>
      </c>
      <c r="BG1465">
        <v>3</v>
      </c>
      <c r="BH1465">
        <v>-1</v>
      </c>
      <c r="BI1465">
        <v>-1</v>
      </c>
      <c r="BJ1465">
        <v>0</v>
      </c>
      <c r="BK1465">
        <v>-1</v>
      </c>
    </row>
    <row r="1466" spans="1:63">
      <c r="A1466" t="s">
        <v>1587</v>
      </c>
      <c r="B1466" t="s">
        <v>1590</v>
      </c>
      <c r="C1466" t="s">
        <v>349</v>
      </c>
      <c r="D1466" t="s">
        <v>46</v>
      </c>
      <c r="E1466" t="s">
        <v>48</v>
      </c>
      <c r="F1466" t="s">
        <v>50</v>
      </c>
      <c r="G1466">
        <v>19</v>
      </c>
      <c r="H1466">
        <v>7</v>
      </c>
      <c r="I1466">
        <v>69</v>
      </c>
      <c r="J1466" t="s">
        <v>350</v>
      </c>
      <c r="K1466">
        <v>6</v>
      </c>
      <c r="L1466">
        <v>4</v>
      </c>
      <c r="M1466">
        <v>3</v>
      </c>
      <c r="N1466">
        <v>27</v>
      </c>
      <c r="O1466">
        <v>0.5</v>
      </c>
      <c r="P1466">
        <v>2</v>
      </c>
      <c r="Q1466">
        <v>0</v>
      </c>
      <c r="R1466">
        <v>0</v>
      </c>
      <c r="S1466">
        <v>0</v>
      </c>
      <c r="T1466">
        <v>0</v>
      </c>
      <c r="U1466">
        <v>11</v>
      </c>
      <c r="V1466">
        <v>5</v>
      </c>
      <c r="W1466">
        <v>4</v>
      </c>
      <c r="X1466">
        <v>42</v>
      </c>
      <c r="Y1466">
        <v>0.363636363636364</v>
      </c>
      <c r="Z1466" s="3">
        <v>1</v>
      </c>
      <c r="AA1466" s="3">
        <v>1</v>
      </c>
      <c r="AB1466" s="3">
        <v>-1</v>
      </c>
      <c r="AC1466" s="3">
        <v>1</v>
      </c>
      <c r="AD1466">
        <v>0</v>
      </c>
      <c r="AE1466" s="3">
        <v>-1</v>
      </c>
      <c r="AF1466" s="3">
        <v>-1</v>
      </c>
      <c r="AG1466" s="3">
        <v>-1</v>
      </c>
      <c r="AH1466" s="3">
        <v>-1</v>
      </c>
      <c r="AI1466" s="3">
        <v>1</v>
      </c>
      <c r="AJ1466" s="3">
        <v>-1</v>
      </c>
      <c r="AK1466" s="3">
        <v>1</v>
      </c>
      <c r="AL1466" s="3">
        <v>1</v>
      </c>
      <c r="AM1466" s="3">
        <v>-1</v>
      </c>
      <c r="AN1466" s="3">
        <v>1</v>
      </c>
      <c r="AO1466" s="3">
        <v>-1</v>
      </c>
      <c r="AP1466" s="3">
        <v>-1</v>
      </c>
      <c r="AQ1466">
        <v>0</v>
      </c>
      <c r="AR1466" s="3">
        <v>-1</v>
      </c>
      <c r="AS1466">
        <v>1</v>
      </c>
      <c r="AT1466">
        <v>3</v>
      </c>
      <c r="AU1466">
        <v>-1</v>
      </c>
      <c r="AV1466">
        <v>22</v>
      </c>
      <c r="AW1466">
        <v>0</v>
      </c>
      <c r="AX1466">
        <v>-1</v>
      </c>
      <c r="AY1466">
        <v>-1</v>
      </c>
      <c r="AZ1466">
        <v>-1</v>
      </c>
      <c r="BA1466">
        <v>-1</v>
      </c>
      <c r="BB1466">
        <v>11</v>
      </c>
      <c r="BC1466">
        <v>-1</v>
      </c>
      <c r="BD1466">
        <v>1</v>
      </c>
      <c r="BE1466">
        <v>25</v>
      </c>
      <c r="BF1466">
        <v>-1</v>
      </c>
      <c r="BG1466">
        <v>5</v>
      </c>
      <c r="BH1466">
        <v>-1</v>
      </c>
      <c r="BI1466">
        <v>-1</v>
      </c>
      <c r="BJ1466">
        <v>0</v>
      </c>
      <c r="BK1466">
        <v>-1</v>
      </c>
    </row>
    <row r="1467" spans="1:63">
      <c r="A1467" t="s">
        <v>1587</v>
      </c>
      <c r="B1467" t="s">
        <v>1591</v>
      </c>
      <c r="C1467" t="s">
        <v>349</v>
      </c>
      <c r="D1467" t="s">
        <v>46</v>
      </c>
      <c r="E1467" t="s">
        <v>48</v>
      </c>
      <c r="F1467" t="s">
        <v>50</v>
      </c>
      <c r="G1467">
        <v>19</v>
      </c>
      <c r="H1467">
        <v>7</v>
      </c>
      <c r="I1467">
        <v>55</v>
      </c>
      <c r="J1467" t="s">
        <v>350</v>
      </c>
      <c r="K1467">
        <v>6</v>
      </c>
      <c r="L1467">
        <v>4</v>
      </c>
      <c r="M1467">
        <v>3</v>
      </c>
      <c r="N1467">
        <v>4</v>
      </c>
      <c r="O1467">
        <v>0.5</v>
      </c>
      <c r="P1467">
        <v>2</v>
      </c>
      <c r="Q1467">
        <v>0</v>
      </c>
      <c r="R1467">
        <v>0</v>
      </c>
      <c r="S1467">
        <v>0</v>
      </c>
      <c r="T1467">
        <v>0</v>
      </c>
      <c r="U1467">
        <v>11</v>
      </c>
      <c r="V1467">
        <v>5</v>
      </c>
      <c r="W1467">
        <v>4</v>
      </c>
      <c r="X1467">
        <v>51</v>
      </c>
      <c r="Y1467">
        <v>0.363636363636364</v>
      </c>
      <c r="Z1467" s="3">
        <v>1</v>
      </c>
      <c r="AA1467" s="3">
        <v>1</v>
      </c>
      <c r="AB1467" s="3">
        <v>-1</v>
      </c>
      <c r="AC1467" s="3">
        <v>1</v>
      </c>
      <c r="AD1467">
        <v>0</v>
      </c>
      <c r="AE1467" s="3">
        <v>-1</v>
      </c>
      <c r="AF1467" s="3">
        <v>-1</v>
      </c>
      <c r="AG1467" s="3">
        <v>-1</v>
      </c>
      <c r="AH1467" s="3">
        <v>-1</v>
      </c>
      <c r="AI1467" s="3">
        <v>1</v>
      </c>
      <c r="AJ1467" s="3">
        <v>-1</v>
      </c>
      <c r="AK1467" s="3">
        <v>1</v>
      </c>
      <c r="AL1467" s="3">
        <v>1</v>
      </c>
      <c r="AM1467" s="3">
        <v>-1</v>
      </c>
      <c r="AN1467" s="3">
        <v>1</v>
      </c>
      <c r="AO1467" s="3">
        <v>-1</v>
      </c>
      <c r="AP1467" s="3">
        <v>-1</v>
      </c>
      <c r="AQ1467">
        <v>0</v>
      </c>
      <c r="AR1467" s="3">
        <v>-1</v>
      </c>
      <c r="AS1467">
        <v>1</v>
      </c>
      <c r="AT1467">
        <v>1</v>
      </c>
      <c r="AU1467">
        <v>-1</v>
      </c>
      <c r="AV1467">
        <v>1</v>
      </c>
      <c r="AW1467">
        <v>0</v>
      </c>
      <c r="AX1467">
        <v>-1</v>
      </c>
      <c r="AY1467">
        <v>-1</v>
      </c>
      <c r="AZ1467">
        <v>-1</v>
      </c>
      <c r="BA1467">
        <v>-1</v>
      </c>
      <c r="BB1467">
        <v>23</v>
      </c>
      <c r="BC1467">
        <v>-1</v>
      </c>
      <c r="BD1467">
        <v>1</v>
      </c>
      <c r="BE1467">
        <v>22</v>
      </c>
      <c r="BF1467">
        <v>-1</v>
      </c>
      <c r="BG1467">
        <v>5</v>
      </c>
      <c r="BH1467">
        <v>-1</v>
      </c>
      <c r="BI1467">
        <v>-1</v>
      </c>
      <c r="BJ1467">
        <v>0</v>
      </c>
      <c r="BK1467">
        <v>-1</v>
      </c>
    </row>
    <row r="1468" spans="1:63">
      <c r="A1468" t="s">
        <v>1587</v>
      </c>
      <c r="B1468" t="s">
        <v>1592</v>
      </c>
      <c r="C1468" t="s">
        <v>349</v>
      </c>
      <c r="D1468" t="s">
        <v>46</v>
      </c>
      <c r="E1468" t="s">
        <v>48</v>
      </c>
      <c r="F1468" t="s">
        <v>50</v>
      </c>
      <c r="G1468">
        <v>19</v>
      </c>
      <c r="H1468">
        <v>7</v>
      </c>
      <c r="I1468">
        <v>58</v>
      </c>
      <c r="J1468" t="s">
        <v>350</v>
      </c>
      <c r="K1468">
        <v>6</v>
      </c>
      <c r="L1468">
        <v>4</v>
      </c>
      <c r="M1468">
        <v>3</v>
      </c>
      <c r="N1468">
        <v>16</v>
      </c>
      <c r="O1468">
        <v>0.5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11</v>
      </c>
      <c r="V1468">
        <v>5</v>
      </c>
      <c r="W1468">
        <v>4</v>
      </c>
      <c r="X1468">
        <v>42</v>
      </c>
      <c r="Y1468">
        <v>0.363636363636364</v>
      </c>
      <c r="Z1468" s="3">
        <v>1</v>
      </c>
      <c r="AA1468" s="3">
        <v>1</v>
      </c>
      <c r="AB1468" s="3">
        <v>-1</v>
      </c>
      <c r="AC1468" s="3">
        <v>1</v>
      </c>
      <c r="AD1468">
        <v>0</v>
      </c>
      <c r="AE1468" s="3">
        <v>-1</v>
      </c>
      <c r="AF1468" s="3">
        <v>-1</v>
      </c>
      <c r="AG1468" s="3">
        <v>-1</v>
      </c>
      <c r="AH1468" s="3">
        <v>-1</v>
      </c>
      <c r="AI1468" s="3">
        <v>1</v>
      </c>
      <c r="AJ1468" s="3">
        <v>-1</v>
      </c>
      <c r="AK1468" s="3">
        <v>1</v>
      </c>
      <c r="AL1468" s="3">
        <v>1</v>
      </c>
      <c r="AM1468" s="3">
        <v>-1</v>
      </c>
      <c r="AN1468" s="3">
        <v>1</v>
      </c>
      <c r="AO1468" s="3">
        <v>-1</v>
      </c>
      <c r="AP1468" s="3">
        <v>-1</v>
      </c>
      <c r="AQ1468">
        <v>0</v>
      </c>
      <c r="AR1468" s="3">
        <v>-1</v>
      </c>
      <c r="AS1468">
        <v>1</v>
      </c>
      <c r="AT1468">
        <v>1</v>
      </c>
      <c r="AU1468">
        <v>-1</v>
      </c>
      <c r="AV1468">
        <v>13</v>
      </c>
      <c r="AW1468">
        <v>0</v>
      </c>
      <c r="AX1468">
        <v>-1</v>
      </c>
      <c r="AY1468">
        <v>-1</v>
      </c>
      <c r="AZ1468">
        <v>-1</v>
      </c>
      <c r="BA1468">
        <v>-1</v>
      </c>
      <c r="BB1468">
        <v>7</v>
      </c>
      <c r="BC1468">
        <v>-1</v>
      </c>
      <c r="BD1468">
        <v>1</v>
      </c>
      <c r="BE1468">
        <v>29</v>
      </c>
      <c r="BF1468">
        <v>-1</v>
      </c>
      <c r="BG1468">
        <v>5</v>
      </c>
      <c r="BH1468">
        <v>-1</v>
      </c>
      <c r="BI1468">
        <v>-1</v>
      </c>
      <c r="BJ1468">
        <v>0</v>
      </c>
      <c r="BK1468">
        <v>-1</v>
      </c>
    </row>
    <row r="1469" spans="1:63">
      <c r="A1469" t="s">
        <v>1587</v>
      </c>
      <c r="B1469" t="s">
        <v>1593</v>
      </c>
      <c r="C1469" t="s">
        <v>349</v>
      </c>
      <c r="D1469" t="s">
        <v>46</v>
      </c>
      <c r="E1469" t="s">
        <v>48</v>
      </c>
      <c r="F1469" t="s">
        <v>50</v>
      </c>
      <c r="G1469">
        <v>19</v>
      </c>
      <c r="H1469">
        <v>6</v>
      </c>
      <c r="I1469">
        <v>36</v>
      </c>
      <c r="J1469" t="s">
        <v>955</v>
      </c>
      <c r="K1469">
        <v>6</v>
      </c>
      <c r="L1469">
        <v>4</v>
      </c>
      <c r="M1469">
        <v>2</v>
      </c>
      <c r="N1469">
        <v>19</v>
      </c>
      <c r="O1469">
        <v>0.333333333333333</v>
      </c>
      <c r="P1469">
        <v>2</v>
      </c>
      <c r="Q1469">
        <v>0</v>
      </c>
      <c r="R1469">
        <v>0</v>
      </c>
      <c r="S1469">
        <v>0</v>
      </c>
      <c r="T1469">
        <v>0</v>
      </c>
      <c r="U1469">
        <v>11</v>
      </c>
      <c r="V1469">
        <v>5</v>
      </c>
      <c r="W1469">
        <v>4</v>
      </c>
      <c r="X1469">
        <v>17</v>
      </c>
      <c r="Y1469">
        <v>0.363636363636364</v>
      </c>
      <c r="Z1469" s="3">
        <v>1</v>
      </c>
      <c r="AA1469" s="3">
        <v>1</v>
      </c>
      <c r="AB1469" s="3">
        <v>-1</v>
      </c>
      <c r="AC1469">
        <v>0</v>
      </c>
      <c r="AD1469">
        <v>0</v>
      </c>
      <c r="AE1469" s="3">
        <v>-1</v>
      </c>
      <c r="AF1469" s="3">
        <v>-1</v>
      </c>
      <c r="AG1469" s="3">
        <v>-1</v>
      </c>
      <c r="AH1469" s="3">
        <v>-1</v>
      </c>
      <c r="AI1469" s="3">
        <v>1</v>
      </c>
      <c r="AJ1469" s="3">
        <v>-1</v>
      </c>
      <c r="AK1469" s="3">
        <v>1</v>
      </c>
      <c r="AL1469" s="3">
        <v>1</v>
      </c>
      <c r="AM1469" s="3">
        <v>-1</v>
      </c>
      <c r="AN1469" s="3">
        <v>1</v>
      </c>
      <c r="AO1469" s="3">
        <v>-1</v>
      </c>
      <c r="AP1469" s="3">
        <v>-1</v>
      </c>
      <c r="AQ1469">
        <v>0</v>
      </c>
      <c r="AR1469" s="3">
        <v>-1</v>
      </c>
      <c r="AS1469">
        <v>1</v>
      </c>
      <c r="AT1469">
        <v>17</v>
      </c>
      <c r="AU1469">
        <v>-1</v>
      </c>
      <c r="AV1469">
        <v>0</v>
      </c>
      <c r="AW1469">
        <v>0</v>
      </c>
      <c r="AX1469">
        <v>-1</v>
      </c>
      <c r="AY1469">
        <v>-1</v>
      </c>
      <c r="AZ1469">
        <v>-1</v>
      </c>
      <c r="BA1469">
        <v>-1</v>
      </c>
      <c r="BB1469">
        <v>2</v>
      </c>
      <c r="BC1469">
        <v>-1</v>
      </c>
      <c r="BD1469">
        <v>1</v>
      </c>
      <c r="BE1469">
        <v>9</v>
      </c>
      <c r="BF1469">
        <v>-1</v>
      </c>
      <c r="BG1469">
        <v>5</v>
      </c>
      <c r="BH1469">
        <v>-1</v>
      </c>
      <c r="BI1469">
        <v>-1</v>
      </c>
      <c r="BJ1469">
        <v>0</v>
      </c>
      <c r="BK1469">
        <v>-1</v>
      </c>
    </row>
    <row r="1470" spans="1:63">
      <c r="A1470" t="s">
        <v>1587</v>
      </c>
      <c r="B1470" t="s">
        <v>1594</v>
      </c>
      <c r="C1470" t="s">
        <v>349</v>
      </c>
      <c r="D1470" t="s">
        <v>46</v>
      </c>
      <c r="E1470" t="s">
        <v>48</v>
      </c>
      <c r="F1470" t="s">
        <v>50</v>
      </c>
      <c r="G1470">
        <v>19</v>
      </c>
      <c r="H1470">
        <v>7</v>
      </c>
      <c r="I1470">
        <v>46</v>
      </c>
      <c r="J1470" t="s">
        <v>350</v>
      </c>
      <c r="K1470">
        <v>6</v>
      </c>
      <c r="L1470">
        <v>4</v>
      </c>
      <c r="M1470">
        <v>3</v>
      </c>
      <c r="N1470">
        <v>11</v>
      </c>
      <c r="O1470">
        <v>0.5</v>
      </c>
      <c r="P1470">
        <v>2</v>
      </c>
      <c r="Q1470">
        <v>0</v>
      </c>
      <c r="R1470">
        <v>0</v>
      </c>
      <c r="S1470">
        <v>0</v>
      </c>
      <c r="T1470">
        <v>0</v>
      </c>
      <c r="U1470">
        <v>11</v>
      </c>
      <c r="V1470">
        <v>5</v>
      </c>
      <c r="W1470">
        <v>4</v>
      </c>
      <c r="X1470">
        <v>35</v>
      </c>
      <c r="Y1470">
        <v>0.363636363636364</v>
      </c>
      <c r="Z1470" s="3">
        <v>1</v>
      </c>
      <c r="AA1470" s="3">
        <v>1</v>
      </c>
      <c r="AB1470" s="3">
        <v>-1</v>
      </c>
      <c r="AC1470" s="3">
        <v>1</v>
      </c>
      <c r="AD1470">
        <v>0</v>
      </c>
      <c r="AE1470" s="3">
        <v>-1</v>
      </c>
      <c r="AF1470" s="3">
        <v>-1</v>
      </c>
      <c r="AG1470" s="3">
        <v>-1</v>
      </c>
      <c r="AH1470" s="3">
        <v>-1</v>
      </c>
      <c r="AI1470" s="3">
        <v>1</v>
      </c>
      <c r="AJ1470" s="3">
        <v>-1</v>
      </c>
      <c r="AK1470" s="3">
        <v>1</v>
      </c>
      <c r="AL1470" s="3">
        <v>1</v>
      </c>
      <c r="AM1470" s="3">
        <v>-1</v>
      </c>
      <c r="AN1470" s="3">
        <v>1</v>
      </c>
      <c r="AO1470" s="3">
        <v>-1</v>
      </c>
      <c r="AP1470" s="3">
        <v>-1</v>
      </c>
      <c r="AQ1470">
        <v>0</v>
      </c>
      <c r="AR1470" s="3">
        <v>-1</v>
      </c>
      <c r="AS1470">
        <v>1</v>
      </c>
      <c r="AT1470">
        <v>1</v>
      </c>
      <c r="AU1470">
        <v>-1</v>
      </c>
      <c r="AV1470">
        <v>8</v>
      </c>
      <c r="AW1470">
        <v>0</v>
      </c>
      <c r="AX1470">
        <v>-1</v>
      </c>
      <c r="AY1470">
        <v>-1</v>
      </c>
      <c r="AZ1470">
        <v>-1</v>
      </c>
      <c r="BA1470">
        <v>-1</v>
      </c>
      <c r="BB1470">
        <v>9</v>
      </c>
      <c r="BC1470">
        <v>-1</v>
      </c>
      <c r="BD1470">
        <v>1</v>
      </c>
      <c r="BE1470">
        <v>20</v>
      </c>
      <c r="BF1470">
        <v>-1</v>
      </c>
      <c r="BG1470">
        <v>5</v>
      </c>
      <c r="BH1470">
        <v>-1</v>
      </c>
      <c r="BI1470">
        <v>-1</v>
      </c>
      <c r="BJ1470">
        <v>0</v>
      </c>
      <c r="BK1470">
        <v>-1</v>
      </c>
    </row>
    <row r="1471" spans="1:63">
      <c r="A1471" t="s">
        <v>1587</v>
      </c>
      <c r="B1471" t="s">
        <v>1595</v>
      </c>
      <c r="C1471" t="s">
        <v>349</v>
      </c>
      <c r="D1471" t="s">
        <v>46</v>
      </c>
      <c r="E1471" t="s">
        <v>48</v>
      </c>
      <c r="F1471" t="s">
        <v>50</v>
      </c>
      <c r="G1471">
        <v>19</v>
      </c>
      <c r="H1471">
        <v>7</v>
      </c>
      <c r="I1471">
        <v>61</v>
      </c>
      <c r="J1471" t="s">
        <v>350</v>
      </c>
      <c r="K1471">
        <v>6</v>
      </c>
      <c r="L1471">
        <v>4</v>
      </c>
      <c r="M1471">
        <v>3</v>
      </c>
      <c r="N1471">
        <v>27</v>
      </c>
      <c r="O1471">
        <v>0.5</v>
      </c>
      <c r="P1471">
        <v>2</v>
      </c>
      <c r="Q1471">
        <v>0</v>
      </c>
      <c r="R1471">
        <v>0</v>
      </c>
      <c r="S1471">
        <v>0</v>
      </c>
      <c r="T1471">
        <v>0</v>
      </c>
      <c r="U1471">
        <v>11</v>
      </c>
      <c r="V1471">
        <v>5</v>
      </c>
      <c r="W1471">
        <v>4</v>
      </c>
      <c r="X1471">
        <v>34</v>
      </c>
      <c r="Y1471">
        <v>0.363636363636364</v>
      </c>
      <c r="Z1471" s="3">
        <v>1</v>
      </c>
      <c r="AA1471" s="3">
        <v>1</v>
      </c>
      <c r="AB1471" s="3">
        <v>-1</v>
      </c>
      <c r="AC1471" s="3">
        <v>1</v>
      </c>
      <c r="AD1471">
        <v>0</v>
      </c>
      <c r="AE1471" s="3">
        <v>-1</v>
      </c>
      <c r="AF1471" s="3">
        <v>-1</v>
      </c>
      <c r="AG1471" s="3">
        <v>-1</v>
      </c>
      <c r="AH1471" s="3">
        <v>-1</v>
      </c>
      <c r="AI1471" s="3">
        <v>1</v>
      </c>
      <c r="AJ1471" s="3">
        <v>-1</v>
      </c>
      <c r="AK1471" s="3">
        <v>1</v>
      </c>
      <c r="AL1471" s="3">
        <v>1</v>
      </c>
      <c r="AM1471" s="3">
        <v>-1</v>
      </c>
      <c r="AN1471" s="3">
        <v>1</v>
      </c>
      <c r="AO1471" s="3">
        <v>-1</v>
      </c>
      <c r="AP1471" s="3">
        <v>-1</v>
      </c>
      <c r="AQ1471">
        <v>0</v>
      </c>
      <c r="AR1471" s="3">
        <v>-1</v>
      </c>
      <c r="AS1471">
        <v>1</v>
      </c>
      <c r="AT1471">
        <v>3</v>
      </c>
      <c r="AU1471">
        <v>-1</v>
      </c>
      <c r="AV1471">
        <v>22</v>
      </c>
      <c r="AW1471">
        <v>0</v>
      </c>
      <c r="AX1471">
        <v>-1</v>
      </c>
      <c r="AY1471">
        <v>-1</v>
      </c>
      <c r="AZ1471">
        <v>-1</v>
      </c>
      <c r="BA1471">
        <v>-1</v>
      </c>
      <c r="BB1471">
        <v>14</v>
      </c>
      <c r="BC1471">
        <v>-1</v>
      </c>
      <c r="BD1471">
        <v>1</v>
      </c>
      <c r="BE1471">
        <v>16</v>
      </c>
      <c r="BF1471">
        <v>-1</v>
      </c>
      <c r="BG1471">
        <v>3</v>
      </c>
      <c r="BH1471">
        <v>-1</v>
      </c>
      <c r="BI1471">
        <v>-1</v>
      </c>
      <c r="BJ1471">
        <v>0</v>
      </c>
      <c r="BK1471">
        <v>-1</v>
      </c>
    </row>
    <row r="1472" spans="1:63">
      <c r="A1472" t="s">
        <v>1587</v>
      </c>
      <c r="B1472" t="s">
        <v>1596</v>
      </c>
      <c r="C1472" t="s">
        <v>349</v>
      </c>
      <c r="D1472" t="s">
        <v>46</v>
      </c>
      <c r="E1472" t="s">
        <v>48</v>
      </c>
      <c r="F1472" t="s">
        <v>50</v>
      </c>
      <c r="G1472">
        <v>19</v>
      </c>
      <c r="H1472">
        <v>6</v>
      </c>
      <c r="I1472">
        <v>46</v>
      </c>
      <c r="J1472" t="s">
        <v>955</v>
      </c>
      <c r="K1472">
        <v>6</v>
      </c>
      <c r="L1472">
        <v>4</v>
      </c>
      <c r="M1472">
        <v>2</v>
      </c>
      <c r="N1472">
        <v>3</v>
      </c>
      <c r="O1472">
        <v>0.333333333333333</v>
      </c>
      <c r="P1472">
        <v>2</v>
      </c>
      <c r="Q1472">
        <v>0</v>
      </c>
      <c r="R1472">
        <v>0</v>
      </c>
      <c r="S1472">
        <v>0</v>
      </c>
      <c r="T1472">
        <v>0</v>
      </c>
      <c r="U1472">
        <v>11</v>
      </c>
      <c r="V1472">
        <v>5</v>
      </c>
      <c r="W1472">
        <v>4</v>
      </c>
      <c r="X1472">
        <v>43</v>
      </c>
      <c r="Y1472">
        <v>0.363636363636364</v>
      </c>
      <c r="Z1472" s="3">
        <v>1</v>
      </c>
      <c r="AA1472" s="3">
        <v>1</v>
      </c>
      <c r="AB1472" s="3">
        <v>-1</v>
      </c>
      <c r="AC1472">
        <v>0</v>
      </c>
      <c r="AD1472">
        <v>0</v>
      </c>
      <c r="AE1472" s="3">
        <v>-1</v>
      </c>
      <c r="AF1472" s="3">
        <v>-1</v>
      </c>
      <c r="AG1472" s="3">
        <v>-1</v>
      </c>
      <c r="AH1472" s="3">
        <v>-1</v>
      </c>
      <c r="AI1472" s="3">
        <v>1</v>
      </c>
      <c r="AJ1472" s="3">
        <v>-1</v>
      </c>
      <c r="AK1472" s="3">
        <v>1</v>
      </c>
      <c r="AL1472" s="3">
        <v>1</v>
      </c>
      <c r="AM1472" s="3">
        <v>-1</v>
      </c>
      <c r="AN1472" s="3">
        <v>1</v>
      </c>
      <c r="AO1472" s="3">
        <v>-1</v>
      </c>
      <c r="AP1472" s="3">
        <v>-1</v>
      </c>
      <c r="AQ1472">
        <v>0</v>
      </c>
      <c r="AR1472" s="3">
        <v>-1</v>
      </c>
      <c r="AS1472">
        <v>1</v>
      </c>
      <c r="AT1472">
        <v>1</v>
      </c>
      <c r="AU1472">
        <v>-1</v>
      </c>
      <c r="AV1472">
        <v>0</v>
      </c>
      <c r="AW1472">
        <v>0</v>
      </c>
      <c r="AX1472">
        <v>-1</v>
      </c>
      <c r="AY1472">
        <v>-1</v>
      </c>
      <c r="AZ1472">
        <v>-1</v>
      </c>
      <c r="BA1472">
        <v>-1</v>
      </c>
      <c r="BB1472">
        <v>26</v>
      </c>
      <c r="BC1472">
        <v>-1</v>
      </c>
      <c r="BD1472">
        <v>1</v>
      </c>
      <c r="BE1472">
        <v>11</v>
      </c>
      <c r="BF1472">
        <v>-1</v>
      </c>
      <c r="BG1472">
        <v>5</v>
      </c>
      <c r="BH1472">
        <v>-1</v>
      </c>
      <c r="BI1472">
        <v>-1</v>
      </c>
      <c r="BJ1472">
        <v>0</v>
      </c>
      <c r="BK1472">
        <v>-1</v>
      </c>
    </row>
    <row r="1473" spans="1:63">
      <c r="A1473" t="s">
        <v>1587</v>
      </c>
      <c r="B1473" t="s">
        <v>1597</v>
      </c>
      <c r="C1473" t="s">
        <v>349</v>
      </c>
      <c r="D1473" t="s">
        <v>46</v>
      </c>
      <c r="E1473" t="s">
        <v>48</v>
      </c>
      <c r="F1473" t="s">
        <v>50</v>
      </c>
      <c r="G1473">
        <v>19</v>
      </c>
      <c r="H1473">
        <v>7</v>
      </c>
      <c r="I1473">
        <v>58</v>
      </c>
      <c r="J1473" t="s">
        <v>350</v>
      </c>
      <c r="K1473">
        <v>6</v>
      </c>
      <c r="L1473">
        <v>4</v>
      </c>
      <c r="M1473">
        <v>3</v>
      </c>
      <c r="N1473">
        <v>27</v>
      </c>
      <c r="O1473">
        <v>0.5</v>
      </c>
      <c r="P1473">
        <v>2</v>
      </c>
      <c r="Q1473">
        <v>0</v>
      </c>
      <c r="R1473">
        <v>0</v>
      </c>
      <c r="S1473">
        <v>0</v>
      </c>
      <c r="T1473">
        <v>0</v>
      </c>
      <c r="U1473">
        <v>11</v>
      </c>
      <c r="V1473">
        <v>5</v>
      </c>
      <c r="W1473">
        <v>4</v>
      </c>
      <c r="X1473">
        <v>31</v>
      </c>
      <c r="Y1473">
        <v>0.363636363636364</v>
      </c>
      <c r="Z1473" s="3">
        <v>1</v>
      </c>
      <c r="AA1473" s="3">
        <v>1</v>
      </c>
      <c r="AB1473" s="3">
        <v>-1</v>
      </c>
      <c r="AC1473" s="3">
        <v>1</v>
      </c>
      <c r="AD1473">
        <v>0</v>
      </c>
      <c r="AE1473" s="3">
        <v>-1</v>
      </c>
      <c r="AF1473" s="3">
        <v>-1</v>
      </c>
      <c r="AG1473" s="3">
        <v>-1</v>
      </c>
      <c r="AH1473" s="3">
        <v>-1</v>
      </c>
      <c r="AI1473" s="3">
        <v>1</v>
      </c>
      <c r="AJ1473" s="3">
        <v>-1</v>
      </c>
      <c r="AK1473" s="3">
        <v>1</v>
      </c>
      <c r="AL1473" s="3">
        <v>1</v>
      </c>
      <c r="AM1473" s="3">
        <v>-1</v>
      </c>
      <c r="AN1473" s="3">
        <v>1</v>
      </c>
      <c r="AO1473" s="3">
        <v>-1</v>
      </c>
      <c r="AP1473" s="3">
        <v>-1</v>
      </c>
      <c r="AQ1473">
        <v>0</v>
      </c>
      <c r="AR1473" s="3">
        <v>-1</v>
      </c>
      <c r="AS1473">
        <v>1</v>
      </c>
      <c r="AT1473">
        <v>3</v>
      </c>
      <c r="AU1473">
        <v>-1</v>
      </c>
      <c r="AV1473">
        <v>22</v>
      </c>
      <c r="AW1473">
        <v>0</v>
      </c>
      <c r="AX1473">
        <v>-1</v>
      </c>
      <c r="AY1473">
        <v>-1</v>
      </c>
      <c r="AZ1473">
        <v>-1</v>
      </c>
      <c r="BA1473">
        <v>-1</v>
      </c>
      <c r="BB1473">
        <v>11</v>
      </c>
      <c r="BC1473">
        <v>-1</v>
      </c>
      <c r="BD1473">
        <v>1</v>
      </c>
      <c r="BE1473">
        <v>16</v>
      </c>
      <c r="BF1473">
        <v>-1</v>
      </c>
      <c r="BG1473">
        <v>3</v>
      </c>
      <c r="BH1473">
        <v>-1</v>
      </c>
      <c r="BI1473">
        <v>-1</v>
      </c>
      <c r="BJ1473">
        <v>0</v>
      </c>
      <c r="BK1473">
        <v>-1</v>
      </c>
    </row>
    <row r="1474" spans="1:63">
      <c r="A1474" t="s">
        <v>1587</v>
      </c>
      <c r="B1474" t="s">
        <v>1598</v>
      </c>
      <c r="C1474" t="s">
        <v>349</v>
      </c>
      <c r="D1474" t="s">
        <v>46</v>
      </c>
      <c r="E1474" t="s">
        <v>48</v>
      </c>
      <c r="F1474" t="s">
        <v>50</v>
      </c>
      <c r="G1474">
        <v>19</v>
      </c>
      <c r="H1474">
        <v>6</v>
      </c>
      <c r="I1474">
        <v>25</v>
      </c>
      <c r="J1474" t="s">
        <v>955</v>
      </c>
      <c r="K1474">
        <v>6</v>
      </c>
      <c r="L1474">
        <v>4</v>
      </c>
      <c r="M1474">
        <v>2</v>
      </c>
      <c r="N1474">
        <v>4</v>
      </c>
      <c r="O1474">
        <v>0.333333333333333</v>
      </c>
      <c r="P1474">
        <v>2</v>
      </c>
      <c r="Q1474">
        <v>0</v>
      </c>
      <c r="R1474">
        <v>0</v>
      </c>
      <c r="S1474">
        <v>0</v>
      </c>
      <c r="T1474">
        <v>0</v>
      </c>
      <c r="U1474">
        <v>11</v>
      </c>
      <c r="V1474">
        <v>5</v>
      </c>
      <c r="W1474">
        <v>4</v>
      </c>
      <c r="X1474">
        <v>21</v>
      </c>
      <c r="Y1474">
        <v>0.363636363636364</v>
      </c>
      <c r="Z1474" s="3">
        <v>1</v>
      </c>
      <c r="AA1474" s="3">
        <v>1</v>
      </c>
      <c r="AB1474" s="3">
        <v>-1</v>
      </c>
      <c r="AC1474">
        <v>0</v>
      </c>
      <c r="AD1474">
        <v>0</v>
      </c>
      <c r="AE1474" s="3">
        <v>-1</v>
      </c>
      <c r="AF1474" s="3">
        <v>-1</v>
      </c>
      <c r="AG1474" s="3">
        <v>-1</v>
      </c>
      <c r="AH1474" s="3">
        <v>-1</v>
      </c>
      <c r="AI1474" s="3">
        <v>1</v>
      </c>
      <c r="AJ1474" s="3">
        <v>-1</v>
      </c>
      <c r="AK1474" s="3">
        <v>1</v>
      </c>
      <c r="AL1474" s="3">
        <v>1</v>
      </c>
      <c r="AM1474" s="3">
        <v>-1</v>
      </c>
      <c r="AN1474" s="3">
        <v>1</v>
      </c>
      <c r="AO1474" s="3">
        <v>-1</v>
      </c>
      <c r="AP1474" s="3">
        <v>-1</v>
      </c>
      <c r="AQ1474">
        <v>0</v>
      </c>
      <c r="AR1474" s="3">
        <v>-1</v>
      </c>
      <c r="AS1474">
        <v>1</v>
      </c>
      <c r="AT1474">
        <v>2</v>
      </c>
      <c r="AU1474">
        <v>-1</v>
      </c>
      <c r="AV1474">
        <v>0</v>
      </c>
      <c r="AW1474">
        <v>0</v>
      </c>
      <c r="AX1474">
        <v>-1</v>
      </c>
      <c r="AY1474">
        <v>-1</v>
      </c>
      <c r="AZ1474">
        <v>-1</v>
      </c>
      <c r="BA1474">
        <v>-1</v>
      </c>
      <c r="BB1474">
        <v>6</v>
      </c>
      <c r="BC1474">
        <v>-1</v>
      </c>
      <c r="BD1474">
        <v>1</v>
      </c>
      <c r="BE1474">
        <v>9</v>
      </c>
      <c r="BF1474">
        <v>-1</v>
      </c>
      <c r="BG1474">
        <v>5</v>
      </c>
      <c r="BH1474">
        <v>-1</v>
      </c>
      <c r="BI1474">
        <v>-1</v>
      </c>
      <c r="BJ1474">
        <v>0</v>
      </c>
      <c r="BK1474">
        <v>-1</v>
      </c>
    </row>
    <row r="1475" spans="1:63">
      <c r="A1475" t="s">
        <v>1587</v>
      </c>
      <c r="B1475" t="s">
        <v>1599</v>
      </c>
      <c r="C1475" t="s">
        <v>349</v>
      </c>
      <c r="D1475" t="s">
        <v>46</v>
      </c>
      <c r="E1475" t="s">
        <v>48</v>
      </c>
      <c r="F1475" t="s">
        <v>50</v>
      </c>
      <c r="G1475">
        <v>19</v>
      </c>
      <c r="H1475">
        <v>7</v>
      </c>
      <c r="I1475">
        <v>69</v>
      </c>
      <c r="J1475" t="s">
        <v>350</v>
      </c>
      <c r="K1475">
        <v>6</v>
      </c>
      <c r="L1475">
        <v>4</v>
      </c>
      <c r="M1475">
        <v>3</v>
      </c>
      <c r="N1475">
        <v>27</v>
      </c>
      <c r="O1475">
        <v>0.5</v>
      </c>
      <c r="P1475">
        <v>2</v>
      </c>
      <c r="Q1475">
        <v>0</v>
      </c>
      <c r="R1475">
        <v>0</v>
      </c>
      <c r="S1475">
        <v>0</v>
      </c>
      <c r="T1475">
        <v>0</v>
      </c>
      <c r="U1475">
        <v>11</v>
      </c>
      <c r="V1475">
        <v>5</v>
      </c>
      <c r="W1475">
        <v>4</v>
      </c>
      <c r="X1475">
        <v>42</v>
      </c>
      <c r="Y1475">
        <v>0.363636363636364</v>
      </c>
      <c r="Z1475" s="3">
        <v>1</v>
      </c>
      <c r="AA1475" s="3">
        <v>1</v>
      </c>
      <c r="AB1475" s="3">
        <v>-1</v>
      </c>
      <c r="AC1475" s="3">
        <v>1</v>
      </c>
      <c r="AD1475">
        <v>0</v>
      </c>
      <c r="AE1475" s="3">
        <v>-1</v>
      </c>
      <c r="AF1475" s="3">
        <v>-1</v>
      </c>
      <c r="AG1475" s="3">
        <v>-1</v>
      </c>
      <c r="AH1475" s="3">
        <v>-1</v>
      </c>
      <c r="AI1475" s="3">
        <v>1</v>
      </c>
      <c r="AJ1475" s="3">
        <v>-1</v>
      </c>
      <c r="AK1475" s="3">
        <v>1</v>
      </c>
      <c r="AL1475" s="3">
        <v>1</v>
      </c>
      <c r="AM1475" s="3">
        <v>-1</v>
      </c>
      <c r="AN1475" s="3">
        <v>1</v>
      </c>
      <c r="AO1475" s="3">
        <v>-1</v>
      </c>
      <c r="AP1475" s="3">
        <v>-1</v>
      </c>
      <c r="AQ1475">
        <v>0</v>
      </c>
      <c r="AR1475" s="3">
        <v>-1</v>
      </c>
      <c r="AS1475">
        <v>1</v>
      </c>
      <c r="AT1475">
        <v>3</v>
      </c>
      <c r="AU1475">
        <v>-1</v>
      </c>
      <c r="AV1475">
        <v>22</v>
      </c>
      <c r="AW1475">
        <v>0</v>
      </c>
      <c r="AX1475">
        <v>-1</v>
      </c>
      <c r="AY1475">
        <v>-1</v>
      </c>
      <c r="AZ1475">
        <v>-1</v>
      </c>
      <c r="BA1475">
        <v>-1</v>
      </c>
      <c r="BB1475">
        <v>11</v>
      </c>
      <c r="BC1475">
        <v>-1</v>
      </c>
      <c r="BD1475">
        <v>1</v>
      </c>
      <c r="BE1475">
        <v>25</v>
      </c>
      <c r="BF1475">
        <v>-1</v>
      </c>
      <c r="BG1475">
        <v>5</v>
      </c>
      <c r="BH1475">
        <v>-1</v>
      </c>
      <c r="BI1475">
        <v>-1</v>
      </c>
      <c r="BJ1475">
        <v>0</v>
      </c>
      <c r="BK1475">
        <v>-1</v>
      </c>
    </row>
    <row r="1476" spans="1:63">
      <c r="A1476" t="s">
        <v>1587</v>
      </c>
      <c r="B1476" t="s">
        <v>1600</v>
      </c>
      <c r="C1476" t="s">
        <v>349</v>
      </c>
      <c r="D1476" t="s">
        <v>46</v>
      </c>
      <c r="E1476" t="s">
        <v>48</v>
      </c>
      <c r="F1476" t="s">
        <v>50</v>
      </c>
      <c r="G1476">
        <v>19</v>
      </c>
      <c r="H1476">
        <v>6</v>
      </c>
      <c r="I1476">
        <v>48</v>
      </c>
      <c r="J1476" t="s">
        <v>955</v>
      </c>
      <c r="K1476">
        <v>6</v>
      </c>
      <c r="L1476">
        <v>4</v>
      </c>
      <c r="M1476">
        <v>2</v>
      </c>
      <c r="N1476">
        <v>5</v>
      </c>
      <c r="O1476">
        <v>0.333333333333333</v>
      </c>
      <c r="P1476">
        <v>2</v>
      </c>
      <c r="Q1476">
        <v>0</v>
      </c>
      <c r="R1476">
        <v>0</v>
      </c>
      <c r="S1476">
        <v>0</v>
      </c>
      <c r="T1476">
        <v>0</v>
      </c>
      <c r="U1476">
        <v>11</v>
      </c>
      <c r="V1476">
        <v>5</v>
      </c>
      <c r="W1476">
        <v>4</v>
      </c>
      <c r="X1476">
        <v>43</v>
      </c>
      <c r="Y1476">
        <v>0.363636363636364</v>
      </c>
      <c r="Z1476" s="3">
        <v>1</v>
      </c>
      <c r="AA1476" s="3">
        <v>1</v>
      </c>
      <c r="AB1476" s="3">
        <v>-1</v>
      </c>
      <c r="AC1476">
        <v>0</v>
      </c>
      <c r="AD1476">
        <v>0</v>
      </c>
      <c r="AE1476" s="3">
        <v>-1</v>
      </c>
      <c r="AF1476" s="3">
        <v>-1</v>
      </c>
      <c r="AG1476" s="3">
        <v>-1</v>
      </c>
      <c r="AH1476" s="3">
        <v>-1</v>
      </c>
      <c r="AI1476" s="3">
        <v>1</v>
      </c>
      <c r="AJ1476" s="3">
        <v>-1</v>
      </c>
      <c r="AK1476" s="3">
        <v>1</v>
      </c>
      <c r="AL1476" s="3">
        <v>1</v>
      </c>
      <c r="AM1476" s="3">
        <v>-1</v>
      </c>
      <c r="AN1476" s="3">
        <v>1</v>
      </c>
      <c r="AO1476" s="3">
        <v>-1</v>
      </c>
      <c r="AP1476" s="3">
        <v>-1</v>
      </c>
      <c r="AQ1476">
        <v>0</v>
      </c>
      <c r="AR1476" s="3">
        <v>-1</v>
      </c>
      <c r="AS1476">
        <v>1</v>
      </c>
      <c r="AT1476">
        <v>3</v>
      </c>
      <c r="AU1476">
        <v>-1</v>
      </c>
      <c r="AV1476">
        <v>0</v>
      </c>
      <c r="AW1476">
        <v>0</v>
      </c>
      <c r="AX1476">
        <v>-1</v>
      </c>
      <c r="AY1476">
        <v>-1</v>
      </c>
      <c r="AZ1476">
        <v>-1</v>
      </c>
      <c r="BA1476">
        <v>-1</v>
      </c>
      <c r="BB1476">
        <v>11</v>
      </c>
      <c r="BC1476">
        <v>-1</v>
      </c>
      <c r="BD1476">
        <v>1</v>
      </c>
      <c r="BE1476">
        <v>26</v>
      </c>
      <c r="BF1476">
        <v>-1</v>
      </c>
      <c r="BG1476">
        <v>5</v>
      </c>
      <c r="BH1476">
        <v>-1</v>
      </c>
      <c r="BI1476">
        <v>-1</v>
      </c>
      <c r="BJ1476">
        <v>0</v>
      </c>
      <c r="BK1476">
        <v>-1</v>
      </c>
    </row>
    <row r="1477" spans="1:63">
      <c r="A1477" t="s">
        <v>1587</v>
      </c>
      <c r="B1477" t="s">
        <v>1601</v>
      </c>
      <c r="C1477" t="s">
        <v>349</v>
      </c>
      <c r="D1477" t="s">
        <v>46</v>
      </c>
      <c r="E1477" t="s">
        <v>48</v>
      </c>
      <c r="F1477" t="s">
        <v>50</v>
      </c>
      <c r="G1477">
        <v>19</v>
      </c>
      <c r="H1477">
        <v>7</v>
      </c>
      <c r="I1477">
        <v>61</v>
      </c>
      <c r="J1477" t="s">
        <v>350</v>
      </c>
      <c r="K1477">
        <v>6</v>
      </c>
      <c r="L1477">
        <v>4</v>
      </c>
      <c r="M1477">
        <v>3</v>
      </c>
      <c r="N1477">
        <v>27</v>
      </c>
      <c r="O1477">
        <v>0.5</v>
      </c>
      <c r="P1477">
        <v>2</v>
      </c>
      <c r="Q1477">
        <v>0</v>
      </c>
      <c r="R1477">
        <v>0</v>
      </c>
      <c r="S1477">
        <v>0</v>
      </c>
      <c r="T1477">
        <v>0</v>
      </c>
      <c r="U1477">
        <v>11</v>
      </c>
      <c r="V1477">
        <v>5</v>
      </c>
      <c r="W1477">
        <v>4</v>
      </c>
      <c r="X1477">
        <v>34</v>
      </c>
      <c r="Y1477">
        <v>0.363636363636364</v>
      </c>
      <c r="Z1477" s="3">
        <v>1</v>
      </c>
      <c r="AA1477" s="3">
        <v>1</v>
      </c>
      <c r="AB1477" s="3">
        <v>-1</v>
      </c>
      <c r="AC1477" s="3">
        <v>1</v>
      </c>
      <c r="AD1477">
        <v>0</v>
      </c>
      <c r="AE1477" s="3">
        <v>-1</v>
      </c>
      <c r="AF1477" s="3">
        <v>-1</v>
      </c>
      <c r="AG1477" s="3">
        <v>-1</v>
      </c>
      <c r="AH1477" s="3">
        <v>-1</v>
      </c>
      <c r="AI1477" s="3">
        <v>1</v>
      </c>
      <c r="AJ1477" s="3">
        <v>-1</v>
      </c>
      <c r="AK1477" s="3">
        <v>1</v>
      </c>
      <c r="AL1477" s="3">
        <v>1</v>
      </c>
      <c r="AM1477" s="3">
        <v>-1</v>
      </c>
      <c r="AN1477" s="3">
        <v>1</v>
      </c>
      <c r="AO1477" s="3">
        <v>-1</v>
      </c>
      <c r="AP1477" s="3">
        <v>-1</v>
      </c>
      <c r="AQ1477">
        <v>0</v>
      </c>
      <c r="AR1477" s="3">
        <v>-1</v>
      </c>
      <c r="AS1477">
        <v>1</v>
      </c>
      <c r="AT1477">
        <v>3</v>
      </c>
      <c r="AU1477">
        <v>-1</v>
      </c>
      <c r="AV1477">
        <v>22</v>
      </c>
      <c r="AW1477">
        <v>0</v>
      </c>
      <c r="AX1477">
        <v>-1</v>
      </c>
      <c r="AY1477">
        <v>-1</v>
      </c>
      <c r="AZ1477">
        <v>-1</v>
      </c>
      <c r="BA1477">
        <v>-1</v>
      </c>
      <c r="BB1477">
        <v>14</v>
      </c>
      <c r="BC1477">
        <v>-1</v>
      </c>
      <c r="BD1477">
        <v>1</v>
      </c>
      <c r="BE1477">
        <v>16</v>
      </c>
      <c r="BF1477">
        <v>-1</v>
      </c>
      <c r="BG1477">
        <v>3</v>
      </c>
      <c r="BH1477">
        <v>-1</v>
      </c>
      <c r="BI1477">
        <v>-1</v>
      </c>
      <c r="BJ1477">
        <v>0</v>
      </c>
      <c r="BK1477">
        <v>-1</v>
      </c>
    </row>
    <row r="1478" spans="1:63">
      <c r="A1478" t="s">
        <v>1587</v>
      </c>
      <c r="B1478" t="s">
        <v>1602</v>
      </c>
      <c r="C1478" t="s">
        <v>349</v>
      </c>
      <c r="D1478" t="s">
        <v>46</v>
      </c>
      <c r="E1478" t="s">
        <v>48</v>
      </c>
      <c r="F1478" t="s">
        <v>50</v>
      </c>
      <c r="G1478">
        <v>19</v>
      </c>
      <c r="H1478">
        <v>7</v>
      </c>
      <c r="I1478">
        <v>69</v>
      </c>
      <c r="J1478" t="s">
        <v>350</v>
      </c>
      <c r="K1478">
        <v>6</v>
      </c>
      <c r="L1478">
        <v>4</v>
      </c>
      <c r="M1478">
        <v>3</v>
      </c>
      <c r="N1478">
        <v>27</v>
      </c>
      <c r="O1478">
        <v>0.5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11</v>
      </c>
      <c r="V1478">
        <v>5</v>
      </c>
      <c r="W1478">
        <v>4</v>
      </c>
      <c r="X1478">
        <v>42</v>
      </c>
      <c r="Y1478">
        <v>0.363636363636364</v>
      </c>
      <c r="Z1478" s="3">
        <v>1</v>
      </c>
      <c r="AA1478" s="3">
        <v>1</v>
      </c>
      <c r="AB1478" s="3">
        <v>-1</v>
      </c>
      <c r="AC1478" s="3">
        <v>1</v>
      </c>
      <c r="AD1478">
        <v>0</v>
      </c>
      <c r="AE1478" s="3">
        <v>-1</v>
      </c>
      <c r="AF1478" s="3">
        <v>-1</v>
      </c>
      <c r="AG1478" s="3">
        <v>-1</v>
      </c>
      <c r="AH1478" s="3">
        <v>-1</v>
      </c>
      <c r="AI1478" s="3">
        <v>1</v>
      </c>
      <c r="AJ1478" s="3">
        <v>-1</v>
      </c>
      <c r="AK1478" s="3">
        <v>1</v>
      </c>
      <c r="AL1478" s="3">
        <v>1</v>
      </c>
      <c r="AM1478" s="3">
        <v>-1</v>
      </c>
      <c r="AN1478" s="3">
        <v>1</v>
      </c>
      <c r="AO1478" s="3">
        <v>-1</v>
      </c>
      <c r="AP1478" s="3">
        <v>-1</v>
      </c>
      <c r="AQ1478">
        <v>0</v>
      </c>
      <c r="AR1478" s="3">
        <v>-1</v>
      </c>
      <c r="AS1478">
        <v>1</v>
      </c>
      <c r="AT1478">
        <v>3</v>
      </c>
      <c r="AU1478">
        <v>-1</v>
      </c>
      <c r="AV1478">
        <v>22</v>
      </c>
      <c r="AW1478">
        <v>0</v>
      </c>
      <c r="AX1478">
        <v>-1</v>
      </c>
      <c r="AY1478">
        <v>-1</v>
      </c>
      <c r="AZ1478">
        <v>-1</v>
      </c>
      <c r="BA1478">
        <v>-1</v>
      </c>
      <c r="BB1478">
        <v>11</v>
      </c>
      <c r="BC1478">
        <v>-1</v>
      </c>
      <c r="BD1478">
        <v>1</v>
      </c>
      <c r="BE1478">
        <v>25</v>
      </c>
      <c r="BF1478">
        <v>-1</v>
      </c>
      <c r="BG1478">
        <v>5</v>
      </c>
      <c r="BH1478">
        <v>-1</v>
      </c>
      <c r="BI1478">
        <v>-1</v>
      </c>
      <c r="BJ1478">
        <v>0</v>
      </c>
      <c r="BK1478">
        <v>-1</v>
      </c>
    </row>
    <row r="1479" spans="1:63">
      <c r="A1479" t="s">
        <v>1587</v>
      </c>
      <c r="B1479" t="s">
        <v>1603</v>
      </c>
      <c r="C1479" t="s">
        <v>349</v>
      </c>
      <c r="D1479" t="s">
        <v>46</v>
      </c>
      <c r="E1479" t="s">
        <v>48</v>
      </c>
      <c r="F1479" t="s">
        <v>50</v>
      </c>
      <c r="G1479">
        <v>19</v>
      </c>
      <c r="H1479">
        <v>7</v>
      </c>
      <c r="I1479">
        <v>69</v>
      </c>
      <c r="J1479" t="s">
        <v>350</v>
      </c>
      <c r="K1479">
        <v>6</v>
      </c>
      <c r="L1479">
        <v>4</v>
      </c>
      <c r="M1479">
        <v>3</v>
      </c>
      <c r="N1479">
        <v>27</v>
      </c>
      <c r="O1479">
        <v>0.5</v>
      </c>
      <c r="P1479">
        <v>2</v>
      </c>
      <c r="Q1479">
        <v>0</v>
      </c>
      <c r="R1479">
        <v>0</v>
      </c>
      <c r="S1479">
        <v>0</v>
      </c>
      <c r="T1479">
        <v>0</v>
      </c>
      <c r="U1479">
        <v>11</v>
      </c>
      <c r="V1479">
        <v>5</v>
      </c>
      <c r="W1479">
        <v>4</v>
      </c>
      <c r="X1479">
        <v>42</v>
      </c>
      <c r="Y1479">
        <v>0.363636363636364</v>
      </c>
      <c r="Z1479" s="3">
        <v>1</v>
      </c>
      <c r="AA1479" s="3">
        <v>1</v>
      </c>
      <c r="AB1479" s="3">
        <v>-1</v>
      </c>
      <c r="AC1479" s="3">
        <v>1</v>
      </c>
      <c r="AD1479">
        <v>0</v>
      </c>
      <c r="AE1479" s="3">
        <v>-1</v>
      </c>
      <c r="AF1479" s="3">
        <v>-1</v>
      </c>
      <c r="AG1479" s="3">
        <v>-1</v>
      </c>
      <c r="AH1479" s="3">
        <v>-1</v>
      </c>
      <c r="AI1479" s="3">
        <v>1</v>
      </c>
      <c r="AJ1479" s="3">
        <v>-1</v>
      </c>
      <c r="AK1479" s="3">
        <v>1</v>
      </c>
      <c r="AL1479" s="3">
        <v>1</v>
      </c>
      <c r="AM1479" s="3">
        <v>-1</v>
      </c>
      <c r="AN1479" s="3">
        <v>1</v>
      </c>
      <c r="AO1479" s="3">
        <v>-1</v>
      </c>
      <c r="AP1479" s="3">
        <v>-1</v>
      </c>
      <c r="AQ1479">
        <v>0</v>
      </c>
      <c r="AR1479" s="3">
        <v>-1</v>
      </c>
      <c r="AS1479">
        <v>1</v>
      </c>
      <c r="AT1479">
        <v>3</v>
      </c>
      <c r="AU1479">
        <v>-1</v>
      </c>
      <c r="AV1479">
        <v>22</v>
      </c>
      <c r="AW1479">
        <v>0</v>
      </c>
      <c r="AX1479">
        <v>-1</v>
      </c>
      <c r="AY1479">
        <v>-1</v>
      </c>
      <c r="AZ1479">
        <v>-1</v>
      </c>
      <c r="BA1479">
        <v>-1</v>
      </c>
      <c r="BB1479">
        <v>11</v>
      </c>
      <c r="BC1479">
        <v>-1</v>
      </c>
      <c r="BD1479">
        <v>1</v>
      </c>
      <c r="BE1479">
        <v>25</v>
      </c>
      <c r="BF1479">
        <v>-1</v>
      </c>
      <c r="BG1479">
        <v>5</v>
      </c>
      <c r="BH1479">
        <v>-1</v>
      </c>
      <c r="BI1479">
        <v>-1</v>
      </c>
      <c r="BJ1479">
        <v>0</v>
      </c>
      <c r="BK1479">
        <v>-1</v>
      </c>
    </row>
    <row r="1480" spans="1:63">
      <c r="A1480" t="s">
        <v>1587</v>
      </c>
      <c r="B1480" t="s">
        <v>1604</v>
      </c>
      <c r="C1480" t="s">
        <v>349</v>
      </c>
      <c r="D1480" t="s">
        <v>46</v>
      </c>
      <c r="E1480" t="s">
        <v>48</v>
      </c>
      <c r="F1480" t="s">
        <v>50</v>
      </c>
      <c r="G1480">
        <v>19</v>
      </c>
      <c r="H1480">
        <v>7</v>
      </c>
      <c r="I1480">
        <v>61</v>
      </c>
      <c r="J1480" t="s">
        <v>350</v>
      </c>
      <c r="K1480">
        <v>6</v>
      </c>
      <c r="L1480">
        <v>4</v>
      </c>
      <c r="M1480">
        <v>3</v>
      </c>
      <c r="N1480">
        <v>27</v>
      </c>
      <c r="O1480">
        <v>0.5</v>
      </c>
      <c r="P1480">
        <v>2</v>
      </c>
      <c r="Q1480">
        <v>0</v>
      </c>
      <c r="R1480">
        <v>0</v>
      </c>
      <c r="S1480">
        <v>0</v>
      </c>
      <c r="T1480">
        <v>0</v>
      </c>
      <c r="U1480">
        <v>11</v>
      </c>
      <c r="V1480">
        <v>5</v>
      </c>
      <c r="W1480">
        <v>4</v>
      </c>
      <c r="X1480">
        <v>34</v>
      </c>
      <c r="Y1480">
        <v>0.363636363636364</v>
      </c>
      <c r="Z1480" s="3">
        <v>1</v>
      </c>
      <c r="AA1480" s="3">
        <v>1</v>
      </c>
      <c r="AB1480" s="3">
        <v>-1</v>
      </c>
      <c r="AC1480" s="3">
        <v>1</v>
      </c>
      <c r="AD1480">
        <v>0</v>
      </c>
      <c r="AE1480" s="3">
        <v>-1</v>
      </c>
      <c r="AF1480" s="3">
        <v>-1</v>
      </c>
      <c r="AG1480" s="3">
        <v>-1</v>
      </c>
      <c r="AH1480" s="3">
        <v>-1</v>
      </c>
      <c r="AI1480" s="3">
        <v>1</v>
      </c>
      <c r="AJ1480" s="3">
        <v>-1</v>
      </c>
      <c r="AK1480" s="3">
        <v>1</v>
      </c>
      <c r="AL1480" s="3">
        <v>1</v>
      </c>
      <c r="AM1480" s="3">
        <v>-1</v>
      </c>
      <c r="AN1480" s="3">
        <v>1</v>
      </c>
      <c r="AO1480" s="3">
        <v>-1</v>
      </c>
      <c r="AP1480" s="3">
        <v>-1</v>
      </c>
      <c r="AQ1480">
        <v>0</v>
      </c>
      <c r="AR1480" s="3">
        <v>-1</v>
      </c>
      <c r="AS1480">
        <v>1</v>
      </c>
      <c r="AT1480">
        <v>3</v>
      </c>
      <c r="AU1480">
        <v>-1</v>
      </c>
      <c r="AV1480">
        <v>22</v>
      </c>
      <c r="AW1480">
        <v>0</v>
      </c>
      <c r="AX1480">
        <v>-1</v>
      </c>
      <c r="AY1480">
        <v>-1</v>
      </c>
      <c r="AZ1480">
        <v>-1</v>
      </c>
      <c r="BA1480">
        <v>-1</v>
      </c>
      <c r="BB1480">
        <v>14</v>
      </c>
      <c r="BC1480">
        <v>-1</v>
      </c>
      <c r="BD1480">
        <v>1</v>
      </c>
      <c r="BE1480">
        <v>16</v>
      </c>
      <c r="BF1480">
        <v>-1</v>
      </c>
      <c r="BG1480">
        <v>3</v>
      </c>
      <c r="BH1480">
        <v>-1</v>
      </c>
      <c r="BI1480">
        <v>-1</v>
      </c>
      <c r="BJ1480">
        <v>0</v>
      </c>
      <c r="BK1480">
        <v>-1</v>
      </c>
    </row>
    <row r="1481" spans="1:63">
      <c r="A1481" t="s">
        <v>1587</v>
      </c>
      <c r="B1481" t="s">
        <v>1605</v>
      </c>
      <c r="C1481" t="s">
        <v>349</v>
      </c>
      <c r="D1481" t="s">
        <v>46</v>
      </c>
      <c r="E1481" t="s">
        <v>48</v>
      </c>
      <c r="F1481" t="s">
        <v>50</v>
      </c>
      <c r="G1481">
        <v>19</v>
      </c>
      <c r="H1481">
        <v>7</v>
      </c>
      <c r="I1481">
        <v>58</v>
      </c>
      <c r="J1481" t="s">
        <v>350</v>
      </c>
      <c r="K1481">
        <v>6</v>
      </c>
      <c r="L1481">
        <v>4</v>
      </c>
      <c r="M1481">
        <v>3</v>
      </c>
      <c r="N1481">
        <v>27</v>
      </c>
      <c r="O1481">
        <v>0.5</v>
      </c>
      <c r="P1481">
        <v>2</v>
      </c>
      <c r="Q1481">
        <v>0</v>
      </c>
      <c r="R1481">
        <v>0</v>
      </c>
      <c r="S1481">
        <v>0</v>
      </c>
      <c r="T1481">
        <v>0</v>
      </c>
      <c r="U1481">
        <v>11</v>
      </c>
      <c r="V1481">
        <v>5</v>
      </c>
      <c r="W1481">
        <v>4</v>
      </c>
      <c r="X1481">
        <v>31</v>
      </c>
      <c r="Y1481">
        <v>0.363636363636364</v>
      </c>
      <c r="Z1481" s="3">
        <v>1</v>
      </c>
      <c r="AA1481" s="3">
        <v>1</v>
      </c>
      <c r="AB1481" s="3">
        <v>-1</v>
      </c>
      <c r="AC1481" s="3">
        <v>1</v>
      </c>
      <c r="AD1481">
        <v>0</v>
      </c>
      <c r="AE1481" s="3">
        <v>-1</v>
      </c>
      <c r="AF1481" s="3">
        <v>-1</v>
      </c>
      <c r="AG1481" s="3">
        <v>-1</v>
      </c>
      <c r="AH1481" s="3">
        <v>-1</v>
      </c>
      <c r="AI1481" s="3">
        <v>1</v>
      </c>
      <c r="AJ1481" s="3">
        <v>-1</v>
      </c>
      <c r="AK1481" s="3">
        <v>1</v>
      </c>
      <c r="AL1481" s="3">
        <v>1</v>
      </c>
      <c r="AM1481" s="3">
        <v>-1</v>
      </c>
      <c r="AN1481" s="3">
        <v>1</v>
      </c>
      <c r="AO1481" s="3">
        <v>-1</v>
      </c>
      <c r="AP1481" s="3">
        <v>-1</v>
      </c>
      <c r="AQ1481">
        <v>0</v>
      </c>
      <c r="AR1481" s="3">
        <v>-1</v>
      </c>
      <c r="AS1481">
        <v>1</v>
      </c>
      <c r="AT1481">
        <v>3</v>
      </c>
      <c r="AU1481">
        <v>-1</v>
      </c>
      <c r="AV1481">
        <v>22</v>
      </c>
      <c r="AW1481">
        <v>0</v>
      </c>
      <c r="AX1481">
        <v>-1</v>
      </c>
      <c r="AY1481">
        <v>-1</v>
      </c>
      <c r="AZ1481">
        <v>-1</v>
      </c>
      <c r="BA1481">
        <v>-1</v>
      </c>
      <c r="BB1481">
        <v>11</v>
      </c>
      <c r="BC1481">
        <v>-1</v>
      </c>
      <c r="BD1481">
        <v>1</v>
      </c>
      <c r="BE1481">
        <v>16</v>
      </c>
      <c r="BF1481">
        <v>-1</v>
      </c>
      <c r="BG1481">
        <v>3</v>
      </c>
      <c r="BH1481">
        <v>-1</v>
      </c>
      <c r="BI1481">
        <v>-1</v>
      </c>
      <c r="BJ1481">
        <v>0</v>
      </c>
      <c r="BK1481">
        <v>-1</v>
      </c>
    </row>
    <row r="1482" spans="1:63">
      <c r="A1482" t="s">
        <v>1587</v>
      </c>
      <c r="B1482" t="s">
        <v>1606</v>
      </c>
      <c r="C1482" t="s">
        <v>349</v>
      </c>
      <c r="D1482" t="s">
        <v>46</v>
      </c>
      <c r="E1482" t="s">
        <v>48</v>
      </c>
      <c r="F1482" t="s">
        <v>50</v>
      </c>
      <c r="G1482">
        <v>19</v>
      </c>
      <c r="H1482">
        <v>6</v>
      </c>
      <c r="I1482">
        <v>46</v>
      </c>
      <c r="J1482" t="s">
        <v>955</v>
      </c>
      <c r="K1482">
        <v>6</v>
      </c>
      <c r="L1482">
        <v>4</v>
      </c>
      <c r="M1482">
        <v>2</v>
      </c>
      <c r="N1482">
        <v>5</v>
      </c>
      <c r="O1482">
        <v>0.333333333333333</v>
      </c>
      <c r="P1482">
        <v>2</v>
      </c>
      <c r="Q1482">
        <v>0</v>
      </c>
      <c r="R1482">
        <v>0</v>
      </c>
      <c r="S1482">
        <v>0</v>
      </c>
      <c r="T1482">
        <v>0</v>
      </c>
      <c r="U1482">
        <v>11</v>
      </c>
      <c r="V1482">
        <v>5</v>
      </c>
      <c r="W1482">
        <v>4</v>
      </c>
      <c r="X1482">
        <v>41</v>
      </c>
      <c r="Y1482">
        <v>0.363636363636364</v>
      </c>
      <c r="Z1482" s="3">
        <v>1</v>
      </c>
      <c r="AA1482" s="3">
        <v>1</v>
      </c>
      <c r="AB1482" s="3">
        <v>-1</v>
      </c>
      <c r="AC1482">
        <v>0</v>
      </c>
      <c r="AD1482">
        <v>0</v>
      </c>
      <c r="AE1482" s="3">
        <v>-1</v>
      </c>
      <c r="AF1482" s="3">
        <v>-1</v>
      </c>
      <c r="AG1482" s="3">
        <v>-1</v>
      </c>
      <c r="AH1482" s="3">
        <v>-1</v>
      </c>
      <c r="AI1482" s="3">
        <v>1</v>
      </c>
      <c r="AJ1482" s="3">
        <v>-1</v>
      </c>
      <c r="AK1482" s="3">
        <v>1</v>
      </c>
      <c r="AL1482" s="3">
        <v>1</v>
      </c>
      <c r="AM1482" s="3">
        <v>-1</v>
      </c>
      <c r="AN1482" s="3">
        <v>1</v>
      </c>
      <c r="AO1482" s="3">
        <v>-1</v>
      </c>
      <c r="AP1482" s="3">
        <v>-1</v>
      </c>
      <c r="AQ1482">
        <v>0</v>
      </c>
      <c r="AR1482" s="3">
        <v>-1</v>
      </c>
      <c r="AS1482">
        <v>1</v>
      </c>
      <c r="AT1482">
        <v>3</v>
      </c>
      <c r="AU1482">
        <v>-1</v>
      </c>
      <c r="AV1482">
        <v>0</v>
      </c>
      <c r="AW1482">
        <v>0</v>
      </c>
      <c r="AX1482">
        <v>-1</v>
      </c>
      <c r="AY1482">
        <v>-1</v>
      </c>
      <c r="AZ1482">
        <v>-1</v>
      </c>
      <c r="BA1482">
        <v>-1</v>
      </c>
      <c r="BB1482">
        <v>9</v>
      </c>
      <c r="BC1482">
        <v>-1</v>
      </c>
      <c r="BD1482">
        <v>1</v>
      </c>
      <c r="BE1482">
        <v>26</v>
      </c>
      <c r="BF1482">
        <v>-1</v>
      </c>
      <c r="BG1482">
        <v>5</v>
      </c>
      <c r="BH1482">
        <v>-1</v>
      </c>
      <c r="BI1482">
        <v>-1</v>
      </c>
      <c r="BJ1482">
        <v>0</v>
      </c>
      <c r="BK1482">
        <v>-1</v>
      </c>
    </row>
    <row r="1483" spans="1:63">
      <c r="A1483" t="s">
        <v>1587</v>
      </c>
      <c r="B1483" t="s">
        <v>1607</v>
      </c>
      <c r="C1483" t="s">
        <v>349</v>
      </c>
      <c r="D1483" t="s">
        <v>46</v>
      </c>
      <c r="E1483" t="s">
        <v>48</v>
      </c>
      <c r="F1483" t="s">
        <v>50</v>
      </c>
      <c r="G1483">
        <v>19</v>
      </c>
      <c r="H1483">
        <v>7</v>
      </c>
      <c r="I1483">
        <v>69</v>
      </c>
      <c r="J1483" t="s">
        <v>350</v>
      </c>
      <c r="K1483">
        <v>6</v>
      </c>
      <c r="L1483">
        <v>4</v>
      </c>
      <c r="M1483">
        <v>3</v>
      </c>
      <c r="N1483">
        <v>27</v>
      </c>
      <c r="O1483">
        <v>0.5</v>
      </c>
      <c r="P1483">
        <v>2</v>
      </c>
      <c r="Q1483">
        <v>0</v>
      </c>
      <c r="R1483">
        <v>0</v>
      </c>
      <c r="S1483">
        <v>0</v>
      </c>
      <c r="T1483">
        <v>0</v>
      </c>
      <c r="U1483">
        <v>11</v>
      </c>
      <c r="V1483">
        <v>5</v>
      </c>
      <c r="W1483">
        <v>4</v>
      </c>
      <c r="X1483">
        <v>42</v>
      </c>
      <c r="Y1483">
        <v>0.363636363636364</v>
      </c>
      <c r="Z1483" s="3">
        <v>1</v>
      </c>
      <c r="AA1483" s="3">
        <v>1</v>
      </c>
      <c r="AB1483" s="3">
        <v>-1</v>
      </c>
      <c r="AC1483" s="3">
        <v>1</v>
      </c>
      <c r="AD1483">
        <v>0</v>
      </c>
      <c r="AE1483" s="3">
        <v>-1</v>
      </c>
      <c r="AF1483" s="3">
        <v>-1</v>
      </c>
      <c r="AG1483" s="3">
        <v>-1</v>
      </c>
      <c r="AH1483" s="3">
        <v>-1</v>
      </c>
      <c r="AI1483" s="3">
        <v>1</v>
      </c>
      <c r="AJ1483" s="3">
        <v>-1</v>
      </c>
      <c r="AK1483" s="3">
        <v>1</v>
      </c>
      <c r="AL1483" s="3">
        <v>1</v>
      </c>
      <c r="AM1483" s="3">
        <v>-1</v>
      </c>
      <c r="AN1483" s="3">
        <v>1</v>
      </c>
      <c r="AO1483" s="3">
        <v>-1</v>
      </c>
      <c r="AP1483" s="3">
        <v>-1</v>
      </c>
      <c r="AQ1483">
        <v>0</v>
      </c>
      <c r="AR1483" s="3">
        <v>-1</v>
      </c>
      <c r="AS1483">
        <v>1</v>
      </c>
      <c r="AT1483">
        <v>3</v>
      </c>
      <c r="AU1483">
        <v>-1</v>
      </c>
      <c r="AV1483">
        <v>22</v>
      </c>
      <c r="AW1483">
        <v>0</v>
      </c>
      <c r="AX1483">
        <v>-1</v>
      </c>
      <c r="AY1483">
        <v>-1</v>
      </c>
      <c r="AZ1483">
        <v>-1</v>
      </c>
      <c r="BA1483">
        <v>-1</v>
      </c>
      <c r="BB1483">
        <v>11</v>
      </c>
      <c r="BC1483">
        <v>-1</v>
      </c>
      <c r="BD1483">
        <v>1</v>
      </c>
      <c r="BE1483">
        <v>25</v>
      </c>
      <c r="BF1483">
        <v>-1</v>
      </c>
      <c r="BG1483">
        <v>5</v>
      </c>
      <c r="BH1483">
        <v>-1</v>
      </c>
      <c r="BI1483">
        <v>-1</v>
      </c>
      <c r="BJ1483">
        <v>0</v>
      </c>
      <c r="BK1483">
        <v>-1</v>
      </c>
    </row>
    <row r="1484" spans="1:63">
      <c r="A1484" t="s">
        <v>1587</v>
      </c>
      <c r="B1484" t="s">
        <v>1608</v>
      </c>
      <c r="C1484" t="s">
        <v>349</v>
      </c>
      <c r="D1484" t="s">
        <v>46</v>
      </c>
      <c r="E1484" t="s">
        <v>48</v>
      </c>
      <c r="F1484" t="s">
        <v>50</v>
      </c>
      <c r="G1484">
        <v>19</v>
      </c>
      <c r="H1484">
        <v>7</v>
      </c>
      <c r="I1484">
        <v>61</v>
      </c>
      <c r="J1484" t="s">
        <v>350</v>
      </c>
      <c r="K1484">
        <v>6</v>
      </c>
      <c r="L1484">
        <v>4</v>
      </c>
      <c r="M1484">
        <v>3</v>
      </c>
      <c r="N1484">
        <v>27</v>
      </c>
      <c r="O1484">
        <v>0.5</v>
      </c>
      <c r="P1484">
        <v>2</v>
      </c>
      <c r="Q1484">
        <v>0</v>
      </c>
      <c r="R1484">
        <v>0</v>
      </c>
      <c r="S1484">
        <v>0</v>
      </c>
      <c r="T1484">
        <v>0</v>
      </c>
      <c r="U1484">
        <v>11</v>
      </c>
      <c r="V1484">
        <v>5</v>
      </c>
      <c r="W1484">
        <v>4</v>
      </c>
      <c r="X1484">
        <v>34</v>
      </c>
      <c r="Y1484">
        <v>0.363636363636364</v>
      </c>
      <c r="Z1484" s="3">
        <v>1</v>
      </c>
      <c r="AA1484" s="3">
        <v>1</v>
      </c>
      <c r="AB1484" s="3">
        <v>-1</v>
      </c>
      <c r="AC1484" s="3">
        <v>1</v>
      </c>
      <c r="AD1484">
        <v>0</v>
      </c>
      <c r="AE1484" s="3">
        <v>-1</v>
      </c>
      <c r="AF1484" s="3">
        <v>-1</v>
      </c>
      <c r="AG1484" s="3">
        <v>-1</v>
      </c>
      <c r="AH1484" s="3">
        <v>-1</v>
      </c>
      <c r="AI1484" s="3">
        <v>1</v>
      </c>
      <c r="AJ1484" s="3">
        <v>-1</v>
      </c>
      <c r="AK1484" s="3">
        <v>1</v>
      </c>
      <c r="AL1484" s="3">
        <v>1</v>
      </c>
      <c r="AM1484" s="3">
        <v>-1</v>
      </c>
      <c r="AN1484" s="3">
        <v>1</v>
      </c>
      <c r="AO1484" s="3">
        <v>-1</v>
      </c>
      <c r="AP1484" s="3">
        <v>-1</v>
      </c>
      <c r="AQ1484">
        <v>0</v>
      </c>
      <c r="AR1484" s="3">
        <v>-1</v>
      </c>
      <c r="AS1484">
        <v>1</v>
      </c>
      <c r="AT1484">
        <v>3</v>
      </c>
      <c r="AU1484">
        <v>-1</v>
      </c>
      <c r="AV1484">
        <v>22</v>
      </c>
      <c r="AW1484">
        <v>0</v>
      </c>
      <c r="AX1484">
        <v>-1</v>
      </c>
      <c r="AY1484">
        <v>-1</v>
      </c>
      <c r="AZ1484">
        <v>-1</v>
      </c>
      <c r="BA1484">
        <v>-1</v>
      </c>
      <c r="BB1484">
        <v>14</v>
      </c>
      <c r="BC1484">
        <v>-1</v>
      </c>
      <c r="BD1484">
        <v>1</v>
      </c>
      <c r="BE1484">
        <v>16</v>
      </c>
      <c r="BF1484">
        <v>-1</v>
      </c>
      <c r="BG1484">
        <v>3</v>
      </c>
      <c r="BH1484">
        <v>-1</v>
      </c>
      <c r="BI1484">
        <v>-1</v>
      </c>
      <c r="BJ1484">
        <v>0</v>
      </c>
      <c r="BK1484">
        <v>-1</v>
      </c>
    </row>
    <row r="1485" spans="1:63">
      <c r="A1485" t="s">
        <v>1587</v>
      </c>
      <c r="B1485" t="s">
        <v>1609</v>
      </c>
      <c r="C1485" t="s">
        <v>349</v>
      </c>
      <c r="D1485" t="s">
        <v>46</v>
      </c>
      <c r="E1485" t="s">
        <v>48</v>
      </c>
      <c r="F1485" t="s">
        <v>50</v>
      </c>
      <c r="G1485">
        <v>19</v>
      </c>
      <c r="H1485">
        <v>7</v>
      </c>
      <c r="I1485">
        <v>58</v>
      </c>
      <c r="J1485" t="s">
        <v>350</v>
      </c>
      <c r="K1485">
        <v>6</v>
      </c>
      <c r="L1485">
        <v>4</v>
      </c>
      <c r="M1485">
        <v>3</v>
      </c>
      <c r="N1485">
        <v>13</v>
      </c>
      <c r="O1485">
        <v>0.5</v>
      </c>
      <c r="P1485">
        <v>2</v>
      </c>
      <c r="Q1485">
        <v>0</v>
      </c>
      <c r="R1485">
        <v>0</v>
      </c>
      <c r="S1485">
        <v>0</v>
      </c>
      <c r="T1485">
        <v>0</v>
      </c>
      <c r="U1485">
        <v>11</v>
      </c>
      <c r="V1485">
        <v>5</v>
      </c>
      <c r="W1485">
        <v>4</v>
      </c>
      <c r="X1485">
        <v>45</v>
      </c>
      <c r="Y1485">
        <v>0.363636363636364</v>
      </c>
      <c r="Z1485" s="3">
        <v>1</v>
      </c>
      <c r="AA1485" s="3">
        <v>1</v>
      </c>
      <c r="AB1485" s="3">
        <v>-1</v>
      </c>
      <c r="AC1485" s="3">
        <v>1</v>
      </c>
      <c r="AD1485">
        <v>0</v>
      </c>
      <c r="AE1485" s="3">
        <v>-1</v>
      </c>
      <c r="AF1485" s="3">
        <v>-1</v>
      </c>
      <c r="AG1485" s="3">
        <v>-1</v>
      </c>
      <c r="AH1485" s="3">
        <v>-1</v>
      </c>
      <c r="AI1485" s="3">
        <v>1</v>
      </c>
      <c r="AJ1485" s="3">
        <v>-1</v>
      </c>
      <c r="AK1485" s="3">
        <v>1</v>
      </c>
      <c r="AL1485" s="3">
        <v>1</v>
      </c>
      <c r="AM1485" s="3">
        <v>-1</v>
      </c>
      <c r="AN1485" s="3">
        <v>1</v>
      </c>
      <c r="AO1485" s="3">
        <v>-1</v>
      </c>
      <c r="AP1485" s="3">
        <v>-1</v>
      </c>
      <c r="AQ1485">
        <v>0</v>
      </c>
      <c r="AR1485" s="3">
        <v>-1</v>
      </c>
      <c r="AS1485">
        <v>1</v>
      </c>
      <c r="AT1485">
        <v>1</v>
      </c>
      <c r="AU1485">
        <v>-1</v>
      </c>
      <c r="AV1485">
        <v>10</v>
      </c>
      <c r="AW1485">
        <v>0</v>
      </c>
      <c r="AX1485">
        <v>-1</v>
      </c>
      <c r="AY1485">
        <v>-1</v>
      </c>
      <c r="AZ1485">
        <v>-1</v>
      </c>
      <c r="BA1485">
        <v>-1</v>
      </c>
      <c r="BB1485">
        <v>5</v>
      </c>
      <c r="BC1485">
        <v>-1</v>
      </c>
      <c r="BD1485">
        <v>1</v>
      </c>
      <c r="BE1485">
        <v>34</v>
      </c>
      <c r="BF1485">
        <v>-1</v>
      </c>
      <c r="BG1485">
        <v>5</v>
      </c>
      <c r="BH1485">
        <v>-1</v>
      </c>
      <c r="BI1485">
        <v>-1</v>
      </c>
      <c r="BJ1485">
        <v>0</v>
      </c>
      <c r="BK1485">
        <v>-1</v>
      </c>
    </row>
    <row r="1486" spans="1:63">
      <c r="A1486" t="s">
        <v>1587</v>
      </c>
      <c r="B1486" t="s">
        <v>1610</v>
      </c>
      <c r="C1486" t="s">
        <v>349</v>
      </c>
      <c r="D1486" t="s">
        <v>46</v>
      </c>
      <c r="E1486" t="s">
        <v>48</v>
      </c>
      <c r="F1486" t="s">
        <v>50</v>
      </c>
      <c r="G1486">
        <v>19</v>
      </c>
      <c r="H1486">
        <v>7</v>
      </c>
      <c r="I1486">
        <v>69</v>
      </c>
      <c r="J1486" t="s">
        <v>350</v>
      </c>
      <c r="K1486">
        <v>6</v>
      </c>
      <c r="L1486">
        <v>4</v>
      </c>
      <c r="M1486">
        <v>3</v>
      </c>
      <c r="N1486">
        <v>27</v>
      </c>
      <c r="O1486">
        <v>0.5</v>
      </c>
      <c r="P1486">
        <v>2</v>
      </c>
      <c r="Q1486">
        <v>0</v>
      </c>
      <c r="R1486">
        <v>0</v>
      </c>
      <c r="S1486">
        <v>0</v>
      </c>
      <c r="T1486">
        <v>0</v>
      </c>
      <c r="U1486">
        <v>11</v>
      </c>
      <c r="V1486">
        <v>5</v>
      </c>
      <c r="W1486">
        <v>4</v>
      </c>
      <c r="X1486">
        <v>42</v>
      </c>
      <c r="Y1486">
        <v>0.363636363636364</v>
      </c>
      <c r="Z1486" s="3">
        <v>1</v>
      </c>
      <c r="AA1486" s="3">
        <v>1</v>
      </c>
      <c r="AB1486" s="3">
        <v>-1</v>
      </c>
      <c r="AC1486" s="3">
        <v>1</v>
      </c>
      <c r="AD1486">
        <v>0</v>
      </c>
      <c r="AE1486" s="3">
        <v>-1</v>
      </c>
      <c r="AF1486" s="3">
        <v>-1</v>
      </c>
      <c r="AG1486" s="3">
        <v>-1</v>
      </c>
      <c r="AH1486" s="3">
        <v>-1</v>
      </c>
      <c r="AI1486" s="3">
        <v>1</v>
      </c>
      <c r="AJ1486" s="3">
        <v>-1</v>
      </c>
      <c r="AK1486" s="3">
        <v>1</v>
      </c>
      <c r="AL1486" s="3">
        <v>1</v>
      </c>
      <c r="AM1486" s="3">
        <v>-1</v>
      </c>
      <c r="AN1486" s="3">
        <v>1</v>
      </c>
      <c r="AO1486" s="3">
        <v>-1</v>
      </c>
      <c r="AP1486" s="3">
        <v>-1</v>
      </c>
      <c r="AQ1486">
        <v>0</v>
      </c>
      <c r="AR1486" s="3">
        <v>-1</v>
      </c>
      <c r="AS1486">
        <v>1</v>
      </c>
      <c r="AT1486">
        <v>3</v>
      </c>
      <c r="AU1486">
        <v>-1</v>
      </c>
      <c r="AV1486">
        <v>22</v>
      </c>
      <c r="AW1486">
        <v>0</v>
      </c>
      <c r="AX1486">
        <v>-1</v>
      </c>
      <c r="AY1486">
        <v>-1</v>
      </c>
      <c r="AZ1486">
        <v>-1</v>
      </c>
      <c r="BA1486">
        <v>-1</v>
      </c>
      <c r="BB1486">
        <v>11</v>
      </c>
      <c r="BC1486">
        <v>-1</v>
      </c>
      <c r="BD1486">
        <v>1</v>
      </c>
      <c r="BE1486">
        <v>25</v>
      </c>
      <c r="BF1486">
        <v>-1</v>
      </c>
      <c r="BG1486">
        <v>5</v>
      </c>
      <c r="BH1486">
        <v>-1</v>
      </c>
      <c r="BI1486">
        <v>-1</v>
      </c>
      <c r="BJ1486">
        <v>0</v>
      </c>
      <c r="BK1486">
        <v>-1</v>
      </c>
    </row>
    <row r="1487" spans="1:63">
      <c r="A1487" t="s">
        <v>1587</v>
      </c>
      <c r="B1487" t="s">
        <v>1611</v>
      </c>
      <c r="C1487" t="s">
        <v>349</v>
      </c>
      <c r="D1487" t="s">
        <v>46</v>
      </c>
      <c r="E1487" t="s">
        <v>48</v>
      </c>
      <c r="F1487" t="s">
        <v>50</v>
      </c>
      <c r="G1487">
        <v>19</v>
      </c>
      <c r="H1487">
        <v>7</v>
      </c>
      <c r="I1487">
        <v>69</v>
      </c>
      <c r="J1487" t="s">
        <v>350</v>
      </c>
      <c r="K1487">
        <v>6</v>
      </c>
      <c r="L1487">
        <v>4</v>
      </c>
      <c r="M1487">
        <v>3</v>
      </c>
      <c r="N1487">
        <v>27</v>
      </c>
      <c r="O1487">
        <v>0.5</v>
      </c>
      <c r="P1487">
        <v>2</v>
      </c>
      <c r="Q1487">
        <v>0</v>
      </c>
      <c r="R1487">
        <v>0</v>
      </c>
      <c r="S1487">
        <v>0</v>
      </c>
      <c r="T1487">
        <v>0</v>
      </c>
      <c r="U1487">
        <v>11</v>
      </c>
      <c r="V1487">
        <v>5</v>
      </c>
      <c r="W1487">
        <v>4</v>
      </c>
      <c r="X1487">
        <v>42</v>
      </c>
      <c r="Y1487">
        <v>0.363636363636364</v>
      </c>
      <c r="Z1487" s="3">
        <v>1</v>
      </c>
      <c r="AA1487" s="3">
        <v>1</v>
      </c>
      <c r="AB1487" s="3">
        <v>-1</v>
      </c>
      <c r="AC1487" s="3">
        <v>1</v>
      </c>
      <c r="AD1487">
        <v>0</v>
      </c>
      <c r="AE1487" s="3">
        <v>-1</v>
      </c>
      <c r="AF1487" s="3">
        <v>-1</v>
      </c>
      <c r="AG1487" s="3">
        <v>-1</v>
      </c>
      <c r="AH1487" s="3">
        <v>-1</v>
      </c>
      <c r="AI1487" s="3">
        <v>1</v>
      </c>
      <c r="AJ1487" s="3">
        <v>-1</v>
      </c>
      <c r="AK1487" s="3">
        <v>1</v>
      </c>
      <c r="AL1487" s="3">
        <v>1</v>
      </c>
      <c r="AM1487" s="3">
        <v>-1</v>
      </c>
      <c r="AN1487" s="3">
        <v>1</v>
      </c>
      <c r="AO1487" s="3">
        <v>-1</v>
      </c>
      <c r="AP1487" s="3">
        <v>-1</v>
      </c>
      <c r="AQ1487">
        <v>0</v>
      </c>
      <c r="AR1487" s="3">
        <v>-1</v>
      </c>
      <c r="AS1487">
        <v>1</v>
      </c>
      <c r="AT1487">
        <v>3</v>
      </c>
      <c r="AU1487">
        <v>-1</v>
      </c>
      <c r="AV1487">
        <v>22</v>
      </c>
      <c r="AW1487">
        <v>0</v>
      </c>
      <c r="AX1487">
        <v>-1</v>
      </c>
      <c r="AY1487">
        <v>-1</v>
      </c>
      <c r="AZ1487">
        <v>-1</v>
      </c>
      <c r="BA1487">
        <v>-1</v>
      </c>
      <c r="BB1487">
        <v>11</v>
      </c>
      <c r="BC1487">
        <v>-1</v>
      </c>
      <c r="BD1487">
        <v>1</v>
      </c>
      <c r="BE1487">
        <v>25</v>
      </c>
      <c r="BF1487">
        <v>-1</v>
      </c>
      <c r="BG1487">
        <v>5</v>
      </c>
      <c r="BH1487">
        <v>-1</v>
      </c>
      <c r="BI1487">
        <v>-1</v>
      </c>
      <c r="BJ1487">
        <v>0</v>
      </c>
      <c r="BK1487">
        <v>-1</v>
      </c>
    </row>
    <row r="1488" spans="1:63">
      <c r="A1488" t="s">
        <v>1587</v>
      </c>
      <c r="B1488" t="s">
        <v>1612</v>
      </c>
      <c r="C1488" t="s">
        <v>349</v>
      </c>
      <c r="D1488" t="s">
        <v>46</v>
      </c>
      <c r="E1488" t="s">
        <v>48</v>
      </c>
      <c r="F1488" t="s">
        <v>50</v>
      </c>
      <c r="G1488">
        <v>19</v>
      </c>
      <c r="H1488">
        <v>6</v>
      </c>
      <c r="I1488">
        <v>24</v>
      </c>
      <c r="J1488" t="s">
        <v>955</v>
      </c>
      <c r="K1488">
        <v>6</v>
      </c>
      <c r="L1488">
        <v>4</v>
      </c>
      <c r="M1488">
        <v>2</v>
      </c>
      <c r="N1488">
        <v>3</v>
      </c>
      <c r="O1488">
        <v>0.333333333333333</v>
      </c>
      <c r="P1488">
        <v>2</v>
      </c>
      <c r="Q1488">
        <v>0</v>
      </c>
      <c r="R1488">
        <v>0</v>
      </c>
      <c r="S1488">
        <v>0</v>
      </c>
      <c r="T1488">
        <v>0</v>
      </c>
      <c r="U1488">
        <v>11</v>
      </c>
      <c r="V1488">
        <v>5</v>
      </c>
      <c r="W1488">
        <v>4</v>
      </c>
      <c r="X1488">
        <v>21</v>
      </c>
      <c r="Y1488">
        <v>0.363636363636364</v>
      </c>
      <c r="Z1488" s="3">
        <v>1</v>
      </c>
      <c r="AA1488" s="3">
        <v>1</v>
      </c>
      <c r="AB1488" s="3">
        <v>-1</v>
      </c>
      <c r="AC1488">
        <v>0</v>
      </c>
      <c r="AD1488">
        <v>0</v>
      </c>
      <c r="AE1488" s="3">
        <v>-1</v>
      </c>
      <c r="AF1488" s="3">
        <v>-1</v>
      </c>
      <c r="AG1488" s="3">
        <v>-1</v>
      </c>
      <c r="AH1488" s="3">
        <v>-1</v>
      </c>
      <c r="AI1488" s="3">
        <v>1</v>
      </c>
      <c r="AJ1488" s="3">
        <v>-1</v>
      </c>
      <c r="AK1488" s="3">
        <v>1</v>
      </c>
      <c r="AL1488" s="3">
        <v>1</v>
      </c>
      <c r="AM1488" s="3">
        <v>-1</v>
      </c>
      <c r="AN1488" s="3">
        <v>1</v>
      </c>
      <c r="AO1488" s="3">
        <v>-1</v>
      </c>
      <c r="AP1488" s="3">
        <v>-1</v>
      </c>
      <c r="AQ1488">
        <v>0</v>
      </c>
      <c r="AR1488" s="3">
        <v>-1</v>
      </c>
      <c r="AS1488">
        <v>1</v>
      </c>
      <c r="AT1488">
        <v>1</v>
      </c>
      <c r="AU1488">
        <v>-1</v>
      </c>
      <c r="AV1488">
        <v>0</v>
      </c>
      <c r="AW1488">
        <v>0</v>
      </c>
      <c r="AX1488">
        <v>-1</v>
      </c>
      <c r="AY1488">
        <v>-1</v>
      </c>
      <c r="AZ1488">
        <v>-1</v>
      </c>
      <c r="BA1488">
        <v>-1</v>
      </c>
      <c r="BB1488">
        <v>6</v>
      </c>
      <c r="BC1488">
        <v>-1</v>
      </c>
      <c r="BD1488">
        <v>1</v>
      </c>
      <c r="BE1488">
        <v>12</v>
      </c>
      <c r="BF1488">
        <v>-1</v>
      </c>
      <c r="BG1488">
        <v>2</v>
      </c>
      <c r="BH1488">
        <v>-1</v>
      </c>
      <c r="BI1488">
        <v>-1</v>
      </c>
      <c r="BJ1488">
        <v>0</v>
      </c>
      <c r="BK1488">
        <v>-1</v>
      </c>
    </row>
    <row r="1489" spans="1:63">
      <c r="A1489" t="s">
        <v>1587</v>
      </c>
      <c r="B1489" t="s">
        <v>1613</v>
      </c>
      <c r="C1489" t="s">
        <v>349</v>
      </c>
      <c r="D1489" t="s">
        <v>46</v>
      </c>
      <c r="E1489" t="s">
        <v>48</v>
      </c>
      <c r="F1489" t="s">
        <v>50</v>
      </c>
      <c r="G1489">
        <v>19</v>
      </c>
      <c r="H1489">
        <v>7</v>
      </c>
      <c r="I1489">
        <v>69</v>
      </c>
      <c r="J1489" t="s">
        <v>350</v>
      </c>
      <c r="K1489">
        <v>6</v>
      </c>
      <c r="L1489">
        <v>4</v>
      </c>
      <c r="M1489">
        <v>3</v>
      </c>
      <c r="N1489">
        <v>27</v>
      </c>
      <c r="O1489">
        <v>0.5</v>
      </c>
      <c r="P1489">
        <v>2</v>
      </c>
      <c r="Q1489">
        <v>0</v>
      </c>
      <c r="R1489">
        <v>0</v>
      </c>
      <c r="S1489">
        <v>0</v>
      </c>
      <c r="T1489">
        <v>0</v>
      </c>
      <c r="U1489">
        <v>11</v>
      </c>
      <c r="V1489">
        <v>5</v>
      </c>
      <c r="W1489">
        <v>4</v>
      </c>
      <c r="X1489">
        <v>42</v>
      </c>
      <c r="Y1489">
        <v>0.363636363636364</v>
      </c>
      <c r="Z1489" s="3">
        <v>1</v>
      </c>
      <c r="AA1489" s="3">
        <v>1</v>
      </c>
      <c r="AB1489" s="3">
        <v>-1</v>
      </c>
      <c r="AC1489" s="3">
        <v>1</v>
      </c>
      <c r="AD1489">
        <v>0</v>
      </c>
      <c r="AE1489" s="3">
        <v>-1</v>
      </c>
      <c r="AF1489" s="3">
        <v>-1</v>
      </c>
      <c r="AG1489" s="3">
        <v>-1</v>
      </c>
      <c r="AH1489" s="3">
        <v>-1</v>
      </c>
      <c r="AI1489" s="3">
        <v>1</v>
      </c>
      <c r="AJ1489" s="3">
        <v>-1</v>
      </c>
      <c r="AK1489" s="3">
        <v>1</v>
      </c>
      <c r="AL1489" s="3">
        <v>1</v>
      </c>
      <c r="AM1489" s="3">
        <v>-1</v>
      </c>
      <c r="AN1489" s="3">
        <v>1</v>
      </c>
      <c r="AO1489" s="3">
        <v>-1</v>
      </c>
      <c r="AP1489" s="3">
        <v>-1</v>
      </c>
      <c r="AQ1489">
        <v>0</v>
      </c>
      <c r="AR1489" s="3">
        <v>-1</v>
      </c>
      <c r="AS1489">
        <v>1</v>
      </c>
      <c r="AT1489">
        <v>3</v>
      </c>
      <c r="AU1489">
        <v>-1</v>
      </c>
      <c r="AV1489">
        <v>22</v>
      </c>
      <c r="AW1489">
        <v>0</v>
      </c>
      <c r="AX1489">
        <v>-1</v>
      </c>
      <c r="AY1489">
        <v>-1</v>
      </c>
      <c r="AZ1489">
        <v>-1</v>
      </c>
      <c r="BA1489">
        <v>-1</v>
      </c>
      <c r="BB1489">
        <v>11</v>
      </c>
      <c r="BC1489">
        <v>-1</v>
      </c>
      <c r="BD1489">
        <v>1</v>
      </c>
      <c r="BE1489">
        <v>25</v>
      </c>
      <c r="BF1489">
        <v>-1</v>
      </c>
      <c r="BG1489">
        <v>5</v>
      </c>
      <c r="BH1489">
        <v>-1</v>
      </c>
      <c r="BI1489">
        <v>-1</v>
      </c>
      <c r="BJ1489">
        <v>0</v>
      </c>
      <c r="BK1489">
        <v>-1</v>
      </c>
    </row>
    <row r="1490" spans="1:63">
      <c r="A1490" t="s">
        <v>1587</v>
      </c>
      <c r="B1490" t="s">
        <v>1614</v>
      </c>
      <c r="C1490" t="s">
        <v>349</v>
      </c>
      <c r="D1490" t="s">
        <v>46</v>
      </c>
      <c r="E1490" t="s">
        <v>48</v>
      </c>
      <c r="F1490" t="s">
        <v>50</v>
      </c>
      <c r="G1490">
        <v>19</v>
      </c>
      <c r="H1490">
        <v>7</v>
      </c>
      <c r="I1490">
        <v>37</v>
      </c>
      <c r="J1490" t="s">
        <v>350</v>
      </c>
      <c r="K1490">
        <v>6</v>
      </c>
      <c r="L1490">
        <v>4</v>
      </c>
      <c r="M1490">
        <v>3</v>
      </c>
      <c r="N1490">
        <v>15</v>
      </c>
      <c r="O1490">
        <v>0.5</v>
      </c>
      <c r="P1490">
        <v>2</v>
      </c>
      <c r="Q1490">
        <v>0</v>
      </c>
      <c r="R1490">
        <v>0</v>
      </c>
      <c r="S1490">
        <v>0</v>
      </c>
      <c r="T1490">
        <v>0</v>
      </c>
      <c r="U1490">
        <v>11</v>
      </c>
      <c r="V1490">
        <v>5</v>
      </c>
      <c r="W1490">
        <v>4</v>
      </c>
      <c r="X1490">
        <v>22</v>
      </c>
      <c r="Y1490">
        <v>0.363636363636364</v>
      </c>
      <c r="Z1490" s="3">
        <v>1</v>
      </c>
      <c r="AA1490" s="3">
        <v>1</v>
      </c>
      <c r="AB1490" s="3">
        <v>-1</v>
      </c>
      <c r="AC1490" s="3">
        <v>1</v>
      </c>
      <c r="AD1490">
        <v>0</v>
      </c>
      <c r="AE1490" s="3">
        <v>-1</v>
      </c>
      <c r="AF1490" s="3">
        <v>-1</v>
      </c>
      <c r="AG1490" s="3">
        <v>-1</v>
      </c>
      <c r="AH1490" s="3">
        <v>-1</v>
      </c>
      <c r="AI1490" s="3">
        <v>1</v>
      </c>
      <c r="AJ1490" s="3">
        <v>-1</v>
      </c>
      <c r="AK1490" s="3">
        <v>1</v>
      </c>
      <c r="AL1490" s="3">
        <v>1</v>
      </c>
      <c r="AM1490" s="3">
        <v>-1</v>
      </c>
      <c r="AN1490" s="3">
        <v>1</v>
      </c>
      <c r="AO1490" s="3">
        <v>-1</v>
      </c>
      <c r="AP1490" s="3">
        <v>-1</v>
      </c>
      <c r="AQ1490">
        <v>0</v>
      </c>
      <c r="AR1490" s="3">
        <v>-1</v>
      </c>
      <c r="AS1490">
        <v>1</v>
      </c>
      <c r="AT1490">
        <v>1</v>
      </c>
      <c r="AU1490">
        <v>-1</v>
      </c>
      <c r="AV1490">
        <v>12</v>
      </c>
      <c r="AW1490">
        <v>0</v>
      </c>
      <c r="AX1490">
        <v>-1</v>
      </c>
      <c r="AY1490">
        <v>-1</v>
      </c>
      <c r="AZ1490">
        <v>-1</v>
      </c>
      <c r="BA1490">
        <v>-1</v>
      </c>
      <c r="BB1490">
        <v>4</v>
      </c>
      <c r="BC1490">
        <v>-1</v>
      </c>
      <c r="BD1490">
        <v>1</v>
      </c>
      <c r="BE1490">
        <v>12</v>
      </c>
      <c r="BF1490">
        <v>-1</v>
      </c>
      <c r="BG1490">
        <v>5</v>
      </c>
      <c r="BH1490">
        <v>-1</v>
      </c>
      <c r="BI1490">
        <v>-1</v>
      </c>
      <c r="BJ1490">
        <v>0</v>
      </c>
      <c r="BK1490">
        <v>-1</v>
      </c>
    </row>
    <row r="1491" spans="1:63">
      <c r="A1491" t="s">
        <v>1587</v>
      </c>
      <c r="B1491" t="s">
        <v>1615</v>
      </c>
      <c r="C1491" t="s">
        <v>349</v>
      </c>
      <c r="D1491" t="s">
        <v>46</v>
      </c>
      <c r="E1491" t="s">
        <v>48</v>
      </c>
      <c r="F1491" t="s">
        <v>50</v>
      </c>
      <c r="G1491">
        <v>19</v>
      </c>
      <c r="H1491">
        <v>7</v>
      </c>
      <c r="I1491">
        <v>69</v>
      </c>
      <c r="J1491" t="s">
        <v>350</v>
      </c>
      <c r="K1491">
        <v>6</v>
      </c>
      <c r="L1491">
        <v>4</v>
      </c>
      <c r="M1491">
        <v>3</v>
      </c>
      <c r="N1491">
        <v>27</v>
      </c>
      <c r="O1491">
        <v>0.5</v>
      </c>
      <c r="P1491">
        <v>2</v>
      </c>
      <c r="Q1491">
        <v>0</v>
      </c>
      <c r="R1491">
        <v>0</v>
      </c>
      <c r="S1491">
        <v>0</v>
      </c>
      <c r="T1491">
        <v>0</v>
      </c>
      <c r="U1491">
        <v>11</v>
      </c>
      <c r="V1491">
        <v>5</v>
      </c>
      <c r="W1491">
        <v>4</v>
      </c>
      <c r="X1491">
        <v>42</v>
      </c>
      <c r="Y1491">
        <v>0.363636363636364</v>
      </c>
      <c r="Z1491" s="3">
        <v>1</v>
      </c>
      <c r="AA1491" s="3">
        <v>1</v>
      </c>
      <c r="AB1491" s="3">
        <v>-1</v>
      </c>
      <c r="AC1491" s="3">
        <v>1</v>
      </c>
      <c r="AD1491">
        <v>0</v>
      </c>
      <c r="AE1491" s="3">
        <v>-1</v>
      </c>
      <c r="AF1491" s="3">
        <v>-1</v>
      </c>
      <c r="AG1491" s="3">
        <v>-1</v>
      </c>
      <c r="AH1491" s="3">
        <v>-1</v>
      </c>
      <c r="AI1491" s="3">
        <v>1</v>
      </c>
      <c r="AJ1491" s="3">
        <v>-1</v>
      </c>
      <c r="AK1491" s="3">
        <v>1</v>
      </c>
      <c r="AL1491" s="3">
        <v>1</v>
      </c>
      <c r="AM1491" s="3">
        <v>-1</v>
      </c>
      <c r="AN1491" s="3">
        <v>1</v>
      </c>
      <c r="AO1491" s="3">
        <v>-1</v>
      </c>
      <c r="AP1491" s="3">
        <v>-1</v>
      </c>
      <c r="AQ1491">
        <v>0</v>
      </c>
      <c r="AR1491" s="3">
        <v>-1</v>
      </c>
      <c r="AS1491">
        <v>1</v>
      </c>
      <c r="AT1491">
        <v>3</v>
      </c>
      <c r="AU1491">
        <v>-1</v>
      </c>
      <c r="AV1491">
        <v>22</v>
      </c>
      <c r="AW1491">
        <v>0</v>
      </c>
      <c r="AX1491">
        <v>-1</v>
      </c>
      <c r="AY1491">
        <v>-1</v>
      </c>
      <c r="AZ1491">
        <v>-1</v>
      </c>
      <c r="BA1491">
        <v>-1</v>
      </c>
      <c r="BB1491">
        <v>11</v>
      </c>
      <c r="BC1491">
        <v>-1</v>
      </c>
      <c r="BD1491">
        <v>1</v>
      </c>
      <c r="BE1491">
        <v>25</v>
      </c>
      <c r="BF1491">
        <v>-1</v>
      </c>
      <c r="BG1491">
        <v>5</v>
      </c>
      <c r="BH1491">
        <v>-1</v>
      </c>
      <c r="BI1491">
        <v>-1</v>
      </c>
      <c r="BJ1491">
        <v>0</v>
      </c>
      <c r="BK1491">
        <v>-1</v>
      </c>
    </row>
    <row r="1492" spans="1:63">
      <c r="A1492" t="s">
        <v>1587</v>
      </c>
      <c r="B1492" t="s">
        <v>1616</v>
      </c>
      <c r="C1492" t="s">
        <v>349</v>
      </c>
      <c r="D1492" t="s">
        <v>46</v>
      </c>
      <c r="E1492" t="s">
        <v>48</v>
      </c>
      <c r="F1492" t="s">
        <v>50</v>
      </c>
      <c r="G1492">
        <v>19</v>
      </c>
      <c r="H1492">
        <v>7</v>
      </c>
      <c r="I1492">
        <v>69</v>
      </c>
      <c r="J1492" t="s">
        <v>350</v>
      </c>
      <c r="K1492">
        <v>6</v>
      </c>
      <c r="L1492">
        <v>4</v>
      </c>
      <c r="M1492">
        <v>3</v>
      </c>
      <c r="N1492">
        <v>27</v>
      </c>
      <c r="O1492">
        <v>0.5</v>
      </c>
      <c r="P1492">
        <v>2</v>
      </c>
      <c r="Q1492">
        <v>0</v>
      </c>
      <c r="R1492">
        <v>0</v>
      </c>
      <c r="S1492">
        <v>0</v>
      </c>
      <c r="T1492">
        <v>0</v>
      </c>
      <c r="U1492">
        <v>11</v>
      </c>
      <c r="V1492">
        <v>5</v>
      </c>
      <c r="W1492">
        <v>4</v>
      </c>
      <c r="X1492">
        <v>42</v>
      </c>
      <c r="Y1492">
        <v>0.363636363636364</v>
      </c>
      <c r="Z1492" s="3">
        <v>1</v>
      </c>
      <c r="AA1492" s="3">
        <v>1</v>
      </c>
      <c r="AB1492" s="3">
        <v>-1</v>
      </c>
      <c r="AC1492" s="3">
        <v>1</v>
      </c>
      <c r="AD1492">
        <v>0</v>
      </c>
      <c r="AE1492" s="3">
        <v>-1</v>
      </c>
      <c r="AF1492" s="3">
        <v>-1</v>
      </c>
      <c r="AG1492" s="3">
        <v>-1</v>
      </c>
      <c r="AH1492" s="3">
        <v>-1</v>
      </c>
      <c r="AI1492" s="3">
        <v>1</v>
      </c>
      <c r="AJ1492" s="3">
        <v>-1</v>
      </c>
      <c r="AK1492" s="3">
        <v>1</v>
      </c>
      <c r="AL1492" s="3">
        <v>1</v>
      </c>
      <c r="AM1492" s="3">
        <v>-1</v>
      </c>
      <c r="AN1492" s="3">
        <v>1</v>
      </c>
      <c r="AO1492" s="3">
        <v>-1</v>
      </c>
      <c r="AP1492" s="3">
        <v>-1</v>
      </c>
      <c r="AQ1492">
        <v>0</v>
      </c>
      <c r="AR1492" s="3">
        <v>-1</v>
      </c>
      <c r="AS1492">
        <v>1</v>
      </c>
      <c r="AT1492">
        <v>3</v>
      </c>
      <c r="AU1492">
        <v>-1</v>
      </c>
      <c r="AV1492">
        <v>22</v>
      </c>
      <c r="AW1492">
        <v>0</v>
      </c>
      <c r="AX1492">
        <v>-1</v>
      </c>
      <c r="AY1492">
        <v>-1</v>
      </c>
      <c r="AZ1492">
        <v>-1</v>
      </c>
      <c r="BA1492">
        <v>-1</v>
      </c>
      <c r="BB1492">
        <v>11</v>
      </c>
      <c r="BC1492">
        <v>-1</v>
      </c>
      <c r="BD1492">
        <v>1</v>
      </c>
      <c r="BE1492">
        <v>25</v>
      </c>
      <c r="BF1492">
        <v>-1</v>
      </c>
      <c r="BG1492">
        <v>5</v>
      </c>
      <c r="BH1492">
        <v>-1</v>
      </c>
      <c r="BI1492">
        <v>-1</v>
      </c>
      <c r="BJ1492">
        <v>0</v>
      </c>
      <c r="BK1492">
        <v>-1</v>
      </c>
    </row>
    <row r="1493" spans="1:63">
      <c r="A1493" t="s">
        <v>1587</v>
      </c>
      <c r="B1493" t="s">
        <v>1617</v>
      </c>
      <c r="C1493" t="s">
        <v>349</v>
      </c>
      <c r="D1493" t="s">
        <v>46</v>
      </c>
      <c r="E1493" t="s">
        <v>48</v>
      </c>
      <c r="F1493" t="s">
        <v>50</v>
      </c>
      <c r="G1493">
        <v>19</v>
      </c>
      <c r="H1493">
        <v>7</v>
      </c>
      <c r="I1493">
        <v>61</v>
      </c>
      <c r="J1493" t="s">
        <v>350</v>
      </c>
      <c r="K1493">
        <v>6</v>
      </c>
      <c r="L1493">
        <v>4</v>
      </c>
      <c r="M1493">
        <v>3</v>
      </c>
      <c r="N1493">
        <v>27</v>
      </c>
      <c r="O1493">
        <v>0.5</v>
      </c>
      <c r="P1493">
        <v>2</v>
      </c>
      <c r="Q1493">
        <v>0</v>
      </c>
      <c r="R1493">
        <v>0</v>
      </c>
      <c r="S1493">
        <v>0</v>
      </c>
      <c r="T1493">
        <v>0</v>
      </c>
      <c r="U1493">
        <v>11</v>
      </c>
      <c r="V1493">
        <v>5</v>
      </c>
      <c r="W1493">
        <v>4</v>
      </c>
      <c r="X1493">
        <v>34</v>
      </c>
      <c r="Y1493">
        <v>0.363636363636364</v>
      </c>
      <c r="Z1493" s="3">
        <v>1</v>
      </c>
      <c r="AA1493" s="3">
        <v>1</v>
      </c>
      <c r="AB1493" s="3">
        <v>-1</v>
      </c>
      <c r="AC1493" s="3">
        <v>1</v>
      </c>
      <c r="AD1493">
        <v>0</v>
      </c>
      <c r="AE1493" s="3">
        <v>-1</v>
      </c>
      <c r="AF1493" s="3">
        <v>-1</v>
      </c>
      <c r="AG1493" s="3">
        <v>-1</v>
      </c>
      <c r="AH1493" s="3">
        <v>-1</v>
      </c>
      <c r="AI1493" s="3">
        <v>1</v>
      </c>
      <c r="AJ1493" s="3">
        <v>-1</v>
      </c>
      <c r="AK1493" s="3">
        <v>1</v>
      </c>
      <c r="AL1493" s="3">
        <v>1</v>
      </c>
      <c r="AM1493" s="3">
        <v>-1</v>
      </c>
      <c r="AN1493" s="3">
        <v>1</v>
      </c>
      <c r="AO1493" s="3">
        <v>-1</v>
      </c>
      <c r="AP1493" s="3">
        <v>-1</v>
      </c>
      <c r="AQ1493">
        <v>0</v>
      </c>
      <c r="AR1493" s="3">
        <v>-1</v>
      </c>
      <c r="AS1493">
        <v>1</v>
      </c>
      <c r="AT1493">
        <v>3</v>
      </c>
      <c r="AU1493">
        <v>-1</v>
      </c>
      <c r="AV1493">
        <v>22</v>
      </c>
      <c r="AW1493">
        <v>0</v>
      </c>
      <c r="AX1493">
        <v>-1</v>
      </c>
      <c r="AY1493">
        <v>-1</v>
      </c>
      <c r="AZ1493">
        <v>-1</v>
      </c>
      <c r="BA1493">
        <v>-1</v>
      </c>
      <c r="BB1493">
        <v>14</v>
      </c>
      <c r="BC1493">
        <v>-1</v>
      </c>
      <c r="BD1493">
        <v>1</v>
      </c>
      <c r="BE1493">
        <v>16</v>
      </c>
      <c r="BF1493">
        <v>-1</v>
      </c>
      <c r="BG1493">
        <v>3</v>
      </c>
      <c r="BH1493">
        <v>-1</v>
      </c>
      <c r="BI1493">
        <v>-1</v>
      </c>
      <c r="BJ1493">
        <v>0</v>
      </c>
      <c r="BK1493">
        <v>-1</v>
      </c>
    </row>
    <row r="1494" spans="1:63">
      <c r="A1494" t="s">
        <v>1587</v>
      </c>
      <c r="B1494" t="s">
        <v>1618</v>
      </c>
      <c r="C1494" t="s">
        <v>349</v>
      </c>
      <c r="D1494" t="s">
        <v>46</v>
      </c>
      <c r="E1494" t="s">
        <v>48</v>
      </c>
      <c r="F1494" t="s">
        <v>50</v>
      </c>
      <c r="G1494">
        <v>19</v>
      </c>
      <c r="H1494">
        <v>7</v>
      </c>
      <c r="I1494">
        <v>69</v>
      </c>
      <c r="J1494" t="s">
        <v>350</v>
      </c>
      <c r="K1494">
        <v>6</v>
      </c>
      <c r="L1494">
        <v>4</v>
      </c>
      <c r="M1494">
        <v>3</v>
      </c>
      <c r="N1494">
        <v>27</v>
      </c>
      <c r="O1494">
        <v>0.5</v>
      </c>
      <c r="P1494">
        <v>2</v>
      </c>
      <c r="Q1494">
        <v>0</v>
      </c>
      <c r="R1494">
        <v>0</v>
      </c>
      <c r="S1494">
        <v>0</v>
      </c>
      <c r="T1494">
        <v>0</v>
      </c>
      <c r="U1494">
        <v>11</v>
      </c>
      <c r="V1494">
        <v>5</v>
      </c>
      <c r="W1494">
        <v>4</v>
      </c>
      <c r="X1494">
        <v>42</v>
      </c>
      <c r="Y1494">
        <v>0.363636363636364</v>
      </c>
      <c r="Z1494" s="3">
        <v>1</v>
      </c>
      <c r="AA1494" s="3">
        <v>1</v>
      </c>
      <c r="AB1494" s="3">
        <v>-1</v>
      </c>
      <c r="AC1494" s="3">
        <v>1</v>
      </c>
      <c r="AD1494">
        <v>0</v>
      </c>
      <c r="AE1494" s="3">
        <v>-1</v>
      </c>
      <c r="AF1494" s="3">
        <v>-1</v>
      </c>
      <c r="AG1494" s="3">
        <v>-1</v>
      </c>
      <c r="AH1494" s="3">
        <v>-1</v>
      </c>
      <c r="AI1494" s="3">
        <v>1</v>
      </c>
      <c r="AJ1494" s="3">
        <v>-1</v>
      </c>
      <c r="AK1494" s="3">
        <v>1</v>
      </c>
      <c r="AL1494" s="3">
        <v>1</v>
      </c>
      <c r="AM1494" s="3">
        <v>-1</v>
      </c>
      <c r="AN1494" s="3">
        <v>1</v>
      </c>
      <c r="AO1494" s="3">
        <v>-1</v>
      </c>
      <c r="AP1494" s="3">
        <v>-1</v>
      </c>
      <c r="AQ1494">
        <v>0</v>
      </c>
      <c r="AR1494" s="3">
        <v>-1</v>
      </c>
      <c r="AS1494">
        <v>1</v>
      </c>
      <c r="AT1494">
        <v>3</v>
      </c>
      <c r="AU1494">
        <v>-1</v>
      </c>
      <c r="AV1494">
        <v>22</v>
      </c>
      <c r="AW1494">
        <v>0</v>
      </c>
      <c r="AX1494">
        <v>-1</v>
      </c>
      <c r="AY1494">
        <v>-1</v>
      </c>
      <c r="AZ1494">
        <v>-1</v>
      </c>
      <c r="BA1494">
        <v>-1</v>
      </c>
      <c r="BB1494">
        <v>11</v>
      </c>
      <c r="BC1494">
        <v>-1</v>
      </c>
      <c r="BD1494">
        <v>1</v>
      </c>
      <c r="BE1494">
        <v>25</v>
      </c>
      <c r="BF1494">
        <v>-1</v>
      </c>
      <c r="BG1494">
        <v>5</v>
      </c>
      <c r="BH1494">
        <v>-1</v>
      </c>
      <c r="BI1494">
        <v>-1</v>
      </c>
      <c r="BJ1494">
        <v>0</v>
      </c>
      <c r="BK1494">
        <v>-1</v>
      </c>
    </row>
    <row r="1495" spans="1:63">
      <c r="A1495" t="s">
        <v>1587</v>
      </c>
      <c r="B1495" t="s">
        <v>1619</v>
      </c>
      <c r="C1495" t="s">
        <v>349</v>
      </c>
      <c r="D1495" t="s">
        <v>46</v>
      </c>
      <c r="E1495" t="s">
        <v>48</v>
      </c>
      <c r="F1495" t="s">
        <v>50</v>
      </c>
      <c r="G1495">
        <v>19</v>
      </c>
      <c r="H1495">
        <v>7</v>
      </c>
      <c r="I1495">
        <v>61</v>
      </c>
      <c r="J1495" t="s">
        <v>350</v>
      </c>
      <c r="K1495">
        <v>6</v>
      </c>
      <c r="L1495">
        <v>4</v>
      </c>
      <c r="M1495">
        <v>3</v>
      </c>
      <c r="N1495">
        <v>27</v>
      </c>
      <c r="O1495">
        <v>0.5</v>
      </c>
      <c r="P1495">
        <v>2</v>
      </c>
      <c r="Q1495">
        <v>0</v>
      </c>
      <c r="R1495">
        <v>0</v>
      </c>
      <c r="S1495">
        <v>0</v>
      </c>
      <c r="T1495">
        <v>0</v>
      </c>
      <c r="U1495">
        <v>11</v>
      </c>
      <c r="V1495">
        <v>5</v>
      </c>
      <c r="W1495">
        <v>4</v>
      </c>
      <c r="X1495">
        <v>34</v>
      </c>
      <c r="Y1495">
        <v>0.363636363636364</v>
      </c>
      <c r="Z1495" s="3">
        <v>1</v>
      </c>
      <c r="AA1495" s="3">
        <v>1</v>
      </c>
      <c r="AB1495" s="3">
        <v>-1</v>
      </c>
      <c r="AC1495" s="3">
        <v>1</v>
      </c>
      <c r="AD1495">
        <v>0</v>
      </c>
      <c r="AE1495" s="3">
        <v>-1</v>
      </c>
      <c r="AF1495" s="3">
        <v>-1</v>
      </c>
      <c r="AG1495" s="3">
        <v>-1</v>
      </c>
      <c r="AH1495" s="3">
        <v>-1</v>
      </c>
      <c r="AI1495" s="3">
        <v>1</v>
      </c>
      <c r="AJ1495" s="3">
        <v>-1</v>
      </c>
      <c r="AK1495" s="3">
        <v>1</v>
      </c>
      <c r="AL1495" s="3">
        <v>1</v>
      </c>
      <c r="AM1495" s="3">
        <v>-1</v>
      </c>
      <c r="AN1495" s="3">
        <v>1</v>
      </c>
      <c r="AO1495" s="3">
        <v>-1</v>
      </c>
      <c r="AP1495" s="3">
        <v>-1</v>
      </c>
      <c r="AQ1495">
        <v>0</v>
      </c>
      <c r="AR1495" s="3">
        <v>-1</v>
      </c>
      <c r="AS1495">
        <v>1</v>
      </c>
      <c r="AT1495">
        <v>3</v>
      </c>
      <c r="AU1495">
        <v>-1</v>
      </c>
      <c r="AV1495">
        <v>22</v>
      </c>
      <c r="AW1495">
        <v>0</v>
      </c>
      <c r="AX1495">
        <v>-1</v>
      </c>
      <c r="AY1495">
        <v>-1</v>
      </c>
      <c r="AZ1495">
        <v>-1</v>
      </c>
      <c r="BA1495">
        <v>-1</v>
      </c>
      <c r="BB1495">
        <v>14</v>
      </c>
      <c r="BC1495">
        <v>-1</v>
      </c>
      <c r="BD1495">
        <v>1</v>
      </c>
      <c r="BE1495">
        <v>16</v>
      </c>
      <c r="BF1495">
        <v>-1</v>
      </c>
      <c r="BG1495">
        <v>3</v>
      </c>
      <c r="BH1495">
        <v>-1</v>
      </c>
      <c r="BI1495">
        <v>-1</v>
      </c>
      <c r="BJ1495">
        <v>0</v>
      </c>
      <c r="BK1495">
        <v>-1</v>
      </c>
    </row>
    <row r="1496" spans="1:63">
      <c r="A1496" t="s">
        <v>1587</v>
      </c>
      <c r="B1496" t="s">
        <v>1620</v>
      </c>
      <c r="C1496" t="s">
        <v>349</v>
      </c>
      <c r="D1496" t="s">
        <v>46</v>
      </c>
      <c r="E1496" t="s">
        <v>48</v>
      </c>
      <c r="F1496" t="s">
        <v>50</v>
      </c>
      <c r="G1496">
        <v>19</v>
      </c>
      <c r="H1496">
        <v>7</v>
      </c>
      <c r="I1496">
        <v>61</v>
      </c>
      <c r="J1496" t="s">
        <v>350</v>
      </c>
      <c r="K1496">
        <v>6</v>
      </c>
      <c r="L1496">
        <v>4</v>
      </c>
      <c r="M1496">
        <v>3</v>
      </c>
      <c r="N1496">
        <v>27</v>
      </c>
      <c r="O1496">
        <v>0.5</v>
      </c>
      <c r="P1496">
        <v>2</v>
      </c>
      <c r="Q1496">
        <v>0</v>
      </c>
      <c r="R1496">
        <v>0</v>
      </c>
      <c r="S1496">
        <v>0</v>
      </c>
      <c r="T1496">
        <v>0</v>
      </c>
      <c r="U1496">
        <v>11</v>
      </c>
      <c r="V1496">
        <v>5</v>
      </c>
      <c r="W1496">
        <v>4</v>
      </c>
      <c r="X1496">
        <v>34</v>
      </c>
      <c r="Y1496">
        <v>0.363636363636364</v>
      </c>
      <c r="Z1496" s="3">
        <v>1</v>
      </c>
      <c r="AA1496" s="3">
        <v>1</v>
      </c>
      <c r="AB1496" s="3">
        <v>-1</v>
      </c>
      <c r="AC1496" s="3">
        <v>1</v>
      </c>
      <c r="AD1496">
        <v>0</v>
      </c>
      <c r="AE1496" s="3">
        <v>-1</v>
      </c>
      <c r="AF1496" s="3">
        <v>-1</v>
      </c>
      <c r="AG1496" s="3">
        <v>-1</v>
      </c>
      <c r="AH1496" s="3">
        <v>-1</v>
      </c>
      <c r="AI1496" s="3">
        <v>1</v>
      </c>
      <c r="AJ1496" s="3">
        <v>-1</v>
      </c>
      <c r="AK1496" s="3">
        <v>1</v>
      </c>
      <c r="AL1496" s="3">
        <v>1</v>
      </c>
      <c r="AM1496" s="3">
        <v>-1</v>
      </c>
      <c r="AN1496" s="3">
        <v>1</v>
      </c>
      <c r="AO1496" s="3">
        <v>-1</v>
      </c>
      <c r="AP1496" s="3">
        <v>-1</v>
      </c>
      <c r="AQ1496">
        <v>0</v>
      </c>
      <c r="AR1496" s="3">
        <v>-1</v>
      </c>
      <c r="AS1496">
        <v>1</v>
      </c>
      <c r="AT1496">
        <v>3</v>
      </c>
      <c r="AU1496">
        <v>-1</v>
      </c>
      <c r="AV1496">
        <v>22</v>
      </c>
      <c r="AW1496">
        <v>0</v>
      </c>
      <c r="AX1496">
        <v>-1</v>
      </c>
      <c r="AY1496">
        <v>-1</v>
      </c>
      <c r="AZ1496">
        <v>-1</v>
      </c>
      <c r="BA1496">
        <v>-1</v>
      </c>
      <c r="BB1496">
        <v>14</v>
      </c>
      <c r="BC1496">
        <v>-1</v>
      </c>
      <c r="BD1496">
        <v>1</v>
      </c>
      <c r="BE1496">
        <v>16</v>
      </c>
      <c r="BF1496">
        <v>-1</v>
      </c>
      <c r="BG1496">
        <v>3</v>
      </c>
      <c r="BH1496">
        <v>-1</v>
      </c>
      <c r="BI1496">
        <v>-1</v>
      </c>
      <c r="BJ1496">
        <v>0</v>
      </c>
      <c r="BK1496">
        <v>-1</v>
      </c>
    </row>
    <row r="1497" spans="1:63">
      <c r="A1497" t="s">
        <v>1587</v>
      </c>
      <c r="B1497" t="s">
        <v>1621</v>
      </c>
      <c r="C1497" t="s">
        <v>349</v>
      </c>
      <c r="D1497" t="s">
        <v>46</v>
      </c>
      <c r="E1497" t="s">
        <v>48</v>
      </c>
      <c r="F1497" t="s">
        <v>50</v>
      </c>
      <c r="G1497">
        <v>19</v>
      </c>
      <c r="H1497">
        <v>7</v>
      </c>
      <c r="I1497">
        <v>58</v>
      </c>
      <c r="J1497" t="s">
        <v>350</v>
      </c>
      <c r="K1497">
        <v>6</v>
      </c>
      <c r="L1497">
        <v>4</v>
      </c>
      <c r="M1497">
        <v>3</v>
      </c>
      <c r="N1497">
        <v>27</v>
      </c>
      <c r="O1497">
        <v>0.5</v>
      </c>
      <c r="P1497">
        <v>2</v>
      </c>
      <c r="Q1497">
        <v>0</v>
      </c>
      <c r="R1497">
        <v>0</v>
      </c>
      <c r="S1497">
        <v>0</v>
      </c>
      <c r="T1497">
        <v>0</v>
      </c>
      <c r="U1497">
        <v>11</v>
      </c>
      <c r="V1497">
        <v>5</v>
      </c>
      <c r="W1497">
        <v>4</v>
      </c>
      <c r="X1497">
        <v>31</v>
      </c>
      <c r="Y1497">
        <v>0.363636363636364</v>
      </c>
      <c r="Z1497" s="3">
        <v>1</v>
      </c>
      <c r="AA1497" s="3">
        <v>1</v>
      </c>
      <c r="AB1497" s="3">
        <v>-1</v>
      </c>
      <c r="AC1497" s="3">
        <v>1</v>
      </c>
      <c r="AD1497">
        <v>0</v>
      </c>
      <c r="AE1497" s="3">
        <v>-1</v>
      </c>
      <c r="AF1497" s="3">
        <v>-1</v>
      </c>
      <c r="AG1497" s="3">
        <v>-1</v>
      </c>
      <c r="AH1497" s="3">
        <v>-1</v>
      </c>
      <c r="AI1497" s="3">
        <v>1</v>
      </c>
      <c r="AJ1497" s="3">
        <v>-1</v>
      </c>
      <c r="AK1497" s="3">
        <v>1</v>
      </c>
      <c r="AL1497" s="3">
        <v>1</v>
      </c>
      <c r="AM1497" s="3">
        <v>-1</v>
      </c>
      <c r="AN1497" s="3">
        <v>1</v>
      </c>
      <c r="AO1497" s="3">
        <v>-1</v>
      </c>
      <c r="AP1497" s="3">
        <v>-1</v>
      </c>
      <c r="AQ1497">
        <v>0</v>
      </c>
      <c r="AR1497" s="3">
        <v>-1</v>
      </c>
      <c r="AS1497">
        <v>1</v>
      </c>
      <c r="AT1497">
        <v>3</v>
      </c>
      <c r="AU1497">
        <v>-1</v>
      </c>
      <c r="AV1497">
        <v>22</v>
      </c>
      <c r="AW1497">
        <v>0</v>
      </c>
      <c r="AX1497">
        <v>-1</v>
      </c>
      <c r="AY1497">
        <v>-1</v>
      </c>
      <c r="AZ1497">
        <v>-1</v>
      </c>
      <c r="BA1497">
        <v>-1</v>
      </c>
      <c r="BB1497">
        <v>11</v>
      </c>
      <c r="BC1497">
        <v>-1</v>
      </c>
      <c r="BD1497">
        <v>1</v>
      </c>
      <c r="BE1497">
        <v>16</v>
      </c>
      <c r="BF1497">
        <v>-1</v>
      </c>
      <c r="BG1497">
        <v>3</v>
      </c>
      <c r="BH1497">
        <v>-1</v>
      </c>
      <c r="BI1497">
        <v>-1</v>
      </c>
      <c r="BJ1497">
        <v>0</v>
      </c>
      <c r="BK1497">
        <v>-1</v>
      </c>
    </row>
    <row r="1498" spans="1:63">
      <c r="A1498" t="s">
        <v>1587</v>
      </c>
      <c r="B1498" t="s">
        <v>1622</v>
      </c>
      <c r="C1498" t="s">
        <v>349</v>
      </c>
      <c r="D1498" t="s">
        <v>46</v>
      </c>
      <c r="E1498" t="s">
        <v>48</v>
      </c>
      <c r="F1498" t="s">
        <v>50</v>
      </c>
      <c r="G1498">
        <v>19</v>
      </c>
      <c r="H1498">
        <v>6</v>
      </c>
      <c r="I1498">
        <v>24</v>
      </c>
      <c r="J1498" t="s">
        <v>955</v>
      </c>
      <c r="K1498">
        <v>6</v>
      </c>
      <c r="L1498">
        <v>4</v>
      </c>
      <c r="M1498">
        <v>2</v>
      </c>
      <c r="N1498">
        <v>4</v>
      </c>
      <c r="O1498">
        <v>0.333333333333333</v>
      </c>
      <c r="P1498">
        <v>2</v>
      </c>
      <c r="Q1498">
        <v>0</v>
      </c>
      <c r="R1498">
        <v>0</v>
      </c>
      <c r="S1498">
        <v>0</v>
      </c>
      <c r="T1498">
        <v>0</v>
      </c>
      <c r="U1498">
        <v>11</v>
      </c>
      <c r="V1498">
        <v>5</v>
      </c>
      <c r="W1498">
        <v>4</v>
      </c>
      <c r="X1498">
        <v>20</v>
      </c>
      <c r="Y1498">
        <v>0.363636363636364</v>
      </c>
      <c r="Z1498" s="3">
        <v>1</v>
      </c>
      <c r="AA1498" s="3">
        <v>1</v>
      </c>
      <c r="AB1498" s="3">
        <v>-1</v>
      </c>
      <c r="AC1498">
        <v>0</v>
      </c>
      <c r="AD1498">
        <v>0</v>
      </c>
      <c r="AE1498" s="3">
        <v>-1</v>
      </c>
      <c r="AF1498" s="3">
        <v>-1</v>
      </c>
      <c r="AG1498" s="3">
        <v>-1</v>
      </c>
      <c r="AH1498" s="3">
        <v>-1</v>
      </c>
      <c r="AI1498" s="3">
        <v>1</v>
      </c>
      <c r="AJ1498" s="3">
        <v>-1</v>
      </c>
      <c r="AK1498" s="3">
        <v>1</v>
      </c>
      <c r="AL1498" s="3">
        <v>1</v>
      </c>
      <c r="AM1498" s="3">
        <v>-1</v>
      </c>
      <c r="AN1498" s="3">
        <v>1</v>
      </c>
      <c r="AO1498" s="3">
        <v>-1</v>
      </c>
      <c r="AP1498" s="3">
        <v>-1</v>
      </c>
      <c r="AQ1498">
        <v>0</v>
      </c>
      <c r="AR1498" s="3">
        <v>-1</v>
      </c>
      <c r="AS1498">
        <v>1</v>
      </c>
      <c r="AT1498">
        <v>2</v>
      </c>
      <c r="AU1498">
        <v>-1</v>
      </c>
      <c r="AV1498">
        <v>0</v>
      </c>
      <c r="AW1498">
        <v>0</v>
      </c>
      <c r="AX1498">
        <v>-1</v>
      </c>
      <c r="AY1498">
        <v>-1</v>
      </c>
      <c r="AZ1498">
        <v>-1</v>
      </c>
      <c r="BA1498">
        <v>-1</v>
      </c>
      <c r="BB1498">
        <v>5</v>
      </c>
      <c r="BC1498">
        <v>-1</v>
      </c>
      <c r="BD1498">
        <v>1</v>
      </c>
      <c r="BE1498">
        <v>9</v>
      </c>
      <c r="BF1498">
        <v>-1</v>
      </c>
      <c r="BG1498">
        <v>5</v>
      </c>
      <c r="BH1498">
        <v>-1</v>
      </c>
      <c r="BI1498">
        <v>-1</v>
      </c>
      <c r="BJ1498">
        <v>0</v>
      </c>
      <c r="BK1498">
        <v>-1</v>
      </c>
    </row>
    <row r="1499" spans="1:63">
      <c r="A1499" t="s">
        <v>1587</v>
      </c>
      <c r="B1499" t="s">
        <v>1623</v>
      </c>
      <c r="C1499" t="s">
        <v>349</v>
      </c>
      <c r="D1499" t="s">
        <v>46</v>
      </c>
      <c r="E1499" t="s">
        <v>48</v>
      </c>
      <c r="F1499" t="s">
        <v>50</v>
      </c>
      <c r="G1499">
        <v>19</v>
      </c>
      <c r="H1499">
        <v>7</v>
      </c>
      <c r="I1499">
        <v>69</v>
      </c>
      <c r="J1499" t="s">
        <v>350</v>
      </c>
      <c r="K1499">
        <v>6</v>
      </c>
      <c r="L1499">
        <v>4</v>
      </c>
      <c r="M1499">
        <v>3</v>
      </c>
      <c r="N1499">
        <v>27</v>
      </c>
      <c r="O1499">
        <v>0.5</v>
      </c>
      <c r="P1499">
        <v>2</v>
      </c>
      <c r="Q1499">
        <v>0</v>
      </c>
      <c r="R1499">
        <v>0</v>
      </c>
      <c r="S1499">
        <v>0</v>
      </c>
      <c r="T1499">
        <v>0</v>
      </c>
      <c r="U1499">
        <v>11</v>
      </c>
      <c r="V1499">
        <v>5</v>
      </c>
      <c r="W1499">
        <v>4</v>
      </c>
      <c r="X1499">
        <v>42</v>
      </c>
      <c r="Y1499">
        <v>0.363636363636364</v>
      </c>
      <c r="Z1499" s="3">
        <v>1</v>
      </c>
      <c r="AA1499" s="3">
        <v>1</v>
      </c>
      <c r="AB1499" s="3">
        <v>-1</v>
      </c>
      <c r="AC1499" s="3">
        <v>1</v>
      </c>
      <c r="AD1499">
        <v>0</v>
      </c>
      <c r="AE1499" s="3">
        <v>-1</v>
      </c>
      <c r="AF1499" s="3">
        <v>-1</v>
      </c>
      <c r="AG1499" s="3">
        <v>-1</v>
      </c>
      <c r="AH1499" s="3">
        <v>-1</v>
      </c>
      <c r="AI1499" s="3">
        <v>1</v>
      </c>
      <c r="AJ1499" s="3">
        <v>-1</v>
      </c>
      <c r="AK1499" s="3">
        <v>1</v>
      </c>
      <c r="AL1499" s="3">
        <v>1</v>
      </c>
      <c r="AM1499" s="3">
        <v>-1</v>
      </c>
      <c r="AN1499" s="3">
        <v>1</v>
      </c>
      <c r="AO1499" s="3">
        <v>-1</v>
      </c>
      <c r="AP1499" s="3">
        <v>-1</v>
      </c>
      <c r="AQ1499">
        <v>0</v>
      </c>
      <c r="AR1499" s="3">
        <v>-1</v>
      </c>
      <c r="AS1499">
        <v>1</v>
      </c>
      <c r="AT1499">
        <v>3</v>
      </c>
      <c r="AU1499">
        <v>-1</v>
      </c>
      <c r="AV1499">
        <v>22</v>
      </c>
      <c r="AW1499">
        <v>0</v>
      </c>
      <c r="AX1499">
        <v>-1</v>
      </c>
      <c r="AY1499">
        <v>-1</v>
      </c>
      <c r="AZ1499">
        <v>-1</v>
      </c>
      <c r="BA1499">
        <v>-1</v>
      </c>
      <c r="BB1499">
        <v>11</v>
      </c>
      <c r="BC1499">
        <v>-1</v>
      </c>
      <c r="BD1499">
        <v>1</v>
      </c>
      <c r="BE1499">
        <v>25</v>
      </c>
      <c r="BF1499">
        <v>-1</v>
      </c>
      <c r="BG1499">
        <v>5</v>
      </c>
      <c r="BH1499">
        <v>-1</v>
      </c>
      <c r="BI1499">
        <v>-1</v>
      </c>
      <c r="BJ1499">
        <v>0</v>
      </c>
      <c r="BK1499">
        <v>-1</v>
      </c>
    </row>
    <row r="1500" spans="1:63">
      <c r="A1500" t="s">
        <v>1587</v>
      </c>
      <c r="B1500" t="s">
        <v>1624</v>
      </c>
      <c r="C1500" t="s">
        <v>349</v>
      </c>
      <c r="D1500" t="s">
        <v>46</v>
      </c>
      <c r="E1500" t="s">
        <v>48</v>
      </c>
      <c r="F1500" t="s">
        <v>50</v>
      </c>
      <c r="G1500">
        <v>19</v>
      </c>
      <c r="H1500">
        <v>7</v>
      </c>
      <c r="I1500">
        <v>58</v>
      </c>
      <c r="J1500" t="s">
        <v>350</v>
      </c>
      <c r="K1500">
        <v>6</v>
      </c>
      <c r="L1500">
        <v>4</v>
      </c>
      <c r="M1500">
        <v>3</v>
      </c>
      <c r="N1500">
        <v>27</v>
      </c>
      <c r="O1500">
        <v>0.5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11</v>
      </c>
      <c r="V1500">
        <v>5</v>
      </c>
      <c r="W1500">
        <v>4</v>
      </c>
      <c r="X1500">
        <v>31</v>
      </c>
      <c r="Y1500">
        <v>0.363636363636364</v>
      </c>
      <c r="Z1500" s="3">
        <v>1</v>
      </c>
      <c r="AA1500" s="3">
        <v>1</v>
      </c>
      <c r="AB1500" s="3">
        <v>-1</v>
      </c>
      <c r="AC1500" s="3">
        <v>1</v>
      </c>
      <c r="AD1500">
        <v>0</v>
      </c>
      <c r="AE1500" s="3">
        <v>-1</v>
      </c>
      <c r="AF1500" s="3">
        <v>-1</v>
      </c>
      <c r="AG1500" s="3">
        <v>-1</v>
      </c>
      <c r="AH1500" s="3">
        <v>-1</v>
      </c>
      <c r="AI1500" s="3">
        <v>1</v>
      </c>
      <c r="AJ1500" s="3">
        <v>-1</v>
      </c>
      <c r="AK1500" s="3">
        <v>1</v>
      </c>
      <c r="AL1500" s="3">
        <v>1</v>
      </c>
      <c r="AM1500" s="3">
        <v>-1</v>
      </c>
      <c r="AN1500" s="3">
        <v>1</v>
      </c>
      <c r="AO1500" s="3">
        <v>-1</v>
      </c>
      <c r="AP1500" s="3">
        <v>-1</v>
      </c>
      <c r="AQ1500">
        <v>0</v>
      </c>
      <c r="AR1500" s="3">
        <v>-1</v>
      </c>
      <c r="AS1500">
        <v>1</v>
      </c>
      <c r="AT1500">
        <v>3</v>
      </c>
      <c r="AU1500">
        <v>-1</v>
      </c>
      <c r="AV1500">
        <v>22</v>
      </c>
      <c r="AW1500">
        <v>0</v>
      </c>
      <c r="AX1500">
        <v>-1</v>
      </c>
      <c r="AY1500">
        <v>-1</v>
      </c>
      <c r="AZ1500">
        <v>-1</v>
      </c>
      <c r="BA1500">
        <v>-1</v>
      </c>
      <c r="BB1500">
        <v>11</v>
      </c>
      <c r="BC1500">
        <v>-1</v>
      </c>
      <c r="BD1500">
        <v>1</v>
      </c>
      <c r="BE1500">
        <v>16</v>
      </c>
      <c r="BF1500">
        <v>-1</v>
      </c>
      <c r="BG1500">
        <v>3</v>
      </c>
      <c r="BH1500">
        <v>-1</v>
      </c>
      <c r="BI1500">
        <v>-1</v>
      </c>
      <c r="BJ1500">
        <v>0</v>
      </c>
      <c r="BK1500">
        <v>-1</v>
      </c>
    </row>
    <row r="1501" spans="1:63">
      <c r="A1501" t="s">
        <v>1587</v>
      </c>
      <c r="B1501" t="s">
        <v>1625</v>
      </c>
      <c r="C1501" t="s">
        <v>349</v>
      </c>
      <c r="D1501" t="s">
        <v>46</v>
      </c>
      <c r="E1501" t="s">
        <v>48</v>
      </c>
      <c r="F1501" t="s">
        <v>50</v>
      </c>
      <c r="G1501">
        <v>19</v>
      </c>
      <c r="H1501">
        <v>6</v>
      </c>
      <c r="I1501">
        <v>54</v>
      </c>
      <c r="J1501" t="s">
        <v>955</v>
      </c>
      <c r="K1501">
        <v>6</v>
      </c>
      <c r="L1501">
        <v>4</v>
      </c>
      <c r="M1501">
        <v>2</v>
      </c>
      <c r="N1501">
        <v>11</v>
      </c>
      <c r="O1501">
        <v>0.333333333333333</v>
      </c>
      <c r="P1501">
        <v>2</v>
      </c>
      <c r="Q1501">
        <v>0</v>
      </c>
      <c r="R1501">
        <v>0</v>
      </c>
      <c r="S1501">
        <v>0</v>
      </c>
      <c r="T1501">
        <v>0</v>
      </c>
      <c r="U1501">
        <v>11</v>
      </c>
      <c r="V1501">
        <v>5</v>
      </c>
      <c r="W1501">
        <v>4</v>
      </c>
      <c r="X1501">
        <v>43</v>
      </c>
      <c r="Y1501">
        <v>0.363636363636364</v>
      </c>
      <c r="Z1501" s="3">
        <v>1</v>
      </c>
      <c r="AA1501" s="3">
        <v>1</v>
      </c>
      <c r="AB1501" s="3">
        <v>-1</v>
      </c>
      <c r="AC1501">
        <v>0</v>
      </c>
      <c r="AD1501">
        <v>0</v>
      </c>
      <c r="AE1501" s="3">
        <v>-1</v>
      </c>
      <c r="AF1501" s="3">
        <v>-1</v>
      </c>
      <c r="AG1501" s="3">
        <v>-1</v>
      </c>
      <c r="AH1501" s="3">
        <v>-1</v>
      </c>
      <c r="AI1501" s="3">
        <v>1</v>
      </c>
      <c r="AJ1501" s="3">
        <v>-1</v>
      </c>
      <c r="AK1501" s="3">
        <v>1</v>
      </c>
      <c r="AL1501" s="3">
        <v>1</v>
      </c>
      <c r="AM1501" s="3">
        <v>-1</v>
      </c>
      <c r="AN1501" s="3">
        <v>1</v>
      </c>
      <c r="AO1501" s="3">
        <v>-1</v>
      </c>
      <c r="AP1501" s="3">
        <v>-1</v>
      </c>
      <c r="AQ1501">
        <v>0</v>
      </c>
      <c r="AR1501" s="3">
        <v>-1</v>
      </c>
      <c r="AS1501">
        <v>1</v>
      </c>
      <c r="AT1501">
        <v>9</v>
      </c>
      <c r="AU1501">
        <v>-1</v>
      </c>
      <c r="AV1501">
        <v>0</v>
      </c>
      <c r="AW1501">
        <v>0</v>
      </c>
      <c r="AX1501">
        <v>-1</v>
      </c>
      <c r="AY1501">
        <v>-1</v>
      </c>
      <c r="AZ1501">
        <v>-1</v>
      </c>
      <c r="BA1501">
        <v>-1</v>
      </c>
      <c r="BB1501">
        <v>15</v>
      </c>
      <c r="BC1501">
        <v>-1</v>
      </c>
      <c r="BD1501">
        <v>1</v>
      </c>
      <c r="BE1501">
        <v>22</v>
      </c>
      <c r="BF1501">
        <v>-1</v>
      </c>
      <c r="BG1501">
        <v>5</v>
      </c>
      <c r="BH1501">
        <v>-1</v>
      </c>
      <c r="BI1501">
        <v>-1</v>
      </c>
      <c r="BJ1501">
        <v>0</v>
      </c>
      <c r="BK1501">
        <v>-1</v>
      </c>
    </row>
    <row r="1502" spans="1:63">
      <c r="A1502" t="s">
        <v>1587</v>
      </c>
      <c r="B1502" t="s">
        <v>1626</v>
      </c>
      <c r="C1502" t="s">
        <v>349</v>
      </c>
      <c r="D1502" t="s">
        <v>46</v>
      </c>
      <c r="E1502" t="s">
        <v>48</v>
      </c>
      <c r="F1502" t="s">
        <v>50</v>
      </c>
      <c r="G1502">
        <v>19</v>
      </c>
      <c r="H1502">
        <v>7</v>
      </c>
      <c r="I1502">
        <v>58</v>
      </c>
      <c r="J1502" t="s">
        <v>350</v>
      </c>
      <c r="K1502">
        <v>6</v>
      </c>
      <c r="L1502">
        <v>4</v>
      </c>
      <c r="M1502">
        <v>3</v>
      </c>
      <c r="N1502">
        <v>27</v>
      </c>
      <c r="O1502">
        <v>0.5</v>
      </c>
      <c r="P1502">
        <v>2</v>
      </c>
      <c r="Q1502">
        <v>0</v>
      </c>
      <c r="R1502">
        <v>0</v>
      </c>
      <c r="S1502">
        <v>0</v>
      </c>
      <c r="T1502">
        <v>0</v>
      </c>
      <c r="U1502">
        <v>11</v>
      </c>
      <c r="V1502">
        <v>5</v>
      </c>
      <c r="W1502">
        <v>4</v>
      </c>
      <c r="X1502">
        <v>31</v>
      </c>
      <c r="Y1502">
        <v>0.363636363636364</v>
      </c>
      <c r="Z1502" s="3">
        <v>1</v>
      </c>
      <c r="AA1502" s="3">
        <v>1</v>
      </c>
      <c r="AB1502" s="3">
        <v>-1</v>
      </c>
      <c r="AC1502" s="3">
        <v>1</v>
      </c>
      <c r="AD1502">
        <v>0</v>
      </c>
      <c r="AE1502" s="3">
        <v>-1</v>
      </c>
      <c r="AF1502" s="3">
        <v>-1</v>
      </c>
      <c r="AG1502" s="3">
        <v>-1</v>
      </c>
      <c r="AH1502" s="3">
        <v>-1</v>
      </c>
      <c r="AI1502" s="3">
        <v>1</v>
      </c>
      <c r="AJ1502" s="3">
        <v>-1</v>
      </c>
      <c r="AK1502" s="3">
        <v>1</v>
      </c>
      <c r="AL1502" s="3">
        <v>1</v>
      </c>
      <c r="AM1502" s="3">
        <v>-1</v>
      </c>
      <c r="AN1502" s="3">
        <v>1</v>
      </c>
      <c r="AO1502" s="3">
        <v>-1</v>
      </c>
      <c r="AP1502" s="3">
        <v>-1</v>
      </c>
      <c r="AQ1502">
        <v>0</v>
      </c>
      <c r="AR1502" s="3">
        <v>-1</v>
      </c>
      <c r="AS1502">
        <v>1</v>
      </c>
      <c r="AT1502">
        <v>3</v>
      </c>
      <c r="AU1502">
        <v>-1</v>
      </c>
      <c r="AV1502">
        <v>22</v>
      </c>
      <c r="AW1502">
        <v>0</v>
      </c>
      <c r="AX1502">
        <v>-1</v>
      </c>
      <c r="AY1502">
        <v>-1</v>
      </c>
      <c r="AZ1502">
        <v>-1</v>
      </c>
      <c r="BA1502">
        <v>-1</v>
      </c>
      <c r="BB1502">
        <v>11</v>
      </c>
      <c r="BC1502">
        <v>-1</v>
      </c>
      <c r="BD1502">
        <v>1</v>
      </c>
      <c r="BE1502">
        <v>16</v>
      </c>
      <c r="BF1502">
        <v>-1</v>
      </c>
      <c r="BG1502">
        <v>3</v>
      </c>
      <c r="BH1502">
        <v>-1</v>
      </c>
      <c r="BI1502">
        <v>-1</v>
      </c>
      <c r="BJ1502">
        <v>0</v>
      </c>
      <c r="BK1502">
        <v>-1</v>
      </c>
    </row>
    <row r="1503" spans="1:63">
      <c r="A1503" t="s">
        <v>1587</v>
      </c>
      <c r="B1503" t="s">
        <v>1627</v>
      </c>
      <c r="C1503" t="s">
        <v>349</v>
      </c>
      <c r="D1503" t="s">
        <v>46</v>
      </c>
      <c r="E1503" t="s">
        <v>48</v>
      </c>
      <c r="F1503" t="s">
        <v>50</v>
      </c>
      <c r="G1503">
        <v>19</v>
      </c>
      <c r="H1503">
        <v>6</v>
      </c>
      <c r="I1503">
        <v>37</v>
      </c>
      <c r="J1503" t="s">
        <v>908</v>
      </c>
      <c r="K1503">
        <v>6</v>
      </c>
      <c r="L1503">
        <v>4</v>
      </c>
      <c r="M1503">
        <v>3</v>
      </c>
      <c r="N1503">
        <v>18</v>
      </c>
      <c r="O1503">
        <v>0.5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11</v>
      </c>
      <c r="V1503">
        <v>5</v>
      </c>
      <c r="W1503">
        <v>3</v>
      </c>
      <c r="X1503">
        <v>19</v>
      </c>
      <c r="Y1503">
        <v>0.272727272727273</v>
      </c>
      <c r="Z1503" s="3">
        <v>1</v>
      </c>
      <c r="AA1503" s="3">
        <v>1</v>
      </c>
      <c r="AB1503" s="3">
        <v>-1</v>
      </c>
      <c r="AC1503" s="3">
        <v>1</v>
      </c>
      <c r="AD1503">
        <v>0</v>
      </c>
      <c r="AE1503" s="3">
        <v>-1</v>
      </c>
      <c r="AF1503" s="3">
        <v>-1</v>
      </c>
      <c r="AG1503" s="3">
        <v>-1</v>
      </c>
      <c r="AH1503" s="3">
        <v>-1</v>
      </c>
      <c r="AI1503" s="3">
        <v>1</v>
      </c>
      <c r="AJ1503" s="3">
        <v>-1</v>
      </c>
      <c r="AK1503" s="3">
        <v>1</v>
      </c>
      <c r="AL1503" s="3">
        <v>1</v>
      </c>
      <c r="AM1503" s="3">
        <v>-1</v>
      </c>
      <c r="AN1503">
        <v>0</v>
      </c>
      <c r="AO1503" s="3">
        <v>-1</v>
      </c>
      <c r="AP1503" s="3">
        <v>-1</v>
      </c>
      <c r="AQ1503">
        <v>0</v>
      </c>
      <c r="AR1503" s="3">
        <v>-1</v>
      </c>
      <c r="AS1503">
        <v>1</v>
      </c>
      <c r="AT1503">
        <v>2</v>
      </c>
      <c r="AU1503">
        <v>-1</v>
      </c>
      <c r="AV1503">
        <v>14</v>
      </c>
      <c r="AW1503">
        <v>0</v>
      </c>
      <c r="AX1503">
        <v>-1</v>
      </c>
      <c r="AY1503">
        <v>-1</v>
      </c>
      <c r="AZ1503">
        <v>-1</v>
      </c>
      <c r="BA1503">
        <v>-1</v>
      </c>
      <c r="BB1503">
        <v>4</v>
      </c>
      <c r="BC1503">
        <v>-1</v>
      </c>
      <c r="BD1503">
        <v>1</v>
      </c>
      <c r="BE1503">
        <v>14</v>
      </c>
      <c r="BF1503">
        <v>-1</v>
      </c>
      <c r="BG1503">
        <v>0</v>
      </c>
      <c r="BH1503">
        <v>-1</v>
      </c>
      <c r="BI1503">
        <v>-1</v>
      </c>
      <c r="BJ1503">
        <v>0</v>
      </c>
      <c r="BK1503">
        <v>-1</v>
      </c>
    </row>
    <row r="1504" spans="1:63">
      <c r="A1504" t="s">
        <v>1587</v>
      </c>
      <c r="B1504" t="s">
        <v>1628</v>
      </c>
      <c r="C1504" t="s">
        <v>349</v>
      </c>
      <c r="D1504" t="s">
        <v>46</v>
      </c>
      <c r="E1504" t="s">
        <v>48</v>
      </c>
      <c r="F1504" t="s">
        <v>50</v>
      </c>
      <c r="G1504">
        <v>19</v>
      </c>
      <c r="H1504">
        <v>7</v>
      </c>
      <c r="I1504">
        <v>43</v>
      </c>
      <c r="J1504" t="s">
        <v>350</v>
      </c>
      <c r="K1504">
        <v>6</v>
      </c>
      <c r="L1504">
        <v>4</v>
      </c>
      <c r="M1504">
        <v>3</v>
      </c>
      <c r="N1504">
        <v>16</v>
      </c>
      <c r="O1504">
        <v>0.5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11</v>
      </c>
      <c r="V1504">
        <v>5</v>
      </c>
      <c r="W1504">
        <v>4</v>
      </c>
      <c r="X1504">
        <v>27</v>
      </c>
      <c r="Y1504">
        <v>0.363636363636364</v>
      </c>
      <c r="Z1504" s="3">
        <v>1</v>
      </c>
      <c r="AA1504" s="3">
        <v>1</v>
      </c>
      <c r="AB1504" s="3">
        <v>-1</v>
      </c>
      <c r="AC1504" s="3">
        <v>1</v>
      </c>
      <c r="AD1504">
        <v>0</v>
      </c>
      <c r="AE1504" s="3">
        <v>-1</v>
      </c>
      <c r="AF1504" s="3">
        <v>-1</v>
      </c>
      <c r="AG1504" s="3">
        <v>-1</v>
      </c>
      <c r="AH1504" s="3">
        <v>-1</v>
      </c>
      <c r="AI1504" s="3">
        <v>1</v>
      </c>
      <c r="AJ1504" s="3">
        <v>-1</v>
      </c>
      <c r="AK1504" s="3">
        <v>1</v>
      </c>
      <c r="AL1504" s="3">
        <v>1</v>
      </c>
      <c r="AM1504" s="3">
        <v>-1</v>
      </c>
      <c r="AN1504" s="3">
        <v>1</v>
      </c>
      <c r="AO1504" s="3">
        <v>-1</v>
      </c>
      <c r="AP1504" s="3">
        <v>-1</v>
      </c>
      <c r="AQ1504">
        <v>0</v>
      </c>
      <c r="AR1504" s="3">
        <v>-1</v>
      </c>
      <c r="AS1504">
        <v>1</v>
      </c>
      <c r="AT1504">
        <v>1</v>
      </c>
      <c r="AU1504">
        <v>-1</v>
      </c>
      <c r="AV1504">
        <v>13</v>
      </c>
      <c r="AW1504">
        <v>0</v>
      </c>
      <c r="AX1504">
        <v>-1</v>
      </c>
      <c r="AY1504">
        <v>-1</v>
      </c>
      <c r="AZ1504">
        <v>-1</v>
      </c>
      <c r="BA1504">
        <v>-1</v>
      </c>
      <c r="BB1504">
        <v>5</v>
      </c>
      <c r="BC1504">
        <v>-1</v>
      </c>
      <c r="BD1504">
        <v>1</v>
      </c>
      <c r="BE1504">
        <v>16</v>
      </c>
      <c r="BF1504">
        <v>-1</v>
      </c>
      <c r="BG1504">
        <v>5</v>
      </c>
      <c r="BH1504">
        <v>-1</v>
      </c>
      <c r="BI1504">
        <v>-1</v>
      </c>
      <c r="BJ1504">
        <v>0</v>
      </c>
      <c r="BK1504">
        <v>-1</v>
      </c>
    </row>
    <row r="1505" spans="1:63">
      <c r="A1505" t="s">
        <v>1587</v>
      </c>
      <c r="B1505" t="s">
        <v>1629</v>
      </c>
      <c r="C1505" t="s">
        <v>349</v>
      </c>
      <c r="D1505" t="s">
        <v>46</v>
      </c>
      <c r="E1505" t="s">
        <v>48</v>
      </c>
      <c r="F1505" t="s">
        <v>50</v>
      </c>
      <c r="G1505">
        <v>19</v>
      </c>
      <c r="H1505">
        <v>7</v>
      </c>
      <c r="I1505">
        <v>58</v>
      </c>
      <c r="J1505" t="s">
        <v>350</v>
      </c>
      <c r="K1505">
        <v>6</v>
      </c>
      <c r="L1505">
        <v>4</v>
      </c>
      <c r="M1505">
        <v>3</v>
      </c>
      <c r="N1505">
        <v>27</v>
      </c>
      <c r="O1505">
        <v>0.5</v>
      </c>
      <c r="P1505">
        <v>2</v>
      </c>
      <c r="Q1505">
        <v>0</v>
      </c>
      <c r="R1505">
        <v>0</v>
      </c>
      <c r="S1505">
        <v>0</v>
      </c>
      <c r="T1505">
        <v>0</v>
      </c>
      <c r="U1505">
        <v>11</v>
      </c>
      <c r="V1505">
        <v>5</v>
      </c>
      <c r="W1505">
        <v>4</v>
      </c>
      <c r="X1505">
        <v>31</v>
      </c>
      <c r="Y1505">
        <v>0.363636363636364</v>
      </c>
      <c r="Z1505" s="3">
        <v>1</v>
      </c>
      <c r="AA1505" s="3">
        <v>1</v>
      </c>
      <c r="AB1505" s="3">
        <v>-1</v>
      </c>
      <c r="AC1505" s="3">
        <v>1</v>
      </c>
      <c r="AD1505">
        <v>0</v>
      </c>
      <c r="AE1505" s="3">
        <v>-1</v>
      </c>
      <c r="AF1505" s="3">
        <v>-1</v>
      </c>
      <c r="AG1505" s="3">
        <v>-1</v>
      </c>
      <c r="AH1505" s="3">
        <v>-1</v>
      </c>
      <c r="AI1505" s="3">
        <v>1</v>
      </c>
      <c r="AJ1505" s="3">
        <v>-1</v>
      </c>
      <c r="AK1505" s="3">
        <v>1</v>
      </c>
      <c r="AL1505" s="3">
        <v>1</v>
      </c>
      <c r="AM1505" s="3">
        <v>-1</v>
      </c>
      <c r="AN1505" s="3">
        <v>1</v>
      </c>
      <c r="AO1505" s="3">
        <v>-1</v>
      </c>
      <c r="AP1505" s="3">
        <v>-1</v>
      </c>
      <c r="AQ1505">
        <v>0</v>
      </c>
      <c r="AR1505" s="3">
        <v>-1</v>
      </c>
      <c r="AS1505">
        <v>1</v>
      </c>
      <c r="AT1505">
        <v>3</v>
      </c>
      <c r="AU1505">
        <v>-1</v>
      </c>
      <c r="AV1505">
        <v>22</v>
      </c>
      <c r="AW1505">
        <v>0</v>
      </c>
      <c r="AX1505">
        <v>-1</v>
      </c>
      <c r="AY1505">
        <v>-1</v>
      </c>
      <c r="AZ1505">
        <v>-1</v>
      </c>
      <c r="BA1505">
        <v>-1</v>
      </c>
      <c r="BB1505">
        <v>11</v>
      </c>
      <c r="BC1505">
        <v>-1</v>
      </c>
      <c r="BD1505">
        <v>1</v>
      </c>
      <c r="BE1505">
        <v>16</v>
      </c>
      <c r="BF1505">
        <v>-1</v>
      </c>
      <c r="BG1505">
        <v>3</v>
      </c>
      <c r="BH1505">
        <v>-1</v>
      </c>
      <c r="BI1505">
        <v>-1</v>
      </c>
      <c r="BJ1505">
        <v>0</v>
      </c>
      <c r="BK1505">
        <v>-1</v>
      </c>
    </row>
    <row r="1506" spans="1:63">
      <c r="A1506" t="s">
        <v>1587</v>
      </c>
      <c r="B1506" t="s">
        <v>1630</v>
      </c>
      <c r="C1506" t="s">
        <v>349</v>
      </c>
      <c r="D1506" t="s">
        <v>46</v>
      </c>
      <c r="E1506" t="s">
        <v>48</v>
      </c>
      <c r="F1506" t="s">
        <v>50</v>
      </c>
      <c r="G1506">
        <v>19</v>
      </c>
      <c r="H1506">
        <v>7</v>
      </c>
      <c r="I1506">
        <v>54</v>
      </c>
      <c r="J1506" t="s">
        <v>350</v>
      </c>
      <c r="K1506">
        <v>6</v>
      </c>
      <c r="L1506">
        <v>4</v>
      </c>
      <c r="M1506">
        <v>3</v>
      </c>
      <c r="N1506">
        <v>19</v>
      </c>
      <c r="O1506">
        <v>0.5</v>
      </c>
      <c r="P1506">
        <v>2</v>
      </c>
      <c r="Q1506">
        <v>0</v>
      </c>
      <c r="R1506">
        <v>0</v>
      </c>
      <c r="S1506">
        <v>0</v>
      </c>
      <c r="T1506">
        <v>0</v>
      </c>
      <c r="U1506">
        <v>11</v>
      </c>
      <c r="V1506">
        <v>5</v>
      </c>
      <c r="W1506">
        <v>4</v>
      </c>
      <c r="X1506">
        <v>35</v>
      </c>
      <c r="Y1506">
        <v>0.363636363636364</v>
      </c>
      <c r="Z1506" s="3">
        <v>1</v>
      </c>
      <c r="AA1506" s="3">
        <v>1</v>
      </c>
      <c r="AB1506" s="3">
        <v>-1</v>
      </c>
      <c r="AC1506" s="3">
        <v>1</v>
      </c>
      <c r="AD1506">
        <v>0</v>
      </c>
      <c r="AE1506" s="3">
        <v>-1</v>
      </c>
      <c r="AF1506" s="3">
        <v>-1</v>
      </c>
      <c r="AG1506" s="3">
        <v>-1</v>
      </c>
      <c r="AH1506" s="3">
        <v>-1</v>
      </c>
      <c r="AI1506" s="3">
        <v>1</v>
      </c>
      <c r="AJ1506" s="3">
        <v>-1</v>
      </c>
      <c r="AK1506" s="3">
        <v>1</v>
      </c>
      <c r="AL1506" s="3">
        <v>1</v>
      </c>
      <c r="AM1506" s="3">
        <v>-1</v>
      </c>
      <c r="AN1506" s="3">
        <v>1</v>
      </c>
      <c r="AO1506" s="3">
        <v>-1</v>
      </c>
      <c r="AP1506" s="3">
        <v>-1</v>
      </c>
      <c r="AQ1506">
        <v>0</v>
      </c>
      <c r="AR1506" s="3">
        <v>-1</v>
      </c>
      <c r="AS1506">
        <v>1</v>
      </c>
      <c r="AT1506">
        <v>7</v>
      </c>
      <c r="AU1506">
        <v>-1</v>
      </c>
      <c r="AV1506">
        <v>10</v>
      </c>
      <c r="AW1506">
        <v>0</v>
      </c>
      <c r="AX1506">
        <v>-1</v>
      </c>
      <c r="AY1506">
        <v>-1</v>
      </c>
      <c r="AZ1506">
        <v>-1</v>
      </c>
      <c r="BA1506">
        <v>-1</v>
      </c>
      <c r="BB1506">
        <v>5</v>
      </c>
      <c r="BC1506">
        <v>-1</v>
      </c>
      <c r="BD1506">
        <v>1</v>
      </c>
      <c r="BE1506">
        <v>24</v>
      </c>
      <c r="BF1506">
        <v>-1</v>
      </c>
      <c r="BG1506">
        <v>5</v>
      </c>
      <c r="BH1506">
        <v>-1</v>
      </c>
      <c r="BI1506">
        <v>-1</v>
      </c>
      <c r="BJ1506">
        <v>0</v>
      </c>
      <c r="BK1506">
        <v>-1</v>
      </c>
    </row>
    <row r="1507" spans="1:63">
      <c r="A1507" t="s">
        <v>1587</v>
      </c>
      <c r="B1507" t="s">
        <v>1631</v>
      </c>
      <c r="C1507" t="s">
        <v>349</v>
      </c>
      <c r="D1507" t="s">
        <v>46</v>
      </c>
      <c r="E1507" t="s">
        <v>48</v>
      </c>
      <c r="F1507" t="s">
        <v>50</v>
      </c>
      <c r="G1507">
        <v>19</v>
      </c>
      <c r="H1507">
        <v>7</v>
      </c>
      <c r="I1507">
        <v>58</v>
      </c>
      <c r="J1507" t="s">
        <v>350</v>
      </c>
      <c r="K1507">
        <v>6</v>
      </c>
      <c r="L1507">
        <v>4</v>
      </c>
      <c r="M1507">
        <v>3</v>
      </c>
      <c r="N1507">
        <v>27</v>
      </c>
      <c r="O1507">
        <v>0.5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11</v>
      </c>
      <c r="V1507">
        <v>5</v>
      </c>
      <c r="W1507">
        <v>4</v>
      </c>
      <c r="X1507">
        <v>31</v>
      </c>
      <c r="Y1507">
        <v>0.363636363636364</v>
      </c>
      <c r="Z1507" s="3">
        <v>1</v>
      </c>
      <c r="AA1507" s="3">
        <v>1</v>
      </c>
      <c r="AB1507" s="3">
        <v>-1</v>
      </c>
      <c r="AC1507" s="3">
        <v>1</v>
      </c>
      <c r="AD1507">
        <v>0</v>
      </c>
      <c r="AE1507" s="3">
        <v>-1</v>
      </c>
      <c r="AF1507" s="3">
        <v>-1</v>
      </c>
      <c r="AG1507" s="3">
        <v>-1</v>
      </c>
      <c r="AH1507" s="3">
        <v>-1</v>
      </c>
      <c r="AI1507" s="3">
        <v>1</v>
      </c>
      <c r="AJ1507" s="3">
        <v>-1</v>
      </c>
      <c r="AK1507" s="3">
        <v>1</v>
      </c>
      <c r="AL1507" s="3">
        <v>1</v>
      </c>
      <c r="AM1507" s="3">
        <v>-1</v>
      </c>
      <c r="AN1507" s="3">
        <v>1</v>
      </c>
      <c r="AO1507" s="3">
        <v>-1</v>
      </c>
      <c r="AP1507" s="3">
        <v>-1</v>
      </c>
      <c r="AQ1507">
        <v>0</v>
      </c>
      <c r="AR1507" s="3">
        <v>-1</v>
      </c>
      <c r="AS1507">
        <v>1</v>
      </c>
      <c r="AT1507">
        <v>3</v>
      </c>
      <c r="AU1507">
        <v>-1</v>
      </c>
      <c r="AV1507">
        <v>22</v>
      </c>
      <c r="AW1507">
        <v>0</v>
      </c>
      <c r="AX1507">
        <v>-1</v>
      </c>
      <c r="AY1507">
        <v>-1</v>
      </c>
      <c r="AZ1507">
        <v>-1</v>
      </c>
      <c r="BA1507">
        <v>-1</v>
      </c>
      <c r="BB1507">
        <v>11</v>
      </c>
      <c r="BC1507">
        <v>-1</v>
      </c>
      <c r="BD1507">
        <v>1</v>
      </c>
      <c r="BE1507">
        <v>16</v>
      </c>
      <c r="BF1507">
        <v>-1</v>
      </c>
      <c r="BG1507">
        <v>3</v>
      </c>
      <c r="BH1507">
        <v>-1</v>
      </c>
      <c r="BI1507">
        <v>-1</v>
      </c>
      <c r="BJ1507">
        <v>0</v>
      </c>
      <c r="BK1507">
        <v>-1</v>
      </c>
    </row>
    <row r="1508" spans="1:63">
      <c r="A1508" t="s">
        <v>1587</v>
      </c>
      <c r="B1508" t="s">
        <v>1632</v>
      </c>
      <c r="C1508" t="s">
        <v>349</v>
      </c>
      <c r="D1508" t="s">
        <v>46</v>
      </c>
      <c r="E1508" t="s">
        <v>48</v>
      </c>
      <c r="F1508" t="s">
        <v>50</v>
      </c>
      <c r="G1508">
        <v>19</v>
      </c>
      <c r="H1508">
        <v>7</v>
      </c>
      <c r="I1508">
        <v>61</v>
      </c>
      <c r="J1508" t="s">
        <v>350</v>
      </c>
      <c r="K1508">
        <v>6</v>
      </c>
      <c r="L1508">
        <v>4</v>
      </c>
      <c r="M1508">
        <v>3</v>
      </c>
      <c r="N1508">
        <v>27</v>
      </c>
      <c r="O1508">
        <v>0.5</v>
      </c>
      <c r="P1508">
        <v>2</v>
      </c>
      <c r="Q1508">
        <v>0</v>
      </c>
      <c r="R1508">
        <v>0</v>
      </c>
      <c r="S1508">
        <v>0</v>
      </c>
      <c r="T1508">
        <v>0</v>
      </c>
      <c r="U1508">
        <v>11</v>
      </c>
      <c r="V1508">
        <v>5</v>
      </c>
      <c r="W1508">
        <v>4</v>
      </c>
      <c r="X1508">
        <v>34</v>
      </c>
      <c r="Y1508">
        <v>0.363636363636364</v>
      </c>
      <c r="Z1508" s="3">
        <v>1</v>
      </c>
      <c r="AA1508" s="3">
        <v>1</v>
      </c>
      <c r="AB1508" s="3">
        <v>-1</v>
      </c>
      <c r="AC1508" s="3">
        <v>1</v>
      </c>
      <c r="AD1508">
        <v>0</v>
      </c>
      <c r="AE1508" s="3">
        <v>-1</v>
      </c>
      <c r="AF1508" s="3">
        <v>-1</v>
      </c>
      <c r="AG1508" s="3">
        <v>-1</v>
      </c>
      <c r="AH1508" s="3">
        <v>-1</v>
      </c>
      <c r="AI1508" s="3">
        <v>1</v>
      </c>
      <c r="AJ1508" s="3">
        <v>-1</v>
      </c>
      <c r="AK1508" s="3">
        <v>1</v>
      </c>
      <c r="AL1508" s="3">
        <v>1</v>
      </c>
      <c r="AM1508" s="3">
        <v>-1</v>
      </c>
      <c r="AN1508" s="3">
        <v>1</v>
      </c>
      <c r="AO1508" s="3">
        <v>-1</v>
      </c>
      <c r="AP1508" s="3">
        <v>-1</v>
      </c>
      <c r="AQ1508">
        <v>0</v>
      </c>
      <c r="AR1508" s="3">
        <v>-1</v>
      </c>
      <c r="AS1508">
        <v>1</v>
      </c>
      <c r="AT1508">
        <v>3</v>
      </c>
      <c r="AU1508">
        <v>-1</v>
      </c>
      <c r="AV1508">
        <v>22</v>
      </c>
      <c r="AW1508">
        <v>0</v>
      </c>
      <c r="AX1508">
        <v>-1</v>
      </c>
      <c r="AY1508">
        <v>-1</v>
      </c>
      <c r="AZ1508">
        <v>-1</v>
      </c>
      <c r="BA1508">
        <v>-1</v>
      </c>
      <c r="BB1508">
        <v>14</v>
      </c>
      <c r="BC1508">
        <v>-1</v>
      </c>
      <c r="BD1508">
        <v>1</v>
      </c>
      <c r="BE1508">
        <v>16</v>
      </c>
      <c r="BF1508">
        <v>-1</v>
      </c>
      <c r="BG1508">
        <v>3</v>
      </c>
      <c r="BH1508">
        <v>-1</v>
      </c>
      <c r="BI1508">
        <v>-1</v>
      </c>
      <c r="BJ1508">
        <v>0</v>
      </c>
      <c r="BK1508">
        <v>-1</v>
      </c>
    </row>
    <row r="1509" spans="1:63">
      <c r="A1509" t="s">
        <v>1587</v>
      </c>
      <c r="B1509" t="s">
        <v>1633</v>
      </c>
      <c r="C1509" t="s">
        <v>349</v>
      </c>
      <c r="D1509" t="s">
        <v>46</v>
      </c>
      <c r="E1509" t="s">
        <v>48</v>
      </c>
      <c r="F1509" t="s">
        <v>50</v>
      </c>
      <c r="G1509">
        <v>19</v>
      </c>
      <c r="H1509">
        <v>7</v>
      </c>
      <c r="I1509">
        <v>42</v>
      </c>
      <c r="J1509" t="s">
        <v>350</v>
      </c>
      <c r="K1509">
        <v>6</v>
      </c>
      <c r="L1509">
        <v>4</v>
      </c>
      <c r="M1509">
        <v>3</v>
      </c>
      <c r="N1509">
        <v>15</v>
      </c>
      <c r="O1509">
        <v>0.5</v>
      </c>
      <c r="P1509">
        <v>2</v>
      </c>
      <c r="Q1509">
        <v>0</v>
      </c>
      <c r="R1509">
        <v>0</v>
      </c>
      <c r="S1509">
        <v>0</v>
      </c>
      <c r="T1509">
        <v>0</v>
      </c>
      <c r="U1509">
        <v>11</v>
      </c>
      <c r="V1509">
        <v>5</v>
      </c>
      <c r="W1509">
        <v>4</v>
      </c>
      <c r="X1509">
        <v>27</v>
      </c>
      <c r="Y1509">
        <v>0.363636363636364</v>
      </c>
      <c r="Z1509" s="3">
        <v>1</v>
      </c>
      <c r="AA1509" s="3">
        <v>1</v>
      </c>
      <c r="AB1509" s="3">
        <v>-1</v>
      </c>
      <c r="AC1509" s="3">
        <v>1</v>
      </c>
      <c r="AD1509">
        <v>0</v>
      </c>
      <c r="AE1509" s="3">
        <v>-1</v>
      </c>
      <c r="AF1509" s="3">
        <v>-1</v>
      </c>
      <c r="AG1509" s="3">
        <v>-1</v>
      </c>
      <c r="AH1509" s="3">
        <v>-1</v>
      </c>
      <c r="AI1509" s="3">
        <v>1</v>
      </c>
      <c r="AJ1509" s="3">
        <v>-1</v>
      </c>
      <c r="AK1509" s="3">
        <v>1</v>
      </c>
      <c r="AL1509" s="3">
        <v>1</v>
      </c>
      <c r="AM1509" s="3">
        <v>-1</v>
      </c>
      <c r="AN1509" s="3">
        <v>1</v>
      </c>
      <c r="AO1509" s="3">
        <v>-1</v>
      </c>
      <c r="AP1509" s="3">
        <v>-1</v>
      </c>
      <c r="AQ1509">
        <v>0</v>
      </c>
      <c r="AR1509" s="3">
        <v>-1</v>
      </c>
      <c r="AS1509">
        <v>1</v>
      </c>
      <c r="AT1509">
        <v>1</v>
      </c>
      <c r="AU1509">
        <v>-1</v>
      </c>
      <c r="AV1509">
        <v>12</v>
      </c>
      <c r="AW1509">
        <v>0</v>
      </c>
      <c r="AX1509">
        <v>-1</v>
      </c>
      <c r="AY1509">
        <v>-1</v>
      </c>
      <c r="AZ1509">
        <v>-1</v>
      </c>
      <c r="BA1509">
        <v>-1</v>
      </c>
      <c r="BB1509">
        <v>9</v>
      </c>
      <c r="BC1509">
        <v>-1</v>
      </c>
      <c r="BD1509">
        <v>1</v>
      </c>
      <c r="BE1509">
        <v>12</v>
      </c>
      <c r="BF1509">
        <v>-1</v>
      </c>
      <c r="BG1509">
        <v>5</v>
      </c>
      <c r="BH1509">
        <v>-1</v>
      </c>
      <c r="BI1509">
        <v>-1</v>
      </c>
      <c r="BJ1509">
        <v>0</v>
      </c>
      <c r="BK1509">
        <v>-1</v>
      </c>
    </row>
    <row r="1510" spans="1:63">
      <c r="A1510" t="s">
        <v>1587</v>
      </c>
      <c r="B1510" t="s">
        <v>1634</v>
      </c>
      <c r="C1510" t="s">
        <v>349</v>
      </c>
      <c r="D1510" t="s">
        <v>46</v>
      </c>
      <c r="E1510" t="s">
        <v>48</v>
      </c>
      <c r="F1510" t="s">
        <v>50</v>
      </c>
      <c r="G1510">
        <v>19</v>
      </c>
      <c r="H1510">
        <v>7</v>
      </c>
      <c r="I1510">
        <v>58</v>
      </c>
      <c r="J1510" t="s">
        <v>350</v>
      </c>
      <c r="K1510">
        <v>6</v>
      </c>
      <c r="L1510">
        <v>4</v>
      </c>
      <c r="M1510">
        <v>3</v>
      </c>
      <c r="N1510">
        <v>27</v>
      </c>
      <c r="O1510">
        <v>0.5</v>
      </c>
      <c r="P1510">
        <v>2</v>
      </c>
      <c r="Q1510">
        <v>0</v>
      </c>
      <c r="R1510">
        <v>0</v>
      </c>
      <c r="S1510">
        <v>0</v>
      </c>
      <c r="T1510">
        <v>0</v>
      </c>
      <c r="U1510">
        <v>11</v>
      </c>
      <c r="V1510">
        <v>5</v>
      </c>
      <c r="W1510">
        <v>4</v>
      </c>
      <c r="X1510">
        <v>31</v>
      </c>
      <c r="Y1510">
        <v>0.363636363636364</v>
      </c>
      <c r="Z1510" s="3">
        <v>1</v>
      </c>
      <c r="AA1510" s="3">
        <v>1</v>
      </c>
      <c r="AB1510" s="3">
        <v>-1</v>
      </c>
      <c r="AC1510" s="3">
        <v>1</v>
      </c>
      <c r="AD1510">
        <v>0</v>
      </c>
      <c r="AE1510" s="3">
        <v>-1</v>
      </c>
      <c r="AF1510" s="3">
        <v>-1</v>
      </c>
      <c r="AG1510" s="3">
        <v>-1</v>
      </c>
      <c r="AH1510" s="3">
        <v>-1</v>
      </c>
      <c r="AI1510" s="3">
        <v>1</v>
      </c>
      <c r="AJ1510" s="3">
        <v>-1</v>
      </c>
      <c r="AK1510" s="3">
        <v>1</v>
      </c>
      <c r="AL1510" s="3">
        <v>1</v>
      </c>
      <c r="AM1510" s="3">
        <v>-1</v>
      </c>
      <c r="AN1510" s="3">
        <v>1</v>
      </c>
      <c r="AO1510" s="3">
        <v>-1</v>
      </c>
      <c r="AP1510" s="3">
        <v>-1</v>
      </c>
      <c r="AQ1510">
        <v>0</v>
      </c>
      <c r="AR1510" s="3">
        <v>-1</v>
      </c>
      <c r="AS1510">
        <v>1</v>
      </c>
      <c r="AT1510">
        <v>3</v>
      </c>
      <c r="AU1510">
        <v>-1</v>
      </c>
      <c r="AV1510">
        <v>22</v>
      </c>
      <c r="AW1510">
        <v>0</v>
      </c>
      <c r="AX1510">
        <v>-1</v>
      </c>
      <c r="AY1510">
        <v>-1</v>
      </c>
      <c r="AZ1510">
        <v>-1</v>
      </c>
      <c r="BA1510">
        <v>-1</v>
      </c>
      <c r="BB1510">
        <v>11</v>
      </c>
      <c r="BC1510">
        <v>-1</v>
      </c>
      <c r="BD1510">
        <v>1</v>
      </c>
      <c r="BE1510">
        <v>16</v>
      </c>
      <c r="BF1510">
        <v>-1</v>
      </c>
      <c r="BG1510">
        <v>3</v>
      </c>
      <c r="BH1510">
        <v>-1</v>
      </c>
      <c r="BI1510">
        <v>-1</v>
      </c>
      <c r="BJ1510">
        <v>0</v>
      </c>
      <c r="BK1510">
        <v>-1</v>
      </c>
    </row>
    <row r="1511" spans="1:63">
      <c r="A1511" t="s">
        <v>1587</v>
      </c>
      <c r="B1511" t="s">
        <v>1635</v>
      </c>
      <c r="C1511" t="s">
        <v>349</v>
      </c>
      <c r="D1511" t="s">
        <v>46</v>
      </c>
      <c r="E1511" t="s">
        <v>48</v>
      </c>
      <c r="F1511" t="s">
        <v>50</v>
      </c>
      <c r="G1511">
        <v>19</v>
      </c>
      <c r="H1511">
        <v>6</v>
      </c>
      <c r="I1511">
        <v>43</v>
      </c>
      <c r="J1511" t="s">
        <v>955</v>
      </c>
      <c r="K1511">
        <v>6</v>
      </c>
      <c r="L1511">
        <v>4</v>
      </c>
      <c r="M1511">
        <v>2</v>
      </c>
      <c r="N1511">
        <v>4</v>
      </c>
      <c r="O1511">
        <v>0.333333333333333</v>
      </c>
      <c r="P1511">
        <v>2</v>
      </c>
      <c r="Q1511">
        <v>0</v>
      </c>
      <c r="R1511">
        <v>0</v>
      </c>
      <c r="S1511">
        <v>0</v>
      </c>
      <c r="T1511">
        <v>0</v>
      </c>
      <c r="U1511">
        <v>11</v>
      </c>
      <c r="V1511">
        <v>5</v>
      </c>
      <c r="W1511">
        <v>4</v>
      </c>
      <c r="X1511">
        <v>39</v>
      </c>
      <c r="Y1511">
        <v>0.363636363636364</v>
      </c>
      <c r="Z1511" s="3">
        <v>1</v>
      </c>
      <c r="AA1511" s="3">
        <v>1</v>
      </c>
      <c r="AB1511" s="3">
        <v>-1</v>
      </c>
      <c r="AC1511">
        <v>0</v>
      </c>
      <c r="AD1511">
        <v>0</v>
      </c>
      <c r="AE1511" s="3">
        <v>-1</v>
      </c>
      <c r="AF1511" s="3">
        <v>-1</v>
      </c>
      <c r="AG1511" s="3">
        <v>-1</v>
      </c>
      <c r="AH1511" s="3">
        <v>-1</v>
      </c>
      <c r="AI1511" s="3">
        <v>1</v>
      </c>
      <c r="AJ1511" s="3">
        <v>-1</v>
      </c>
      <c r="AK1511" s="3">
        <v>1</v>
      </c>
      <c r="AL1511" s="3">
        <v>1</v>
      </c>
      <c r="AM1511" s="3">
        <v>-1</v>
      </c>
      <c r="AN1511" s="3">
        <v>1</v>
      </c>
      <c r="AO1511" s="3">
        <v>-1</v>
      </c>
      <c r="AP1511" s="3">
        <v>-1</v>
      </c>
      <c r="AQ1511">
        <v>0</v>
      </c>
      <c r="AR1511" s="3">
        <v>-1</v>
      </c>
      <c r="AS1511">
        <v>1</v>
      </c>
      <c r="AT1511">
        <v>2</v>
      </c>
      <c r="AU1511">
        <v>-1</v>
      </c>
      <c r="AV1511">
        <v>0</v>
      </c>
      <c r="AW1511">
        <v>0</v>
      </c>
      <c r="AX1511">
        <v>-1</v>
      </c>
      <c r="AY1511">
        <v>-1</v>
      </c>
      <c r="AZ1511">
        <v>-1</v>
      </c>
      <c r="BA1511">
        <v>-1</v>
      </c>
      <c r="BB1511">
        <v>9</v>
      </c>
      <c r="BC1511">
        <v>-1</v>
      </c>
      <c r="BD1511">
        <v>1</v>
      </c>
      <c r="BE1511">
        <v>24</v>
      </c>
      <c r="BF1511">
        <v>-1</v>
      </c>
      <c r="BG1511">
        <v>5</v>
      </c>
      <c r="BH1511">
        <v>-1</v>
      </c>
      <c r="BI1511">
        <v>-1</v>
      </c>
      <c r="BJ1511">
        <v>0</v>
      </c>
      <c r="BK1511">
        <v>-1</v>
      </c>
    </row>
    <row r="1512" spans="1:63">
      <c r="A1512" t="s">
        <v>1587</v>
      </c>
      <c r="B1512" t="s">
        <v>1636</v>
      </c>
      <c r="C1512" t="s">
        <v>349</v>
      </c>
      <c r="D1512" t="s">
        <v>46</v>
      </c>
      <c r="E1512" t="s">
        <v>48</v>
      </c>
      <c r="F1512" t="s">
        <v>50</v>
      </c>
      <c r="G1512">
        <v>19</v>
      </c>
      <c r="H1512">
        <v>6</v>
      </c>
      <c r="I1512">
        <v>45</v>
      </c>
      <c r="J1512" t="s">
        <v>955</v>
      </c>
      <c r="K1512">
        <v>6</v>
      </c>
      <c r="L1512">
        <v>4</v>
      </c>
      <c r="M1512">
        <v>2</v>
      </c>
      <c r="N1512">
        <v>4</v>
      </c>
      <c r="O1512">
        <v>0.333333333333333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11</v>
      </c>
      <c r="V1512">
        <v>5</v>
      </c>
      <c r="W1512">
        <v>4</v>
      </c>
      <c r="X1512">
        <v>41</v>
      </c>
      <c r="Y1512">
        <v>0.363636363636364</v>
      </c>
      <c r="Z1512" s="3">
        <v>1</v>
      </c>
      <c r="AA1512" s="3">
        <v>1</v>
      </c>
      <c r="AB1512" s="3">
        <v>-1</v>
      </c>
      <c r="AC1512">
        <v>0</v>
      </c>
      <c r="AD1512">
        <v>0</v>
      </c>
      <c r="AE1512" s="3">
        <v>-1</v>
      </c>
      <c r="AF1512" s="3">
        <v>-1</v>
      </c>
      <c r="AG1512" s="3">
        <v>-1</v>
      </c>
      <c r="AH1512" s="3">
        <v>-1</v>
      </c>
      <c r="AI1512" s="3">
        <v>1</v>
      </c>
      <c r="AJ1512" s="3">
        <v>-1</v>
      </c>
      <c r="AK1512" s="3">
        <v>1</v>
      </c>
      <c r="AL1512" s="3">
        <v>1</v>
      </c>
      <c r="AM1512" s="3">
        <v>-1</v>
      </c>
      <c r="AN1512" s="3">
        <v>1</v>
      </c>
      <c r="AO1512" s="3">
        <v>-1</v>
      </c>
      <c r="AP1512" s="3">
        <v>-1</v>
      </c>
      <c r="AQ1512">
        <v>0</v>
      </c>
      <c r="AR1512" s="3">
        <v>-1</v>
      </c>
      <c r="AS1512">
        <v>1</v>
      </c>
      <c r="AT1512">
        <v>2</v>
      </c>
      <c r="AU1512">
        <v>-1</v>
      </c>
      <c r="AV1512">
        <v>0</v>
      </c>
      <c r="AW1512">
        <v>0</v>
      </c>
      <c r="AX1512">
        <v>-1</v>
      </c>
      <c r="AY1512">
        <v>-1</v>
      </c>
      <c r="AZ1512">
        <v>-1</v>
      </c>
      <c r="BA1512">
        <v>-1</v>
      </c>
      <c r="BB1512">
        <v>11</v>
      </c>
      <c r="BC1512">
        <v>-1</v>
      </c>
      <c r="BD1512">
        <v>1</v>
      </c>
      <c r="BE1512">
        <v>24</v>
      </c>
      <c r="BF1512">
        <v>-1</v>
      </c>
      <c r="BG1512">
        <v>5</v>
      </c>
      <c r="BH1512">
        <v>-1</v>
      </c>
      <c r="BI1512">
        <v>-1</v>
      </c>
      <c r="BJ1512">
        <v>0</v>
      </c>
      <c r="BK1512">
        <v>-1</v>
      </c>
    </row>
    <row r="1513" spans="1:63">
      <c r="A1513" t="s">
        <v>1587</v>
      </c>
      <c r="B1513" t="s">
        <v>1637</v>
      </c>
      <c r="C1513" t="s">
        <v>349</v>
      </c>
      <c r="D1513" t="s">
        <v>46</v>
      </c>
      <c r="E1513" t="s">
        <v>48</v>
      </c>
      <c r="F1513" t="s">
        <v>50</v>
      </c>
      <c r="G1513">
        <v>19</v>
      </c>
      <c r="H1513">
        <v>7</v>
      </c>
      <c r="I1513">
        <v>69</v>
      </c>
      <c r="J1513" t="s">
        <v>350</v>
      </c>
      <c r="K1513">
        <v>6</v>
      </c>
      <c r="L1513">
        <v>4</v>
      </c>
      <c r="M1513">
        <v>3</v>
      </c>
      <c r="N1513">
        <v>27</v>
      </c>
      <c r="O1513">
        <v>0.5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11</v>
      </c>
      <c r="V1513">
        <v>5</v>
      </c>
      <c r="W1513">
        <v>4</v>
      </c>
      <c r="X1513">
        <v>42</v>
      </c>
      <c r="Y1513">
        <v>0.363636363636364</v>
      </c>
      <c r="Z1513" s="3">
        <v>1</v>
      </c>
      <c r="AA1513" s="3">
        <v>1</v>
      </c>
      <c r="AB1513" s="3">
        <v>-1</v>
      </c>
      <c r="AC1513" s="3">
        <v>1</v>
      </c>
      <c r="AD1513">
        <v>0</v>
      </c>
      <c r="AE1513" s="3">
        <v>-1</v>
      </c>
      <c r="AF1513" s="3">
        <v>-1</v>
      </c>
      <c r="AG1513" s="3">
        <v>-1</v>
      </c>
      <c r="AH1513" s="3">
        <v>-1</v>
      </c>
      <c r="AI1513" s="3">
        <v>1</v>
      </c>
      <c r="AJ1513" s="3">
        <v>-1</v>
      </c>
      <c r="AK1513" s="3">
        <v>1</v>
      </c>
      <c r="AL1513" s="3">
        <v>1</v>
      </c>
      <c r="AM1513" s="3">
        <v>-1</v>
      </c>
      <c r="AN1513" s="3">
        <v>1</v>
      </c>
      <c r="AO1513" s="3">
        <v>-1</v>
      </c>
      <c r="AP1513" s="3">
        <v>-1</v>
      </c>
      <c r="AQ1513">
        <v>0</v>
      </c>
      <c r="AR1513" s="3">
        <v>-1</v>
      </c>
      <c r="AS1513">
        <v>1</v>
      </c>
      <c r="AT1513">
        <v>3</v>
      </c>
      <c r="AU1513">
        <v>-1</v>
      </c>
      <c r="AV1513">
        <v>22</v>
      </c>
      <c r="AW1513">
        <v>0</v>
      </c>
      <c r="AX1513">
        <v>-1</v>
      </c>
      <c r="AY1513">
        <v>-1</v>
      </c>
      <c r="AZ1513">
        <v>-1</v>
      </c>
      <c r="BA1513">
        <v>-1</v>
      </c>
      <c r="BB1513">
        <v>11</v>
      </c>
      <c r="BC1513">
        <v>-1</v>
      </c>
      <c r="BD1513">
        <v>1</v>
      </c>
      <c r="BE1513">
        <v>25</v>
      </c>
      <c r="BF1513">
        <v>-1</v>
      </c>
      <c r="BG1513">
        <v>5</v>
      </c>
      <c r="BH1513">
        <v>-1</v>
      </c>
      <c r="BI1513">
        <v>-1</v>
      </c>
      <c r="BJ1513">
        <v>0</v>
      </c>
      <c r="BK1513">
        <v>-1</v>
      </c>
    </row>
    <row r="1514" spans="1:63">
      <c r="A1514" t="s">
        <v>1587</v>
      </c>
      <c r="B1514" t="s">
        <v>1638</v>
      </c>
      <c r="C1514" t="s">
        <v>349</v>
      </c>
      <c r="D1514" t="s">
        <v>46</v>
      </c>
      <c r="E1514" t="s">
        <v>48</v>
      </c>
      <c r="F1514" t="s">
        <v>50</v>
      </c>
      <c r="G1514">
        <v>19</v>
      </c>
      <c r="H1514">
        <v>7</v>
      </c>
      <c r="I1514">
        <v>69</v>
      </c>
      <c r="J1514" t="s">
        <v>350</v>
      </c>
      <c r="K1514">
        <v>6</v>
      </c>
      <c r="L1514">
        <v>4</v>
      </c>
      <c r="M1514">
        <v>3</v>
      </c>
      <c r="N1514">
        <v>27</v>
      </c>
      <c r="O1514">
        <v>0.5</v>
      </c>
      <c r="P1514">
        <v>2</v>
      </c>
      <c r="Q1514">
        <v>0</v>
      </c>
      <c r="R1514">
        <v>0</v>
      </c>
      <c r="S1514">
        <v>0</v>
      </c>
      <c r="T1514">
        <v>0</v>
      </c>
      <c r="U1514">
        <v>11</v>
      </c>
      <c r="V1514">
        <v>5</v>
      </c>
      <c r="W1514">
        <v>4</v>
      </c>
      <c r="X1514">
        <v>42</v>
      </c>
      <c r="Y1514">
        <v>0.363636363636364</v>
      </c>
      <c r="Z1514" s="3">
        <v>1</v>
      </c>
      <c r="AA1514" s="3">
        <v>1</v>
      </c>
      <c r="AB1514" s="3">
        <v>-1</v>
      </c>
      <c r="AC1514" s="3">
        <v>1</v>
      </c>
      <c r="AD1514">
        <v>0</v>
      </c>
      <c r="AE1514" s="3">
        <v>-1</v>
      </c>
      <c r="AF1514" s="3">
        <v>-1</v>
      </c>
      <c r="AG1514" s="3">
        <v>-1</v>
      </c>
      <c r="AH1514" s="3">
        <v>-1</v>
      </c>
      <c r="AI1514" s="3">
        <v>1</v>
      </c>
      <c r="AJ1514" s="3">
        <v>-1</v>
      </c>
      <c r="AK1514" s="3">
        <v>1</v>
      </c>
      <c r="AL1514" s="3">
        <v>1</v>
      </c>
      <c r="AM1514" s="3">
        <v>-1</v>
      </c>
      <c r="AN1514" s="3">
        <v>1</v>
      </c>
      <c r="AO1514" s="3">
        <v>-1</v>
      </c>
      <c r="AP1514" s="3">
        <v>-1</v>
      </c>
      <c r="AQ1514">
        <v>0</v>
      </c>
      <c r="AR1514" s="3">
        <v>-1</v>
      </c>
      <c r="AS1514">
        <v>1</v>
      </c>
      <c r="AT1514">
        <v>3</v>
      </c>
      <c r="AU1514">
        <v>-1</v>
      </c>
      <c r="AV1514">
        <v>22</v>
      </c>
      <c r="AW1514">
        <v>0</v>
      </c>
      <c r="AX1514">
        <v>-1</v>
      </c>
      <c r="AY1514">
        <v>-1</v>
      </c>
      <c r="AZ1514">
        <v>-1</v>
      </c>
      <c r="BA1514">
        <v>-1</v>
      </c>
      <c r="BB1514">
        <v>11</v>
      </c>
      <c r="BC1514">
        <v>-1</v>
      </c>
      <c r="BD1514">
        <v>1</v>
      </c>
      <c r="BE1514">
        <v>25</v>
      </c>
      <c r="BF1514">
        <v>-1</v>
      </c>
      <c r="BG1514">
        <v>5</v>
      </c>
      <c r="BH1514">
        <v>-1</v>
      </c>
      <c r="BI1514">
        <v>-1</v>
      </c>
      <c r="BJ1514">
        <v>0</v>
      </c>
      <c r="BK1514">
        <v>-1</v>
      </c>
    </row>
    <row r="1515" spans="1:63">
      <c r="A1515" t="s">
        <v>1587</v>
      </c>
      <c r="B1515" t="s">
        <v>1639</v>
      </c>
      <c r="C1515" t="s">
        <v>349</v>
      </c>
      <c r="D1515" t="s">
        <v>46</v>
      </c>
      <c r="E1515" t="s">
        <v>48</v>
      </c>
      <c r="F1515" t="s">
        <v>50</v>
      </c>
      <c r="G1515">
        <v>19</v>
      </c>
      <c r="H1515">
        <v>6</v>
      </c>
      <c r="I1515">
        <v>26</v>
      </c>
      <c r="J1515" t="s">
        <v>955</v>
      </c>
      <c r="K1515">
        <v>6</v>
      </c>
      <c r="L1515">
        <v>4</v>
      </c>
      <c r="M1515">
        <v>2</v>
      </c>
      <c r="N1515">
        <v>3</v>
      </c>
      <c r="O1515">
        <v>0.333333333333333</v>
      </c>
      <c r="P1515">
        <v>2</v>
      </c>
      <c r="Q1515">
        <v>0</v>
      </c>
      <c r="R1515">
        <v>0</v>
      </c>
      <c r="S1515">
        <v>0</v>
      </c>
      <c r="T1515">
        <v>0</v>
      </c>
      <c r="U1515">
        <v>11</v>
      </c>
      <c r="V1515">
        <v>5</v>
      </c>
      <c r="W1515">
        <v>4</v>
      </c>
      <c r="X1515">
        <v>23</v>
      </c>
      <c r="Y1515">
        <v>0.363636363636364</v>
      </c>
      <c r="Z1515" s="3">
        <v>1</v>
      </c>
      <c r="AA1515" s="3">
        <v>1</v>
      </c>
      <c r="AB1515" s="3">
        <v>-1</v>
      </c>
      <c r="AC1515">
        <v>0</v>
      </c>
      <c r="AD1515">
        <v>0</v>
      </c>
      <c r="AE1515" s="3">
        <v>-1</v>
      </c>
      <c r="AF1515" s="3">
        <v>-1</v>
      </c>
      <c r="AG1515" s="3">
        <v>-1</v>
      </c>
      <c r="AH1515" s="3">
        <v>-1</v>
      </c>
      <c r="AI1515" s="3">
        <v>1</v>
      </c>
      <c r="AJ1515" s="3">
        <v>-1</v>
      </c>
      <c r="AK1515" s="3">
        <v>1</v>
      </c>
      <c r="AL1515" s="3">
        <v>1</v>
      </c>
      <c r="AM1515" s="3">
        <v>-1</v>
      </c>
      <c r="AN1515" s="3">
        <v>1</v>
      </c>
      <c r="AO1515" s="3">
        <v>-1</v>
      </c>
      <c r="AP1515" s="3">
        <v>-1</v>
      </c>
      <c r="AQ1515">
        <v>0</v>
      </c>
      <c r="AR1515" s="3">
        <v>-1</v>
      </c>
      <c r="AS1515">
        <v>1</v>
      </c>
      <c r="AT1515">
        <v>1</v>
      </c>
      <c r="AU1515">
        <v>-1</v>
      </c>
      <c r="AV1515">
        <v>0</v>
      </c>
      <c r="AW1515">
        <v>0</v>
      </c>
      <c r="AX1515">
        <v>-1</v>
      </c>
      <c r="AY1515">
        <v>-1</v>
      </c>
      <c r="AZ1515">
        <v>-1</v>
      </c>
      <c r="BA1515">
        <v>-1</v>
      </c>
      <c r="BB1515">
        <v>8</v>
      </c>
      <c r="BC1515">
        <v>-1</v>
      </c>
      <c r="BD1515">
        <v>1</v>
      </c>
      <c r="BE1515">
        <v>9</v>
      </c>
      <c r="BF1515">
        <v>-1</v>
      </c>
      <c r="BG1515">
        <v>5</v>
      </c>
      <c r="BH1515">
        <v>-1</v>
      </c>
      <c r="BI1515">
        <v>-1</v>
      </c>
      <c r="BJ1515">
        <v>0</v>
      </c>
      <c r="BK1515">
        <v>-1</v>
      </c>
    </row>
    <row r="1516" spans="1:63">
      <c r="A1516" t="s">
        <v>1587</v>
      </c>
      <c r="B1516" t="s">
        <v>1640</v>
      </c>
      <c r="C1516" t="s">
        <v>349</v>
      </c>
      <c r="D1516" t="s">
        <v>46</v>
      </c>
      <c r="E1516" t="s">
        <v>48</v>
      </c>
      <c r="F1516" t="s">
        <v>50</v>
      </c>
      <c r="G1516">
        <v>19</v>
      </c>
      <c r="H1516">
        <v>7</v>
      </c>
      <c r="I1516">
        <v>61</v>
      </c>
      <c r="J1516" t="s">
        <v>350</v>
      </c>
      <c r="K1516">
        <v>6</v>
      </c>
      <c r="L1516">
        <v>4</v>
      </c>
      <c r="M1516">
        <v>3</v>
      </c>
      <c r="N1516">
        <v>27</v>
      </c>
      <c r="O1516">
        <v>0.5</v>
      </c>
      <c r="P1516">
        <v>2</v>
      </c>
      <c r="Q1516">
        <v>0</v>
      </c>
      <c r="R1516">
        <v>0</v>
      </c>
      <c r="S1516">
        <v>0</v>
      </c>
      <c r="T1516">
        <v>0</v>
      </c>
      <c r="U1516">
        <v>11</v>
      </c>
      <c r="V1516">
        <v>5</v>
      </c>
      <c r="W1516">
        <v>4</v>
      </c>
      <c r="X1516">
        <v>34</v>
      </c>
      <c r="Y1516">
        <v>0.363636363636364</v>
      </c>
      <c r="Z1516" s="3">
        <v>1</v>
      </c>
      <c r="AA1516" s="3">
        <v>1</v>
      </c>
      <c r="AB1516" s="3">
        <v>-1</v>
      </c>
      <c r="AC1516" s="3">
        <v>1</v>
      </c>
      <c r="AD1516">
        <v>0</v>
      </c>
      <c r="AE1516" s="3">
        <v>-1</v>
      </c>
      <c r="AF1516" s="3">
        <v>-1</v>
      </c>
      <c r="AG1516" s="3">
        <v>-1</v>
      </c>
      <c r="AH1516" s="3">
        <v>-1</v>
      </c>
      <c r="AI1516" s="3">
        <v>1</v>
      </c>
      <c r="AJ1516" s="3">
        <v>-1</v>
      </c>
      <c r="AK1516" s="3">
        <v>1</v>
      </c>
      <c r="AL1516" s="3">
        <v>1</v>
      </c>
      <c r="AM1516" s="3">
        <v>-1</v>
      </c>
      <c r="AN1516" s="3">
        <v>1</v>
      </c>
      <c r="AO1516" s="3">
        <v>-1</v>
      </c>
      <c r="AP1516" s="3">
        <v>-1</v>
      </c>
      <c r="AQ1516">
        <v>0</v>
      </c>
      <c r="AR1516" s="3">
        <v>-1</v>
      </c>
      <c r="AS1516">
        <v>1</v>
      </c>
      <c r="AT1516">
        <v>3</v>
      </c>
      <c r="AU1516">
        <v>-1</v>
      </c>
      <c r="AV1516">
        <v>22</v>
      </c>
      <c r="AW1516">
        <v>0</v>
      </c>
      <c r="AX1516">
        <v>-1</v>
      </c>
      <c r="AY1516">
        <v>-1</v>
      </c>
      <c r="AZ1516">
        <v>-1</v>
      </c>
      <c r="BA1516">
        <v>-1</v>
      </c>
      <c r="BB1516">
        <v>14</v>
      </c>
      <c r="BC1516">
        <v>-1</v>
      </c>
      <c r="BD1516">
        <v>1</v>
      </c>
      <c r="BE1516">
        <v>16</v>
      </c>
      <c r="BF1516">
        <v>-1</v>
      </c>
      <c r="BG1516">
        <v>3</v>
      </c>
      <c r="BH1516">
        <v>-1</v>
      </c>
      <c r="BI1516">
        <v>-1</v>
      </c>
      <c r="BJ1516">
        <v>0</v>
      </c>
      <c r="BK1516">
        <v>-1</v>
      </c>
    </row>
    <row r="1517" spans="1:63">
      <c r="A1517" t="s">
        <v>1587</v>
      </c>
      <c r="B1517" t="s">
        <v>1641</v>
      </c>
      <c r="C1517" t="s">
        <v>349</v>
      </c>
      <c r="D1517" t="s">
        <v>46</v>
      </c>
      <c r="E1517" t="s">
        <v>48</v>
      </c>
      <c r="F1517" t="s">
        <v>50</v>
      </c>
      <c r="G1517">
        <v>19</v>
      </c>
      <c r="H1517">
        <v>7</v>
      </c>
      <c r="I1517">
        <v>69</v>
      </c>
      <c r="J1517" t="s">
        <v>350</v>
      </c>
      <c r="K1517">
        <v>6</v>
      </c>
      <c r="L1517">
        <v>4</v>
      </c>
      <c r="M1517">
        <v>3</v>
      </c>
      <c r="N1517">
        <v>27</v>
      </c>
      <c r="O1517">
        <v>0.5</v>
      </c>
      <c r="P1517">
        <v>2</v>
      </c>
      <c r="Q1517">
        <v>0</v>
      </c>
      <c r="R1517">
        <v>0</v>
      </c>
      <c r="S1517">
        <v>0</v>
      </c>
      <c r="T1517">
        <v>0</v>
      </c>
      <c r="U1517">
        <v>11</v>
      </c>
      <c r="V1517">
        <v>5</v>
      </c>
      <c r="W1517">
        <v>4</v>
      </c>
      <c r="X1517">
        <v>42</v>
      </c>
      <c r="Y1517">
        <v>0.363636363636364</v>
      </c>
      <c r="Z1517" s="3">
        <v>1</v>
      </c>
      <c r="AA1517" s="3">
        <v>1</v>
      </c>
      <c r="AB1517" s="3">
        <v>-1</v>
      </c>
      <c r="AC1517" s="3">
        <v>1</v>
      </c>
      <c r="AD1517">
        <v>0</v>
      </c>
      <c r="AE1517" s="3">
        <v>-1</v>
      </c>
      <c r="AF1517" s="3">
        <v>-1</v>
      </c>
      <c r="AG1517" s="3">
        <v>-1</v>
      </c>
      <c r="AH1517" s="3">
        <v>-1</v>
      </c>
      <c r="AI1517" s="3">
        <v>1</v>
      </c>
      <c r="AJ1517" s="3">
        <v>-1</v>
      </c>
      <c r="AK1517" s="3">
        <v>1</v>
      </c>
      <c r="AL1517" s="3">
        <v>1</v>
      </c>
      <c r="AM1517" s="3">
        <v>-1</v>
      </c>
      <c r="AN1517" s="3">
        <v>1</v>
      </c>
      <c r="AO1517" s="3">
        <v>-1</v>
      </c>
      <c r="AP1517" s="3">
        <v>-1</v>
      </c>
      <c r="AQ1517">
        <v>0</v>
      </c>
      <c r="AR1517" s="3">
        <v>-1</v>
      </c>
      <c r="AS1517">
        <v>1</v>
      </c>
      <c r="AT1517">
        <v>3</v>
      </c>
      <c r="AU1517">
        <v>-1</v>
      </c>
      <c r="AV1517">
        <v>22</v>
      </c>
      <c r="AW1517">
        <v>0</v>
      </c>
      <c r="AX1517">
        <v>-1</v>
      </c>
      <c r="AY1517">
        <v>-1</v>
      </c>
      <c r="AZ1517">
        <v>-1</v>
      </c>
      <c r="BA1517">
        <v>-1</v>
      </c>
      <c r="BB1517">
        <v>11</v>
      </c>
      <c r="BC1517">
        <v>-1</v>
      </c>
      <c r="BD1517">
        <v>1</v>
      </c>
      <c r="BE1517">
        <v>25</v>
      </c>
      <c r="BF1517">
        <v>-1</v>
      </c>
      <c r="BG1517">
        <v>5</v>
      </c>
      <c r="BH1517">
        <v>-1</v>
      </c>
      <c r="BI1517">
        <v>-1</v>
      </c>
      <c r="BJ1517">
        <v>0</v>
      </c>
      <c r="BK1517">
        <v>-1</v>
      </c>
    </row>
    <row r="1518" spans="1:63">
      <c r="A1518" t="s">
        <v>1587</v>
      </c>
      <c r="B1518" t="s">
        <v>1642</v>
      </c>
      <c r="C1518" t="s">
        <v>349</v>
      </c>
      <c r="D1518" t="s">
        <v>46</v>
      </c>
      <c r="E1518" t="s">
        <v>48</v>
      </c>
      <c r="F1518" t="s">
        <v>50</v>
      </c>
      <c r="G1518">
        <v>19</v>
      </c>
      <c r="H1518">
        <v>7</v>
      </c>
      <c r="I1518">
        <v>49</v>
      </c>
      <c r="J1518" t="s">
        <v>350</v>
      </c>
      <c r="K1518">
        <v>6</v>
      </c>
      <c r="L1518">
        <v>4</v>
      </c>
      <c r="M1518">
        <v>3</v>
      </c>
      <c r="N1518">
        <v>15</v>
      </c>
      <c r="O1518">
        <v>0.5</v>
      </c>
      <c r="P1518">
        <v>2</v>
      </c>
      <c r="Q1518">
        <v>0</v>
      </c>
      <c r="R1518">
        <v>0</v>
      </c>
      <c r="S1518">
        <v>0</v>
      </c>
      <c r="T1518">
        <v>0</v>
      </c>
      <c r="U1518">
        <v>11</v>
      </c>
      <c r="V1518">
        <v>5</v>
      </c>
      <c r="W1518">
        <v>4</v>
      </c>
      <c r="X1518">
        <v>34</v>
      </c>
      <c r="Y1518">
        <v>0.363636363636364</v>
      </c>
      <c r="Z1518" s="3">
        <v>1</v>
      </c>
      <c r="AA1518" s="3">
        <v>1</v>
      </c>
      <c r="AB1518" s="3">
        <v>-1</v>
      </c>
      <c r="AC1518" s="3">
        <v>1</v>
      </c>
      <c r="AD1518">
        <v>0</v>
      </c>
      <c r="AE1518" s="3">
        <v>-1</v>
      </c>
      <c r="AF1518" s="3">
        <v>-1</v>
      </c>
      <c r="AG1518" s="3">
        <v>-1</v>
      </c>
      <c r="AH1518" s="3">
        <v>-1</v>
      </c>
      <c r="AI1518" s="3">
        <v>1</v>
      </c>
      <c r="AJ1518" s="3">
        <v>-1</v>
      </c>
      <c r="AK1518" s="3">
        <v>1</v>
      </c>
      <c r="AL1518" s="3">
        <v>1</v>
      </c>
      <c r="AM1518" s="3">
        <v>-1</v>
      </c>
      <c r="AN1518" s="3">
        <v>1</v>
      </c>
      <c r="AO1518" s="3">
        <v>-1</v>
      </c>
      <c r="AP1518" s="3">
        <v>-1</v>
      </c>
      <c r="AQ1518">
        <v>0</v>
      </c>
      <c r="AR1518" s="3">
        <v>-1</v>
      </c>
      <c r="AS1518">
        <v>1</v>
      </c>
      <c r="AT1518">
        <v>1</v>
      </c>
      <c r="AU1518">
        <v>-1</v>
      </c>
      <c r="AV1518">
        <v>12</v>
      </c>
      <c r="AW1518">
        <v>0</v>
      </c>
      <c r="AX1518">
        <v>-1</v>
      </c>
      <c r="AY1518">
        <v>-1</v>
      </c>
      <c r="AZ1518">
        <v>-1</v>
      </c>
      <c r="BA1518">
        <v>-1</v>
      </c>
      <c r="BB1518">
        <v>3</v>
      </c>
      <c r="BC1518">
        <v>-1</v>
      </c>
      <c r="BD1518">
        <v>1</v>
      </c>
      <c r="BE1518">
        <v>25</v>
      </c>
      <c r="BF1518">
        <v>-1</v>
      </c>
      <c r="BG1518">
        <v>5</v>
      </c>
      <c r="BH1518">
        <v>-1</v>
      </c>
      <c r="BI1518">
        <v>-1</v>
      </c>
      <c r="BJ1518">
        <v>0</v>
      </c>
      <c r="BK1518">
        <v>-1</v>
      </c>
    </row>
    <row r="1519" spans="1:63">
      <c r="A1519" t="s">
        <v>1587</v>
      </c>
      <c r="B1519" t="s">
        <v>1643</v>
      </c>
      <c r="C1519" t="s">
        <v>349</v>
      </c>
      <c r="D1519" t="s">
        <v>46</v>
      </c>
      <c r="E1519" t="s">
        <v>48</v>
      </c>
      <c r="F1519" t="s">
        <v>50</v>
      </c>
      <c r="G1519">
        <v>19</v>
      </c>
      <c r="H1519">
        <v>6</v>
      </c>
      <c r="I1519">
        <v>50</v>
      </c>
      <c r="J1519" t="s">
        <v>955</v>
      </c>
      <c r="K1519">
        <v>6</v>
      </c>
      <c r="L1519">
        <v>4</v>
      </c>
      <c r="M1519">
        <v>2</v>
      </c>
      <c r="N1519">
        <v>3</v>
      </c>
      <c r="O1519">
        <v>0.333333333333333</v>
      </c>
      <c r="P1519">
        <v>2</v>
      </c>
      <c r="Q1519">
        <v>0</v>
      </c>
      <c r="R1519">
        <v>0</v>
      </c>
      <c r="S1519">
        <v>0</v>
      </c>
      <c r="T1519">
        <v>0</v>
      </c>
      <c r="U1519">
        <v>11</v>
      </c>
      <c r="V1519">
        <v>5</v>
      </c>
      <c r="W1519">
        <v>4</v>
      </c>
      <c r="X1519">
        <v>47</v>
      </c>
      <c r="Y1519">
        <v>0.363636363636364</v>
      </c>
      <c r="Z1519" s="3">
        <v>1</v>
      </c>
      <c r="AA1519" s="3">
        <v>1</v>
      </c>
      <c r="AB1519" s="3">
        <v>-1</v>
      </c>
      <c r="AC1519">
        <v>0</v>
      </c>
      <c r="AD1519">
        <v>0</v>
      </c>
      <c r="AE1519" s="3">
        <v>-1</v>
      </c>
      <c r="AF1519" s="3">
        <v>-1</v>
      </c>
      <c r="AG1519" s="3">
        <v>-1</v>
      </c>
      <c r="AH1519" s="3">
        <v>-1</v>
      </c>
      <c r="AI1519" s="3">
        <v>1</v>
      </c>
      <c r="AJ1519" s="3">
        <v>-1</v>
      </c>
      <c r="AK1519" s="3">
        <v>1</v>
      </c>
      <c r="AL1519" s="3">
        <v>1</v>
      </c>
      <c r="AM1519" s="3">
        <v>-1</v>
      </c>
      <c r="AN1519" s="3">
        <v>1</v>
      </c>
      <c r="AO1519" s="3">
        <v>-1</v>
      </c>
      <c r="AP1519" s="3">
        <v>-1</v>
      </c>
      <c r="AQ1519">
        <v>0</v>
      </c>
      <c r="AR1519" s="3">
        <v>-1</v>
      </c>
      <c r="AS1519">
        <v>1</v>
      </c>
      <c r="AT1519">
        <v>1</v>
      </c>
      <c r="AU1519">
        <v>-1</v>
      </c>
      <c r="AV1519">
        <v>0</v>
      </c>
      <c r="AW1519">
        <v>0</v>
      </c>
      <c r="AX1519">
        <v>-1</v>
      </c>
      <c r="AY1519">
        <v>-1</v>
      </c>
      <c r="AZ1519">
        <v>-1</v>
      </c>
      <c r="BA1519">
        <v>-1</v>
      </c>
      <c r="BB1519">
        <v>29</v>
      </c>
      <c r="BC1519">
        <v>-1</v>
      </c>
      <c r="BD1519">
        <v>1</v>
      </c>
      <c r="BE1519">
        <v>12</v>
      </c>
      <c r="BF1519">
        <v>-1</v>
      </c>
      <c r="BG1519">
        <v>5</v>
      </c>
      <c r="BH1519">
        <v>-1</v>
      </c>
      <c r="BI1519">
        <v>-1</v>
      </c>
      <c r="BJ1519">
        <v>0</v>
      </c>
      <c r="BK1519">
        <v>-1</v>
      </c>
    </row>
    <row r="1520" spans="1:63">
      <c r="A1520" t="s">
        <v>1587</v>
      </c>
      <c r="B1520" t="s">
        <v>1644</v>
      </c>
      <c r="C1520" t="s">
        <v>349</v>
      </c>
      <c r="D1520" t="s">
        <v>46</v>
      </c>
      <c r="E1520" t="s">
        <v>48</v>
      </c>
      <c r="F1520" t="s">
        <v>50</v>
      </c>
      <c r="G1520">
        <v>19</v>
      </c>
      <c r="H1520">
        <v>7</v>
      </c>
      <c r="I1520">
        <v>61</v>
      </c>
      <c r="J1520" t="s">
        <v>350</v>
      </c>
      <c r="K1520">
        <v>6</v>
      </c>
      <c r="L1520">
        <v>4</v>
      </c>
      <c r="M1520">
        <v>3</v>
      </c>
      <c r="N1520">
        <v>27</v>
      </c>
      <c r="O1520">
        <v>0.5</v>
      </c>
      <c r="P1520">
        <v>2</v>
      </c>
      <c r="Q1520">
        <v>0</v>
      </c>
      <c r="R1520">
        <v>0</v>
      </c>
      <c r="S1520">
        <v>0</v>
      </c>
      <c r="T1520">
        <v>0</v>
      </c>
      <c r="U1520">
        <v>11</v>
      </c>
      <c r="V1520">
        <v>5</v>
      </c>
      <c r="W1520">
        <v>4</v>
      </c>
      <c r="X1520">
        <v>34</v>
      </c>
      <c r="Y1520">
        <v>0.363636363636364</v>
      </c>
      <c r="Z1520" s="3">
        <v>1</v>
      </c>
      <c r="AA1520" s="3">
        <v>1</v>
      </c>
      <c r="AB1520" s="3">
        <v>-1</v>
      </c>
      <c r="AC1520" s="3">
        <v>1</v>
      </c>
      <c r="AD1520">
        <v>0</v>
      </c>
      <c r="AE1520" s="3">
        <v>-1</v>
      </c>
      <c r="AF1520" s="3">
        <v>-1</v>
      </c>
      <c r="AG1520" s="3">
        <v>-1</v>
      </c>
      <c r="AH1520" s="3">
        <v>-1</v>
      </c>
      <c r="AI1520" s="3">
        <v>1</v>
      </c>
      <c r="AJ1520" s="3">
        <v>-1</v>
      </c>
      <c r="AK1520" s="3">
        <v>1</v>
      </c>
      <c r="AL1520" s="3">
        <v>1</v>
      </c>
      <c r="AM1520" s="3">
        <v>-1</v>
      </c>
      <c r="AN1520" s="3">
        <v>1</v>
      </c>
      <c r="AO1520" s="3">
        <v>-1</v>
      </c>
      <c r="AP1520" s="3">
        <v>-1</v>
      </c>
      <c r="AQ1520">
        <v>0</v>
      </c>
      <c r="AR1520" s="3">
        <v>-1</v>
      </c>
      <c r="AS1520">
        <v>1</v>
      </c>
      <c r="AT1520">
        <v>3</v>
      </c>
      <c r="AU1520">
        <v>-1</v>
      </c>
      <c r="AV1520">
        <v>22</v>
      </c>
      <c r="AW1520">
        <v>0</v>
      </c>
      <c r="AX1520">
        <v>-1</v>
      </c>
      <c r="AY1520">
        <v>-1</v>
      </c>
      <c r="AZ1520">
        <v>-1</v>
      </c>
      <c r="BA1520">
        <v>-1</v>
      </c>
      <c r="BB1520">
        <v>14</v>
      </c>
      <c r="BC1520">
        <v>-1</v>
      </c>
      <c r="BD1520">
        <v>1</v>
      </c>
      <c r="BE1520">
        <v>16</v>
      </c>
      <c r="BF1520">
        <v>-1</v>
      </c>
      <c r="BG1520">
        <v>3</v>
      </c>
      <c r="BH1520">
        <v>-1</v>
      </c>
      <c r="BI1520">
        <v>-1</v>
      </c>
      <c r="BJ1520">
        <v>0</v>
      </c>
      <c r="BK1520">
        <v>-1</v>
      </c>
    </row>
    <row r="1521" spans="1:63">
      <c r="A1521" t="s">
        <v>1587</v>
      </c>
      <c r="B1521" t="s">
        <v>1645</v>
      </c>
      <c r="C1521" t="s">
        <v>349</v>
      </c>
      <c r="D1521" t="s">
        <v>46</v>
      </c>
      <c r="E1521" t="s">
        <v>48</v>
      </c>
      <c r="F1521" t="s">
        <v>50</v>
      </c>
      <c r="G1521">
        <v>19</v>
      </c>
      <c r="H1521">
        <v>7</v>
      </c>
      <c r="I1521">
        <v>69</v>
      </c>
      <c r="J1521" t="s">
        <v>350</v>
      </c>
      <c r="K1521">
        <v>6</v>
      </c>
      <c r="L1521">
        <v>4</v>
      </c>
      <c r="M1521">
        <v>3</v>
      </c>
      <c r="N1521">
        <v>27</v>
      </c>
      <c r="O1521">
        <v>0.5</v>
      </c>
      <c r="P1521">
        <v>2</v>
      </c>
      <c r="Q1521">
        <v>0</v>
      </c>
      <c r="R1521">
        <v>0</v>
      </c>
      <c r="S1521">
        <v>0</v>
      </c>
      <c r="T1521">
        <v>0</v>
      </c>
      <c r="U1521">
        <v>11</v>
      </c>
      <c r="V1521">
        <v>5</v>
      </c>
      <c r="W1521">
        <v>4</v>
      </c>
      <c r="X1521">
        <v>42</v>
      </c>
      <c r="Y1521">
        <v>0.363636363636364</v>
      </c>
      <c r="Z1521" s="3">
        <v>1</v>
      </c>
      <c r="AA1521" s="3">
        <v>1</v>
      </c>
      <c r="AB1521" s="3">
        <v>-1</v>
      </c>
      <c r="AC1521" s="3">
        <v>1</v>
      </c>
      <c r="AD1521">
        <v>0</v>
      </c>
      <c r="AE1521" s="3">
        <v>-1</v>
      </c>
      <c r="AF1521" s="3">
        <v>-1</v>
      </c>
      <c r="AG1521" s="3">
        <v>-1</v>
      </c>
      <c r="AH1521" s="3">
        <v>-1</v>
      </c>
      <c r="AI1521" s="3">
        <v>1</v>
      </c>
      <c r="AJ1521" s="3">
        <v>-1</v>
      </c>
      <c r="AK1521" s="3">
        <v>1</v>
      </c>
      <c r="AL1521" s="3">
        <v>1</v>
      </c>
      <c r="AM1521" s="3">
        <v>-1</v>
      </c>
      <c r="AN1521" s="3">
        <v>1</v>
      </c>
      <c r="AO1521" s="3">
        <v>-1</v>
      </c>
      <c r="AP1521" s="3">
        <v>-1</v>
      </c>
      <c r="AQ1521">
        <v>0</v>
      </c>
      <c r="AR1521" s="3">
        <v>-1</v>
      </c>
      <c r="AS1521">
        <v>1</v>
      </c>
      <c r="AT1521">
        <v>3</v>
      </c>
      <c r="AU1521">
        <v>-1</v>
      </c>
      <c r="AV1521">
        <v>22</v>
      </c>
      <c r="AW1521">
        <v>0</v>
      </c>
      <c r="AX1521">
        <v>-1</v>
      </c>
      <c r="AY1521">
        <v>-1</v>
      </c>
      <c r="AZ1521">
        <v>-1</v>
      </c>
      <c r="BA1521">
        <v>-1</v>
      </c>
      <c r="BB1521">
        <v>11</v>
      </c>
      <c r="BC1521">
        <v>-1</v>
      </c>
      <c r="BD1521">
        <v>1</v>
      </c>
      <c r="BE1521">
        <v>25</v>
      </c>
      <c r="BF1521">
        <v>-1</v>
      </c>
      <c r="BG1521">
        <v>5</v>
      </c>
      <c r="BH1521">
        <v>-1</v>
      </c>
      <c r="BI1521">
        <v>-1</v>
      </c>
      <c r="BJ1521">
        <v>0</v>
      </c>
      <c r="BK1521">
        <v>-1</v>
      </c>
    </row>
    <row r="1522" spans="1:63">
      <c r="A1522" t="s">
        <v>1587</v>
      </c>
      <c r="B1522" t="s">
        <v>1646</v>
      </c>
      <c r="C1522" t="s">
        <v>349</v>
      </c>
      <c r="D1522" t="s">
        <v>46</v>
      </c>
      <c r="E1522" t="s">
        <v>48</v>
      </c>
      <c r="F1522" t="s">
        <v>50</v>
      </c>
      <c r="G1522">
        <v>19</v>
      </c>
      <c r="H1522">
        <v>7</v>
      </c>
      <c r="I1522">
        <v>69</v>
      </c>
      <c r="J1522" t="s">
        <v>350</v>
      </c>
      <c r="K1522">
        <v>6</v>
      </c>
      <c r="L1522">
        <v>4</v>
      </c>
      <c r="M1522">
        <v>3</v>
      </c>
      <c r="N1522">
        <v>27</v>
      </c>
      <c r="O1522">
        <v>0.5</v>
      </c>
      <c r="P1522">
        <v>2</v>
      </c>
      <c r="Q1522">
        <v>0</v>
      </c>
      <c r="R1522">
        <v>0</v>
      </c>
      <c r="S1522">
        <v>0</v>
      </c>
      <c r="T1522">
        <v>0</v>
      </c>
      <c r="U1522">
        <v>11</v>
      </c>
      <c r="V1522">
        <v>5</v>
      </c>
      <c r="W1522">
        <v>4</v>
      </c>
      <c r="X1522">
        <v>42</v>
      </c>
      <c r="Y1522">
        <v>0.363636363636364</v>
      </c>
      <c r="Z1522" s="3">
        <v>1</v>
      </c>
      <c r="AA1522" s="3">
        <v>1</v>
      </c>
      <c r="AB1522" s="3">
        <v>-1</v>
      </c>
      <c r="AC1522" s="3">
        <v>1</v>
      </c>
      <c r="AD1522">
        <v>0</v>
      </c>
      <c r="AE1522" s="3">
        <v>-1</v>
      </c>
      <c r="AF1522" s="3">
        <v>-1</v>
      </c>
      <c r="AG1522" s="3">
        <v>-1</v>
      </c>
      <c r="AH1522" s="3">
        <v>-1</v>
      </c>
      <c r="AI1522" s="3">
        <v>1</v>
      </c>
      <c r="AJ1522" s="3">
        <v>-1</v>
      </c>
      <c r="AK1522" s="3">
        <v>1</v>
      </c>
      <c r="AL1522" s="3">
        <v>1</v>
      </c>
      <c r="AM1522" s="3">
        <v>-1</v>
      </c>
      <c r="AN1522" s="3">
        <v>1</v>
      </c>
      <c r="AO1522" s="3">
        <v>-1</v>
      </c>
      <c r="AP1522" s="3">
        <v>-1</v>
      </c>
      <c r="AQ1522">
        <v>0</v>
      </c>
      <c r="AR1522" s="3">
        <v>-1</v>
      </c>
      <c r="AS1522">
        <v>1</v>
      </c>
      <c r="AT1522">
        <v>3</v>
      </c>
      <c r="AU1522">
        <v>-1</v>
      </c>
      <c r="AV1522">
        <v>22</v>
      </c>
      <c r="AW1522">
        <v>0</v>
      </c>
      <c r="AX1522">
        <v>-1</v>
      </c>
      <c r="AY1522">
        <v>-1</v>
      </c>
      <c r="AZ1522">
        <v>-1</v>
      </c>
      <c r="BA1522">
        <v>-1</v>
      </c>
      <c r="BB1522">
        <v>11</v>
      </c>
      <c r="BC1522">
        <v>-1</v>
      </c>
      <c r="BD1522">
        <v>1</v>
      </c>
      <c r="BE1522">
        <v>25</v>
      </c>
      <c r="BF1522">
        <v>-1</v>
      </c>
      <c r="BG1522">
        <v>5</v>
      </c>
      <c r="BH1522">
        <v>-1</v>
      </c>
      <c r="BI1522">
        <v>-1</v>
      </c>
      <c r="BJ1522">
        <v>0</v>
      </c>
      <c r="BK1522">
        <v>-1</v>
      </c>
    </row>
    <row r="1523" spans="1:63">
      <c r="A1523" t="s">
        <v>1587</v>
      </c>
      <c r="B1523" t="s">
        <v>1647</v>
      </c>
      <c r="C1523" t="s">
        <v>349</v>
      </c>
      <c r="D1523" t="s">
        <v>46</v>
      </c>
      <c r="E1523" t="s">
        <v>48</v>
      </c>
      <c r="F1523" t="s">
        <v>50</v>
      </c>
      <c r="G1523">
        <v>19</v>
      </c>
      <c r="H1523">
        <v>6</v>
      </c>
      <c r="I1523">
        <v>36</v>
      </c>
      <c r="J1523" t="s">
        <v>955</v>
      </c>
      <c r="K1523">
        <v>6</v>
      </c>
      <c r="L1523">
        <v>4</v>
      </c>
      <c r="M1523">
        <v>2</v>
      </c>
      <c r="N1523">
        <v>19</v>
      </c>
      <c r="O1523">
        <v>0.333333333333333</v>
      </c>
      <c r="P1523">
        <v>2</v>
      </c>
      <c r="Q1523">
        <v>0</v>
      </c>
      <c r="R1523">
        <v>0</v>
      </c>
      <c r="S1523">
        <v>0</v>
      </c>
      <c r="T1523">
        <v>0</v>
      </c>
      <c r="U1523">
        <v>11</v>
      </c>
      <c r="V1523">
        <v>5</v>
      </c>
      <c r="W1523">
        <v>4</v>
      </c>
      <c r="X1523">
        <v>17</v>
      </c>
      <c r="Y1523">
        <v>0.363636363636364</v>
      </c>
      <c r="Z1523" s="3">
        <v>1</v>
      </c>
      <c r="AA1523" s="3">
        <v>1</v>
      </c>
      <c r="AB1523" s="3">
        <v>-1</v>
      </c>
      <c r="AC1523">
        <v>0</v>
      </c>
      <c r="AD1523">
        <v>0</v>
      </c>
      <c r="AE1523" s="3">
        <v>-1</v>
      </c>
      <c r="AF1523" s="3">
        <v>-1</v>
      </c>
      <c r="AG1523" s="3">
        <v>-1</v>
      </c>
      <c r="AH1523" s="3">
        <v>-1</v>
      </c>
      <c r="AI1523" s="3">
        <v>1</v>
      </c>
      <c r="AJ1523" s="3">
        <v>-1</v>
      </c>
      <c r="AK1523" s="3">
        <v>1</v>
      </c>
      <c r="AL1523" s="3">
        <v>1</v>
      </c>
      <c r="AM1523" s="3">
        <v>-1</v>
      </c>
      <c r="AN1523" s="3">
        <v>1</v>
      </c>
      <c r="AO1523" s="3">
        <v>-1</v>
      </c>
      <c r="AP1523" s="3">
        <v>-1</v>
      </c>
      <c r="AQ1523">
        <v>0</v>
      </c>
      <c r="AR1523" s="3">
        <v>-1</v>
      </c>
      <c r="AS1523">
        <v>1</v>
      </c>
      <c r="AT1523">
        <v>17</v>
      </c>
      <c r="AU1523">
        <v>-1</v>
      </c>
      <c r="AV1523">
        <v>0</v>
      </c>
      <c r="AW1523">
        <v>0</v>
      </c>
      <c r="AX1523">
        <v>-1</v>
      </c>
      <c r="AY1523">
        <v>-1</v>
      </c>
      <c r="AZ1523">
        <v>-1</v>
      </c>
      <c r="BA1523">
        <v>-1</v>
      </c>
      <c r="BB1523">
        <v>2</v>
      </c>
      <c r="BC1523">
        <v>-1</v>
      </c>
      <c r="BD1523">
        <v>1</v>
      </c>
      <c r="BE1523">
        <v>9</v>
      </c>
      <c r="BF1523">
        <v>-1</v>
      </c>
      <c r="BG1523">
        <v>5</v>
      </c>
      <c r="BH1523">
        <v>-1</v>
      </c>
      <c r="BI1523">
        <v>-1</v>
      </c>
      <c r="BJ1523">
        <v>0</v>
      </c>
      <c r="BK1523">
        <v>-1</v>
      </c>
    </row>
    <row r="1524" spans="1:63">
      <c r="A1524" t="s">
        <v>1587</v>
      </c>
      <c r="B1524" t="s">
        <v>1648</v>
      </c>
      <c r="C1524" t="s">
        <v>349</v>
      </c>
      <c r="D1524" t="s">
        <v>46</v>
      </c>
      <c r="E1524" t="s">
        <v>48</v>
      </c>
      <c r="F1524" t="s">
        <v>50</v>
      </c>
      <c r="G1524">
        <v>19</v>
      </c>
      <c r="H1524">
        <v>7</v>
      </c>
      <c r="I1524">
        <v>61</v>
      </c>
      <c r="J1524" t="s">
        <v>350</v>
      </c>
      <c r="K1524">
        <v>6</v>
      </c>
      <c r="L1524">
        <v>4</v>
      </c>
      <c r="M1524">
        <v>3</v>
      </c>
      <c r="N1524">
        <v>27</v>
      </c>
      <c r="O1524">
        <v>0.5</v>
      </c>
      <c r="P1524">
        <v>2</v>
      </c>
      <c r="Q1524">
        <v>0</v>
      </c>
      <c r="R1524">
        <v>0</v>
      </c>
      <c r="S1524">
        <v>0</v>
      </c>
      <c r="T1524">
        <v>0</v>
      </c>
      <c r="U1524">
        <v>11</v>
      </c>
      <c r="V1524">
        <v>5</v>
      </c>
      <c r="W1524">
        <v>4</v>
      </c>
      <c r="X1524">
        <v>34</v>
      </c>
      <c r="Y1524">
        <v>0.363636363636364</v>
      </c>
      <c r="Z1524" s="3">
        <v>1</v>
      </c>
      <c r="AA1524" s="3">
        <v>1</v>
      </c>
      <c r="AB1524" s="3">
        <v>-1</v>
      </c>
      <c r="AC1524" s="3">
        <v>1</v>
      </c>
      <c r="AD1524">
        <v>0</v>
      </c>
      <c r="AE1524" s="3">
        <v>-1</v>
      </c>
      <c r="AF1524" s="3">
        <v>-1</v>
      </c>
      <c r="AG1524" s="3">
        <v>-1</v>
      </c>
      <c r="AH1524" s="3">
        <v>-1</v>
      </c>
      <c r="AI1524" s="3">
        <v>1</v>
      </c>
      <c r="AJ1524" s="3">
        <v>-1</v>
      </c>
      <c r="AK1524" s="3">
        <v>1</v>
      </c>
      <c r="AL1524" s="3">
        <v>1</v>
      </c>
      <c r="AM1524" s="3">
        <v>-1</v>
      </c>
      <c r="AN1524" s="3">
        <v>1</v>
      </c>
      <c r="AO1524" s="3">
        <v>-1</v>
      </c>
      <c r="AP1524" s="3">
        <v>-1</v>
      </c>
      <c r="AQ1524">
        <v>0</v>
      </c>
      <c r="AR1524" s="3">
        <v>-1</v>
      </c>
      <c r="AS1524">
        <v>1</v>
      </c>
      <c r="AT1524">
        <v>3</v>
      </c>
      <c r="AU1524">
        <v>-1</v>
      </c>
      <c r="AV1524">
        <v>22</v>
      </c>
      <c r="AW1524">
        <v>0</v>
      </c>
      <c r="AX1524">
        <v>-1</v>
      </c>
      <c r="AY1524">
        <v>-1</v>
      </c>
      <c r="AZ1524">
        <v>-1</v>
      </c>
      <c r="BA1524">
        <v>-1</v>
      </c>
      <c r="BB1524">
        <v>14</v>
      </c>
      <c r="BC1524">
        <v>-1</v>
      </c>
      <c r="BD1524">
        <v>1</v>
      </c>
      <c r="BE1524">
        <v>16</v>
      </c>
      <c r="BF1524">
        <v>-1</v>
      </c>
      <c r="BG1524">
        <v>3</v>
      </c>
      <c r="BH1524">
        <v>-1</v>
      </c>
      <c r="BI1524">
        <v>-1</v>
      </c>
      <c r="BJ1524">
        <v>0</v>
      </c>
      <c r="BK1524">
        <v>-1</v>
      </c>
    </row>
    <row r="1525" spans="1:63">
      <c r="A1525" t="s">
        <v>1587</v>
      </c>
      <c r="B1525" t="s">
        <v>1649</v>
      </c>
      <c r="C1525" t="s">
        <v>349</v>
      </c>
      <c r="D1525" t="s">
        <v>46</v>
      </c>
      <c r="E1525" t="s">
        <v>48</v>
      </c>
      <c r="F1525" t="s">
        <v>50</v>
      </c>
      <c r="G1525">
        <v>19</v>
      </c>
      <c r="H1525">
        <v>6</v>
      </c>
      <c r="I1525">
        <v>51</v>
      </c>
      <c r="J1525" t="s">
        <v>955</v>
      </c>
      <c r="K1525">
        <v>6</v>
      </c>
      <c r="L1525">
        <v>4</v>
      </c>
      <c r="M1525">
        <v>2</v>
      </c>
      <c r="N1525">
        <v>5</v>
      </c>
      <c r="O1525">
        <v>0.333333333333333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11</v>
      </c>
      <c r="V1525">
        <v>5</v>
      </c>
      <c r="W1525">
        <v>4</v>
      </c>
      <c r="X1525">
        <v>46</v>
      </c>
      <c r="Y1525">
        <v>0.363636363636364</v>
      </c>
      <c r="Z1525" s="3">
        <v>1</v>
      </c>
      <c r="AA1525" s="3">
        <v>1</v>
      </c>
      <c r="AB1525" s="3">
        <v>-1</v>
      </c>
      <c r="AC1525">
        <v>0</v>
      </c>
      <c r="AD1525">
        <v>0</v>
      </c>
      <c r="AE1525" s="3">
        <v>-1</v>
      </c>
      <c r="AF1525" s="3">
        <v>-1</v>
      </c>
      <c r="AG1525" s="3">
        <v>-1</v>
      </c>
      <c r="AH1525" s="3">
        <v>-1</v>
      </c>
      <c r="AI1525" s="3">
        <v>1</v>
      </c>
      <c r="AJ1525" s="3">
        <v>-1</v>
      </c>
      <c r="AK1525" s="3">
        <v>1</v>
      </c>
      <c r="AL1525" s="3">
        <v>1</v>
      </c>
      <c r="AM1525" s="3">
        <v>-1</v>
      </c>
      <c r="AN1525" s="3">
        <v>1</v>
      </c>
      <c r="AO1525" s="3">
        <v>-1</v>
      </c>
      <c r="AP1525" s="3">
        <v>-1</v>
      </c>
      <c r="AQ1525">
        <v>0</v>
      </c>
      <c r="AR1525" s="3">
        <v>-1</v>
      </c>
      <c r="AS1525">
        <v>1</v>
      </c>
      <c r="AT1525">
        <v>3</v>
      </c>
      <c r="AU1525">
        <v>-1</v>
      </c>
      <c r="AV1525">
        <v>0</v>
      </c>
      <c r="AW1525">
        <v>0</v>
      </c>
      <c r="AX1525">
        <v>-1</v>
      </c>
      <c r="AY1525">
        <v>-1</v>
      </c>
      <c r="AZ1525">
        <v>-1</v>
      </c>
      <c r="BA1525">
        <v>-1</v>
      </c>
      <c r="BB1525">
        <v>15</v>
      </c>
      <c r="BC1525">
        <v>-1</v>
      </c>
      <c r="BD1525">
        <v>1</v>
      </c>
      <c r="BE1525">
        <v>25</v>
      </c>
      <c r="BF1525">
        <v>-1</v>
      </c>
      <c r="BG1525">
        <v>5</v>
      </c>
      <c r="BH1525">
        <v>-1</v>
      </c>
      <c r="BI1525">
        <v>-1</v>
      </c>
      <c r="BJ1525">
        <v>0</v>
      </c>
      <c r="BK1525">
        <v>-1</v>
      </c>
    </row>
    <row r="1526" spans="1:63">
      <c r="A1526" t="s">
        <v>1587</v>
      </c>
      <c r="B1526" t="s">
        <v>1650</v>
      </c>
      <c r="C1526" t="s">
        <v>349</v>
      </c>
      <c r="D1526" t="s">
        <v>46</v>
      </c>
      <c r="E1526" t="s">
        <v>48</v>
      </c>
      <c r="F1526" t="s">
        <v>50</v>
      </c>
      <c r="G1526">
        <v>19</v>
      </c>
      <c r="H1526">
        <v>7</v>
      </c>
      <c r="I1526">
        <v>61</v>
      </c>
      <c r="J1526" t="s">
        <v>350</v>
      </c>
      <c r="K1526">
        <v>6</v>
      </c>
      <c r="L1526">
        <v>4</v>
      </c>
      <c r="M1526">
        <v>3</v>
      </c>
      <c r="N1526">
        <v>27</v>
      </c>
      <c r="O1526">
        <v>0.5</v>
      </c>
      <c r="P1526">
        <v>2</v>
      </c>
      <c r="Q1526">
        <v>0</v>
      </c>
      <c r="R1526">
        <v>0</v>
      </c>
      <c r="S1526">
        <v>0</v>
      </c>
      <c r="T1526">
        <v>0</v>
      </c>
      <c r="U1526">
        <v>11</v>
      </c>
      <c r="V1526">
        <v>5</v>
      </c>
      <c r="W1526">
        <v>4</v>
      </c>
      <c r="X1526">
        <v>34</v>
      </c>
      <c r="Y1526">
        <v>0.363636363636364</v>
      </c>
      <c r="Z1526" s="3">
        <v>1</v>
      </c>
      <c r="AA1526" s="3">
        <v>1</v>
      </c>
      <c r="AB1526" s="3">
        <v>-1</v>
      </c>
      <c r="AC1526" s="3">
        <v>1</v>
      </c>
      <c r="AD1526">
        <v>0</v>
      </c>
      <c r="AE1526" s="3">
        <v>-1</v>
      </c>
      <c r="AF1526" s="3">
        <v>-1</v>
      </c>
      <c r="AG1526" s="3">
        <v>-1</v>
      </c>
      <c r="AH1526" s="3">
        <v>-1</v>
      </c>
      <c r="AI1526" s="3">
        <v>1</v>
      </c>
      <c r="AJ1526" s="3">
        <v>-1</v>
      </c>
      <c r="AK1526" s="3">
        <v>1</v>
      </c>
      <c r="AL1526" s="3">
        <v>1</v>
      </c>
      <c r="AM1526" s="3">
        <v>-1</v>
      </c>
      <c r="AN1526" s="3">
        <v>1</v>
      </c>
      <c r="AO1526" s="3">
        <v>-1</v>
      </c>
      <c r="AP1526" s="3">
        <v>-1</v>
      </c>
      <c r="AQ1526">
        <v>0</v>
      </c>
      <c r="AR1526" s="3">
        <v>-1</v>
      </c>
      <c r="AS1526">
        <v>1</v>
      </c>
      <c r="AT1526">
        <v>3</v>
      </c>
      <c r="AU1526">
        <v>-1</v>
      </c>
      <c r="AV1526">
        <v>22</v>
      </c>
      <c r="AW1526">
        <v>0</v>
      </c>
      <c r="AX1526">
        <v>-1</v>
      </c>
      <c r="AY1526">
        <v>-1</v>
      </c>
      <c r="AZ1526">
        <v>-1</v>
      </c>
      <c r="BA1526">
        <v>-1</v>
      </c>
      <c r="BB1526">
        <v>14</v>
      </c>
      <c r="BC1526">
        <v>-1</v>
      </c>
      <c r="BD1526">
        <v>1</v>
      </c>
      <c r="BE1526">
        <v>16</v>
      </c>
      <c r="BF1526">
        <v>-1</v>
      </c>
      <c r="BG1526">
        <v>3</v>
      </c>
      <c r="BH1526">
        <v>-1</v>
      </c>
      <c r="BI1526">
        <v>-1</v>
      </c>
      <c r="BJ1526">
        <v>0</v>
      </c>
      <c r="BK1526">
        <v>-1</v>
      </c>
    </row>
    <row r="1527" spans="1:63">
      <c r="A1527" t="s">
        <v>1587</v>
      </c>
      <c r="B1527" t="s">
        <v>1651</v>
      </c>
      <c r="C1527" t="s">
        <v>349</v>
      </c>
      <c r="D1527" t="s">
        <v>46</v>
      </c>
      <c r="E1527" t="s">
        <v>48</v>
      </c>
      <c r="F1527" t="s">
        <v>50</v>
      </c>
      <c r="G1527">
        <v>19</v>
      </c>
      <c r="H1527">
        <v>7</v>
      </c>
      <c r="I1527">
        <v>51</v>
      </c>
      <c r="J1527" t="s">
        <v>350</v>
      </c>
      <c r="K1527">
        <v>6</v>
      </c>
      <c r="L1527">
        <v>4</v>
      </c>
      <c r="M1527">
        <v>3</v>
      </c>
      <c r="N1527">
        <v>4</v>
      </c>
      <c r="O1527">
        <v>0.5</v>
      </c>
      <c r="P1527">
        <v>2</v>
      </c>
      <c r="Q1527">
        <v>0</v>
      </c>
      <c r="R1527">
        <v>0</v>
      </c>
      <c r="S1527">
        <v>0</v>
      </c>
      <c r="T1527">
        <v>0</v>
      </c>
      <c r="U1527">
        <v>11</v>
      </c>
      <c r="V1527">
        <v>5</v>
      </c>
      <c r="W1527">
        <v>4</v>
      </c>
      <c r="X1527">
        <v>47</v>
      </c>
      <c r="Y1527">
        <v>0.363636363636364</v>
      </c>
      <c r="Z1527" s="3">
        <v>1</v>
      </c>
      <c r="AA1527" s="3">
        <v>1</v>
      </c>
      <c r="AB1527" s="3">
        <v>-1</v>
      </c>
      <c r="AC1527" s="3">
        <v>1</v>
      </c>
      <c r="AD1527">
        <v>0</v>
      </c>
      <c r="AE1527" s="3">
        <v>-1</v>
      </c>
      <c r="AF1527" s="3">
        <v>-1</v>
      </c>
      <c r="AG1527" s="3">
        <v>-1</v>
      </c>
      <c r="AH1527" s="3">
        <v>-1</v>
      </c>
      <c r="AI1527" s="3">
        <v>1</v>
      </c>
      <c r="AJ1527" s="3">
        <v>-1</v>
      </c>
      <c r="AK1527" s="3">
        <v>1</v>
      </c>
      <c r="AL1527" s="3">
        <v>1</v>
      </c>
      <c r="AM1527" s="3">
        <v>-1</v>
      </c>
      <c r="AN1527" s="3">
        <v>1</v>
      </c>
      <c r="AO1527" s="3">
        <v>-1</v>
      </c>
      <c r="AP1527" s="3">
        <v>-1</v>
      </c>
      <c r="AQ1527">
        <v>0</v>
      </c>
      <c r="AR1527" s="3">
        <v>-1</v>
      </c>
      <c r="AS1527">
        <v>1</v>
      </c>
      <c r="AT1527">
        <v>1</v>
      </c>
      <c r="AU1527">
        <v>-1</v>
      </c>
      <c r="AV1527">
        <v>1</v>
      </c>
      <c r="AW1527">
        <v>0</v>
      </c>
      <c r="AX1527">
        <v>-1</v>
      </c>
      <c r="AY1527">
        <v>-1</v>
      </c>
      <c r="AZ1527">
        <v>-1</v>
      </c>
      <c r="BA1527">
        <v>-1</v>
      </c>
      <c r="BB1527">
        <v>19</v>
      </c>
      <c r="BC1527">
        <v>-1</v>
      </c>
      <c r="BD1527">
        <v>1</v>
      </c>
      <c r="BE1527">
        <v>22</v>
      </c>
      <c r="BF1527">
        <v>-1</v>
      </c>
      <c r="BG1527">
        <v>5</v>
      </c>
      <c r="BH1527">
        <v>-1</v>
      </c>
      <c r="BI1527">
        <v>-1</v>
      </c>
      <c r="BJ1527">
        <v>0</v>
      </c>
      <c r="BK1527">
        <v>-1</v>
      </c>
    </row>
    <row r="1528" spans="1:63">
      <c r="A1528" t="s">
        <v>1587</v>
      </c>
      <c r="B1528" t="s">
        <v>1652</v>
      </c>
      <c r="C1528" t="s">
        <v>349</v>
      </c>
      <c r="D1528" t="s">
        <v>46</v>
      </c>
      <c r="E1528" t="s">
        <v>48</v>
      </c>
      <c r="F1528" t="s">
        <v>50</v>
      </c>
      <c r="G1528">
        <v>19</v>
      </c>
      <c r="H1528">
        <v>7</v>
      </c>
      <c r="I1528">
        <v>58</v>
      </c>
      <c r="J1528" t="s">
        <v>350</v>
      </c>
      <c r="K1528">
        <v>6</v>
      </c>
      <c r="L1528">
        <v>4</v>
      </c>
      <c r="M1528">
        <v>3</v>
      </c>
      <c r="N1528">
        <v>27</v>
      </c>
      <c r="O1528">
        <v>0.5</v>
      </c>
      <c r="P1528">
        <v>2</v>
      </c>
      <c r="Q1528">
        <v>0</v>
      </c>
      <c r="R1528">
        <v>0</v>
      </c>
      <c r="S1528">
        <v>0</v>
      </c>
      <c r="T1528">
        <v>0</v>
      </c>
      <c r="U1528">
        <v>11</v>
      </c>
      <c r="V1528">
        <v>5</v>
      </c>
      <c r="W1528">
        <v>4</v>
      </c>
      <c r="X1528">
        <v>31</v>
      </c>
      <c r="Y1528">
        <v>0.363636363636364</v>
      </c>
      <c r="Z1528" s="3">
        <v>1</v>
      </c>
      <c r="AA1528" s="3">
        <v>1</v>
      </c>
      <c r="AB1528" s="3">
        <v>-1</v>
      </c>
      <c r="AC1528" s="3">
        <v>1</v>
      </c>
      <c r="AD1528">
        <v>0</v>
      </c>
      <c r="AE1528" s="3">
        <v>-1</v>
      </c>
      <c r="AF1528" s="3">
        <v>-1</v>
      </c>
      <c r="AG1528" s="3">
        <v>-1</v>
      </c>
      <c r="AH1528" s="3">
        <v>-1</v>
      </c>
      <c r="AI1528" s="3">
        <v>1</v>
      </c>
      <c r="AJ1528" s="3">
        <v>-1</v>
      </c>
      <c r="AK1528" s="3">
        <v>1</v>
      </c>
      <c r="AL1528" s="3">
        <v>1</v>
      </c>
      <c r="AM1528" s="3">
        <v>-1</v>
      </c>
      <c r="AN1528" s="3">
        <v>1</v>
      </c>
      <c r="AO1528" s="3">
        <v>-1</v>
      </c>
      <c r="AP1528" s="3">
        <v>-1</v>
      </c>
      <c r="AQ1528">
        <v>0</v>
      </c>
      <c r="AR1528" s="3">
        <v>-1</v>
      </c>
      <c r="AS1528">
        <v>1</v>
      </c>
      <c r="AT1528">
        <v>3</v>
      </c>
      <c r="AU1528">
        <v>-1</v>
      </c>
      <c r="AV1528">
        <v>22</v>
      </c>
      <c r="AW1528">
        <v>0</v>
      </c>
      <c r="AX1528">
        <v>-1</v>
      </c>
      <c r="AY1528">
        <v>-1</v>
      </c>
      <c r="AZ1528">
        <v>-1</v>
      </c>
      <c r="BA1528">
        <v>-1</v>
      </c>
      <c r="BB1528">
        <v>11</v>
      </c>
      <c r="BC1528">
        <v>-1</v>
      </c>
      <c r="BD1528">
        <v>1</v>
      </c>
      <c r="BE1528">
        <v>16</v>
      </c>
      <c r="BF1528">
        <v>-1</v>
      </c>
      <c r="BG1528">
        <v>3</v>
      </c>
      <c r="BH1528">
        <v>-1</v>
      </c>
      <c r="BI1528">
        <v>-1</v>
      </c>
      <c r="BJ1528">
        <v>0</v>
      </c>
      <c r="BK1528">
        <v>-1</v>
      </c>
    </row>
    <row r="1529" spans="1:63">
      <c r="A1529" t="s">
        <v>1587</v>
      </c>
      <c r="B1529" t="s">
        <v>1653</v>
      </c>
      <c r="C1529" t="s">
        <v>349</v>
      </c>
      <c r="D1529" t="s">
        <v>46</v>
      </c>
      <c r="E1529" t="s">
        <v>48</v>
      </c>
      <c r="F1529" t="s">
        <v>50</v>
      </c>
      <c r="G1529">
        <v>19</v>
      </c>
      <c r="H1529">
        <v>7</v>
      </c>
      <c r="I1529">
        <v>69</v>
      </c>
      <c r="J1529" t="s">
        <v>350</v>
      </c>
      <c r="K1529">
        <v>6</v>
      </c>
      <c r="L1529">
        <v>4</v>
      </c>
      <c r="M1529">
        <v>3</v>
      </c>
      <c r="N1529">
        <v>27</v>
      </c>
      <c r="O1529">
        <v>0.5</v>
      </c>
      <c r="P1529">
        <v>2</v>
      </c>
      <c r="Q1529">
        <v>0</v>
      </c>
      <c r="R1529">
        <v>0</v>
      </c>
      <c r="S1529">
        <v>0</v>
      </c>
      <c r="T1529">
        <v>0</v>
      </c>
      <c r="U1529">
        <v>11</v>
      </c>
      <c r="V1529">
        <v>5</v>
      </c>
      <c r="W1529">
        <v>4</v>
      </c>
      <c r="X1529">
        <v>42</v>
      </c>
      <c r="Y1529">
        <v>0.363636363636364</v>
      </c>
      <c r="Z1529" s="3">
        <v>1</v>
      </c>
      <c r="AA1529" s="3">
        <v>1</v>
      </c>
      <c r="AB1529" s="3">
        <v>-1</v>
      </c>
      <c r="AC1529" s="3">
        <v>1</v>
      </c>
      <c r="AD1529">
        <v>0</v>
      </c>
      <c r="AE1529" s="3">
        <v>-1</v>
      </c>
      <c r="AF1529" s="3">
        <v>-1</v>
      </c>
      <c r="AG1529" s="3">
        <v>-1</v>
      </c>
      <c r="AH1529" s="3">
        <v>-1</v>
      </c>
      <c r="AI1529" s="3">
        <v>1</v>
      </c>
      <c r="AJ1529" s="3">
        <v>-1</v>
      </c>
      <c r="AK1529" s="3">
        <v>1</v>
      </c>
      <c r="AL1529" s="3">
        <v>1</v>
      </c>
      <c r="AM1529" s="3">
        <v>-1</v>
      </c>
      <c r="AN1529" s="3">
        <v>1</v>
      </c>
      <c r="AO1529" s="3">
        <v>-1</v>
      </c>
      <c r="AP1529" s="3">
        <v>-1</v>
      </c>
      <c r="AQ1529">
        <v>0</v>
      </c>
      <c r="AR1529" s="3">
        <v>-1</v>
      </c>
      <c r="AS1529">
        <v>1</v>
      </c>
      <c r="AT1529">
        <v>3</v>
      </c>
      <c r="AU1529">
        <v>-1</v>
      </c>
      <c r="AV1529">
        <v>22</v>
      </c>
      <c r="AW1529">
        <v>0</v>
      </c>
      <c r="AX1529">
        <v>-1</v>
      </c>
      <c r="AY1529">
        <v>-1</v>
      </c>
      <c r="AZ1529">
        <v>-1</v>
      </c>
      <c r="BA1529">
        <v>-1</v>
      </c>
      <c r="BB1529">
        <v>11</v>
      </c>
      <c r="BC1529">
        <v>-1</v>
      </c>
      <c r="BD1529">
        <v>1</v>
      </c>
      <c r="BE1529">
        <v>25</v>
      </c>
      <c r="BF1529">
        <v>-1</v>
      </c>
      <c r="BG1529">
        <v>5</v>
      </c>
      <c r="BH1529">
        <v>-1</v>
      </c>
      <c r="BI1529">
        <v>-1</v>
      </c>
      <c r="BJ1529">
        <v>0</v>
      </c>
      <c r="BK1529">
        <v>-1</v>
      </c>
    </row>
    <row r="1530" spans="1:63">
      <c r="A1530" t="s">
        <v>1587</v>
      </c>
      <c r="B1530" t="s">
        <v>1654</v>
      </c>
      <c r="C1530" t="s">
        <v>349</v>
      </c>
      <c r="D1530" t="s">
        <v>46</v>
      </c>
      <c r="E1530" t="s">
        <v>48</v>
      </c>
      <c r="F1530" t="s">
        <v>50</v>
      </c>
      <c r="G1530">
        <v>19</v>
      </c>
      <c r="H1530">
        <v>7</v>
      </c>
      <c r="I1530">
        <v>45</v>
      </c>
      <c r="J1530" t="s">
        <v>350</v>
      </c>
      <c r="K1530">
        <v>6</v>
      </c>
      <c r="L1530">
        <v>4</v>
      </c>
      <c r="M1530">
        <v>3</v>
      </c>
      <c r="N1530">
        <v>4</v>
      </c>
      <c r="O1530">
        <v>0.5</v>
      </c>
      <c r="P1530">
        <v>2</v>
      </c>
      <c r="Q1530">
        <v>0</v>
      </c>
      <c r="R1530">
        <v>0</v>
      </c>
      <c r="S1530">
        <v>0</v>
      </c>
      <c r="T1530">
        <v>0</v>
      </c>
      <c r="U1530">
        <v>11</v>
      </c>
      <c r="V1530">
        <v>5</v>
      </c>
      <c r="W1530">
        <v>4</v>
      </c>
      <c r="X1530">
        <v>41</v>
      </c>
      <c r="Y1530">
        <v>0.363636363636364</v>
      </c>
      <c r="Z1530" s="3">
        <v>1</v>
      </c>
      <c r="AA1530" s="3">
        <v>1</v>
      </c>
      <c r="AB1530" s="3">
        <v>-1</v>
      </c>
      <c r="AC1530" s="3">
        <v>1</v>
      </c>
      <c r="AD1530">
        <v>0</v>
      </c>
      <c r="AE1530" s="3">
        <v>-1</v>
      </c>
      <c r="AF1530" s="3">
        <v>-1</v>
      </c>
      <c r="AG1530" s="3">
        <v>-1</v>
      </c>
      <c r="AH1530" s="3">
        <v>-1</v>
      </c>
      <c r="AI1530" s="3">
        <v>1</v>
      </c>
      <c r="AJ1530" s="3">
        <v>-1</v>
      </c>
      <c r="AK1530" s="3">
        <v>1</v>
      </c>
      <c r="AL1530" s="3">
        <v>1</v>
      </c>
      <c r="AM1530" s="3">
        <v>-1</v>
      </c>
      <c r="AN1530" s="3">
        <v>1</v>
      </c>
      <c r="AO1530" s="3">
        <v>-1</v>
      </c>
      <c r="AP1530" s="3">
        <v>-1</v>
      </c>
      <c r="AQ1530">
        <v>0</v>
      </c>
      <c r="AR1530" s="3">
        <v>-1</v>
      </c>
      <c r="AS1530">
        <v>1</v>
      </c>
      <c r="AT1530">
        <v>1</v>
      </c>
      <c r="AU1530">
        <v>-1</v>
      </c>
      <c r="AV1530">
        <v>1</v>
      </c>
      <c r="AW1530">
        <v>0</v>
      </c>
      <c r="AX1530">
        <v>-1</v>
      </c>
      <c r="AY1530">
        <v>-1</v>
      </c>
      <c r="AZ1530">
        <v>-1</v>
      </c>
      <c r="BA1530">
        <v>-1</v>
      </c>
      <c r="BB1530">
        <v>16</v>
      </c>
      <c r="BC1530">
        <v>-1</v>
      </c>
      <c r="BD1530">
        <v>1</v>
      </c>
      <c r="BE1530">
        <v>22</v>
      </c>
      <c r="BF1530">
        <v>-1</v>
      </c>
      <c r="BG1530">
        <v>2</v>
      </c>
      <c r="BH1530">
        <v>-1</v>
      </c>
      <c r="BI1530">
        <v>-1</v>
      </c>
      <c r="BJ1530">
        <v>0</v>
      </c>
      <c r="BK1530">
        <v>-1</v>
      </c>
    </row>
    <row r="1531" spans="1:63">
      <c r="A1531" t="s">
        <v>1587</v>
      </c>
      <c r="B1531" t="s">
        <v>1655</v>
      </c>
      <c r="C1531" t="s">
        <v>349</v>
      </c>
      <c r="D1531" t="s">
        <v>46</v>
      </c>
      <c r="E1531" t="s">
        <v>48</v>
      </c>
      <c r="F1531" t="s">
        <v>50</v>
      </c>
      <c r="G1531">
        <v>19</v>
      </c>
      <c r="H1531">
        <v>7</v>
      </c>
      <c r="I1531">
        <v>54</v>
      </c>
      <c r="J1531" t="s">
        <v>350</v>
      </c>
      <c r="K1531">
        <v>6</v>
      </c>
      <c r="L1531">
        <v>4</v>
      </c>
      <c r="M1531">
        <v>3</v>
      </c>
      <c r="N1531">
        <v>4</v>
      </c>
      <c r="O1531">
        <v>0.5</v>
      </c>
      <c r="P1531">
        <v>2</v>
      </c>
      <c r="Q1531">
        <v>0</v>
      </c>
      <c r="R1531">
        <v>0</v>
      </c>
      <c r="S1531">
        <v>0</v>
      </c>
      <c r="T1531">
        <v>0</v>
      </c>
      <c r="U1531">
        <v>11</v>
      </c>
      <c r="V1531">
        <v>5</v>
      </c>
      <c r="W1531">
        <v>4</v>
      </c>
      <c r="X1531">
        <v>50</v>
      </c>
      <c r="Y1531">
        <v>0.363636363636364</v>
      </c>
      <c r="Z1531" s="3">
        <v>1</v>
      </c>
      <c r="AA1531" s="3">
        <v>1</v>
      </c>
      <c r="AB1531" s="3">
        <v>-1</v>
      </c>
      <c r="AC1531" s="3">
        <v>1</v>
      </c>
      <c r="AD1531">
        <v>0</v>
      </c>
      <c r="AE1531" s="3">
        <v>-1</v>
      </c>
      <c r="AF1531" s="3">
        <v>-1</v>
      </c>
      <c r="AG1531" s="3">
        <v>-1</v>
      </c>
      <c r="AH1531" s="3">
        <v>-1</v>
      </c>
      <c r="AI1531" s="3">
        <v>1</v>
      </c>
      <c r="AJ1531" s="3">
        <v>-1</v>
      </c>
      <c r="AK1531" s="3">
        <v>1</v>
      </c>
      <c r="AL1531" s="3">
        <v>1</v>
      </c>
      <c r="AM1531" s="3">
        <v>-1</v>
      </c>
      <c r="AN1531" s="3">
        <v>1</v>
      </c>
      <c r="AO1531" s="3">
        <v>-1</v>
      </c>
      <c r="AP1531" s="3">
        <v>-1</v>
      </c>
      <c r="AQ1531">
        <v>0</v>
      </c>
      <c r="AR1531" s="3">
        <v>-1</v>
      </c>
      <c r="AS1531">
        <v>1</v>
      </c>
      <c r="AT1531">
        <v>1</v>
      </c>
      <c r="AU1531">
        <v>-1</v>
      </c>
      <c r="AV1531">
        <v>1</v>
      </c>
      <c r="AW1531">
        <v>0</v>
      </c>
      <c r="AX1531">
        <v>-1</v>
      </c>
      <c r="AY1531">
        <v>-1</v>
      </c>
      <c r="AZ1531">
        <v>-1</v>
      </c>
      <c r="BA1531">
        <v>-1</v>
      </c>
      <c r="BB1531">
        <v>22</v>
      </c>
      <c r="BC1531">
        <v>-1</v>
      </c>
      <c r="BD1531">
        <v>1</v>
      </c>
      <c r="BE1531">
        <v>22</v>
      </c>
      <c r="BF1531">
        <v>-1</v>
      </c>
      <c r="BG1531">
        <v>5</v>
      </c>
      <c r="BH1531">
        <v>-1</v>
      </c>
      <c r="BI1531">
        <v>-1</v>
      </c>
      <c r="BJ1531">
        <v>0</v>
      </c>
      <c r="BK1531">
        <v>-1</v>
      </c>
    </row>
    <row r="1532" spans="1:63">
      <c r="A1532" t="s">
        <v>1587</v>
      </c>
      <c r="B1532" t="s">
        <v>1656</v>
      </c>
      <c r="C1532" t="s">
        <v>349</v>
      </c>
      <c r="D1532" t="s">
        <v>46</v>
      </c>
      <c r="E1532" t="s">
        <v>48</v>
      </c>
      <c r="F1532" t="s">
        <v>50</v>
      </c>
      <c r="G1532">
        <v>19</v>
      </c>
      <c r="H1532">
        <v>7</v>
      </c>
      <c r="I1532">
        <v>63</v>
      </c>
      <c r="J1532" t="s">
        <v>350</v>
      </c>
      <c r="K1532">
        <v>6</v>
      </c>
      <c r="L1532">
        <v>4</v>
      </c>
      <c r="M1532">
        <v>3</v>
      </c>
      <c r="N1532">
        <v>15</v>
      </c>
      <c r="O1532">
        <v>0.5</v>
      </c>
      <c r="P1532">
        <v>2</v>
      </c>
      <c r="Q1532">
        <v>0</v>
      </c>
      <c r="R1532">
        <v>0</v>
      </c>
      <c r="S1532">
        <v>0</v>
      </c>
      <c r="T1532">
        <v>0</v>
      </c>
      <c r="U1532">
        <v>11</v>
      </c>
      <c r="V1532">
        <v>5</v>
      </c>
      <c r="W1532">
        <v>4</v>
      </c>
      <c r="X1532">
        <v>48</v>
      </c>
      <c r="Y1532">
        <v>0.363636363636364</v>
      </c>
      <c r="Z1532" s="3">
        <v>1</v>
      </c>
      <c r="AA1532" s="3">
        <v>1</v>
      </c>
      <c r="AB1532" s="3">
        <v>-1</v>
      </c>
      <c r="AC1532" s="3">
        <v>1</v>
      </c>
      <c r="AD1532">
        <v>0</v>
      </c>
      <c r="AE1532" s="3">
        <v>-1</v>
      </c>
      <c r="AF1532" s="3">
        <v>-1</v>
      </c>
      <c r="AG1532" s="3">
        <v>-1</v>
      </c>
      <c r="AH1532" s="3">
        <v>-1</v>
      </c>
      <c r="AI1532" s="3">
        <v>1</v>
      </c>
      <c r="AJ1532" s="3">
        <v>-1</v>
      </c>
      <c r="AK1532" s="3">
        <v>1</v>
      </c>
      <c r="AL1532" s="3">
        <v>1</v>
      </c>
      <c r="AM1532" s="3">
        <v>-1</v>
      </c>
      <c r="AN1532" s="3">
        <v>1</v>
      </c>
      <c r="AO1532" s="3">
        <v>-1</v>
      </c>
      <c r="AP1532" s="3">
        <v>-1</v>
      </c>
      <c r="AQ1532">
        <v>0</v>
      </c>
      <c r="AR1532" s="3">
        <v>-1</v>
      </c>
      <c r="AS1532">
        <v>1</v>
      </c>
      <c r="AT1532">
        <v>1</v>
      </c>
      <c r="AU1532">
        <v>-1</v>
      </c>
      <c r="AV1532">
        <v>12</v>
      </c>
      <c r="AW1532">
        <v>0</v>
      </c>
      <c r="AX1532">
        <v>-1</v>
      </c>
      <c r="AY1532">
        <v>-1</v>
      </c>
      <c r="AZ1532">
        <v>-1</v>
      </c>
      <c r="BA1532">
        <v>-1</v>
      </c>
      <c r="BB1532">
        <v>11</v>
      </c>
      <c r="BC1532">
        <v>-1</v>
      </c>
      <c r="BD1532">
        <v>1</v>
      </c>
      <c r="BE1532">
        <v>31</v>
      </c>
      <c r="BF1532">
        <v>-1</v>
      </c>
      <c r="BG1532">
        <v>5</v>
      </c>
      <c r="BH1532">
        <v>-1</v>
      </c>
      <c r="BI1532">
        <v>-1</v>
      </c>
      <c r="BJ1532">
        <v>0</v>
      </c>
      <c r="BK1532">
        <v>-1</v>
      </c>
    </row>
    <row r="1533" spans="1:63">
      <c r="A1533" t="s">
        <v>1587</v>
      </c>
      <c r="B1533" t="s">
        <v>1657</v>
      </c>
      <c r="C1533" t="s">
        <v>349</v>
      </c>
      <c r="D1533" t="s">
        <v>46</v>
      </c>
      <c r="E1533" t="s">
        <v>48</v>
      </c>
      <c r="F1533" t="s">
        <v>50</v>
      </c>
      <c r="G1533">
        <v>19</v>
      </c>
      <c r="H1533">
        <v>6</v>
      </c>
      <c r="I1533">
        <v>36</v>
      </c>
      <c r="J1533" t="s">
        <v>955</v>
      </c>
      <c r="K1533">
        <v>6</v>
      </c>
      <c r="L1533">
        <v>4</v>
      </c>
      <c r="M1533">
        <v>2</v>
      </c>
      <c r="N1533">
        <v>19</v>
      </c>
      <c r="O1533">
        <v>0.333333333333333</v>
      </c>
      <c r="P1533">
        <v>2</v>
      </c>
      <c r="Q1533">
        <v>0</v>
      </c>
      <c r="R1533">
        <v>0</v>
      </c>
      <c r="S1533">
        <v>0</v>
      </c>
      <c r="T1533">
        <v>0</v>
      </c>
      <c r="U1533">
        <v>11</v>
      </c>
      <c r="V1533">
        <v>5</v>
      </c>
      <c r="W1533">
        <v>4</v>
      </c>
      <c r="X1533">
        <v>17</v>
      </c>
      <c r="Y1533">
        <v>0.363636363636364</v>
      </c>
      <c r="Z1533" s="3">
        <v>1</v>
      </c>
      <c r="AA1533" s="3">
        <v>1</v>
      </c>
      <c r="AB1533" s="3">
        <v>-1</v>
      </c>
      <c r="AC1533">
        <v>0</v>
      </c>
      <c r="AD1533">
        <v>0</v>
      </c>
      <c r="AE1533" s="3">
        <v>-1</v>
      </c>
      <c r="AF1533" s="3">
        <v>-1</v>
      </c>
      <c r="AG1533" s="3">
        <v>-1</v>
      </c>
      <c r="AH1533" s="3">
        <v>-1</v>
      </c>
      <c r="AI1533" s="3">
        <v>1</v>
      </c>
      <c r="AJ1533" s="3">
        <v>-1</v>
      </c>
      <c r="AK1533" s="3">
        <v>1</v>
      </c>
      <c r="AL1533" s="3">
        <v>1</v>
      </c>
      <c r="AM1533" s="3">
        <v>-1</v>
      </c>
      <c r="AN1533" s="3">
        <v>1</v>
      </c>
      <c r="AO1533" s="3">
        <v>-1</v>
      </c>
      <c r="AP1533" s="3">
        <v>-1</v>
      </c>
      <c r="AQ1533">
        <v>0</v>
      </c>
      <c r="AR1533" s="3">
        <v>-1</v>
      </c>
      <c r="AS1533">
        <v>1</v>
      </c>
      <c r="AT1533">
        <v>17</v>
      </c>
      <c r="AU1533">
        <v>-1</v>
      </c>
      <c r="AV1533">
        <v>0</v>
      </c>
      <c r="AW1533">
        <v>0</v>
      </c>
      <c r="AX1533">
        <v>-1</v>
      </c>
      <c r="AY1533">
        <v>-1</v>
      </c>
      <c r="AZ1533">
        <v>-1</v>
      </c>
      <c r="BA1533">
        <v>-1</v>
      </c>
      <c r="BB1533">
        <v>2</v>
      </c>
      <c r="BC1533">
        <v>-1</v>
      </c>
      <c r="BD1533">
        <v>1</v>
      </c>
      <c r="BE1533">
        <v>9</v>
      </c>
      <c r="BF1533">
        <v>-1</v>
      </c>
      <c r="BG1533">
        <v>5</v>
      </c>
      <c r="BH1533">
        <v>-1</v>
      </c>
      <c r="BI1533">
        <v>-1</v>
      </c>
      <c r="BJ1533">
        <v>0</v>
      </c>
      <c r="BK1533">
        <v>-1</v>
      </c>
    </row>
    <row r="1534" spans="1:63">
      <c r="A1534" t="s">
        <v>1587</v>
      </c>
      <c r="B1534" t="s">
        <v>1658</v>
      </c>
      <c r="C1534" t="s">
        <v>349</v>
      </c>
      <c r="D1534" t="s">
        <v>46</v>
      </c>
      <c r="E1534" t="s">
        <v>48</v>
      </c>
      <c r="F1534" t="s">
        <v>50</v>
      </c>
      <c r="G1534">
        <v>19</v>
      </c>
      <c r="H1534">
        <v>7</v>
      </c>
      <c r="I1534">
        <v>69</v>
      </c>
      <c r="J1534" t="s">
        <v>350</v>
      </c>
      <c r="K1534">
        <v>6</v>
      </c>
      <c r="L1534">
        <v>4</v>
      </c>
      <c r="M1534">
        <v>3</v>
      </c>
      <c r="N1534">
        <v>27</v>
      </c>
      <c r="O1534">
        <v>0.5</v>
      </c>
      <c r="P1534">
        <v>2</v>
      </c>
      <c r="Q1534">
        <v>0</v>
      </c>
      <c r="R1534">
        <v>0</v>
      </c>
      <c r="S1534">
        <v>0</v>
      </c>
      <c r="T1534">
        <v>0</v>
      </c>
      <c r="U1534">
        <v>11</v>
      </c>
      <c r="V1534">
        <v>5</v>
      </c>
      <c r="W1534">
        <v>4</v>
      </c>
      <c r="X1534">
        <v>42</v>
      </c>
      <c r="Y1534">
        <v>0.363636363636364</v>
      </c>
      <c r="Z1534" s="3">
        <v>1</v>
      </c>
      <c r="AA1534" s="3">
        <v>1</v>
      </c>
      <c r="AB1534" s="3">
        <v>-1</v>
      </c>
      <c r="AC1534" s="3">
        <v>1</v>
      </c>
      <c r="AD1534">
        <v>0</v>
      </c>
      <c r="AE1534" s="3">
        <v>-1</v>
      </c>
      <c r="AF1534" s="3">
        <v>-1</v>
      </c>
      <c r="AG1534" s="3">
        <v>-1</v>
      </c>
      <c r="AH1534" s="3">
        <v>-1</v>
      </c>
      <c r="AI1534" s="3">
        <v>1</v>
      </c>
      <c r="AJ1534" s="3">
        <v>-1</v>
      </c>
      <c r="AK1534" s="3">
        <v>1</v>
      </c>
      <c r="AL1534" s="3">
        <v>1</v>
      </c>
      <c r="AM1534" s="3">
        <v>-1</v>
      </c>
      <c r="AN1534" s="3">
        <v>1</v>
      </c>
      <c r="AO1534" s="3">
        <v>-1</v>
      </c>
      <c r="AP1534" s="3">
        <v>-1</v>
      </c>
      <c r="AQ1534">
        <v>0</v>
      </c>
      <c r="AR1534" s="3">
        <v>-1</v>
      </c>
      <c r="AS1534">
        <v>1</v>
      </c>
      <c r="AT1534">
        <v>3</v>
      </c>
      <c r="AU1534">
        <v>-1</v>
      </c>
      <c r="AV1534">
        <v>22</v>
      </c>
      <c r="AW1534">
        <v>0</v>
      </c>
      <c r="AX1534">
        <v>-1</v>
      </c>
      <c r="AY1534">
        <v>-1</v>
      </c>
      <c r="AZ1534">
        <v>-1</v>
      </c>
      <c r="BA1534">
        <v>-1</v>
      </c>
      <c r="BB1534">
        <v>11</v>
      </c>
      <c r="BC1534">
        <v>-1</v>
      </c>
      <c r="BD1534">
        <v>1</v>
      </c>
      <c r="BE1534">
        <v>25</v>
      </c>
      <c r="BF1534">
        <v>-1</v>
      </c>
      <c r="BG1534">
        <v>5</v>
      </c>
      <c r="BH1534">
        <v>-1</v>
      </c>
      <c r="BI1534">
        <v>-1</v>
      </c>
      <c r="BJ1534">
        <v>0</v>
      </c>
      <c r="BK1534">
        <v>-1</v>
      </c>
    </row>
    <row r="1535" spans="1:63">
      <c r="A1535" t="s">
        <v>1587</v>
      </c>
      <c r="B1535" t="s">
        <v>1659</v>
      </c>
      <c r="C1535" t="s">
        <v>349</v>
      </c>
      <c r="D1535" t="s">
        <v>46</v>
      </c>
      <c r="E1535" t="s">
        <v>48</v>
      </c>
      <c r="F1535" t="s">
        <v>50</v>
      </c>
      <c r="G1535">
        <v>19</v>
      </c>
      <c r="H1535">
        <v>6</v>
      </c>
      <c r="I1535">
        <v>47</v>
      </c>
      <c r="J1535" t="s">
        <v>955</v>
      </c>
      <c r="K1535">
        <v>6</v>
      </c>
      <c r="L1535">
        <v>4</v>
      </c>
      <c r="M1535">
        <v>2</v>
      </c>
      <c r="N1535">
        <v>6</v>
      </c>
      <c r="O1535">
        <v>0.333333333333333</v>
      </c>
      <c r="P1535">
        <v>2</v>
      </c>
      <c r="Q1535">
        <v>0</v>
      </c>
      <c r="R1535">
        <v>0</v>
      </c>
      <c r="S1535">
        <v>0</v>
      </c>
      <c r="T1535">
        <v>0</v>
      </c>
      <c r="U1535">
        <v>11</v>
      </c>
      <c r="V1535">
        <v>5</v>
      </c>
      <c r="W1535">
        <v>4</v>
      </c>
      <c r="X1535">
        <v>41</v>
      </c>
      <c r="Y1535">
        <v>0.363636363636364</v>
      </c>
      <c r="Z1535" s="3">
        <v>1</v>
      </c>
      <c r="AA1535" s="3">
        <v>1</v>
      </c>
      <c r="AB1535" s="3">
        <v>-1</v>
      </c>
      <c r="AC1535">
        <v>0</v>
      </c>
      <c r="AD1535">
        <v>0</v>
      </c>
      <c r="AE1535" s="3">
        <v>-1</v>
      </c>
      <c r="AF1535" s="3">
        <v>-1</v>
      </c>
      <c r="AG1535" s="3">
        <v>-1</v>
      </c>
      <c r="AH1535" s="3">
        <v>-1</v>
      </c>
      <c r="AI1535" s="3">
        <v>1</v>
      </c>
      <c r="AJ1535" s="3">
        <v>-1</v>
      </c>
      <c r="AK1535" s="3">
        <v>1</v>
      </c>
      <c r="AL1535" s="3">
        <v>1</v>
      </c>
      <c r="AM1535" s="3">
        <v>-1</v>
      </c>
      <c r="AN1535" s="3">
        <v>1</v>
      </c>
      <c r="AO1535" s="3">
        <v>-1</v>
      </c>
      <c r="AP1535" s="3">
        <v>-1</v>
      </c>
      <c r="AQ1535">
        <v>0</v>
      </c>
      <c r="AR1535" s="3">
        <v>-1</v>
      </c>
      <c r="AS1535">
        <v>1</v>
      </c>
      <c r="AT1535">
        <v>4</v>
      </c>
      <c r="AU1535">
        <v>-1</v>
      </c>
      <c r="AV1535">
        <v>0</v>
      </c>
      <c r="AW1535">
        <v>0</v>
      </c>
      <c r="AX1535">
        <v>-1</v>
      </c>
      <c r="AY1535">
        <v>-1</v>
      </c>
      <c r="AZ1535">
        <v>-1</v>
      </c>
      <c r="BA1535">
        <v>-1</v>
      </c>
      <c r="BB1535">
        <v>10</v>
      </c>
      <c r="BC1535">
        <v>-1</v>
      </c>
      <c r="BD1535">
        <v>1</v>
      </c>
      <c r="BE1535">
        <v>25</v>
      </c>
      <c r="BF1535">
        <v>-1</v>
      </c>
      <c r="BG1535">
        <v>5</v>
      </c>
      <c r="BH1535">
        <v>-1</v>
      </c>
      <c r="BI1535">
        <v>-1</v>
      </c>
      <c r="BJ1535">
        <v>0</v>
      </c>
      <c r="BK1535">
        <v>-1</v>
      </c>
    </row>
    <row r="1536" spans="1:63">
      <c r="A1536" t="s">
        <v>1587</v>
      </c>
      <c r="B1536" t="s">
        <v>1660</v>
      </c>
      <c r="C1536" t="s">
        <v>349</v>
      </c>
      <c r="D1536" t="s">
        <v>46</v>
      </c>
      <c r="E1536" t="s">
        <v>48</v>
      </c>
      <c r="F1536" t="s">
        <v>50</v>
      </c>
      <c r="G1536">
        <v>19</v>
      </c>
      <c r="H1536">
        <v>7</v>
      </c>
      <c r="I1536">
        <v>58</v>
      </c>
      <c r="J1536" t="s">
        <v>350</v>
      </c>
      <c r="K1536">
        <v>6</v>
      </c>
      <c r="L1536">
        <v>4</v>
      </c>
      <c r="M1536">
        <v>3</v>
      </c>
      <c r="N1536">
        <v>27</v>
      </c>
      <c r="O1536">
        <v>0.5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11</v>
      </c>
      <c r="V1536">
        <v>5</v>
      </c>
      <c r="W1536">
        <v>4</v>
      </c>
      <c r="X1536">
        <v>31</v>
      </c>
      <c r="Y1536">
        <v>0.363636363636364</v>
      </c>
      <c r="Z1536" s="3">
        <v>1</v>
      </c>
      <c r="AA1536" s="3">
        <v>1</v>
      </c>
      <c r="AB1536" s="3">
        <v>-1</v>
      </c>
      <c r="AC1536" s="3">
        <v>1</v>
      </c>
      <c r="AD1536">
        <v>0</v>
      </c>
      <c r="AE1536" s="3">
        <v>-1</v>
      </c>
      <c r="AF1536" s="3">
        <v>-1</v>
      </c>
      <c r="AG1536" s="3">
        <v>-1</v>
      </c>
      <c r="AH1536" s="3">
        <v>-1</v>
      </c>
      <c r="AI1536" s="3">
        <v>1</v>
      </c>
      <c r="AJ1536" s="3">
        <v>-1</v>
      </c>
      <c r="AK1536" s="3">
        <v>1</v>
      </c>
      <c r="AL1536" s="3">
        <v>1</v>
      </c>
      <c r="AM1536" s="3">
        <v>-1</v>
      </c>
      <c r="AN1536" s="3">
        <v>1</v>
      </c>
      <c r="AO1536" s="3">
        <v>-1</v>
      </c>
      <c r="AP1536" s="3">
        <v>-1</v>
      </c>
      <c r="AQ1536">
        <v>0</v>
      </c>
      <c r="AR1536" s="3">
        <v>-1</v>
      </c>
      <c r="AS1536">
        <v>1</v>
      </c>
      <c r="AT1536">
        <v>3</v>
      </c>
      <c r="AU1536">
        <v>-1</v>
      </c>
      <c r="AV1536">
        <v>22</v>
      </c>
      <c r="AW1536">
        <v>0</v>
      </c>
      <c r="AX1536">
        <v>-1</v>
      </c>
      <c r="AY1536">
        <v>-1</v>
      </c>
      <c r="AZ1536">
        <v>-1</v>
      </c>
      <c r="BA1536">
        <v>-1</v>
      </c>
      <c r="BB1536">
        <v>11</v>
      </c>
      <c r="BC1536">
        <v>-1</v>
      </c>
      <c r="BD1536">
        <v>1</v>
      </c>
      <c r="BE1536">
        <v>16</v>
      </c>
      <c r="BF1536">
        <v>-1</v>
      </c>
      <c r="BG1536">
        <v>3</v>
      </c>
      <c r="BH1536">
        <v>-1</v>
      </c>
      <c r="BI1536">
        <v>-1</v>
      </c>
      <c r="BJ1536">
        <v>0</v>
      </c>
      <c r="BK1536">
        <v>-1</v>
      </c>
    </row>
    <row r="1537" spans="1:63">
      <c r="A1537" t="s">
        <v>1587</v>
      </c>
      <c r="B1537" t="s">
        <v>1661</v>
      </c>
      <c r="C1537" t="s">
        <v>349</v>
      </c>
      <c r="D1537" t="s">
        <v>46</v>
      </c>
      <c r="E1537" t="s">
        <v>48</v>
      </c>
      <c r="F1537" t="s">
        <v>50</v>
      </c>
      <c r="G1537">
        <v>19</v>
      </c>
      <c r="H1537">
        <v>7</v>
      </c>
      <c r="I1537">
        <v>69</v>
      </c>
      <c r="J1537" t="s">
        <v>350</v>
      </c>
      <c r="K1537">
        <v>6</v>
      </c>
      <c r="L1537">
        <v>4</v>
      </c>
      <c r="M1537">
        <v>3</v>
      </c>
      <c r="N1537">
        <v>27</v>
      </c>
      <c r="O1537">
        <v>0.5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11</v>
      </c>
      <c r="V1537">
        <v>5</v>
      </c>
      <c r="W1537">
        <v>4</v>
      </c>
      <c r="X1537">
        <v>42</v>
      </c>
      <c r="Y1537">
        <v>0.363636363636364</v>
      </c>
      <c r="Z1537" s="3">
        <v>1</v>
      </c>
      <c r="AA1537" s="3">
        <v>1</v>
      </c>
      <c r="AB1537" s="3">
        <v>-1</v>
      </c>
      <c r="AC1537" s="3">
        <v>1</v>
      </c>
      <c r="AD1537">
        <v>0</v>
      </c>
      <c r="AE1537" s="3">
        <v>-1</v>
      </c>
      <c r="AF1537" s="3">
        <v>-1</v>
      </c>
      <c r="AG1537" s="3">
        <v>-1</v>
      </c>
      <c r="AH1537" s="3">
        <v>-1</v>
      </c>
      <c r="AI1537" s="3">
        <v>1</v>
      </c>
      <c r="AJ1537" s="3">
        <v>-1</v>
      </c>
      <c r="AK1537" s="3">
        <v>1</v>
      </c>
      <c r="AL1537" s="3">
        <v>1</v>
      </c>
      <c r="AM1537" s="3">
        <v>-1</v>
      </c>
      <c r="AN1537" s="3">
        <v>1</v>
      </c>
      <c r="AO1537" s="3">
        <v>-1</v>
      </c>
      <c r="AP1537" s="3">
        <v>-1</v>
      </c>
      <c r="AQ1537">
        <v>0</v>
      </c>
      <c r="AR1537" s="3">
        <v>-1</v>
      </c>
      <c r="AS1537">
        <v>1</v>
      </c>
      <c r="AT1537">
        <v>3</v>
      </c>
      <c r="AU1537">
        <v>-1</v>
      </c>
      <c r="AV1537">
        <v>22</v>
      </c>
      <c r="AW1537">
        <v>0</v>
      </c>
      <c r="AX1537">
        <v>-1</v>
      </c>
      <c r="AY1537">
        <v>-1</v>
      </c>
      <c r="AZ1537">
        <v>-1</v>
      </c>
      <c r="BA1537">
        <v>-1</v>
      </c>
      <c r="BB1537">
        <v>11</v>
      </c>
      <c r="BC1537">
        <v>-1</v>
      </c>
      <c r="BD1537">
        <v>1</v>
      </c>
      <c r="BE1537">
        <v>25</v>
      </c>
      <c r="BF1537">
        <v>-1</v>
      </c>
      <c r="BG1537">
        <v>5</v>
      </c>
      <c r="BH1537">
        <v>-1</v>
      </c>
      <c r="BI1537">
        <v>-1</v>
      </c>
      <c r="BJ1537">
        <v>0</v>
      </c>
      <c r="BK1537">
        <v>-1</v>
      </c>
    </row>
    <row r="1538" spans="1:63">
      <c r="A1538" t="s">
        <v>1587</v>
      </c>
      <c r="B1538" t="s">
        <v>1662</v>
      </c>
      <c r="C1538" t="s">
        <v>349</v>
      </c>
      <c r="D1538" t="s">
        <v>46</v>
      </c>
      <c r="E1538" t="s">
        <v>48</v>
      </c>
      <c r="F1538" t="s">
        <v>50</v>
      </c>
      <c r="G1538">
        <v>19</v>
      </c>
      <c r="H1538">
        <v>7</v>
      </c>
      <c r="I1538">
        <v>69</v>
      </c>
      <c r="J1538" t="s">
        <v>350</v>
      </c>
      <c r="K1538">
        <v>6</v>
      </c>
      <c r="L1538">
        <v>4</v>
      </c>
      <c r="M1538">
        <v>3</v>
      </c>
      <c r="N1538">
        <v>27</v>
      </c>
      <c r="O1538">
        <v>0.5</v>
      </c>
      <c r="P1538">
        <v>2</v>
      </c>
      <c r="Q1538">
        <v>0</v>
      </c>
      <c r="R1538">
        <v>0</v>
      </c>
      <c r="S1538">
        <v>0</v>
      </c>
      <c r="T1538">
        <v>0</v>
      </c>
      <c r="U1538">
        <v>11</v>
      </c>
      <c r="V1538">
        <v>5</v>
      </c>
      <c r="W1538">
        <v>4</v>
      </c>
      <c r="X1538">
        <v>42</v>
      </c>
      <c r="Y1538">
        <v>0.363636363636364</v>
      </c>
      <c r="Z1538" s="3">
        <v>1</v>
      </c>
      <c r="AA1538" s="3">
        <v>1</v>
      </c>
      <c r="AB1538" s="3">
        <v>-1</v>
      </c>
      <c r="AC1538" s="3">
        <v>1</v>
      </c>
      <c r="AD1538">
        <v>0</v>
      </c>
      <c r="AE1538" s="3">
        <v>-1</v>
      </c>
      <c r="AF1538" s="3">
        <v>-1</v>
      </c>
      <c r="AG1538" s="3">
        <v>-1</v>
      </c>
      <c r="AH1538" s="3">
        <v>-1</v>
      </c>
      <c r="AI1538" s="3">
        <v>1</v>
      </c>
      <c r="AJ1538" s="3">
        <v>-1</v>
      </c>
      <c r="AK1538" s="3">
        <v>1</v>
      </c>
      <c r="AL1538" s="3">
        <v>1</v>
      </c>
      <c r="AM1538" s="3">
        <v>-1</v>
      </c>
      <c r="AN1538" s="3">
        <v>1</v>
      </c>
      <c r="AO1538" s="3">
        <v>-1</v>
      </c>
      <c r="AP1538" s="3">
        <v>-1</v>
      </c>
      <c r="AQ1538">
        <v>0</v>
      </c>
      <c r="AR1538" s="3">
        <v>-1</v>
      </c>
      <c r="AS1538">
        <v>1</v>
      </c>
      <c r="AT1538">
        <v>3</v>
      </c>
      <c r="AU1538">
        <v>-1</v>
      </c>
      <c r="AV1538">
        <v>22</v>
      </c>
      <c r="AW1538">
        <v>0</v>
      </c>
      <c r="AX1538">
        <v>-1</v>
      </c>
      <c r="AY1538">
        <v>-1</v>
      </c>
      <c r="AZ1538">
        <v>-1</v>
      </c>
      <c r="BA1538">
        <v>-1</v>
      </c>
      <c r="BB1538">
        <v>11</v>
      </c>
      <c r="BC1538">
        <v>-1</v>
      </c>
      <c r="BD1538">
        <v>1</v>
      </c>
      <c r="BE1538">
        <v>25</v>
      </c>
      <c r="BF1538">
        <v>-1</v>
      </c>
      <c r="BG1538">
        <v>5</v>
      </c>
      <c r="BH1538">
        <v>-1</v>
      </c>
      <c r="BI1538">
        <v>-1</v>
      </c>
      <c r="BJ1538">
        <v>0</v>
      </c>
      <c r="BK1538">
        <v>-1</v>
      </c>
    </row>
    <row r="1539" spans="1:63">
      <c r="A1539" t="s">
        <v>1587</v>
      </c>
      <c r="B1539" t="s">
        <v>1663</v>
      </c>
      <c r="C1539" t="s">
        <v>349</v>
      </c>
      <c r="D1539" t="s">
        <v>46</v>
      </c>
      <c r="E1539" t="s">
        <v>48</v>
      </c>
      <c r="F1539" t="s">
        <v>50</v>
      </c>
      <c r="G1539">
        <v>19</v>
      </c>
      <c r="H1539">
        <v>7</v>
      </c>
      <c r="I1539">
        <v>51</v>
      </c>
      <c r="J1539" t="s">
        <v>350</v>
      </c>
      <c r="K1539">
        <v>6</v>
      </c>
      <c r="L1539">
        <v>4</v>
      </c>
      <c r="M1539">
        <v>3</v>
      </c>
      <c r="N1539">
        <v>16</v>
      </c>
      <c r="O1539">
        <v>0.5</v>
      </c>
      <c r="P1539">
        <v>2</v>
      </c>
      <c r="Q1539">
        <v>0</v>
      </c>
      <c r="R1539">
        <v>0</v>
      </c>
      <c r="S1539">
        <v>0</v>
      </c>
      <c r="T1539">
        <v>0</v>
      </c>
      <c r="U1539">
        <v>11</v>
      </c>
      <c r="V1539">
        <v>5</v>
      </c>
      <c r="W1539">
        <v>4</v>
      </c>
      <c r="X1539">
        <v>35</v>
      </c>
      <c r="Y1539">
        <v>0.363636363636364</v>
      </c>
      <c r="Z1539" s="3">
        <v>1</v>
      </c>
      <c r="AA1539" s="3">
        <v>1</v>
      </c>
      <c r="AB1539" s="3">
        <v>-1</v>
      </c>
      <c r="AC1539" s="3">
        <v>1</v>
      </c>
      <c r="AD1539">
        <v>0</v>
      </c>
      <c r="AE1539" s="3">
        <v>-1</v>
      </c>
      <c r="AF1539" s="3">
        <v>-1</v>
      </c>
      <c r="AG1539" s="3">
        <v>-1</v>
      </c>
      <c r="AH1539" s="3">
        <v>-1</v>
      </c>
      <c r="AI1539" s="3">
        <v>1</v>
      </c>
      <c r="AJ1539" s="3">
        <v>-1</v>
      </c>
      <c r="AK1539" s="3">
        <v>1</v>
      </c>
      <c r="AL1539" s="3">
        <v>1</v>
      </c>
      <c r="AM1539" s="3">
        <v>-1</v>
      </c>
      <c r="AN1539" s="3">
        <v>1</v>
      </c>
      <c r="AO1539" s="3">
        <v>-1</v>
      </c>
      <c r="AP1539" s="3">
        <v>-1</v>
      </c>
      <c r="AQ1539">
        <v>0</v>
      </c>
      <c r="AR1539" s="3">
        <v>-1</v>
      </c>
      <c r="AS1539">
        <v>1</v>
      </c>
      <c r="AT1539">
        <v>1</v>
      </c>
      <c r="AU1539">
        <v>-1</v>
      </c>
      <c r="AV1539">
        <v>13</v>
      </c>
      <c r="AW1539">
        <v>0</v>
      </c>
      <c r="AX1539">
        <v>-1</v>
      </c>
      <c r="AY1539">
        <v>-1</v>
      </c>
      <c r="AZ1539">
        <v>-1</v>
      </c>
      <c r="BA1539">
        <v>-1</v>
      </c>
      <c r="BB1539">
        <v>13</v>
      </c>
      <c r="BC1539">
        <v>-1</v>
      </c>
      <c r="BD1539">
        <v>1</v>
      </c>
      <c r="BE1539">
        <v>16</v>
      </c>
      <c r="BF1539">
        <v>-1</v>
      </c>
      <c r="BG1539">
        <v>5</v>
      </c>
      <c r="BH1539">
        <v>-1</v>
      </c>
      <c r="BI1539">
        <v>-1</v>
      </c>
      <c r="BJ1539">
        <v>0</v>
      </c>
      <c r="BK1539">
        <v>-1</v>
      </c>
    </row>
    <row r="1540" spans="1:63">
      <c r="A1540" t="s">
        <v>1587</v>
      </c>
      <c r="B1540" t="s">
        <v>1664</v>
      </c>
      <c r="C1540" t="s">
        <v>349</v>
      </c>
      <c r="D1540" t="s">
        <v>46</v>
      </c>
      <c r="E1540" t="s">
        <v>48</v>
      </c>
      <c r="F1540" t="s">
        <v>50</v>
      </c>
      <c r="G1540">
        <v>19</v>
      </c>
      <c r="H1540">
        <v>6</v>
      </c>
      <c r="I1540">
        <v>24</v>
      </c>
      <c r="J1540" t="s">
        <v>955</v>
      </c>
      <c r="K1540">
        <v>6</v>
      </c>
      <c r="L1540">
        <v>4</v>
      </c>
      <c r="M1540">
        <v>2</v>
      </c>
      <c r="N1540">
        <v>3</v>
      </c>
      <c r="O1540">
        <v>0.333333333333333</v>
      </c>
      <c r="P1540">
        <v>2</v>
      </c>
      <c r="Q1540">
        <v>0</v>
      </c>
      <c r="R1540">
        <v>0</v>
      </c>
      <c r="S1540">
        <v>0</v>
      </c>
      <c r="T1540">
        <v>0</v>
      </c>
      <c r="U1540">
        <v>11</v>
      </c>
      <c r="V1540">
        <v>5</v>
      </c>
      <c r="W1540">
        <v>4</v>
      </c>
      <c r="X1540">
        <v>21</v>
      </c>
      <c r="Y1540">
        <v>0.363636363636364</v>
      </c>
      <c r="Z1540" s="3">
        <v>1</v>
      </c>
      <c r="AA1540" s="3">
        <v>1</v>
      </c>
      <c r="AB1540" s="3">
        <v>-1</v>
      </c>
      <c r="AC1540">
        <v>0</v>
      </c>
      <c r="AD1540">
        <v>0</v>
      </c>
      <c r="AE1540" s="3">
        <v>-1</v>
      </c>
      <c r="AF1540" s="3">
        <v>-1</v>
      </c>
      <c r="AG1540" s="3">
        <v>-1</v>
      </c>
      <c r="AH1540" s="3">
        <v>-1</v>
      </c>
      <c r="AI1540" s="3">
        <v>1</v>
      </c>
      <c r="AJ1540" s="3">
        <v>-1</v>
      </c>
      <c r="AK1540" s="3">
        <v>1</v>
      </c>
      <c r="AL1540" s="3">
        <v>1</v>
      </c>
      <c r="AM1540" s="3">
        <v>-1</v>
      </c>
      <c r="AN1540" s="3">
        <v>1</v>
      </c>
      <c r="AO1540" s="3">
        <v>-1</v>
      </c>
      <c r="AP1540" s="3">
        <v>-1</v>
      </c>
      <c r="AQ1540">
        <v>0</v>
      </c>
      <c r="AR1540" s="3">
        <v>-1</v>
      </c>
      <c r="AS1540">
        <v>1</v>
      </c>
      <c r="AT1540">
        <v>1</v>
      </c>
      <c r="AU1540">
        <v>-1</v>
      </c>
      <c r="AV1540">
        <v>0</v>
      </c>
      <c r="AW1540">
        <v>0</v>
      </c>
      <c r="AX1540">
        <v>-1</v>
      </c>
      <c r="AY1540">
        <v>-1</v>
      </c>
      <c r="AZ1540">
        <v>-1</v>
      </c>
      <c r="BA1540">
        <v>-1</v>
      </c>
      <c r="BB1540">
        <v>6</v>
      </c>
      <c r="BC1540">
        <v>-1</v>
      </c>
      <c r="BD1540">
        <v>1</v>
      </c>
      <c r="BE1540">
        <v>12</v>
      </c>
      <c r="BF1540">
        <v>-1</v>
      </c>
      <c r="BG1540">
        <v>2</v>
      </c>
      <c r="BH1540">
        <v>-1</v>
      </c>
      <c r="BI1540">
        <v>-1</v>
      </c>
      <c r="BJ1540">
        <v>0</v>
      </c>
      <c r="BK1540">
        <v>-1</v>
      </c>
    </row>
    <row r="1541" spans="1:63">
      <c r="A1541" t="s">
        <v>1587</v>
      </c>
      <c r="B1541" t="s">
        <v>1665</v>
      </c>
      <c r="C1541" t="s">
        <v>349</v>
      </c>
      <c r="D1541" t="s">
        <v>46</v>
      </c>
      <c r="E1541" t="s">
        <v>48</v>
      </c>
      <c r="F1541" t="s">
        <v>50</v>
      </c>
      <c r="G1541">
        <v>19</v>
      </c>
      <c r="H1541">
        <v>7</v>
      </c>
      <c r="I1541">
        <v>69</v>
      </c>
      <c r="J1541" t="s">
        <v>350</v>
      </c>
      <c r="K1541">
        <v>6</v>
      </c>
      <c r="L1541">
        <v>4</v>
      </c>
      <c r="M1541">
        <v>3</v>
      </c>
      <c r="N1541">
        <v>27</v>
      </c>
      <c r="O1541">
        <v>0.5</v>
      </c>
      <c r="P1541">
        <v>2</v>
      </c>
      <c r="Q1541">
        <v>0</v>
      </c>
      <c r="R1541">
        <v>0</v>
      </c>
      <c r="S1541">
        <v>0</v>
      </c>
      <c r="T1541">
        <v>0</v>
      </c>
      <c r="U1541">
        <v>11</v>
      </c>
      <c r="V1541">
        <v>5</v>
      </c>
      <c r="W1541">
        <v>4</v>
      </c>
      <c r="X1541">
        <v>42</v>
      </c>
      <c r="Y1541">
        <v>0.363636363636364</v>
      </c>
      <c r="Z1541" s="3">
        <v>1</v>
      </c>
      <c r="AA1541" s="3">
        <v>1</v>
      </c>
      <c r="AB1541" s="3">
        <v>-1</v>
      </c>
      <c r="AC1541" s="3">
        <v>1</v>
      </c>
      <c r="AD1541">
        <v>0</v>
      </c>
      <c r="AE1541" s="3">
        <v>-1</v>
      </c>
      <c r="AF1541" s="3">
        <v>-1</v>
      </c>
      <c r="AG1541" s="3">
        <v>-1</v>
      </c>
      <c r="AH1541" s="3">
        <v>-1</v>
      </c>
      <c r="AI1541" s="3">
        <v>1</v>
      </c>
      <c r="AJ1541" s="3">
        <v>-1</v>
      </c>
      <c r="AK1541" s="3">
        <v>1</v>
      </c>
      <c r="AL1541" s="3">
        <v>1</v>
      </c>
      <c r="AM1541" s="3">
        <v>-1</v>
      </c>
      <c r="AN1541" s="3">
        <v>1</v>
      </c>
      <c r="AO1541" s="3">
        <v>-1</v>
      </c>
      <c r="AP1541" s="3">
        <v>-1</v>
      </c>
      <c r="AQ1541">
        <v>0</v>
      </c>
      <c r="AR1541" s="3">
        <v>-1</v>
      </c>
      <c r="AS1541">
        <v>1</v>
      </c>
      <c r="AT1541">
        <v>3</v>
      </c>
      <c r="AU1541">
        <v>-1</v>
      </c>
      <c r="AV1541">
        <v>22</v>
      </c>
      <c r="AW1541">
        <v>0</v>
      </c>
      <c r="AX1541">
        <v>-1</v>
      </c>
      <c r="AY1541">
        <v>-1</v>
      </c>
      <c r="AZ1541">
        <v>-1</v>
      </c>
      <c r="BA1541">
        <v>-1</v>
      </c>
      <c r="BB1541">
        <v>11</v>
      </c>
      <c r="BC1541">
        <v>-1</v>
      </c>
      <c r="BD1541">
        <v>1</v>
      </c>
      <c r="BE1541">
        <v>25</v>
      </c>
      <c r="BF1541">
        <v>-1</v>
      </c>
      <c r="BG1541">
        <v>5</v>
      </c>
      <c r="BH1541">
        <v>-1</v>
      </c>
      <c r="BI1541">
        <v>-1</v>
      </c>
      <c r="BJ1541">
        <v>0</v>
      </c>
      <c r="BK1541">
        <v>-1</v>
      </c>
    </row>
    <row r="1542" spans="1:63">
      <c r="A1542" t="s">
        <v>1587</v>
      </c>
      <c r="B1542" t="s">
        <v>1666</v>
      </c>
      <c r="C1542" t="s">
        <v>349</v>
      </c>
      <c r="D1542" t="s">
        <v>46</v>
      </c>
      <c r="E1542" t="s">
        <v>48</v>
      </c>
      <c r="F1542" t="s">
        <v>50</v>
      </c>
      <c r="G1542">
        <v>19</v>
      </c>
      <c r="H1542">
        <v>7</v>
      </c>
      <c r="I1542">
        <v>57</v>
      </c>
      <c r="J1542" t="s">
        <v>350</v>
      </c>
      <c r="K1542">
        <v>6</v>
      </c>
      <c r="L1542">
        <v>4</v>
      </c>
      <c r="M1542">
        <v>3</v>
      </c>
      <c r="N1542">
        <v>16</v>
      </c>
      <c r="O1542">
        <v>0.5</v>
      </c>
      <c r="P1542">
        <v>2</v>
      </c>
      <c r="Q1542">
        <v>0</v>
      </c>
      <c r="R1542">
        <v>0</v>
      </c>
      <c r="S1542">
        <v>0</v>
      </c>
      <c r="T1542">
        <v>0</v>
      </c>
      <c r="U1542">
        <v>11</v>
      </c>
      <c r="V1542">
        <v>5</v>
      </c>
      <c r="W1542">
        <v>4</v>
      </c>
      <c r="X1542">
        <v>41</v>
      </c>
      <c r="Y1542">
        <v>0.363636363636364</v>
      </c>
      <c r="Z1542" s="3">
        <v>1</v>
      </c>
      <c r="AA1542" s="3">
        <v>1</v>
      </c>
      <c r="AB1542" s="3">
        <v>-1</v>
      </c>
      <c r="AC1542" s="3">
        <v>1</v>
      </c>
      <c r="AD1542">
        <v>0</v>
      </c>
      <c r="AE1542" s="3">
        <v>-1</v>
      </c>
      <c r="AF1542" s="3">
        <v>-1</v>
      </c>
      <c r="AG1542" s="3">
        <v>-1</v>
      </c>
      <c r="AH1542" s="3">
        <v>-1</v>
      </c>
      <c r="AI1542" s="3">
        <v>1</v>
      </c>
      <c r="AJ1542" s="3">
        <v>-1</v>
      </c>
      <c r="AK1542" s="3">
        <v>1</v>
      </c>
      <c r="AL1542" s="3">
        <v>1</v>
      </c>
      <c r="AM1542" s="3">
        <v>-1</v>
      </c>
      <c r="AN1542" s="3">
        <v>1</v>
      </c>
      <c r="AO1542" s="3">
        <v>-1</v>
      </c>
      <c r="AP1542" s="3">
        <v>-1</v>
      </c>
      <c r="AQ1542">
        <v>0</v>
      </c>
      <c r="AR1542" s="3">
        <v>-1</v>
      </c>
      <c r="AS1542">
        <v>1</v>
      </c>
      <c r="AT1542">
        <v>1</v>
      </c>
      <c r="AU1542">
        <v>-1</v>
      </c>
      <c r="AV1542">
        <v>13</v>
      </c>
      <c r="AW1542">
        <v>0</v>
      </c>
      <c r="AX1542">
        <v>-1</v>
      </c>
      <c r="AY1542">
        <v>-1</v>
      </c>
      <c r="AZ1542">
        <v>-1</v>
      </c>
      <c r="BA1542">
        <v>-1</v>
      </c>
      <c r="BB1542">
        <v>6</v>
      </c>
      <c r="BC1542">
        <v>-1</v>
      </c>
      <c r="BD1542">
        <v>1</v>
      </c>
      <c r="BE1542">
        <v>29</v>
      </c>
      <c r="BF1542">
        <v>-1</v>
      </c>
      <c r="BG1542">
        <v>5</v>
      </c>
      <c r="BH1542">
        <v>-1</v>
      </c>
      <c r="BI1542">
        <v>-1</v>
      </c>
      <c r="BJ1542">
        <v>0</v>
      </c>
      <c r="BK1542">
        <v>-1</v>
      </c>
    </row>
    <row r="1543" spans="1:63">
      <c r="A1543" t="s">
        <v>1587</v>
      </c>
      <c r="B1543" t="s">
        <v>1667</v>
      </c>
      <c r="C1543" t="s">
        <v>349</v>
      </c>
      <c r="D1543" t="s">
        <v>46</v>
      </c>
      <c r="E1543" t="s">
        <v>48</v>
      </c>
      <c r="F1543" t="s">
        <v>50</v>
      </c>
      <c r="G1543">
        <v>19</v>
      </c>
      <c r="H1543">
        <v>7</v>
      </c>
      <c r="I1543">
        <v>58</v>
      </c>
      <c r="J1543" t="s">
        <v>350</v>
      </c>
      <c r="K1543">
        <v>6</v>
      </c>
      <c r="L1543">
        <v>4</v>
      </c>
      <c r="M1543">
        <v>3</v>
      </c>
      <c r="N1543">
        <v>27</v>
      </c>
      <c r="O1543">
        <v>0.5</v>
      </c>
      <c r="P1543">
        <v>2</v>
      </c>
      <c r="Q1543">
        <v>0</v>
      </c>
      <c r="R1543">
        <v>0</v>
      </c>
      <c r="S1543">
        <v>0</v>
      </c>
      <c r="T1543">
        <v>0</v>
      </c>
      <c r="U1543">
        <v>11</v>
      </c>
      <c r="V1543">
        <v>5</v>
      </c>
      <c r="W1543">
        <v>4</v>
      </c>
      <c r="X1543">
        <v>31</v>
      </c>
      <c r="Y1543">
        <v>0.363636363636364</v>
      </c>
      <c r="Z1543" s="3">
        <v>1</v>
      </c>
      <c r="AA1543" s="3">
        <v>1</v>
      </c>
      <c r="AB1543" s="3">
        <v>-1</v>
      </c>
      <c r="AC1543" s="3">
        <v>1</v>
      </c>
      <c r="AD1543">
        <v>0</v>
      </c>
      <c r="AE1543" s="3">
        <v>-1</v>
      </c>
      <c r="AF1543" s="3">
        <v>-1</v>
      </c>
      <c r="AG1543" s="3">
        <v>-1</v>
      </c>
      <c r="AH1543" s="3">
        <v>-1</v>
      </c>
      <c r="AI1543" s="3">
        <v>1</v>
      </c>
      <c r="AJ1543" s="3">
        <v>-1</v>
      </c>
      <c r="AK1543" s="3">
        <v>1</v>
      </c>
      <c r="AL1543" s="3">
        <v>1</v>
      </c>
      <c r="AM1543" s="3">
        <v>-1</v>
      </c>
      <c r="AN1543" s="3">
        <v>1</v>
      </c>
      <c r="AO1543" s="3">
        <v>-1</v>
      </c>
      <c r="AP1543" s="3">
        <v>-1</v>
      </c>
      <c r="AQ1543">
        <v>0</v>
      </c>
      <c r="AR1543" s="3">
        <v>-1</v>
      </c>
      <c r="AS1543">
        <v>1</v>
      </c>
      <c r="AT1543">
        <v>3</v>
      </c>
      <c r="AU1543">
        <v>-1</v>
      </c>
      <c r="AV1543">
        <v>22</v>
      </c>
      <c r="AW1543">
        <v>0</v>
      </c>
      <c r="AX1543">
        <v>-1</v>
      </c>
      <c r="AY1543">
        <v>-1</v>
      </c>
      <c r="AZ1543">
        <v>-1</v>
      </c>
      <c r="BA1543">
        <v>-1</v>
      </c>
      <c r="BB1543">
        <v>11</v>
      </c>
      <c r="BC1543">
        <v>-1</v>
      </c>
      <c r="BD1543">
        <v>1</v>
      </c>
      <c r="BE1543">
        <v>16</v>
      </c>
      <c r="BF1543">
        <v>-1</v>
      </c>
      <c r="BG1543">
        <v>3</v>
      </c>
      <c r="BH1543">
        <v>-1</v>
      </c>
      <c r="BI1543">
        <v>-1</v>
      </c>
      <c r="BJ1543">
        <v>0</v>
      </c>
      <c r="BK1543">
        <v>-1</v>
      </c>
    </row>
    <row r="1544" spans="1:63">
      <c r="A1544" t="s">
        <v>1587</v>
      </c>
      <c r="B1544" t="s">
        <v>1668</v>
      </c>
      <c r="C1544" t="s">
        <v>349</v>
      </c>
      <c r="D1544" t="s">
        <v>46</v>
      </c>
      <c r="E1544" t="s">
        <v>48</v>
      </c>
      <c r="F1544" t="s">
        <v>50</v>
      </c>
      <c r="G1544">
        <v>19</v>
      </c>
      <c r="H1544">
        <v>7</v>
      </c>
      <c r="I1544">
        <v>64</v>
      </c>
      <c r="J1544" t="s">
        <v>350</v>
      </c>
      <c r="K1544">
        <v>6</v>
      </c>
      <c r="L1544">
        <v>4</v>
      </c>
      <c r="M1544">
        <v>3</v>
      </c>
      <c r="N1544">
        <v>16</v>
      </c>
      <c r="O1544">
        <v>0.5</v>
      </c>
      <c r="P1544">
        <v>2</v>
      </c>
      <c r="Q1544">
        <v>0</v>
      </c>
      <c r="R1544">
        <v>0</v>
      </c>
      <c r="S1544">
        <v>0</v>
      </c>
      <c r="T1544">
        <v>0</v>
      </c>
      <c r="U1544">
        <v>11</v>
      </c>
      <c r="V1544">
        <v>5</v>
      </c>
      <c r="W1544">
        <v>4</v>
      </c>
      <c r="X1544">
        <v>48</v>
      </c>
      <c r="Y1544">
        <v>0.363636363636364</v>
      </c>
      <c r="Z1544" s="3">
        <v>1</v>
      </c>
      <c r="AA1544" s="3">
        <v>1</v>
      </c>
      <c r="AB1544" s="3">
        <v>-1</v>
      </c>
      <c r="AC1544" s="3">
        <v>1</v>
      </c>
      <c r="AD1544">
        <v>0</v>
      </c>
      <c r="AE1544" s="3">
        <v>-1</v>
      </c>
      <c r="AF1544" s="3">
        <v>-1</v>
      </c>
      <c r="AG1544" s="3">
        <v>-1</v>
      </c>
      <c r="AH1544" s="3">
        <v>-1</v>
      </c>
      <c r="AI1544" s="3">
        <v>1</v>
      </c>
      <c r="AJ1544" s="3">
        <v>-1</v>
      </c>
      <c r="AK1544" s="3">
        <v>1</v>
      </c>
      <c r="AL1544" s="3">
        <v>1</v>
      </c>
      <c r="AM1544" s="3">
        <v>-1</v>
      </c>
      <c r="AN1544" s="3">
        <v>1</v>
      </c>
      <c r="AO1544" s="3">
        <v>-1</v>
      </c>
      <c r="AP1544" s="3">
        <v>-1</v>
      </c>
      <c r="AQ1544">
        <v>0</v>
      </c>
      <c r="AR1544" s="3">
        <v>-1</v>
      </c>
      <c r="AS1544">
        <v>1</v>
      </c>
      <c r="AT1544">
        <v>1</v>
      </c>
      <c r="AU1544">
        <v>-1</v>
      </c>
      <c r="AV1544">
        <v>13</v>
      </c>
      <c r="AW1544">
        <v>0</v>
      </c>
      <c r="AX1544">
        <v>-1</v>
      </c>
      <c r="AY1544">
        <v>-1</v>
      </c>
      <c r="AZ1544">
        <v>-1</v>
      </c>
      <c r="BA1544">
        <v>-1</v>
      </c>
      <c r="BB1544">
        <v>5</v>
      </c>
      <c r="BC1544">
        <v>-1</v>
      </c>
      <c r="BD1544">
        <v>1</v>
      </c>
      <c r="BE1544">
        <v>37</v>
      </c>
      <c r="BF1544">
        <v>-1</v>
      </c>
      <c r="BG1544">
        <v>5</v>
      </c>
      <c r="BH1544">
        <v>-1</v>
      </c>
      <c r="BI1544">
        <v>-1</v>
      </c>
      <c r="BJ1544">
        <v>0</v>
      </c>
      <c r="BK1544">
        <v>-1</v>
      </c>
    </row>
    <row r="1545" spans="1:63">
      <c r="A1545" t="s">
        <v>1587</v>
      </c>
      <c r="B1545" t="s">
        <v>1669</v>
      </c>
      <c r="C1545" t="s">
        <v>349</v>
      </c>
      <c r="D1545" t="s">
        <v>46</v>
      </c>
      <c r="E1545" t="s">
        <v>48</v>
      </c>
      <c r="F1545" t="s">
        <v>50</v>
      </c>
      <c r="G1545">
        <v>19</v>
      </c>
      <c r="H1545">
        <v>7</v>
      </c>
      <c r="I1545">
        <v>56</v>
      </c>
      <c r="J1545" t="s">
        <v>350</v>
      </c>
      <c r="K1545">
        <v>6</v>
      </c>
      <c r="L1545">
        <v>4</v>
      </c>
      <c r="M1545">
        <v>3</v>
      </c>
      <c r="N1545">
        <v>17</v>
      </c>
      <c r="O1545">
        <v>0.5</v>
      </c>
      <c r="P1545">
        <v>2</v>
      </c>
      <c r="Q1545">
        <v>0</v>
      </c>
      <c r="R1545">
        <v>0</v>
      </c>
      <c r="S1545">
        <v>0</v>
      </c>
      <c r="T1545">
        <v>0</v>
      </c>
      <c r="U1545">
        <v>11</v>
      </c>
      <c r="V1545">
        <v>5</v>
      </c>
      <c r="W1545">
        <v>4</v>
      </c>
      <c r="X1545">
        <v>39</v>
      </c>
      <c r="Y1545">
        <v>0.363636363636364</v>
      </c>
      <c r="Z1545" s="3">
        <v>1</v>
      </c>
      <c r="AA1545" s="3">
        <v>1</v>
      </c>
      <c r="AB1545" s="3">
        <v>-1</v>
      </c>
      <c r="AC1545" s="3">
        <v>1</v>
      </c>
      <c r="AD1545">
        <v>0</v>
      </c>
      <c r="AE1545" s="3">
        <v>-1</v>
      </c>
      <c r="AF1545" s="3">
        <v>-1</v>
      </c>
      <c r="AG1545" s="3">
        <v>-1</v>
      </c>
      <c r="AH1545" s="3">
        <v>-1</v>
      </c>
      <c r="AI1545" s="3">
        <v>1</v>
      </c>
      <c r="AJ1545" s="3">
        <v>-1</v>
      </c>
      <c r="AK1545" s="3">
        <v>1</v>
      </c>
      <c r="AL1545" s="3">
        <v>1</v>
      </c>
      <c r="AM1545" s="3">
        <v>-1</v>
      </c>
      <c r="AN1545" s="3">
        <v>1</v>
      </c>
      <c r="AO1545" s="3">
        <v>-1</v>
      </c>
      <c r="AP1545" s="3">
        <v>-1</v>
      </c>
      <c r="AQ1545">
        <v>0</v>
      </c>
      <c r="AR1545" s="3">
        <v>-1</v>
      </c>
      <c r="AS1545">
        <v>1</v>
      </c>
      <c r="AT1545">
        <v>1</v>
      </c>
      <c r="AU1545">
        <v>-1</v>
      </c>
      <c r="AV1545">
        <v>14</v>
      </c>
      <c r="AW1545">
        <v>0</v>
      </c>
      <c r="AX1545">
        <v>-1</v>
      </c>
      <c r="AY1545">
        <v>-1</v>
      </c>
      <c r="AZ1545">
        <v>-1</v>
      </c>
      <c r="BA1545">
        <v>-1</v>
      </c>
      <c r="BB1545">
        <v>6</v>
      </c>
      <c r="BC1545">
        <v>-1</v>
      </c>
      <c r="BD1545">
        <v>1</v>
      </c>
      <c r="BE1545">
        <v>27</v>
      </c>
      <c r="BF1545">
        <v>-1</v>
      </c>
      <c r="BG1545">
        <v>5</v>
      </c>
      <c r="BH1545">
        <v>-1</v>
      </c>
      <c r="BI1545">
        <v>-1</v>
      </c>
      <c r="BJ1545">
        <v>0</v>
      </c>
      <c r="BK1545">
        <v>-1</v>
      </c>
    </row>
    <row r="1546" spans="1:63">
      <c r="A1546" t="s">
        <v>1587</v>
      </c>
      <c r="B1546" t="s">
        <v>1670</v>
      </c>
      <c r="C1546" t="s">
        <v>349</v>
      </c>
      <c r="D1546" t="s">
        <v>46</v>
      </c>
      <c r="E1546" t="s">
        <v>48</v>
      </c>
      <c r="F1546" t="s">
        <v>50</v>
      </c>
      <c r="G1546">
        <v>19</v>
      </c>
      <c r="H1546">
        <v>7</v>
      </c>
      <c r="I1546">
        <v>58</v>
      </c>
      <c r="J1546" t="s">
        <v>350</v>
      </c>
      <c r="K1546">
        <v>6</v>
      </c>
      <c r="L1546">
        <v>4</v>
      </c>
      <c r="M1546">
        <v>3</v>
      </c>
      <c r="N1546">
        <v>27</v>
      </c>
      <c r="O1546">
        <v>0.5</v>
      </c>
      <c r="P1546">
        <v>2</v>
      </c>
      <c r="Q1546">
        <v>0</v>
      </c>
      <c r="R1546">
        <v>0</v>
      </c>
      <c r="S1546">
        <v>0</v>
      </c>
      <c r="T1546">
        <v>0</v>
      </c>
      <c r="U1546">
        <v>11</v>
      </c>
      <c r="V1546">
        <v>5</v>
      </c>
      <c r="W1546">
        <v>4</v>
      </c>
      <c r="X1546">
        <v>31</v>
      </c>
      <c r="Y1546">
        <v>0.363636363636364</v>
      </c>
      <c r="Z1546" s="3">
        <v>1</v>
      </c>
      <c r="AA1546" s="3">
        <v>1</v>
      </c>
      <c r="AB1546" s="3">
        <v>-1</v>
      </c>
      <c r="AC1546" s="3">
        <v>1</v>
      </c>
      <c r="AD1546">
        <v>0</v>
      </c>
      <c r="AE1546" s="3">
        <v>-1</v>
      </c>
      <c r="AF1546" s="3">
        <v>-1</v>
      </c>
      <c r="AG1546" s="3">
        <v>-1</v>
      </c>
      <c r="AH1546" s="3">
        <v>-1</v>
      </c>
      <c r="AI1546" s="3">
        <v>1</v>
      </c>
      <c r="AJ1546" s="3">
        <v>-1</v>
      </c>
      <c r="AK1546" s="3">
        <v>1</v>
      </c>
      <c r="AL1546" s="3">
        <v>1</v>
      </c>
      <c r="AM1546" s="3">
        <v>-1</v>
      </c>
      <c r="AN1546" s="3">
        <v>1</v>
      </c>
      <c r="AO1546" s="3">
        <v>-1</v>
      </c>
      <c r="AP1546" s="3">
        <v>-1</v>
      </c>
      <c r="AQ1546">
        <v>0</v>
      </c>
      <c r="AR1546" s="3">
        <v>-1</v>
      </c>
      <c r="AS1546">
        <v>1</v>
      </c>
      <c r="AT1546">
        <v>3</v>
      </c>
      <c r="AU1546">
        <v>-1</v>
      </c>
      <c r="AV1546">
        <v>22</v>
      </c>
      <c r="AW1546">
        <v>0</v>
      </c>
      <c r="AX1546">
        <v>-1</v>
      </c>
      <c r="AY1546">
        <v>-1</v>
      </c>
      <c r="AZ1546">
        <v>-1</v>
      </c>
      <c r="BA1546">
        <v>-1</v>
      </c>
      <c r="BB1546">
        <v>11</v>
      </c>
      <c r="BC1546">
        <v>-1</v>
      </c>
      <c r="BD1546">
        <v>1</v>
      </c>
      <c r="BE1546">
        <v>16</v>
      </c>
      <c r="BF1546">
        <v>-1</v>
      </c>
      <c r="BG1546">
        <v>3</v>
      </c>
      <c r="BH1546">
        <v>-1</v>
      </c>
      <c r="BI1546">
        <v>-1</v>
      </c>
      <c r="BJ1546">
        <v>0</v>
      </c>
      <c r="BK1546">
        <v>-1</v>
      </c>
    </row>
    <row r="1547" spans="1:63">
      <c r="A1547" t="s">
        <v>1587</v>
      </c>
      <c r="B1547" t="s">
        <v>1671</v>
      </c>
      <c r="C1547" t="s">
        <v>349</v>
      </c>
      <c r="D1547" t="s">
        <v>46</v>
      </c>
      <c r="E1547" t="s">
        <v>48</v>
      </c>
      <c r="F1547" t="s">
        <v>50</v>
      </c>
      <c r="G1547">
        <v>19</v>
      </c>
      <c r="H1547">
        <v>7</v>
      </c>
      <c r="I1547">
        <v>58</v>
      </c>
      <c r="J1547" t="s">
        <v>350</v>
      </c>
      <c r="K1547">
        <v>6</v>
      </c>
      <c r="L1547">
        <v>4</v>
      </c>
      <c r="M1547">
        <v>3</v>
      </c>
      <c r="N1547">
        <v>27</v>
      </c>
      <c r="O1547">
        <v>0.5</v>
      </c>
      <c r="P1547">
        <v>2</v>
      </c>
      <c r="Q1547">
        <v>0</v>
      </c>
      <c r="R1547">
        <v>0</v>
      </c>
      <c r="S1547">
        <v>0</v>
      </c>
      <c r="T1547">
        <v>0</v>
      </c>
      <c r="U1547">
        <v>11</v>
      </c>
      <c r="V1547">
        <v>5</v>
      </c>
      <c r="W1547">
        <v>4</v>
      </c>
      <c r="X1547">
        <v>31</v>
      </c>
      <c r="Y1547">
        <v>0.363636363636364</v>
      </c>
      <c r="Z1547" s="3">
        <v>1</v>
      </c>
      <c r="AA1547" s="3">
        <v>1</v>
      </c>
      <c r="AB1547" s="3">
        <v>-1</v>
      </c>
      <c r="AC1547" s="3">
        <v>1</v>
      </c>
      <c r="AD1547">
        <v>0</v>
      </c>
      <c r="AE1547" s="3">
        <v>-1</v>
      </c>
      <c r="AF1547" s="3">
        <v>-1</v>
      </c>
      <c r="AG1547" s="3">
        <v>-1</v>
      </c>
      <c r="AH1547" s="3">
        <v>-1</v>
      </c>
      <c r="AI1547" s="3">
        <v>1</v>
      </c>
      <c r="AJ1547" s="3">
        <v>-1</v>
      </c>
      <c r="AK1547" s="3">
        <v>1</v>
      </c>
      <c r="AL1547" s="3">
        <v>1</v>
      </c>
      <c r="AM1547" s="3">
        <v>-1</v>
      </c>
      <c r="AN1547" s="3">
        <v>1</v>
      </c>
      <c r="AO1547" s="3">
        <v>-1</v>
      </c>
      <c r="AP1547" s="3">
        <v>-1</v>
      </c>
      <c r="AQ1547">
        <v>0</v>
      </c>
      <c r="AR1547" s="3">
        <v>-1</v>
      </c>
      <c r="AS1547">
        <v>1</v>
      </c>
      <c r="AT1547">
        <v>3</v>
      </c>
      <c r="AU1547">
        <v>-1</v>
      </c>
      <c r="AV1547">
        <v>22</v>
      </c>
      <c r="AW1547">
        <v>0</v>
      </c>
      <c r="AX1547">
        <v>-1</v>
      </c>
      <c r="AY1547">
        <v>-1</v>
      </c>
      <c r="AZ1547">
        <v>-1</v>
      </c>
      <c r="BA1547">
        <v>-1</v>
      </c>
      <c r="BB1547">
        <v>11</v>
      </c>
      <c r="BC1547">
        <v>-1</v>
      </c>
      <c r="BD1547">
        <v>1</v>
      </c>
      <c r="BE1547">
        <v>16</v>
      </c>
      <c r="BF1547">
        <v>-1</v>
      </c>
      <c r="BG1547">
        <v>3</v>
      </c>
      <c r="BH1547">
        <v>-1</v>
      </c>
      <c r="BI1547">
        <v>-1</v>
      </c>
      <c r="BJ1547">
        <v>0</v>
      </c>
      <c r="BK1547">
        <v>-1</v>
      </c>
    </row>
    <row r="1548" spans="1:63">
      <c r="A1548" t="s">
        <v>1587</v>
      </c>
      <c r="B1548" t="s">
        <v>1672</v>
      </c>
      <c r="C1548" t="s">
        <v>349</v>
      </c>
      <c r="D1548" t="s">
        <v>46</v>
      </c>
      <c r="E1548" t="s">
        <v>48</v>
      </c>
      <c r="F1548" t="s">
        <v>50</v>
      </c>
      <c r="G1548">
        <v>19</v>
      </c>
      <c r="H1548">
        <v>7</v>
      </c>
      <c r="I1548">
        <v>54</v>
      </c>
      <c r="J1548" t="s">
        <v>350</v>
      </c>
      <c r="K1548">
        <v>6</v>
      </c>
      <c r="L1548">
        <v>4</v>
      </c>
      <c r="M1548">
        <v>3</v>
      </c>
      <c r="N1548">
        <v>17</v>
      </c>
      <c r="O1548">
        <v>0.5</v>
      </c>
      <c r="P1548">
        <v>2</v>
      </c>
      <c r="Q1548">
        <v>0</v>
      </c>
      <c r="R1548">
        <v>0</v>
      </c>
      <c r="S1548">
        <v>0</v>
      </c>
      <c r="T1548">
        <v>0</v>
      </c>
      <c r="U1548">
        <v>11</v>
      </c>
      <c r="V1548">
        <v>5</v>
      </c>
      <c r="W1548">
        <v>4</v>
      </c>
      <c r="X1548">
        <v>37</v>
      </c>
      <c r="Y1548">
        <v>0.363636363636364</v>
      </c>
      <c r="Z1548" s="3">
        <v>1</v>
      </c>
      <c r="AA1548" s="3">
        <v>1</v>
      </c>
      <c r="AB1548" s="3">
        <v>-1</v>
      </c>
      <c r="AC1548" s="3">
        <v>1</v>
      </c>
      <c r="AD1548">
        <v>0</v>
      </c>
      <c r="AE1548" s="3">
        <v>-1</v>
      </c>
      <c r="AF1548" s="3">
        <v>-1</v>
      </c>
      <c r="AG1548" s="3">
        <v>-1</v>
      </c>
      <c r="AH1548" s="3">
        <v>-1</v>
      </c>
      <c r="AI1548" s="3">
        <v>1</v>
      </c>
      <c r="AJ1548" s="3">
        <v>-1</v>
      </c>
      <c r="AK1548" s="3">
        <v>1</v>
      </c>
      <c r="AL1548" s="3">
        <v>1</v>
      </c>
      <c r="AM1548" s="3">
        <v>-1</v>
      </c>
      <c r="AN1548" s="3">
        <v>1</v>
      </c>
      <c r="AO1548" s="3">
        <v>-1</v>
      </c>
      <c r="AP1548" s="3">
        <v>-1</v>
      </c>
      <c r="AQ1548">
        <v>0</v>
      </c>
      <c r="AR1548" s="3">
        <v>-1</v>
      </c>
      <c r="AS1548">
        <v>1</v>
      </c>
      <c r="AT1548">
        <v>1</v>
      </c>
      <c r="AU1548">
        <v>-1</v>
      </c>
      <c r="AV1548">
        <v>14</v>
      </c>
      <c r="AW1548">
        <v>0</v>
      </c>
      <c r="AX1548">
        <v>-1</v>
      </c>
      <c r="AY1548">
        <v>-1</v>
      </c>
      <c r="AZ1548">
        <v>-1</v>
      </c>
      <c r="BA1548">
        <v>-1</v>
      </c>
      <c r="BB1548">
        <v>4</v>
      </c>
      <c r="BC1548">
        <v>-1</v>
      </c>
      <c r="BD1548">
        <v>1</v>
      </c>
      <c r="BE1548">
        <v>27</v>
      </c>
      <c r="BF1548">
        <v>-1</v>
      </c>
      <c r="BG1548">
        <v>5</v>
      </c>
      <c r="BH1548">
        <v>-1</v>
      </c>
      <c r="BI1548">
        <v>-1</v>
      </c>
      <c r="BJ1548">
        <v>0</v>
      </c>
      <c r="BK1548">
        <v>-1</v>
      </c>
    </row>
    <row r="1549" spans="1:63">
      <c r="A1549" t="s">
        <v>1587</v>
      </c>
      <c r="B1549" t="s">
        <v>1673</v>
      </c>
      <c r="C1549" t="s">
        <v>349</v>
      </c>
      <c r="D1549" t="s">
        <v>46</v>
      </c>
      <c r="E1549" t="s">
        <v>48</v>
      </c>
      <c r="F1549" t="s">
        <v>50</v>
      </c>
      <c r="G1549">
        <v>19</v>
      </c>
      <c r="H1549">
        <v>6</v>
      </c>
      <c r="I1549">
        <v>39</v>
      </c>
      <c r="J1549" t="s">
        <v>955</v>
      </c>
      <c r="K1549">
        <v>6</v>
      </c>
      <c r="L1549">
        <v>4</v>
      </c>
      <c r="M1549">
        <v>2</v>
      </c>
      <c r="N1549">
        <v>3</v>
      </c>
      <c r="O1549">
        <v>0.333333333333333</v>
      </c>
      <c r="P1549">
        <v>2</v>
      </c>
      <c r="Q1549">
        <v>0</v>
      </c>
      <c r="R1549">
        <v>0</v>
      </c>
      <c r="S1549">
        <v>0</v>
      </c>
      <c r="T1549">
        <v>0</v>
      </c>
      <c r="U1549">
        <v>11</v>
      </c>
      <c r="V1549">
        <v>5</v>
      </c>
      <c r="W1549">
        <v>4</v>
      </c>
      <c r="X1549">
        <v>36</v>
      </c>
      <c r="Y1549">
        <v>0.363636363636364</v>
      </c>
      <c r="Z1549" s="3">
        <v>1</v>
      </c>
      <c r="AA1549" s="3">
        <v>1</v>
      </c>
      <c r="AB1549" s="3">
        <v>-1</v>
      </c>
      <c r="AC1549">
        <v>0</v>
      </c>
      <c r="AD1549">
        <v>0</v>
      </c>
      <c r="AE1549" s="3">
        <v>-1</v>
      </c>
      <c r="AF1549" s="3">
        <v>-1</v>
      </c>
      <c r="AG1549" s="3">
        <v>-1</v>
      </c>
      <c r="AH1549" s="3">
        <v>-1</v>
      </c>
      <c r="AI1549" s="3">
        <v>1</v>
      </c>
      <c r="AJ1549" s="3">
        <v>-1</v>
      </c>
      <c r="AK1549" s="3">
        <v>1</v>
      </c>
      <c r="AL1549" s="3">
        <v>1</v>
      </c>
      <c r="AM1549" s="3">
        <v>-1</v>
      </c>
      <c r="AN1549" s="3">
        <v>1</v>
      </c>
      <c r="AO1549" s="3">
        <v>-1</v>
      </c>
      <c r="AP1549" s="3">
        <v>-1</v>
      </c>
      <c r="AQ1549">
        <v>0</v>
      </c>
      <c r="AR1549" s="3">
        <v>-1</v>
      </c>
      <c r="AS1549">
        <v>1</v>
      </c>
      <c r="AT1549">
        <v>1</v>
      </c>
      <c r="AU1549">
        <v>-1</v>
      </c>
      <c r="AV1549">
        <v>0</v>
      </c>
      <c r="AW1549">
        <v>0</v>
      </c>
      <c r="AX1549">
        <v>-1</v>
      </c>
      <c r="AY1549">
        <v>-1</v>
      </c>
      <c r="AZ1549">
        <v>-1</v>
      </c>
      <c r="BA1549">
        <v>-1</v>
      </c>
      <c r="BB1549">
        <v>22</v>
      </c>
      <c r="BC1549">
        <v>-1</v>
      </c>
      <c r="BD1549">
        <v>1</v>
      </c>
      <c r="BE1549">
        <v>11</v>
      </c>
      <c r="BF1549">
        <v>-1</v>
      </c>
      <c r="BG1549">
        <v>2</v>
      </c>
      <c r="BH1549">
        <v>-1</v>
      </c>
      <c r="BI1549">
        <v>-1</v>
      </c>
      <c r="BJ1549">
        <v>0</v>
      </c>
      <c r="BK1549">
        <v>-1</v>
      </c>
    </row>
    <row r="1550" spans="1:63">
      <c r="A1550" t="s">
        <v>1587</v>
      </c>
      <c r="B1550" t="s">
        <v>1674</v>
      </c>
      <c r="C1550" t="s">
        <v>349</v>
      </c>
      <c r="D1550" t="s">
        <v>46</v>
      </c>
      <c r="E1550" t="s">
        <v>48</v>
      </c>
      <c r="F1550" t="s">
        <v>50</v>
      </c>
      <c r="G1550">
        <v>19</v>
      </c>
      <c r="H1550">
        <v>7</v>
      </c>
      <c r="I1550">
        <v>53</v>
      </c>
      <c r="J1550" t="s">
        <v>350</v>
      </c>
      <c r="K1550">
        <v>6</v>
      </c>
      <c r="L1550">
        <v>4</v>
      </c>
      <c r="M1550">
        <v>3</v>
      </c>
      <c r="N1550">
        <v>17</v>
      </c>
      <c r="O1550">
        <v>0.5</v>
      </c>
      <c r="P1550">
        <v>2</v>
      </c>
      <c r="Q1550">
        <v>0</v>
      </c>
      <c r="R1550">
        <v>0</v>
      </c>
      <c r="S1550">
        <v>0</v>
      </c>
      <c r="T1550">
        <v>0</v>
      </c>
      <c r="U1550">
        <v>11</v>
      </c>
      <c r="V1550">
        <v>5</v>
      </c>
      <c r="W1550">
        <v>4</v>
      </c>
      <c r="X1550">
        <v>36</v>
      </c>
      <c r="Y1550">
        <v>0.363636363636364</v>
      </c>
      <c r="Z1550" s="3">
        <v>1</v>
      </c>
      <c r="AA1550" s="3">
        <v>1</v>
      </c>
      <c r="AB1550" s="3">
        <v>-1</v>
      </c>
      <c r="AC1550" s="3">
        <v>1</v>
      </c>
      <c r="AD1550">
        <v>0</v>
      </c>
      <c r="AE1550" s="3">
        <v>-1</v>
      </c>
      <c r="AF1550" s="3">
        <v>-1</v>
      </c>
      <c r="AG1550" s="3">
        <v>-1</v>
      </c>
      <c r="AH1550" s="3">
        <v>-1</v>
      </c>
      <c r="AI1550" s="3">
        <v>1</v>
      </c>
      <c r="AJ1550" s="3">
        <v>-1</v>
      </c>
      <c r="AK1550" s="3">
        <v>1</v>
      </c>
      <c r="AL1550" s="3">
        <v>1</v>
      </c>
      <c r="AM1550" s="3">
        <v>-1</v>
      </c>
      <c r="AN1550" s="3">
        <v>1</v>
      </c>
      <c r="AO1550" s="3">
        <v>-1</v>
      </c>
      <c r="AP1550" s="3">
        <v>-1</v>
      </c>
      <c r="AQ1550">
        <v>0</v>
      </c>
      <c r="AR1550" s="3">
        <v>-1</v>
      </c>
      <c r="AS1550">
        <v>1</v>
      </c>
      <c r="AT1550">
        <v>1</v>
      </c>
      <c r="AU1550">
        <v>-1</v>
      </c>
      <c r="AV1550">
        <v>14</v>
      </c>
      <c r="AW1550">
        <v>0</v>
      </c>
      <c r="AX1550">
        <v>-1</v>
      </c>
      <c r="AY1550">
        <v>-1</v>
      </c>
      <c r="AZ1550">
        <v>-1</v>
      </c>
      <c r="BA1550">
        <v>-1</v>
      </c>
      <c r="BB1550">
        <v>3</v>
      </c>
      <c r="BC1550">
        <v>-1</v>
      </c>
      <c r="BD1550">
        <v>1</v>
      </c>
      <c r="BE1550">
        <v>27</v>
      </c>
      <c r="BF1550">
        <v>-1</v>
      </c>
      <c r="BG1550">
        <v>5</v>
      </c>
      <c r="BH1550">
        <v>-1</v>
      </c>
      <c r="BI1550">
        <v>-1</v>
      </c>
      <c r="BJ1550">
        <v>0</v>
      </c>
      <c r="BK1550">
        <v>-1</v>
      </c>
    </row>
    <row r="1551" spans="1:63">
      <c r="A1551" t="s">
        <v>1587</v>
      </c>
      <c r="B1551" t="s">
        <v>1675</v>
      </c>
      <c r="C1551" t="s">
        <v>349</v>
      </c>
      <c r="D1551" t="s">
        <v>46</v>
      </c>
      <c r="E1551" t="s">
        <v>48</v>
      </c>
      <c r="F1551" t="s">
        <v>50</v>
      </c>
      <c r="G1551">
        <v>19</v>
      </c>
      <c r="H1551">
        <v>7</v>
      </c>
      <c r="I1551">
        <v>70</v>
      </c>
      <c r="J1551" t="s">
        <v>350</v>
      </c>
      <c r="K1551">
        <v>6</v>
      </c>
      <c r="L1551">
        <v>4</v>
      </c>
      <c r="M1551">
        <v>3</v>
      </c>
      <c r="N1551">
        <v>40</v>
      </c>
      <c r="O1551">
        <v>0.5</v>
      </c>
      <c r="P1551">
        <v>2</v>
      </c>
      <c r="Q1551">
        <v>0</v>
      </c>
      <c r="R1551">
        <v>0</v>
      </c>
      <c r="S1551">
        <v>0</v>
      </c>
      <c r="T1551">
        <v>0</v>
      </c>
      <c r="U1551">
        <v>11</v>
      </c>
      <c r="V1551">
        <v>5</v>
      </c>
      <c r="W1551">
        <v>4</v>
      </c>
      <c r="X1551">
        <v>30</v>
      </c>
      <c r="Y1551">
        <v>0.363636363636364</v>
      </c>
      <c r="Z1551" s="3">
        <v>1</v>
      </c>
      <c r="AA1551" s="3">
        <v>1</v>
      </c>
      <c r="AB1551" s="3">
        <v>-1</v>
      </c>
      <c r="AC1551" s="3">
        <v>1</v>
      </c>
      <c r="AD1551">
        <v>0</v>
      </c>
      <c r="AE1551" s="3">
        <v>-1</v>
      </c>
      <c r="AF1551" s="3">
        <v>-1</v>
      </c>
      <c r="AG1551" s="3">
        <v>-1</v>
      </c>
      <c r="AH1551" s="3">
        <v>-1</v>
      </c>
      <c r="AI1551" s="3">
        <v>1</v>
      </c>
      <c r="AJ1551" s="3">
        <v>-1</v>
      </c>
      <c r="AK1551" s="3">
        <v>1</v>
      </c>
      <c r="AL1551" s="3">
        <v>1</v>
      </c>
      <c r="AM1551" s="3">
        <v>-1</v>
      </c>
      <c r="AN1551" s="3">
        <v>1</v>
      </c>
      <c r="AO1551" s="3">
        <v>-1</v>
      </c>
      <c r="AP1551" s="3">
        <v>-1</v>
      </c>
      <c r="AQ1551">
        <v>0</v>
      </c>
      <c r="AR1551" s="3">
        <v>-1</v>
      </c>
      <c r="AS1551">
        <v>1</v>
      </c>
      <c r="AT1551">
        <v>1</v>
      </c>
      <c r="AU1551">
        <v>-1</v>
      </c>
      <c r="AV1551">
        <v>37</v>
      </c>
      <c r="AW1551">
        <v>0</v>
      </c>
      <c r="AX1551">
        <v>-1</v>
      </c>
      <c r="AY1551">
        <v>-1</v>
      </c>
      <c r="AZ1551">
        <v>-1</v>
      </c>
      <c r="BA1551">
        <v>-1</v>
      </c>
      <c r="BB1551">
        <v>8</v>
      </c>
      <c r="BC1551">
        <v>-1</v>
      </c>
      <c r="BD1551">
        <v>1</v>
      </c>
      <c r="BE1551">
        <v>19</v>
      </c>
      <c r="BF1551">
        <v>-1</v>
      </c>
      <c r="BG1551">
        <v>2</v>
      </c>
      <c r="BH1551">
        <v>-1</v>
      </c>
      <c r="BI1551">
        <v>-1</v>
      </c>
      <c r="BJ1551">
        <v>0</v>
      </c>
      <c r="BK1551">
        <v>-1</v>
      </c>
    </row>
    <row r="1552" spans="1:63">
      <c r="A1552" t="s">
        <v>1587</v>
      </c>
      <c r="B1552" t="s">
        <v>1676</v>
      </c>
      <c r="C1552" t="s">
        <v>349</v>
      </c>
      <c r="D1552" t="s">
        <v>46</v>
      </c>
      <c r="E1552" t="s">
        <v>48</v>
      </c>
      <c r="F1552" t="s">
        <v>50</v>
      </c>
      <c r="G1552">
        <v>19</v>
      </c>
      <c r="H1552">
        <v>7</v>
      </c>
      <c r="I1552">
        <v>61</v>
      </c>
      <c r="J1552" t="s">
        <v>350</v>
      </c>
      <c r="K1552">
        <v>6</v>
      </c>
      <c r="L1552">
        <v>4</v>
      </c>
      <c r="M1552">
        <v>3</v>
      </c>
      <c r="N1552">
        <v>27</v>
      </c>
      <c r="O1552">
        <v>0.5</v>
      </c>
      <c r="P1552">
        <v>2</v>
      </c>
      <c r="Q1552">
        <v>0</v>
      </c>
      <c r="R1552">
        <v>0</v>
      </c>
      <c r="S1552">
        <v>0</v>
      </c>
      <c r="T1552">
        <v>0</v>
      </c>
      <c r="U1552">
        <v>11</v>
      </c>
      <c r="V1552">
        <v>5</v>
      </c>
      <c r="W1552">
        <v>4</v>
      </c>
      <c r="X1552">
        <v>34</v>
      </c>
      <c r="Y1552">
        <v>0.363636363636364</v>
      </c>
      <c r="Z1552" s="3">
        <v>1</v>
      </c>
      <c r="AA1552" s="3">
        <v>1</v>
      </c>
      <c r="AB1552" s="3">
        <v>-1</v>
      </c>
      <c r="AC1552" s="3">
        <v>1</v>
      </c>
      <c r="AD1552">
        <v>0</v>
      </c>
      <c r="AE1552" s="3">
        <v>-1</v>
      </c>
      <c r="AF1552" s="3">
        <v>-1</v>
      </c>
      <c r="AG1552" s="3">
        <v>-1</v>
      </c>
      <c r="AH1552" s="3">
        <v>-1</v>
      </c>
      <c r="AI1552" s="3">
        <v>1</v>
      </c>
      <c r="AJ1552" s="3">
        <v>-1</v>
      </c>
      <c r="AK1552" s="3">
        <v>1</v>
      </c>
      <c r="AL1552" s="3">
        <v>1</v>
      </c>
      <c r="AM1552" s="3">
        <v>-1</v>
      </c>
      <c r="AN1552" s="3">
        <v>1</v>
      </c>
      <c r="AO1552" s="3">
        <v>-1</v>
      </c>
      <c r="AP1552" s="3">
        <v>-1</v>
      </c>
      <c r="AQ1552">
        <v>0</v>
      </c>
      <c r="AR1552" s="3">
        <v>-1</v>
      </c>
      <c r="AS1552">
        <v>1</v>
      </c>
      <c r="AT1552">
        <v>3</v>
      </c>
      <c r="AU1552">
        <v>-1</v>
      </c>
      <c r="AV1552">
        <v>22</v>
      </c>
      <c r="AW1552">
        <v>0</v>
      </c>
      <c r="AX1552">
        <v>-1</v>
      </c>
      <c r="AY1552">
        <v>-1</v>
      </c>
      <c r="AZ1552">
        <v>-1</v>
      </c>
      <c r="BA1552">
        <v>-1</v>
      </c>
      <c r="BB1552">
        <v>14</v>
      </c>
      <c r="BC1552">
        <v>-1</v>
      </c>
      <c r="BD1552">
        <v>1</v>
      </c>
      <c r="BE1552">
        <v>16</v>
      </c>
      <c r="BF1552">
        <v>-1</v>
      </c>
      <c r="BG1552">
        <v>3</v>
      </c>
      <c r="BH1552">
        <v>-1</v>
      </c>
      <c r="BI1552">
        <v>-1</v>
      </c>
      <c r="BJ1552">
        <v>0</v>
      </c>
      <c r="BK1552">
        <v>-1</v>
      </c>
    </row>
    <row r="1553" spans="1:63">
      <c r="A1553" t="s">
        <v>1587</v>
      </c>
      <c r="B1553" t="s">
        <v>1677</v>
      </c>
      <c r="C1553" t="s">
        <v>349</v>
      </c>
      <c r="D1553" t="s">
        <v>46</v>
      </c>
      <c r="E1553" t="s">
        <v>48</v>
      </c>
      <c r="F1553" t="s">
        <v>50</v>
      </c>
      <c r="G1553">
        <v>19</v>
      </c>
      <c r="H1553">
        <v>7</v>
      </c>
      <c r="I1553">
        <v>61</v>
      </c>
      <c r="J1553" t="s">
        <v>350</v>
      </c>
      <c r="K1553">
        <v>6</v>
      </c>
      <c r="L1553">
        <v>4</v>
      </c>
      <c r="M1553">
        <v>3</v>
      </c>
      <c r="N1553">
        <v>27</v>
      </c>
      <c r="O1553">
        <v>0.5</v>
      </c>
      <c r="P1553">
        <v>2</v>
      </c>
      <c r="Q1553">
        <v>0</v>
      </c>
      <c r="R1553">
        <v>0</v>
      </c>
      <c r="S1553">
        <v>0</v>
      </c>
      <c r="T1553">
        <v>0</v>
      </c>
      <c r="U1553">
        <v>11</v>
      </c>
      <c r="V1553">
        <v>5</v>
      </c>
      <c r="W1553">
        <v>4</v>
      </c>
      <c r="X1553">
        <v>34</v>
      </c>
      <c r="Y1553">
        <v>0.363636363636364</v>
      </c>
      <c r="Z1553" s="3">
        <v>1</v>
      </c>
      <c r="AA1553" s="3">
        <v>1</v>
      </c>
      <c r="AB1553" s="3">
        <v>-1</v>
      </c>
      <c r="AC1553" s="3">
        <v>1</v>
      </c>
      <c r="AD1553">
        <v>0</v>
      </c>
      <c r="AE1553" s="3">
        <v>-1</v>
      </c>
      <c r="AF1553" s="3">
        <v>-1</v>
      </c>
      <c r="AG1553" s="3">
        <v>-1</v>
      </c>
      <c r="AH1553" s="3">
        <v>-1</v>
      </c>
      <c r="AI1553" s="3">
        <v>1</v>
      </c>
      <c r="AJ1553" s="3">
        <v>-1</v>
      </c>
      <c r="AK1553" s="3">
        <v>1</v>
      </c>
      <c r="AL1553" s="3">
        <v>1</v>
      </c>
      <c r="AM1553" s="3">
        <v>-1</v>
      </c>
      <c r="AN1553" s="3">
        <v>1</v>
      </c>
      <c r="AO1553" s="3">
        <v>-1</v>
      </c>
      <c r="AP1553" s="3">
        <v>-1</v>
      </c>
      <c r="AQ1553">
        <v>0</v>
      </c>
      <c r="AR1553" s="3">
        <v>-1</v>
      </c>
      <c r="AS1553">
        <v>1</v>
      </c>
      <c r="AT1553">
        <v>3</v>
      </c>
      <c r="AU1553">
        <v>-1</v>
      </c>
      <c r="AV1553">
        <v>22</v>
      </c>
      <c r="AW1553">
        <v>0</v>
      </c>
      <c r="AX1553">
        <v>-1</v>
      </c>
      <c r="AY1553">
        <v>-1</v>
      </c>
      <c r="AZ1553">
        <v>-1</v>
      </c>
      <c r="BA1553">
        <v>-1</v>
      </c>
      <c r="BB1553">
        <v>14</v>
      </c>
      <c r="BC1553">
        <v>-1</v>
      </c>
      <c r="BD1553">
        <v>1</v>
      </c>
      <c r="BE1553">
        <v>16</v>
      </c>
      <c r="BF1553">
        <v>-1</v>
      </c>
      <c r="BG1553">
        <v>3</v>
      </c>
      <c r="BH1553">
        <v>-1</v>
      </c>
      <c r="BI1553">
        <v>-1</v>
      </c>
      <c r="BJ1553">
        <v>0</v>
      </c>
      <c r="BK1553">
        <v>-1</v>
      </c>
    </row>
    <row r="1554" spans="1:63">
      <c r="A1554" t="s">
        <v>1587</v>
      </c>
      <c r="B1554" t="s">
        <v>1678</v>
      </c>
      <c r="C1554" t="s">
        <v>349</v>
      </c>
      <c r="D1554" t="s">
        <v>46</v>
      </c>
      <c r="E1554" t="s">
        <v>48</v>
      </c>
      <c r="F1554" t="s">
        <v>50</v>
      </c>
      <c r="G1554">
        <v>19</v>
      </c>
      <c r="H1554">
        <v>7</v>
      </c>
      <c r="I1554">
        <v>45</v>
      </c>
      <c r="J1554" t="s">
        <v>350</v>
      </c>
      <c r="K1554">
        <v>6</v>
      </c>
      <c r="L1554">
        <v>4</v>
      </c>
      <c r="M1554">
        <v>3</v>
      </c>
      <c r="N1554">
        <v>16</v>
      </c>
      <c r="O1554">
        <v>0.5</v>
      </c>
      <c r="P1554">
        <v>2</v>
      </c>
      <c r="Q1554">
        <v>0</v>
      </c>
      <c r="R1554">
        <v>0</v>
      </c>
      <c r="S1554">
        <v>0</v>
      </c>
      <c r="T1554">
        <v>0</v>
      </c>
      <c r="U1554">
        <v>11</v>
      </c>
      <c r="V1554">
        <v>5</v>
      </c>
      <c r="W1554">
        <v>4</v>
      </c>
      <c r="X1554">
        <v>29</v>
      </c>
      <c r="Y1554">
        <v>0.363636363636364</v>
      </c>
      <c r="Z1554" s="3">
        <v>1</v>
      </c>
      <c r="AA1554" s="3">
        <v>1</v>
      </c>
      <c r="AB1554" s="3">
        <v>-1</v>
      </c>
      <c r="AC1554" s="3">
        <v>1</v>
      </c>
      <c r="AD1554">
        <v>0</v>
      </c>
      <c r="AE1554" s="3">
        <v>-1</v>
      </c>
      <c r="AF1554" s="3">
        <v>-1</v>
      </c>
      <c r="AG1554" s="3">
        <v>-1</v>
      </c>
      <c r="AH1554" s="3">
        <v>-1</v>
      </c>
      <c r="AI1554" s="3">
        <v>1</v>
      </c>
      <c r="AJ1554" s="3">
        <v>-1</v>
      </c>
      <c r="AK1554" s="3">
        <v>1</v>
      </c>
      <c r="AL1554" s="3">
        <v>1</v>
      </c>
      <c r="AM1554" s="3">
        <v>-1</v>
      </c>
      <c r="AN1554" s="3">
        <v>1</v>
      </c>
      <c r="AO1554" s="3">
        <v>-1</v>
      </c>
      <c r="AP1554" s="3">
        <v>-1</v>
      </c>
      <c r="AQ1554">
        <v>0</v>
      </c>
      <c r="AR1554" s="3">
        <v>-1</v>
      </c>
      <c r="AS1554">
        <v>1</v>
      </c>
      <c r="AT1554">
        <v>1</v>
      </c>
      <c r="AU1554">
        <v>-1</v>
      </c>
      <c r="AV1554">
        <v>13</v>
      </c>
      <c r="AW1554">
        <v>0</v>
      </c>
      <c r="AX1554">
        <v>-1</v>
      </c>
      <c r="AY1554">
        <v>-1</v>
      </c>
      <c r="AZ1554">
        <v>-1</v>
      </c>
      <c r="BA1554">
        <v>-1</v>
      </c>
      <c r="BB1554">
        <v>7</v>
      </c>
      <c r="BC1554">
        <v>-1</v>
      </c>
      <c r="BD1554">
        <v>1</v>
      </c>
      <c r="BE1554">
        <v>16</v>
      </c>
      <c r="BF1554">
        <v>-1</v>
      </c>
      <c r="BG1554">
        <v>5</v>
      </c>
      <c r="BH1554">
        <v>-1</v>
      </c>
      <c r="BI1554">
        <v>-1</v>
      </c>
      <c r="BJ1554">
        <v>0</v>
      </c>
      <c r="BK1554">
        <v>-1</v>
      </c>
    </row>
    <row r="1555" spans="1:63">
      <c r="A1555" t="s">
        <v>1587</v>
      </c>
      <c r="B1555" t="s">
        <v>1679</v>
      </c>
      <c r="C1555" t="s">
        <v>349</v>
      </c>
      <c r="D1555" t="s">
        <v>46</v>
      </c>
      <c r="E1555" t="s">
        <v>48</v>
      </c>
      <c r="F1555" t="s">
        <v>50</v>
      </c>
      <c r="G1555">
        <v>19</v>
      </c>
      <c r="H1555">
        <v>7</v>
      </c>
      <c r="I1555">
        <v>69</v>
      </c>
      <c r="J1555" t="s">
        <v>350</v>
      </c>
      <c r="K1555">
        <v>6</v>
      </c>
      <c r="L1555">
        <v>4</v>
      </c>
      <c r="M1555">
        <v>3</v>
      </c>
      <c r="N1555">
        <v>27</v>
      </c>
      <c r="O1555">
        <v>0.5</v>
      </c>
      <c r="P1555">
        <v>2</v>
      </c>
      <c r="Q1555">
        <v>0</v>
      </c>
      <c r="R1555">
        <v>0</v>
      </c>
      <c r="S1555">
        <v>0</v>
      </c>
      <c r="T1555">
        <v>0</v>
      </c>
      <c r="U1555">
        <v>11</v>
      </c>
      <c r="V1555">
        <v>5</v>
      </c>
      <c r="W1555">
        <v>4</v>
      </c>
      <c r="X1555">
        <v>42</v>
      </c>
      <c r="Y1555">
        <v>0.363636363636364</v>
      </c>
      <c r="Z1555" s="3">
        <v>1</v>
      </c>
      <c r="AA1555" s="3">
        <v>1</v>
      </c>
      <c r="AB1555" s="3">
        <v>-1</v>
      </c>
      <c r="AC1555" s="3">
        <v>1</v>
      </c>
      <c r="AD1555">
        <v>0</v>
      </c>
      <c r="AE1555" s="3">
        <v>-1</v>
      </c>
      <c r="AF1555" s="3">
        <v>-1</v>
      </c>
      <c r="AG1555" s="3">
        <v>-1</v>
      </c>
      <c r="AH1555" s="3">
        <v>-1</v>
      </c>
      <c r="AI1555" s="3">
        <v>1</v>
      </c>
      <c r="AJ1555" s="3">
        <v>-1</v>
      </c>
      <c r="AK1555" s="3">
        <v>1</v>
      </c>
      <c r="AL1555" s="3">
        <v>1</v>
      </c>
      <c r="AM1555" s="3">
        <v>-1</v>
      </c>
      <c r="AN1555" s="3">
        <v>1</v>
      </c>
      <c r="AO1555" s="3">
        <v>-1</v>
      </c>
      <c r="AP1555" s="3">
        <v>-1</v>
      </c>
      <c r="AQ1555">
        <v>0</v>
      </c>
      <c r="AR1555" s="3">
        <v>-1</v>
      </c>
      <c r="AS1555">
        <v>1</v>
      </c>
      <c r="AT1555">
        <v>3</v>
      </c>
      <c r="AU1555">
        <v>-1</v>
      </c>
      <c r="AV1555">
        <v>22</v>
      </c>
      <c r="AW1555">
        <v>0</v>
      </c>
      <c r="AX1555">
        <v>-1</v>
      </c>
      <c r="AY1555">
        <v>-1</v>
      </c>
      <c r="AZ1555">
        <v>-1</v>
      </c>
      <c r="BA1555">
        <v>-1</v>
      </c>
      <c r="BB1555">
        <v>11</v>
      </c>
      <c r="BC1555">
        <v>-1</v>
      </c>
      <c r="BD1555">
        <v>1</v>
      </c>
      <c r="BE1555">
        <v>25</v>
      </c>
      <c r="BF1555">
        <v>-1</v>
      </c>
      <c r="BG1555">
        <v>5</v>
      </c>
      <c r="BH1555">
        <v>-1</v>
      </c>
      <c r="BI1555">
        <v>-1</v>
      </c>
      <c r="BJ1555">
        <v>0</v>
      </c>
      <c r="BK1555">
        <v>-1</v>
      </c>
    </row>
    <row r="1556" spans="1:63">
      <c r="A1556" t="s">
        <v>1587</v>
      </c>
      <c r="B1556" t="s">
        <v>1680</v>
      </c>
      <c r="C1556" t="s">
        <v>349</v>
      </c>
      <c r="D1556" t="s">
        <v>46</v>
      </c>
      <c r="E1556" t="s">
        <v>48</v>
      </c>
      <c r="F1556" t="s">
        <v>50</v>
      </c>
      <c r="G1556">
        <v>19</v>
      </c>
      <c r="H1556">
        <v>6</v>
      </c>
      <c r="I1556">
        <v>41</v>
      </c>
      <c r="J1556" t="s">
        <v>955</v>
      </c>
      <c r="K1556">
        <v>6</v>
      </c>
      <c r="L1556">
        <v>4</v>
      </c>
      <c r="M1556">
        <v>2</v>
      </c>
      <c r="N1556">
        <v>3</v>
      </c>
      <c r="O1556">
        <v>0.333333333333333</v>
      </c>
      <c r="P1556">
        <v>2</v>
      </c>
      <c r="Q1556">
        <v>0</v>
      </c>
      <c r="R1556">
        <v>0</v>
      </c>
      <c r="S1556">
        <v>0</v>
      </c>
      <c r="T1556">
        <v>0</v>
      </c>
      <c r="U1556">
        <v>11</v>
      </c>
      <c r="V1556">
        <v>5</v>
      </c>
      <c r="W1556">
        <v>4</v>
      </c>
      <c r="X1556">
        <v>38</v>
      </c>
      <c r="Y1556">
        <v>0.363636363636364</v>
      </c>
      <c r="Z1556" s="3">
        <v>1</v>
      </c>
      <c r="AA1556" s="3">
        <v>1</v>
      </c>
      <c r="AB1556" s="3">
        <v>-1</v>
      </c>
      <c r="AC1556">
        <v>0</v>
      </c>
      <c r="AD1556">
        <v>0</v>
      </c>
      <c r="AE1556" s="3">
        <v>-1</v>
      </c>
      <c r="AF1556" s="3">
        <v>-1</v>
      </c>
      <c r="AG1556" s="3">
        <v>-1</v>
      </c>
      <c r="AH1556" s="3">
        <v>-1</v>
      </c>
      <c r="AI1556" s="3">
        <v>1</v>
      </c>
      <c r="AJ1556" s="3">
        <v>-1</v>
      </c>
      <c r="AK1556" s="3">
        <v>1</v>
      </c>
      <c r="AL1556" s="3">
        <v>1</v>
      </c>
      <c r="AM1556" s="3">
        <v>-1</v>
      </c>
      <c r="AN1556" s="3">
        <v>1</v>
      </c>
      <c r="AO1556" s="3">
        <v>-1</v>
      </c>
      <c r="AP1556" s="3">
        <v>-1</v>
      </c>
      <c r="AQ1556">
        <v>0</v>
      </c>
      <c r="AR1556" s="3">
        <v>-1</v>
      </c>
      <c r="AS1556">
        <v>1</v>
      </c>
      <c r="AT1556">
        <v>1</v>
      </c>
      <c r="AU1556">
        <v>-1</v>
      </c>
      <c r="AV1556">
        <v>0</v>
      </c>
      <c r="AW1556">
        <v>0</v>
      </c>
      <c r="AX1556">
        <v>-1</v>
      </c>
      <c r="AY1556">
        <v>-1</v>
      </c>
      <c r="AZ1556">
        <v>-1</v>
      </c>
      <c r="BA1556">
        <v>-1</v>
      </c>
      <c r="BB1556">
        <v>10</v>
      </c>
      <c r="BC1556">
        <v>-1</v>
      </c>
      <c r="BD1556">
        <v>1</v>
      </c>
      <c r="BE1556">
        <v>22</v>
      </c>
      <c r="BF1556">
        <v>-1</v>
      </c>
      <c r="BG1556">
        <v>5</v>
      </c>
      <c r="BH1556">
        <v>-1</v>
      </c>
      <c r="BI1556">
        <v>-1</v>
      </c>
      <c r="BJ1556">
        <v>0</v>
      </c>
      <c r="BK1556">
        <v>-1</v>
      </c>
    </row>
    <row r="1557" spans="1:63">
      <c r="A1557" t="s">
        <v>1587</v>
      </c>
      <c r="B1557" t="s">
        <v>1681</v>
      </c>
      <c r="C1557" t="s">
        <v>349</v>
      </c>
      <c r="D1557" t="s">
        <v>46</v>
      </c>
      <c r="E1557" t="s">
        <v>48</v>
      </c>
      <c r="F1557" t="s">
        <v>50</v>
      </c>
      <c r="G1557">
        <v>19</v>
      </c>
      <c r="H1557">
        <v>7</v>
      </c>
      <c r="I1557">
        <v>69</v>
      </c>
      <c r="J1557" t="s">
        <v>350</v>
      </c>
      <c r="K1557">
        <v>6</v>
      </c>
      <c r="L1557">
        <v>4</v>
      </c>
      <c r="M1557">
        <v>3</v>
      </c>
      <c r="N1557">
        <v>27</v>
      </c>
      <c r="O1557">
        <v>0.5</v>
      </c>
      <c r="P1557">
        <v>2</v>
      </c>
      <c r="Q1557">
        <v>0</v>
      </c>
      <c r="R1557">
        <v>0</v>
      </c>
      <c r="S1557">
        <v>0</v>
      </c>
      <c r="T1557">
        <v>0</v>
      </c>
      <c r="U1557">
        <v>11</v>
      </c>
      <c r="V1557">
        <v>5</v>
      </c>
      <c r="W1557">
        <v>4</v>
      </c>
      <c r="X1557">
        <v>42</v>
      </c>
      <c r="Y1557">
        <v>0.363636363636364</v>
      </c>
      <c r="Z1557" s="3">
        <v>1</v>
      </c>
      <c r="AA1557" s="3">
        <v>1</v>
      </c>
      <c r="AB1557" s="3">
        <v>-1</v>
      </c>
      <c r="AC1557" s="3">
        <v>1</v>
      </c>
      <c r="AD1557">
        <v>0</v>
      </c>
      <c r="AE1557" s="3">
        <v>-1</v>
      </c>
      <c r="AF1557" s="3">
        <v>-1</v>
      </c>
      <c r="AG1557" s="3">
        <v>-1</v>
      </c>
      <c r="AH1557" s="3">
        <v>-1</v>
      </c>
      <c r="AI1557" s="3">
        <v>1</v>
      </c>
      <c r="AJ1557" s="3">
        <v>-1</v>
      </c>
      <c r="AK1557" s="3">
        <v>1</v>
      </c>
      <c r="AL1557" s="3">
        <v>1</v>
      </c>
      <c r="AM1557" s="3">
        <v>-1</v>
      </c>
      <c r="AN1557" s="3">
        <v>1</v>
      </c>
      <c r="AO1557" s="3">
        <v>-1</v>
      </c>
      <c r="AP1557" s="3">
        <v>-1</v>
      </c>
      <c r="AQ1557">
        <v>0</v>
      </c>
      <c r="AR1557" s="3">
        <v>-1</v>
      </c>
      <c r="AS1557">
        <v>1</v>
      </c>
      <c r="AT1557">
        <v>3</v>
      </c>
      <c r="AU1557">
        <v>-1</v>
      </c>
      <c r="AV1557">
        <v>22</v>
      </c>
      <c r="AW1557">
        <v>0</v>
      </c>
      <c r="AX1557">
        <v>-1</v>
      </c>
      <c r="AY1557">
        <v>-1</v>
      </c>
      <c r="AZ1557">
        <v>-1</v>
      </c>
      <c r="BA1557">
        <v>-1</v>
      </c>
      <c r="BB1557">
        <v>11</v>
      </c>
      <c r="BC1557">
        <v>-1</v>
      </c>
      <c r="BD1557">
        <v>1</v>
      </c>
      <c r="BE1557">
        <v>25</v>
      </c>
      <c r="BF1557">
        <v>-1</v>
      </c>
      <c r="BG1557">
        <v>5</v>
      </c>
      <c r="BH1557">
        <v>-1</v>
      </c>
      <c r="BI1557">
        <v>-1</v>
      </c>
      <c r="BJ1557">
        <v>0</v>
      </c>
      <c r="BK1557">
        <v>-1</v>
      </c>
    </row>
    <row r="1558" spans="1:63">
      <c r="A1558" t="s">
        <v>1587</v>
      </c>
      <c r="B1558" t="s">
        <v>1682</v>
      </c>
      <c r="C1558" t="s">
        <v>349</v>
      </c>
      <c r="D1558" t="s">
        <v>46</v>
      </c>
      <c r="E1558" t="s">
        <v>48</v>
      </c>
      <c r="F1558" t="s">
        <v>50</v>
      </c>
      <c r="G1558">
        <v>19</v>
      </c>
      <c r="H1558">
        <v>7</v>
      </c>
      <c r="I1558">
        <v>69</v>
      </c>
      <c r="J1558" t="s">
        <v>350</v>
      </c>
      <c r="K1558">
        <v>6</v>
      </c>
      <c r="L1558">
        <v>4</v>
      </c>
      <c r="M1558">
        <v>3</v>
      </c>
      <c r="N1558">
        <v>27</v>
      </c>
      <c r="O1558">
        <v>0.5</v>
      </c>
      <c r="P1558">
        <v>2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5</v>
      </c>
      <c r="W1558">
        <v>4</v>
      </c>
      <c r="X1558">
        <v>42</v>
      </c>
      <c r="Y1558">
        <v>0.363636363636364</v>
      </c>
      <c r="Z1558" s="3">
        <v>1</v>
      </c>
      <c r="AA1558" s="3">
        <v>1</v>
      </c>
      <c r="AB1558" s="3">
        <v>-1</v>
      </c>
      <c r="AC1558" s="3">
        <v>1</v>
      </c>
      <c r="AD1558">
        <v>0</v>
      </c>
      <c r="AE1558" s="3">
        <v>-1</v>
      </c>
      <c r="AF1558" s="3">
        <v>-1</v>
      </c>
      <c r="AG1558" s="3">
        <v>-1</v>
      </c>
      <c r="AH1558" s="3">
        <v>-1</v>
      </c>
      <c r="AI1558" s="3">
        <v>1</v>
      </c>
      <c r="AJ1558" s="3">
        <v>-1</v>
      </c>
      <c r="AK1558" s="3">
        <v>1</v>
      </c>
      <c r="AL1558" s="3">
        <v>1</v>
      </c>
      <c r="AM1558" s="3">
        <v>-1</v>
      </c>
      <c r="AN1558" s="3">
        <v>1</v>
      </c>
      <c r="AO1558" s="3">
        <v>-1</v>
      </c>
      <c r="AP1558" s="3">
        <v>-1</v>
      </c>
      <c r="AQ1558">
        <v>0</v>
      </c>
      <c r="AR1558" s="3">
        <v>-1</v>
      </c>
      <c r="AS1558">
        <v>1</v>
      </c>
      <c r="AT1558">
        <v>3</v>
      </c>
      <c r="AU1558">
        <v>-1</v>
      </c>
      <c r="AV1558">
        <v>22</v>
      </c>
      <c r="AW1558">
        <v>0</v>
      </c>
      <c r="AX1558">
        <v>-1</v>
      </c>
      <c r="AY1558">
        <v>-1</v>
      </c>
      <c r="AZ1558">
        <v>-1</v>
      </c>
      <c r="BA1558">
        <v>-1</v>
      </c>
      <c r="BB1558">
        <v>11</v>
      </c>
      <c r="BC1558">
        <v>-1</v>
      </c>
      <c r="BD1558">
        <v>1</v>
      </c>
      <c r="BE1558">
        <v>25</v>
      </c>
      <c r="BF1558">
        <v>-1</v>
      </c>
      <c r="BG1558">
        <v>5</v>
      </c>
      <c r="BH1558">
        <v>-1</v>
      </c>
      <c r="BI1558">
        <v>-1</v>
      </c>
      <c r="BJ1558">
        <v>0</v>
      </c>
      <c r="BK1558">
        <v>-1</v>
      </c>
    </row>
    <row r="1559" spans="1:63">
      <c r="A1559" t="s">
        <v>1587</v>
      </c>
      <c r="B1559" t="s">
        <v>1683</v>
      </c>
      <c r="C1559" t="s">
        <v>349</v>
      </c>
      <c r="D1559" t="s">
        <v>46</v>
      </c>
      <c r="E1559" t="s">
        <v>48</v>
      </c>
      <c r="F1559" t="s">
        <v>50</v>
      </c>
      <c r="G1559">
        <v>19</v>
      </c>
      <c r="H1559">
        <v>6</v>
      </c>
      <c r="I1559">
        <v>32</v>
      </c>
      <c r="J1559" t="s">
        <v>955</v>
      </c>
      <c r="K1559">
        <v>6</v>
      </c>
      <c r="L1559">
        <v>4</v>
      </c>
      <c r="M1559">
        <v>2</v>
      </c>
      <c r="N1559">
        <v>3</v>
      </c>
      <c r="O1559">
        <v>0.333333333333333</v>
      </c>
      <c r="P1559">
        <v>2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5</v>
      </c>
      <c r="W1559">
        <v>4</v>
      </c>
      <c r="X1559">
        <v>29</v>
      </c>
      <c r="Y1559">
        <v>0.363636363636364</v>
      </c>
      <c r="Z1559" s="3">
        <v>1</v>
      </c>
      <c r="AA1559" s="3">
        <v>1</v>
      </c>
      <c r="AB1559" s="3">
        <v>-1</v>
      </c>
      <c r="AC1559">
        <v>0</v>
      </c>
      <c r="AD1559">
        <v>0</v>
      </c>
      <c r="AE1559" s="3">
        <v>-1</v>
      </c>
      <c r="AF1559" s="3">
        <v>-1</v>
      </c>
      <c r="AG1559" s="3">
        <v>-1</v>
      </c>
      <c r="AH1559" s="3">
        <v>-1</v>
      </c>
      <c r="AI1559" s="3">
        <v>1</v>
      </c>
      <c r="AJ1559" s="3">
        <v>-1</v>
      </c>
      <c r="AK1559" s="3">
        <v>1</v>
      </c>
      <c r="AL1559" s="3">
        <v>1</v>
      </c>
      <c r="AM1559" s="3">
        <v>-1</v>
      </c>
      <c r="AN1559" s="3">
        <v>1</v>
      </c>
      <c r="AO1559" s="3">
        <v>-1</v>
      </c>
      <c r="AP1559" s="3">
        <v>-1</v>
      </c>
      <c r="AQ1559">
        <v>0</v>
      </c>
      <c r="AR1559" s="3">
        <v>-1</v>
      </c>
      <c r="AS1559">
        <v>1</v>
      </c>
      <c r="AT1559">
        <v>1</v>
      </c>
      <c r="AU1559">
        <v>-1</v>
      </c>
      <c r="AV1559">
        <v>0</v>
      </c>
      <c r="AW1559">
        <v>0</v>
      </c>
      <c r="AX1559">
        <v>-1</v>
      </c>
      <c r="AY1559">
        <v>-1</v>
      </c>
      <c r="AZ1559">
        <v>-1</v>
      </c>
      <c r="BA1559">
        <v>-1</v>
      </c>
      <c r="BB1559">
        <v>14</v>
      </c>
      <c r="BC1559">
        <v>-1</v>
      </c>
      <c r="BD1559">
        <v>1</v>
      </c>
      <c r="BE1559">
        <v>12</v>
      </c>
      <c r="BF1559">
        <v>-1</v>
      </c>
      <c r="BG1559">
        <v>2</v>
      </c>
      <c r="BH1559">
        <v>-1</v>
      </c>
      <c r="BI1559">
        <v>-1</v>
      </c>
      <c r="BJ1559">
        <v>0</v>
      </c>
      <c r="BK1559">
        <v>-1</v>
      </c>
    </row>
    <row r="1560" spans="1:63">
      <c r="A1560" t="s">
        <v>1587</v>
      </c>
      <c r="B1560" t="s">
        <v>1684</v>
      </c>
      <c r="C1560" t="s">
        <v>349</v>
      </c>
      <c r="D1560" t="s">
        <v>46</v>
      </c>
      <c r="E1560" t="s">
        <v>48</v>
      </c>
      <c r="F1560" t="s">
        <v>50</v>
      </c>
      <c r="G1560">
        <v>19</v>
      </c>
      <c r="H1560">
        <v>7</v>
      </c>
      <c r="I1560">
        <v>61</v>
      </c>
      <c r="J1560" t="s">
        <v>350</v>
      </c>
      <c r="K1560">
        <v>6</v>
      </c>
      <c r="L1560">
        <v>4</v>
      </c>
      <c r="M1560">
        <v>3</v>
      </c>
      <c r="N1560">
        <v>27</v>
      </c>
      <c r="O1560">
        <v>0.5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11</v>
      </c>
      <c r="V1560">
        <v>5</v>
      </c>
      <c r="W1560">
        <v>4</v>
      </c>
      <c r="X1560">
        <v>34</v>
      </c>
      <c r="Y1560">
        <v>0.363636363636364</v>
      </c>
      <c r="Z1560" s="3">
        <v>1</v>
      </c>
      <c r="AA1560" s="3">
        <v>1</v>
      </c>
      <c r="AB1560" s="3">
        <v>-1</v>
      </c>
      <c r="AC1560" s="3">
        <v>1</v>
      </c>
      <c r="AD1560">
        <v>0</v>
      </c>
      <c r="AE1560" s="3">
        <v>-1</v>
      </c>
      <c r="AF1560" s="3">
        <v>-1</v>
      </c>
      <c r="AG1560" s="3">
        <v>-1</v>
      </c>
      <c r="AH1560" s="3">
        <v>-1</v>
      </c>
      <c r="AI1560" s="3">
        <v>1</v>
      </c>
      <c r="AJ1560" s="3">
        <v>-1</v>
      </c>
      <c r="AK1560" s="3">
        <v>1</v>
      </c>
      <c r="AL1560" s="3">
        <v>1</v>
      </c>
      <c r="AM1560" s="3">
        <v>-1</v>
      </c>
      <c r="AN1560" s="3">
        <v>1</v>
      </c>
      <c r="AO1560" s="3">
        <v>-1</v>
      </c>
      <c r="AP1560" s="3">
        <v>-1</v>
      </c>
      <c r="AQ1560">
        <v>0</v>
      </c>
      <c r="AR1560" s="3">
        <v>-1</v>
      </c>
      <c r="AS1560">
        <v>1</v>
      </c>
      <c r="AT1560">
        <v>3</v>
      </c>
      <c r="AU1560">
        <v>-1</v>
      </c>
      <c r="AV1560">
        <v>22</v>
      </c>
      <c r="AW1560">
        <v>0</v>
      </c>
      <c r="AX1560">
        <v>-1</v>
      </c>
      <c r="AY1560">
        <v>-1</v>
      </c>
      <c r="AZ1560">
        <v>-1</v>
      </c>
      <c r="BA1560">
        <v>-1</v>
      </c>
      <c r="BB1560">
        <v>14</v>
      </c>
      <c r="BC1560">
        <v>-1</v>
      </c>
      <c r="BD1560">
        <v>1</v>
      </c>
      <c r="BE1560">
        <v>16</v>
      </c>
      <c r="BF1560">
        <v>-1</v>
      </c>
      <c r="BG1560">
        <v>3</v>
      </c>
      <c r="BH1560">
        <v>-1</v>
      </c>
      <c r="BI1560">
        <v>-1</v>
      </c>
      <c r="BJ1560">
        <v>0</v>
      </c>
      <c r="BK1560">
        <v>-1</v>
      </c>
    </row>
    <row r="1561" spans="1:63">
      <c r="A1561" t="s">
        <v>1587</v>
      </c>
      <c r="B1561" t="s">
        <v>1685</v>
      </c>
      <c r="C1561" t="s">
        <v>349</v>
      </c>
      <c r="D1561" t="s">
        <v>46</v>
      </c>
      <c r="E1561" t="s">
        <v>48</v>
      </c>
      <c r="F1561" t="s">
        <v>50</v>
      </c>
      <c r="G1561">
        <v>19</v>
      </c>
      <c r="H1561">
        <v>7</v>
      </c>
      <c r="I1561">
        <v>61</v>
      </c>
      <c r="J1561" t="s">
        <v>350</v>
      </c>
      <c r="K1561">
        <v>6</v>
      </c>
      <c r="L1561">
        <v>4</v>
      </c>
      <c r="M1561">
        <v>3</v>
      </c>
      <c r="N1561">
        <v>27</v>
      </c>
      <c r="O1561">
        <v>0.5</v>
      </c>
      <c r="P1561">
        <v>2</v>
      </c>
      <c r="Q1561">
        <v>0</v>
      </c>
      <c r="R1561">
        <v>0</v>
      </c>
      <c r="S1561">
        <v>0</v>
      </c>
      <c r="T1561">
        <v>0</v>
      </c>
      <c r="U1561">
        <v>11</v>
      </c>
      <c r="V1561">
        <v>5</v>
      </c>
      <c r="W1561">
        <v>4</v>
      </c>
      <c r="X1561">
        <v>34</v>
      </c>
      <c r="Y1561">
        <v>0.363636363636364</v>
      </c>
      <c r="Z1561" s="3">
        <v>1</v>
      </c>
      <c r="AA1561" s="3">
        <v>1</v>
      </c>
      <c r="AB1561" s="3">
        <v>-1</v>
      </c>
      <c r="AC1561" s="3">
        <v>1</v>
      </c>
      <c r="AD1561">
        <v>0</v>
      </c>
      <c r="AE1561" s="3">
        <v>-1</v>
      </c>
      <c r="AF1561" s="3">
        <v>-1</v>
      </c>
      <c r="AG1561" s="3">
        <v>-1</v>
      </c>
      <c r="AH1561" s="3">
        <v>-1</v>
      </c>
      <c r="AI1561" s="3">
        <v>1</v>
      </c>
      <c r="AJ1561" s="3">
        <v>-1</v>
      </c>
      <c r="AK1561" s="3">
        <v>1</v>
      </c>
      <c r="AL1561" s="3">
        <v>1</v>
      </c>
      <c r="AM1561" s="3">
        <v>-1</v>
      </c>
      <c r="AN1561" s="3">
        <v>1</v>
      </c>
      <c r="AO1561" s="3">
        <v>-1</v>
      </c>
      <c r="AP1561" s="3">
        <v>-1</v>
      </c>
      <c r="AQ1561">
        <v>0</v>
      </c>
      <c r="AR1561" s="3">
        <v>-1</v>
      </c>
      <c r="AS1561">
        <v>1</v>
      </c>
      <c r="AT1561">
        <v>3</v>
      </c>
      <c r="AU1561">
        <v>-1</v>
      </c>
      <c r="AV1561">
        <v>22</v>
      </c>
      <c r="AW1561">
        <v>0</v>
      </c>
      <c r="AX1561">
        <v>-1</v>
      </c>
      <c r="AY1561">
        <v>-1</v>
      </c>
      <c r="AZ1561">
        <v>-1</v>
      </c>
      <c r="BA1561">
        <v>-1</v>
      </c>
      <c r="BB1561">
        <v>14</v>
      </c>
      <c r="BC1561">
        <v>-1</v>
      </c>
      <c r="BD1561">
        <v>1</v>
      </c>
      <c r="BE1561">
        <v>16</v>
      </c>
      <c r="BF1561">
        <v>-1</v>
      </c>
      <c r="BG1561">
        <v>3</v>
      </c>
      <c r="BH1561">
        <v>-1</v>
      </c>
      <c r="BI1561">
        <v>-1</v>
      </c>
      <c r="BJ1561">
        <v>0</v>
      </c>
      <c r="BK1561">
        <v>-1</v>
      </c>
    </row>
    <row r="1562" spans="1:63">
      <c r="A1562" t="s">
        <v>1587</v>
      </c>
      <c r="B1562" t="s">
        <v>1686</v>
      </c>
      <c r="C1562" t="s">
        <v>349</v>
      </c>
      <c r="D1562" t="s">
        <v>46</v>
      </c>
      <c r="E1562" t="s">
        <v>48</v>
      </c>
      <c r="F1562" t="s">
        <v>50</v>
      </c>
      <c r="G1562">
        <v>19</v>
      </c>
      <c r="H1562">
        <v>7</v>
      </c>
      <c r="I1562">
        <v>38</v>
      </c>
      <c r="J1562" t="s">
        <v>350</v>
      </c>
      <c r="K1562">
        <v>6</v>
      </c>
      <c r="L1562">
        <v>4</v>
      </c>
      <c r="M1562">
        <v>3</v>
      </c>
      <c r="N1562">
        <v>16</v>
      </c>
      <c r="O1562">
        <v>0.5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11</v>
      </c>
      <c r="V1562">
        <v>5</v>
      </c>
      <c r="W1562">
        <v>4</v>
      </c>
      <c r="X1562">
        <v>22</v>
      </c>
      <c r="Y1562">
        <v>0.363636363636364</v>
      </c>
      <c r="Z1562" s="3">
        <v>1</v>
      </c>
      <c r="AA1562" s="3">
        <v>1</v>
      </c>
      <c r="AB1562" s="3">
        <v>-1</v>
      </c>
      <c r="AC1562" s="3">
        <v>1</v>
      </c>
      <c r="AD1562">
        <v>0</v>
      </c>
      <c r="AE1562" s="3">
        <v>-1</v>
      </c>
      <c r="AF1562" s="3">
        <v>-1</v>
      </c>
      <c r="AG1562" s="3">
        <v>-1</v>
      </c>
      <c r="AH1562" s="3">
        <v>-1</v>
      </c>
      <c r="AI1562" s="3">
        <v>1</v>
      </c>
      <c r="AJ1562" s="3">
        <v>-1</v>
      </c>
      <c r="AK1562" s="3">
        <v>1</v>
      </c>
      <c r="AL1562" s="3">
        <v>1</v>
      </c>
      <c r="AM1562" s="3">
        <v>-1</v>
      </c>
      <c r="AN1562" s="3">
        <v>1</v>
      </c>
      <c r="AO1562" s="3">
        <v>-1</v>
      </c>
      <c r="AP1562" s="3">
        <v>-1</v>
      </c>
      <c r="AQ1562">
        <v>0</v>
      </c>
      <c r="AR1562" s="3">
        <v>-1</v>
      </c>
      <c r="AS1562">
        <v>1</v>
      </c>
      <c r="AT1562">
        <v>2</v>
      </c>
      <c r="AU1562">
        <v>-1</v>
      </c>
      <c r="AV1562">
        <v>12</v>
      </c>
      <c r="AW1562">
        <v>0</v>
      </c>
      <c r="AX1562">
        <v>-1</v>
      </c>
      <c r="AY1562">
        <v>-1</v>
      </c>
      <c r="AZ1562">
        <v>-1</v>
      </c>
      <c r="BA1562">
        <v>-1</v>
      </c>
      <c r="BB1562">
        <v>7</v>
      </c>
      <c r="BC1562">
        <v>-1</v>
      </c>
      <c r="BD1562">
        <v>1</v>
      </c>
      <c r="BE1562">
        <v>12</v>
      </c>
      <c r="BF1562">
        <v>-1</v>
      </c>
      <c r="BG1562">
        <v>2</v>
      </c>
      <c r="BH1562">
        <v>-1</v>
      </c>
      <c r="BI1562">
        <v>-1</v>
      </c>
      <c r="BJ1562">
        <v>0</v>
      </c>
      <c r="BK1562">
        <v>-1</v>
      </c>
    </row>
    <row r="1563" spans="1:63">
      <c r="A1563" t="s">
        <v>1587</v>
      </c>
      <c r="B1563" t="s">
        <v>1687</v>
      </c>
      <c r="C1563" t="s">
        <v>349</v>
      </c>
      <c r="D1563" t="s">
        <v>46</v>
      </c>
      <c r="E1563" t="s">
        <v>48</v>
      </c>
      <c r="F1563" t="s">
        <v>50</v>
      </c>
      <c r="G1563">
        <v>19</v>
      </c>
      <c r="H1563">
        <v>7</v>
      </c>
      <c r="I1563">
        <v>58</v>
      </c>
      <c r="J1563" t="s">
        <v>350</v>
      </c>
      <c r="K1563">
        <v>6</v>
      </c>
      <c r="L1563">
        <v>4</v>
      </c>
      <c r="M1563">
        <v>3</v>
      </c>
      <c r="N1563">
        <v>27</v>
      </c>
      <c r="O1563">
        <v>0.5</v>
      </c>
      <c r="P1563">
        <v>2</v>
      </c>
      <c r="Q1563">
        <v>0</v>
      </c>
      <c r="R1563">
        <v>0</v>
      </c>
      <c r="S1563">
        <v>0</v>
      </c>
      <c r="T1563">
        <v>0</v>
      </c>
      <c r="U1563">
        <v>11</v>
      </c>
      <c r="V1563">
        <v>5</v>
      </c>
      <c r="W1563">
        <v>4</v>
      </c>
      <c r="X1563">
        <v>31</v>
      </c>
      <c r="Y1563">
        <v>0.363636363636364</v>
      </c>
      <c r="Z1563" s="3">
        <v>1</v>
      </c>
      <c r="AA1563" s="3">
        <v>1</v>
      </c>
      <c r="AB1563" s="3">
        <v>-1</v>
      </c>
      <c r="AC1563" s="3">
        <v>1</v>
      </c>
      <c r="AD1563">
        <v>0</v>
      </c>
      <c r="AE1563" s="3">
        <v>-1</v>
      </c>
      <c r="AF1563" s="3">
        <v>-1</v>
      </c>
      <c r="AG1563" s="3">
        <v>-1</v>
      </c>
      <c r="AH1563" s="3">
        <v>-1</v>
      </c>
      <c r="AI1563" s="3">
        <v>1</v>
      </c>
      <c r="AJ1563" s="3">
        <v>-1</v>
      </c>
      <c r="AK1563" s="3">
        <v>1</v>
      </c>
      <c r="AL1563" s="3">
        <v>1</v>
      </c>
      <c r="AM1563" s="3">
        <v>-1</v>
      </c>
      <c r="AN1563" s="3">
        <v>1</v>
      </c>
      <c r="AO1563" s="3">
        <v>-1</v>
      </c>
      <c r="AP1563" s="3">
        <v>-1</v>
      </c>
      <c r="AQ1563">
        <v>0</v>
      </c>
      <c r="AR1563" s="3">
        <v>-1</v>
      </c>
      <c r="AS1563">
        <v>1</v>
      </c>
      <c r="AT1563">
        <v>3</v>
      </c>
      <c r="AU1563">
        <v>-1</v>
      </c>
      <c r="AV1563">
        <v>22</v>
      </c>
      <c r="AW1563">
        <v>0</v>
      </c>
      <c r="AX1563">
        <v>-1</v>
      </c>
      <c r="AY1563">
        <v>-1</v>
      </c>
      <c r="AZ1563">
        <v>-1</v>
      </c>
      <c r="BA1563">
        <v>-1</v>
      </c>
      <c r="BB1563">
        <v>11</v>
      </c>
      <c r="BC1563">
        <v>-1</v>
      </c>
      <c r="BD1563">
        <v>1</v>
      </c>
      <c r="BE1563">
        <v>16</v>
      </c>
      <c r="BF1563">
        <v>-1</v>
      </c>
      <c r="BG1563">
        <v>3</v>
      </c>
      <c r="BH1563">
        <v>-1</v>
      </c>
      <c r="BI1563">
        <v>-1</v>
      </c>
      <c r="BJ1563">
        <v>0</v>
      </c>
      <c r="BK1563">
        <v>-1</v>
      </c>
    </row>
    <row r="1564" spans="1:63">
      <c r="A1564" t="s">
        <v>1587</v>
      </c>
      <c r="B1564" t="s">
        <v>1688</v>
      </c>
      <c r="C1564" t="s">
        <v>349</v>
      </c>
      <c r="D1564" t="s">
        <v>46</v>
      </c>
      <c r="E1564" t="s">
        <v>48</v>
      </c>
      <c r="F1564" t="s">
        <v>50</v>
      </c>
      <c r="G1564">
        <v>19</v>
      </c>
      <c r="H1564">
        <v>7</v>
      </c>
      <c r="I1564">
        <v>58</v>
      </c>
      <c r="J1564" t="s">
        <v>350</v>
      </c>
      <c r="K1564">
        <v>6</v>
      </c>
      <c r="L1564">
        <v>4</v>
      </c>
      <c r="M1564">
        <v>3</v>
      </c>
      <c r="N1564">
        <v>27</v>
      </c>
      <c r="O1564">
        <v>0.5</v>
      </c>
      <c r="P1564">
        <v>2</v>
      </c>
      <c r="Q1564">
        <v>0</v>
      </c>
      <c r="R1564">
        <v>0</v>
      </c>
      <c r="S1564">
        <v>0</v>
      </c>
      <c r="T1564">
        <v>0</v>
      </c>
      <c r="U1564">
        <v>11</v>
      </c>
      <c r="V1564">
        <v>5</v>
      </c>
      <c r="W1564">
        <v>4</v>
      </c>
      <c r="X1564">
        <v>31</v>
      </c>
      <c r="Y1564">
        <v>0.363636363636364</v>
      </c>
      <c r="Z1564" s="3">
        <v>1</v>
      </c>
      <c r="AA1564" s="3">
        <v>1</v>
      </c>
      <c r="AB1564" s="3">
        <v>-1</v>
      </c>
      <c r="AC1564" s="3">
        <v>1</v>
      </c>
      <c r="AD1564">
        <v>0</v>
      </c>
      <c r="AE1564" s="3">
        <v>-1</v>
      </c>
      <c r="AF1564" s="3">
        <v>-1</v>
      </c>
      <c r="AG1564" s="3">
        <v>-1</v>
      </c>
      <c r="AH1564" s="3">
        <v>-1</v>
      </c>
      <c r="AI1564" s="3">
        <v>1</v>
      </c>
      <c r="AJ1564" s="3">
        <v>-1</v>
      </c>
      <c r="AK1564" s="3">
        <v>1</v>
      </c>
      <c r="AL1564" s="3">
        <v>1</v>
      </c>
      <c r="AM1564" s="3">
        <v>-1</v>
      </c>
      <c r="AN1564" s="3">
        <v>1</v>
      </c>
      <c r="AO1564" s="3">
        <v>-1</v>
      </c>
      <c r="AP1564" s="3">
        <v>-1</v>
      </c>
      <c r="AQ1564">
        <v>0</v>
      </c>
      <c r="AR1564" s="3">
        <v>-1</v>
      </c>
      <c r="AS1564">
        <v>1</v>
      </c>
      <c r="AT1564">
        <v>3</v>
      </c>
      <c r="AU1564">
        <v>-1</v>
      </c>
      <c r="AV1564">
        <v>22</v>
      </c>
      <c r="AW1564">
        <v>0</v>
      </c>
      <c r="AX1564">
        <v>-1</v>
      </c>
      <c r="AY1564">
        <v>-1</v>
      </c>
      <c r="AZ1564">
        <v>-1</v>
      </c>
      <c r="BA1564">
        <v>-1</v>
      </c>
      <c r="BB1564">
        <v>11</v>
      </c>
      <c r="BC1564">
        <v>-1</v>
      </c>
      <c r="BD1564">
        <v>1</v>
      </c>
      <c r="BE1564">
        <v>16</v>
      </c>
      <c r="BF1564">
        <v>-1</v>
      </c>
      <c r="BG1564">
        <v>3</v>
      </c>
      <c r="BH1564">
        <v>-1</v>
      </c>
      <c r="BI1564">
        <v>-1</v>
      </c>
      <c r="BJ1564">
        <v>0</v>
      </c>
      <c r="BK1564">
        <v>-1</v>
      </c>
    </row>
    <row r="1565" spans="1:63">
      <c r="A1565" t="s">
        <v>1587</v>
      </c>
      <c r="B1565" t="s">
        <v>1689</v>
      </c>
      <c r="C1565" t="s">
        <v>349</v>
      </c>
      <c r="D1565" t="s">
        <v>46</v>
      </c>
      <c r="E1565" t="s">
        <v>48</v>
      </c>
      <c r="F1565" t="s">
        <v>50</v>
      </c>
      <c r="G1565">
        <v>19</v>
      </c>
      <c r="H1565">
        <v>7</v>
      </c>
      <c r="I1565">
        <v>51</v>
      </c>
      <c r="J1565" t="s">
        <v>350</v>
      </c>
      <c r="K1565">
        <v>6</v>
      </c>
      <c r="L1565">
        <v>4</v>
      </c>
      <c r="M1565">
        <v>3</v>
      </c>
      <c r="N1565">
        <v>4</v>
      </c>
      <c r="O1565">
        <v>0.5</v>
      </c>
      <c r="P1565">
        <v>2</v>
      </c>
      <c r="Q1565">
        <v>0</v>
      </c>
      <c r="R1565">
        <v>0</v>
      </c>
      <c r="S1565">
        <v>0</v>
      </c>
      <c r="T1565">
        <v>0</v>
      </c>
      <c r="U1565">
        <v>11</v>
      </c>
      <c r="V1565">
        <v>5</v>
      </c>
      <c r="W1565">
        <v>4</v>
      </c>
      <c r="X1565">
        <v>47</v>
      </c>
      <c r="Y1565">
        <v>0.363636363636364</v>
      </c>
      <c r="Z1565" s="3">
        <v>1</v>
      </c>
      <c r="AA1565" s="3">
        <v>1</v>
      </c>
      <c r="AB1565" s="3">
        <v>-1</v>
      </c>
      <c r="AC1565" s="3">
        <v>1</v>
      </c>
      <c r="AD1565">
        <v>0</v>
      </c>
      <c r="AE1565" s="3">
        <v>-1</v>
      </c>
      <c r="AF1565" s="3">
        <v>-1</v>
      </c>
      <c r="AG1565" s="3">
        <v>-1</v>
      </c>
      <c r="AH1565" s="3">
        <v>-1</v>
      </c>
      <c r="AI1565" s="3">
        <v>1</v>
      </c>
      <c r="AJ1565" s="3">
        <v>-1</v>
      </c>
      <c r="AK1565" s="3">
        <v>1</v>
      </c>
      <c r="AL1565" s="3">
        <v>1</v>
      </c>
      <c r="AM1565" s="3">
        <v>-1</v>
      </c>
      <c r="AN1565" s="3">
        <v>1</v>
      </c>
      <c r="AO1565" s="3">
        <v>-1</v>
      </c>
      <c r="AP1565" s="3">
        <v>-1</v>
      </c>
      <c r="AQ1565">
        <v>0</v>
      </c>
      <c r="AR1565" s="3">
        <v>-1</v>
      </c>
      <c r="AS1565">
        <v>1</v>
      </c>
      <c r="AT1565">
        <v>1</v>
      </c>
      <c r="AU1565">
        <v>-1</v>
      </c>
      <c r="AV1565">
        <v>1</v>
      </c>
      <c r="AW1565">
        <v>0</v>
      </c>
      <c r="AX1565">
        <v>-1</v>
      </c>
      <c r="AY1565">
        <v>-1</v>
      </c>
      <c r="AZ1565">
        <v>-1</v>
      </c>
      <c r="BA1565">
        <v>-1</v>
      </c>
      <c r="BB1565">
        <v>19</v>
      </c>
      <c r="BC1565">
        <v>-1</v>
      </c>
      <c r="BD1565">
        <v>1</v>
      </c>
      <c r="BE1565">
        <v>22</v>
      </c>
      <c r="BF1565">
        <v>-1</v>
      </c>
      <c r="BG1565">
        <v>5</v>
      </c>
      <c r="BH1565">
        <v>-1</v>
      </c>
      <c r="BI1565">
        <v>-1</v>
      </c>
      <c r="BJ1565">
        <v>0</v>
      </c>
      <c r="BK1565">
        <v>-1</v>
      </c>
    </row>
    <row r="1566" spans="1:63">
      <c r="A1566" t="s">
        <v>1587</v>
      </c>
      <c r="B1566" t="s">
        <v>1690</v>
      </c>
      <c r="C1566" t="s">
        <v>349</v>
      </c>
      <c r="D1566" t="s">
        <v>46</v>
      </c>
      <c r="E1566" t="s">
        <v>48</v>
      </c>
      <c r="F1566" t="s">
        <v>50</v>
      </c>
      <c r="G1566">
        <v>19</v>
      </c>
      <c r="H1566">
        <v>7</v>
      </c>
      <c r="I1566">
        <v>42</v>
      </c>
      <c r="J1566" t="s">
        <v>350</v>
      </c>
      <c r="K1566">
        <v>6</v>
      </c>
      <c r="L1566">
        <v>4</v>
      </c>
      <c r="M1566">
        <v>3</v>
      </c>
      <c r="N1566">
        <v>15</v>
      </c>
      <c r="O1566">
        <v>0.5</v>
      </c>
      <c r="P1566">
        <v>2</v>
      </c>
      <c r="Q1566">
        <v>0</v>
      </c>
      <c r="R1566">
        <v>0</v>
      </c>
      <c r="S1566">
        <v>0</v>
      </c>
      <c r="T1566">
        <v>0</v>
      </c>
      <c r="U1566">
        <v>11</v>
      </c>
      <c r="V1566">
        <v>5</v>
      </c>
      <c r="W1566">
        <v>4</v>
      </c>
      <c r="X1566">
        <v>27</v>
      </c>
      <c r="Y1566">
        <v>0.363636363636364</v>
      </c>
      <c r="Z1566" s="3">
        <v>1</v>
      </c>
      <c r="AA1566" s="3">
        <v>1</v>
      </c>
      <c r="AB1566" s="3">
        <v>-1</v>
      </c>
      <c r="AC1566" s="3">
        <v>1</v>
      </c>
      <c r="AD1566">
        <v>0</v>
      </c>
      <c r="AE1566" s="3">
        <v>-1</v>
      </c>
      <c r="AF1566" s="3">
        <v>-1</v>
      </c>
      <c r="AG1566" s="3">
        <v>-1</v>
      </c>
      <c r="AH1566" s="3">
        <v>-1</v>
      </c>
      <c r="AI1566" s="3">
        <v>1</v>
      </c>
      <c r="AJ1566" s="3">
        <v>-1</v>
      </c>
      <c r="AK1566" s="3">
        <v>1</v>
      </c>
      <c r="AL1566" s="3">
        <v>1</v>
      </c>
      <c r="AM1566" s="3">
        <v>-1</v>
      </c>
      <c r="AN1566" s="3">
        <v>1</v>
      </c>
      <c r="AO1566" s="3">
        <v>-1</v>
      </c>
      <c r="AP1566" s="3">
        <v>-1</v>
      </c>
      <c r="AQ1566">
        <v>0</v>
      </c>
      <c r="AR1566" s="3">
        <v>-1</v>
      </c>
      <c r="AS1566">
        <v>1</v>
      </c>
      <c r="AT1566">
        <v>1</v>
      </c>
      <c r="AU1566">
        <v>-1</v>
      </c>
      <c r="AV1566">
        <v>12</v>
      </c>
      <c r="AW1566">
        <v>0</v>
      </c>
      <c r="AX1566">
        <v>-1</v>
      </c>
      <c r="AY1566">
        <v>-1</v>
      </c>
      <c r="AZ1566">
        <v>-1</v>
      </c>
      <c r="BA1566">
        <v>-1</v>
      </c>
      <c r="BB1566">
        <v>9</v>
      </c>
      <c r="BC1566">
        <v>-1</v>
      </c>
      <c r="BD1566">
        <v>1</v>
      </c>
      <c r="BE1566">
        <v>12</v>
      </c>
      <c r="BF1566">
        <v>-1</v>
      </c>
      <c r="BG1566">
        <v>5</v>
      </c>
      <c r="BH1566">
        <v>-1</v>
      </c>
      <c r="BI1566">
        <v>-1</v>
      </c>
      <c r="BJ1566">
        <v>0</v>
      </c>
      <c r="BK1566">
        <v>-1</v>
      </c>
    </row>
    <row r="1567" spans="1:63">
      <c r="A1567" t="s">
        <v>1587</v>
      </c>
      <c r="B1567" t="s">
        <v>1691</v>
      </c>
      <c r="C1567" t="s">
        <v>349</v>
      </c>
      <c r="D1567" t="s">
        <v>46</v>
      </c>
      <c r="E1567" t="s">
        <v>48</v>
      </c>
      <c r="F1567" t="s">
        <v>50</v>
      </c>
      <c r="G1567">
        <v>19</v>
      </c>
      <c r="H1567">
        <v>7</v>
      </c>
      <c r="I1567">
        <v>61</v>
      </c>
      <c r="J1567" t="s">
        <v>350</v>
      </c>
      <c r="K1567">
        <v>6</v>
      </c>
      <c r="L1567">
        <v>4</v>
      </c>
      <c r="M1567">
        <v>3</v>
      </c>
      <c r="N1567">
        <v>27</v>
      </c>
      <c r="O1567">
        <v>0.5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11</v>
      </c>
      <c r="V1567">
        <v>5</v>
      </c>
      <c r="W1567">
        <v>4</v>
      </c>
      <c r="X1567">
        <v>34</v>
      </c>
      <c r="Y1567">
        <v>0.363636363636364</v>
      </c>
      <c r="Z1567" s="3">
        <v>1</v>
      </c>
      <c r="AA1567" s="3">
        <v>1</v>
      </c>
      <c r="AB1567" s="3">
        <v>-1</v>
      </c>
      <c r="AC1567" s="3">
        <v>1</v>
      </c>
      <c r="AD1567">
        <v>0</v>
      </c>
      <c r="AE1567" s="3">
        <v>-1</v>
      </c>
      <c r="AF1567" s="3">
        <v>-1</v>
      </c>
      <c r="AG1567" s="3">
        <v>-1</v>
      </c>
      <c r="AH1567" s="3">
        <v>-1</v>
      </c>
      <c r="AI1567" s="3">
        <v>1</v>
      </c>
      <c r="AJ1567" s="3">
        <v>-1</v>
      </c>
      <c r="AK1567" s="3">
        <v>1</v>
      </c>
      <c r="AL1567" s="3">
        <v>1</v>
      </c>
      <c r="AM1567" s="3">
        <v>-1</v>
      </c>
      <c r="AN1567" s="3">
        <v>1</v>
      </c>
      <c r="AO1567" s="3">
        <v>-1</v>
      </c>
      <c r="AP1567" s="3">
        <v>-1</v>
      </c>
      <c r="AQ1567">
        <v>0</v>
      </c>
      <c r="AR1567" s="3">
        <v>-1</v>
      </c>
      <c r="AS1567">
        <v>1</v>
      </c>
      <c r="AT1567">
        <v>3</v>
      </c>
      <c r="AU1567">
        <v>-1</v>
      </c>
      <c r="AV1567">
        <v>22</v>
      </c>
      <c r="AW1567">
        <v>0</v>
      </c>
      <c r="AX1567">
        <v>-1</v>
      </c>
      <c r="AY1567">
        <v>-1</v>
      </c>
      <c r="AZ1567">
        <v>-1</v>
      </c>
      <c r="BA1567">
        <v>-1</v>
      </c>
      <c r="BB1567">
        <v>14</v>
      </c>
      <c r="BC1567">
        <v>-1</v>
      </c>
      <c r="BD1567">
        <v>1</v>
      </c>
      <c r="BE1567">
        <v>16</v>
      </c>
      <c r="BF1567">
        <v>-1</v>
      </c>
      <c r="BG1567">
        <v>3</v>
      </c>
      <c r="BH1567">
        <v>-1</v>
      </c>
      <c r="BI1567">
        <v>-1</v>
      </c>
      <c r="BJ1567">
        <v>0</v>
      </c>
      <c r="BK1567">
        <v>-1</v>
      </c>
    </row>
    <row r="1568" spans="1:63">
      <c r="A1568" t="s">
        <v>1587</v>
      </c>
      <c r="B1568" t="s">
        <v>1692</v>
      </c>
      <c r="C1568" t="s">
        <v>349</v>
      </c>
      <c r="D1568" t="s">
        <v>46</v>
      </c>
      <c r="E1568" t="s">
        <v>48</v>
      </c>
      <c r="F1568" t="s">
        <v>50</v>
      </c>
      <c r="G1568">
        <v>19</v>
      </c>
      <c r="H1568">
        <v>7</v>
      </c>
      <c r="I1568">
        <v>69</v>
      </c>
      <c r="J1568" t="s">
        <v>350</v>
      </c>
      <c r="K1568">
        <v>6</v>
      </c>
      <c r="L1568">
        <v>4</v>
      </c>
      <c r="M1568">
        <v>3</v>
      </c>
      <c r="N1568">
        <v>27</v>
      </c>
      <c r="O1568">
        <v>0.5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11</v>
      </c>
      <c r="V1568">
        <v>5</v>
      </c>
      <c r="W1568">
        <v>4</v>
      </c>
      <c r="X1568">
        <v>42</v>
      </c>
      <c r="Y1568">
        <v>0.363636363636364</v>
      </c>
      <c r="Z1568" s="3">
        <v>1</v>
      </c>
      <c r="AA1568" s="3">
        <v>1</v>
      </c>
      <c r="AB1568" s="3">
        <v>-1</v>
      </c>
      <c r="AC1568" s="3">
        <v>1</v>
      </c>
      <c r="AD1568">
        <v>0</v>
      </c>
      <c r="AE1568" s="3">
        <v>-1</v>
      </c>
      <c r="AF1568" s="3">
        <v>-1</v>
      </c>
      <c r="AG1568" s="3">
        <v>-1</v>
      </c>
      <c r="AH1568" s="3">
        <v>-1</v>
      </c>
      <c r="AI1568" s="3">
        <v>1</v>
      </c>
      <c r="AJ1568" s="3">
        <v>-1</v>
      </c>
      <c r="AK1568" s="3">
        <v>1</v>
      </c>
      <c r="AL1568" s="3">
        <v>1</v>
      </c>
      <c r="AM1568" s="3">
        <v>-1</v>
      </c>
      <c r="AN1568" s="3">
        <v>1</v>
      </c>
      <c r="AO1568" s="3">
        <v>-1</v>
      </c>
      <c r="AP1568" s="3">
        <v>-1</v>
      </c>
      <c r="AQ1568">
        <v>0</v>
      </c>
      <c r="AR1568" s="3">
        <v>-1</v>
      </c>
      <c r="AS1568">
        <v>1</v>
      </c>
      <c r="AT1568">
        <v>3</v>
      </c>
      <c r="AU1568">
        <v>-1</v>
      </c>
      <c r="AV1568">
        <v>22</v>
      </c>
      <c r="AW1568">
        <v>0</v>
      </c>
      <c r="AX1568">
        <v>-1</v>
      </c>
      <c r="AY1568">
        <v>-1</v>
      </c>
      <c r="AZ1568">
        <v>-1</v>
      </c>
      <c r="BA1568">
        <v>-1</v>
      </c>
      <c r="BB1568">
        <v>11</v>
      </c>
      <c r="BC1568">
        <v>-1</v>
      </c>
      <c r="BD1568">
        <v>1</v>
      </c>
      <c r="BE1568">
        <v>25</v>
      </c>
      <c r="BF1568">
        <v>-1</v>
      </c>
      <c r="BG1568">
        <v>5</v>
      </c>
      <c r="BH1568">
        <v>-1</v>
      </c>
      <c r="BI1568">
        <v>-1</v>
      </c>
      <c r="BJ1568">
        <v>0</v>
      </c>
      <c r="BK1568">
        <v>-1</v>
      </c>
    </row>
    <row r="1569" spans="1:63">
      <c r="A1569" t="s">
        <v>1587</v>
      </c>
      <c r="B1569" t="s">
        <v>1693</v>
      </c>
      <c r="C1569" t="s">
        <v>349</v>
      </c>
      <c r="D1569" t="s">
        <v>46</v>
      </c>
      <c r="E1569" t="s">
        <v>48</v>
      </c>
      <c r="F1569" t="s">
        <v>50</v>
      </c>
      <c r="G1569">
        <v>19</v>
      </c>
      <c r="H1569">
        <v>7</v>
      </c>
      <c r="I1569">
        <v>61</v>
      </c>
      <c r="J1569" t="s">
        <v>350</v>
      </c>
      <c r="K1569">
        <v>6</v>
      </c>
      <c r="L1569">
        <v>4</v>
      </c>
      <c r="M1569">
        <v>3</v>
      </c>
      <c r="N1569">
        <v>27</v>
      </c>
      <c r="O1569">
        <v>0.5</v>
      </c>
      <c r="P1569">
        <v>2</v>
      </c>
      <c r="Q1569">
        <v>0</v>
      </c>
      <c r="R1569">
        <v>0</v>
      </c>
      <c r="S1569">
        <v>0</v>
      </c>
      <c r="T1569">
        <v>0</v>
      </c>
      <c r="U1569">
        <v>11</v>
      </c>
      <c r="V1569">
        <v>5</v>
      </c>
      <c r="W1569">
        <v>4</v>
      </c>
      <c r="X1569">
        <v>34</v>
      </c>
      <c r="Y1569">
        <v>0.363636363636364</v>
      </c>
      <c r="Z1569" s="3">
        <v>1</v>
      </c>
      <c r="AA1569" s="3">
        <v>1</v>
      </c>
      <c r="AB1569" s="3">
        <v>-1</v>
      </c>
      <c r="AC1569" s="3">
        <v>1</v>
      </c>
      <c r="AD1569">
        <v>0</v>
      </c>
      <c r="AE1569" s="3">
        <v>-1</v>
      </c>
      <c r="AF1569" s="3">
        <v>-1</v>
      </c>
      <c r="AG1569" s="3">
        <v>-1</v>
      </c>
      <c r="AH1569" s="3">
        <v>-1</v>
      </c>
      <c r="AI1569" s="3">
        <v>1</v>
      </c>
      <c r="AJ1569" s="3">
        <v>-1</v>
      </c>
      <c r="AK1569" s="3">
        <v>1</v>
      </c>
      <c r="AL1569" s="3">
        <v>1</v>
      </c>
      <c r="AM1569" s="3">
        <v>-1</v>
      </c>
      <c r="AN1569" s="3">
        <v>1</v>
      </c>
      <c r="AO1569" s="3">
        <v>-1</v>
      </c>
      <c r="AP1569" s="3">
        <v>-1</v>
      </c>
      <c r="AQ1569">
        <v>0</v>
      </c>
      <c r="AR1569" s="3">
        <v>-1</v>
      </c>
      <c r="AS1569">
        <v>1</v>
      </c>
      <c r="AT1569">
        <v>3</v>
      </c>
      <c r="AU1569">
        <v>-1</v>
      </c>
      <c r="AV1569">
        <v>22</v>
      </c>
      <c r="AW1569">
        <v>0</v>
      </c>
      <c r="AX1569">
        <v>-1</v>
      </c>
      <c r="AY1569">
        <v>-1</v>
      </c>
      <c r="AZ1569">
        <v>-1</v>
      </c>
      <c r="BA1569">
        <v>-1</v>
      </c>
      <c r="BB1569">
        <v>14</v>
      </c>
      <c r="BC1569">
        <v>-1</v>
      </c>
      <c r="BD1569">
        <v>1</v>
      </c>
      <c r="BE1569">
        <v>16</v>
      </c>
      <c r="BF1569">
        <v>-1</v>
      </c>
      <c r="BG1569">
        <v>3</v>
      </c>
      <c r="BH1569">
        <v>-1</v>
      </c>
      <c r="BI1569">
        <v>-1</v>
      </c>
      <c r="BJ1569">
        <v>0</v>
      </c>
      <c r="BK1569">
        <v>-1</v>
      </c>
    </row>
    <row r="1570" spans="1:63">
      <c r="A1570" t="s">
        <v>1587</v>
      </c>
      <c r="B1570" t="s">
        <v>1694</v>
      </c>
      <c r="C1570" t="s">
        <v>349</v>
      </c>
      <c r="D1570" t="s">
        <v>46</v>
      </c>
      <c r="E1570" t="s">
        <v>48</v>
      </c>
      <c r="F1570" t="s">
        <v>50</v>
      </c>
      <c r="G1570">
        <v>19</v>
      </c>
      <c r="H1570">
        <v>6</v>
      </c>
      <c r="I1570">
        <v>38</v>
      </c>
      <c r="J1570" t="s">
        <v>908</v>
      </c>
      <c r="K1570">
        <v>6</v>
      </c>
      <c r="L1570">
        <v>4</v>
      </c>
      <c r="M1570">
        <v>3</v>
      </c>
      <c r="N1570">
        <v>16</v>
      </c>
      <c r="O1570">
        <v>0.5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11</v>
      </c>
      <c r="V1570">
        <v>5</v>
      </c>
      <c r="W1570">
        <v>3</v>
      </c>
      <c r="X1570">
        <v>22</v>
      </c>
      <c r="Y1570">
        <v>0.272727272727273</v>
      </c>
      <c r="Z1570" s="3">
        <v>1</v>
      </c>
      <c r="AA1570" s="3">
        <v>1</v>
      </c>
      <c r="AB1570" s="3">
        <v>-1</v>
      </c>
      <c r="AC1570" s="3">
        <v>1</v>
      </c>
      <c r="AD1570">
        <v>0</v>
      </c>
      <c r="AE1570" s="3">
        <v>-1</v>
      </c>
      <c r="AF1570" s="3">
        <v>-1</v>
      </c>
      <c r="AG1570" s="3">
        <v>-1</v>
      </c>
      <c r="AH1570" s="3">
        <v>-1</v>
      </c>
      <c r="AI1570">
        <v>0</v>
      </c>
      <c r="AJ1570" s="3">
        <v>-1</v>
      </c>
      <c r="AK1570" s="3">
        <v>1</v>
      </c>
      <c r="AL1570" s="3">
        <v>1</v>
      </c>
      <c r="AM1570" s="3">
        <v>-1</v>
      </c>
      <c r="AN1570" s="3">
        <v>1</v>
      </c>
      <c r="AO1570" s="3">
        <v>-1</v>
      </c>
      <c r="AP1570" s="3">
        <v>-1</v>
      </c>
      <c r="AQ1570">
        <v>0</v>
      </c>
      <c r="AR1570" s="3">
        <v>-1</v>
      </c>
      <c r="AS1570">
        <v>1</v>
      </c>
      <c r="AT1570">
        <v>1</v>
      </c>
      <c r="AU1570">
        <v>-1</v>
      </c>
      <c r="AV1570">
        <v>13</v>
      </c>
      <c r="AW1570">
        <v>0</v>
      </c>
      <c r="AX1570">
        <v>-1</v>
      </c>
      <c r="AY1570">
        <v>-1</v>
      </c>
      <c r="AZ1570">
        <v>-1</v>
      </c>
      <c r="BA1570">
        <v>-1</v>
      </c>
      <c r="BB1570">
        <v>0</v>
      </c>
      <c r="BC1570">
        <v>-1</v>
      </c>
      <c r="BD1570">
        <v>1</v>
      </c>
      <c r="BE1570">
        <v>16</v>
      </c>
      <c r="BF1570">
        <v>-1</v>
      </c>
      <c r="BG1570">
        <v>5</v>
      </c>
      <c r="BH1570">
        <v>-1</v>
      </c>
      <c r="BI1570">
        <v>-1</v>
      </c>
      <c r="BJ1570">
        <v>0</v>
      </c>
      <c r="BK1570">
        <v>-1</v>
      </c>
    </row>
    <row r="1571" spans="1:63">
      <c r="A1571" t="s">
        <v>1587</v>
      </c>
      <c r="B1571" t="s">
        <v>1695</v>
      </c>
      <c r="C1571" t="s">
        <v>349</v>
      </c>
      <c r="D1571" t="s">
        <v>46</v>
      </c>
      <c r="E1571" t="s">
        <v>48</v>
      </c>
      <c r="F1571" t="s">
        <v>50</v>
      </c>
      <c r="G1571">
        <v>19</v>
      </c>
      <c r="H1571">
        <v>7</v>
      </c>
      <c r="I1571">
        <v>61</v>
      </c>
      <c r="J1571" t="s">
        <v>350</v>
      </c>
      <c r="K1571">
        <v>6</v>
      </c>
      <c r="L1571">
        <v>4</v>
      </c>
      <c r="M1571">
        <v>3</v>
      </c>
      <c r="N1571">
        <v>27</v>
      </c>
      <c r="O1571">
        <v>0.5</v>
      </c>
      <c r="P1571">
        <v>2</v>
      </c>
      <c r="Q1571">
        <v>0</v>
      </c>
      <c r="R1571">
        <v>0</v>
      </c>
      <c r="S1571">
        <v>0</v>
      </c>
      <c r="T1571">
        <v>0</v>
      </c>
      <c r="U1571">
        <v>11</v>
      </c>
      <c r="V1571">
        <v>5</v>
      </c>
      <c r="W1571">
        <v>4</v>
      </c>
      <c r="X1571">
        <v>34</v>
      </c>
      <c r="Y1571">
        <v>0.363636363636364</v>
      </c>
      <c r="Z1571" s="3">
        <v>1</v>
      </c>
      <c r="AA1571" s="3">
        <v>1</v>
      </c>
      <c r="AB1571" s="3">
        <v>-1</v>
      </c>
      <c r="AC1571" s="3">
        <v>1</v>
      </c>
      <c r="AD1571">
        <v>0</v>
      </c>
      <c r="AE1571" s="3">
        <v>-1</v>
      </c>
      <c r="AF1571" s="3">
        <v>-1</v>
      </c>
      <c r="AG1571" s="3">
        <v>-1</v>
      </c>
      <c r="AH1571" s="3">
        <v>-1</v>
      </c>
      <c r="AI1571" s="3">
        <v>1</v>
      </c>
      <c r="AJ1571" s="3">
        <v>-1</v>
      </c>
      <c r="AK1571" s="3">
        <v>1</v>
      </c>
      <c r="AL1571" s="3">
        <v>1</v>
      </c>
      <c r="AM1571" s="3">
        <v>-1</v>
      </c>
      <c r="AN1571" s="3">
        <v>1</v>
      </c>
      <c r="AO1571" s="3">
        <v>-1</v>
      </c>
      <c r="AP1571" s="3">
        <v>-1</v>
      </c>
      <c r="AQ1571">
        <v>0</v>
      </c>
      <c r="AR1571" s="3">
        <v>-1</v>
      </c>
      <c r="AS1571">
        <v>1</v>
      </c>
      <c r="AT1571">
        <v>3</v>
      </c>
      <c r="AU1571">
        <v>-1</v>
      </c>
      <c r="AV1571">
        <v>22</v>
      </c>
      <c r="AW1571">
        <v>0</v>
      </c>
      <c r="AX1571">
        <v>-1</v>
      </c>
      <c r="AY1571">
        <v>-1</v>
      </c>
      <c r="AZ1571">
        <v>-1</v>
      </c>
      <c r="BA1571">
        <v>-1</v>
      </c>
      <c r="BB1571">
        <v>14</v>
      </c>
      <c r="BC1571">
        <v>-1</v>
      </c>
      <c r="BD1571">
        <v>1</v>
      </c>
      <c r="BE1571">
        <v>16</v>
      </c>
      <c r="BF1571">
        <v>-1</v>
      </c>
      <c r="BG1571">
        <v>3</v>
      </c>
      <c r="BH1571">
        <v>-1</v>
      </c>
      <c r="BI1571">
        <v>-1</v>
      </c>
      <c r="BJ1571">
        <v>0</v>
      </c>
      <c r="BK1571">
        <v>-1</v>
      </c>
    </row>
    <row r="1572" spans="1:63">
      <c r="A1572" t="s">
        <v>1587</v>
      </c>
      <c r="B1572" t="s">
        <v>1696</v>
      </c>
      <c r="C1572" t="s">
        <v>349</v>
      </c>
      <c r="D1572" t="s">
        <v>46</v>
      </c>
      <c r="E1572" t="s">
        <v>48</v>
      </c>
      <c r="F1572" t="s">
        <v>50</v>
      </c>
      <c r="G1572">
        <v>19</v>
      </c>
      <c r="H1572">
        <v>7</v>
      </c>
      <c r="I1572">
        <v>58</v>
      </c>
      <c r="J1572" t="s">
        <v>350</v>
      </c>
      <c r="K1572">
        <v>6</v>
      </c>
      <c r="L1572">
        <v>4</v>
      </c>
      <c r="M1572">
        <v>3</v>
      </c>
      <c r="N1572">
        <v>27</v>
      </c>
      <c r="O1572">
        <v>0.5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11</v>
      </c>
      <c r="V1572">
        <v>5</v>
      </c>
      <c r="W1572">
        <v>4</v>
      </c>
      <c r="X1572">
        <v>31</v>
      </c>
      <c r="Y1572">
        <v>0.363636363636364</v>
      </c>
      <c r="Z1572" s="3">
        <v>1</v>
      </c>
      <c r="AA1572" s="3">
        <v>1</v>
      </c>
      <c r="AB1572" s="3">
        <v>-1</v>
      </c>
      <c r="AC1572" s="3">
        <v>1</v>
      </c>
      <c r="AD1572">
        <v>0</v>
      </c>
      <c r="AE1572" s="3">
        <v>-1</v>
      </c>
      <c r="AF1572" s="3">
        <v>-1</v>
      </c>
      <c r="AG1572" s="3">
        <v>-1</v>
      </c>
      <c r="AH1572" s="3">
        <v>-1</v>
      </c>
      <c r="AI1572" s="3">
        <v>1</v>
      </c>
      <c r="AJ1572" s="3">
        <v>-1</v>
      </c>
      <c r="AK1572" s="3">
        <v>1</v>
      </c>
      <c r="AL1572" s="3">
        <v>1</v>
      </c>
      <c r="AM1572" s="3">
        <v>-1</v>
      </c>
      <c r="AN1572" s="3">
        <v>1</v>
      </c>
      <c r="AO1572" s="3">
        <v>-1</v>
      </c>
      <c r="AP1572" s="3">
        <v>-1</v>
      </c>
      <c r="AQ1572">
        <v>0</v>
      </c>
      <c r="AR1572" s="3">
        <v>-1</v>
      </c>
      <c r="AS1572">
        <v>1</v>
      </c>
      <c r="AT1572">
        <v>3</v>
      </c>
      <c r="AU1572">
        <v>-1</v>
      </c>
      <c r="AV1572">
        <v>22</v>
      </c>
      <c r="AW1572">
        <v>0</v>
      </c>
      <c r="AX1572">
        <v>-1</v>
      </c>
      <c r="AY1572">
        <v>-1</v>
      </c>
      <c r="AZ1572">
        <v>-1</v>
      </c>
      <c r="BA1572">
        <v>-1</v>
      </c>
      <c r="BB1572">
        <v>11</v>
      </c>
      <c r="BC1572">
        <v>-1</v>
      </c>
      <c r="BD1572">
        <v>1</v>
      </c>
      <c r="BE1572">
        <v>16</v>
      </c>
      <c r="BF1572">
        <v>-1</v>
      </c>
      <c r="BG1572">
        <v>3</v>
      </c>
      <c r="BH1572">
        <v>-1</v>
      </c>
      <c r="BI1572">
        <v>-1</v>
      </c>
      <c r="BJ1572">
        <v>0</v>
      </c>
      <c r="BK1572">
        <v>-1</v>
      </c>
    </row>
    <row r="1573" spans="1:63">
      <c r="A1573" t="s">
        <v>1587</v>
      </c>
      <c r="B1573" t="s">
        <v>1697</v>
      </c>
      <c r="C1573" t="s">
        <v>349</v>
      </c>
      <c r="D1573" t="s">
        <v>46</v>
      </c>
      <c r="E1573" t="s">
        <v>48</v>
      </c>
      <c r="F1573" t="s">
        <v>50</v>
      </c>
      <c r="G1573">
        <v>19</v>
      </c>
      <c r="H1573">
        <v>7</v>
      </c>
      <c r="I1573">
        <v>48</v>
      </c>
      <c r="J1573" t="s">
        <v>350</v>
      </c>
      <c r="K1573">
        <v>6</v>
      </c>
      <c r="L1573">
        <v>4</v>
      </c>
      <c r="M1573">
        <v>3</v>
      </c>
      <c r="N1573">
        <v>4</v>
      </c>
      <c r="O1573">
        <v>0.5</v>
      </c>
      <c r="P1573">
        <v>2</v>
      </c>
      <c r="Q1573">
        <v>0</v>
      </c>
      <c r="R1573">
        <v>0</v>
      </c>
      <c r="S1573">
        <v>0</v>
      </c>
      <c r="T1573">
        <v>0</v>
      </c>
      <c r="U1573">
        <v>11</v>
      </c>
      <c r="V1573">
        <v>5</v>
      </c>
      <c r="W1573">
        <v>4</v>
      </c>
      <c r="X1573">
        <v>44</v>
      </c>
      <c r="Y1573">
        <v>0.363636363636364</v>
      </c>
      <c r="Z1573" s="3">
        <v>1</v>
      </c>
      <c r="AA1573" s="3">
        <v>1</v>
      </c>
      <c r="AB1573" s="3">
        <v>-1</v>
      </c>
      <c r="AC1573" s="3">
        <v>1</v>
      </c>
      <c r="AD1573">
        <v>0</v>
      </c>
      <c r="AE1573" s="3">
        <v>-1</v>
      </c>
      <c r="AF1573" s="3">
        <v>-1</v>
      </c>
      <c r="AG1573" s="3">
        <v>-1</v>
      </c>
      <c r="AH1573" s="3">
        <v>-1</v>
      </c>
      <c r="AI1573" s="3">
        <v>1</v>
      </c>
      <c r="AJ1573" s="3">
        <v>-1</v>
      </c>
      <c r="AK1573" s="3">
        <v>1</v>
      </c>
      <c r="AL1573" s="3">
        <v>1</v>
      </c>
      <c r="AM1573" s="3">
        <v>-1</v>
      </c>
      <c r="AN1573" s="3">
        <v>1</v>
      </c>
      <c r="AO1573" s="3">
        <v>-1</v>
      </c>
      <c r="AP1573" s="3">
        <v>-1</v>
      </c>
      <c r="AQ1573">
        <v>0</v>
      </c>
      <c r="AR1573" s="3">
        <v>-1</v>
      </c>
      <c r="AS1573">
        <v>1</v>
      </c>
      <c r="AT1573">
        <v>1</v>
      </c>
      <c r="AU1573">
        <v>-1</v>
      </c>
      <c r="AV1573">
        <v>1</v>
      </c>
      <c r="AW1573">
        <v>0</v>
      </c>
      <c r="AX1573">
        <v>-1</v>
      </c>
      <c r="AY1573">
        <v>-1</v>
      </c>
      <c r="AZ1573">
        <v>-1</v>
      </c>
      <c r="BA1573">
        <v>-1</v>
      </c>
      <c r="BB1573">
        <v>19</v>
      </c>
      <c r="BC1573">
        <v>-1</v>
      </c>
      <c r="BD1573">
        <v>1</v>
      </c>
      <c r="BE1573">
        <v>22</v>
      </c>
      <c r="BF1573">
        <v>-1</v>
      </c>
      <c r="BG1573">
        <v>2</v>
      </c>
      <c r="BH1573">
        <v>-1</v>
      </c>
      <c r="BI1573">
        <v>-1</v>
      </c>
      <c r="BJ1573">
        <v>0</v>
      </c>
      <c r="BK1573">
        <v>-1</v>
      </c>
    </row>
    <row r="1574" spans="1:63">
      <c r="A1574" t="s">
        <v>1587</v>
      </c>
      <c r="B1574" t="s">
        <v>1698</v>
      </c>
      <c r="C1574" t="s">
        <v>349</v>
      </c>
      <c r="D1574" t="s">
        <v>46</v>
      </c>
      <c r="E1574" t="s">
        <v>48</v>
      </c>
      <c r="F1574" t="s">
        <v>50</v>
      </c>
      <c r="G1574">
        <v>19</v>
      </c>
      <c r="H1574">
        <v>6</v>
      </c>
      <c r="I1574">
        <v>52</v>
      </c>
      <c r="J1574" t="s">
        <v>955</v>
      </c>
      <c r="K1574">
        <v>6</v>
      </c>
      <c r="L1574">
        <v>4</v>
      </c>
      <c r="M1574">
        <v>2</v>
      </c>
      <c r="N1574">
        <v>3</v>
      </c>
      <c r="O1574">
        <v>0.333333333333333</v>
      </c>
      <c r="P1574">
        <v>2</v>
      </c>
      <c r="Q1574">
        <v>0</v>
      </c>
      <c r="R1574">
        <v>0</v>
      </c>
      <c r="S1574">
        <v>0</v>
      </c>
      <c r="T1574">
        <v>0</v>
      </c>
      <c r="U1574">
        <v>11</v>
      </c>
      <c r="V1574">
        <v>5</v>
      </c>
      <c r="W1574">
        <v>4</v>
      </c>
      <c r="X1574">
        <v>49</v>
      </c>
      <c r="Y1574">
        <v>0.363636363636364</v>
      </c>
      <c r="Z1574" s="3">
        <v>1</v>
      </c>
      <c r="AA1574" s="3">
        <v>1</v>
      </c>
      <c r="AB1574" s="3">
        <v>-1</v>
      </c>
      <c r="AC1574">
        <v>0</v>
      </c>
      <c r="AD1574">
        <v>0</v>
      </c>
      <c r="AE1574" s="3">
        <v>-1</v>
      </c>
      <c r="AF1574" s="3">
        <v>-1</v>
      </c>
      <c r="AG1574" s="3">
        <v>-1</v>
      </c>
      <c r="AH1574" s="3">
        <v>-1</v>
      </c>
      <c r="AI1574" s="3">
        <v>1</v>
      </c>
      <c r="AJ1574" s="3">
        <v>-1</v>
      </c>
      <c r="AK1574" s="3">
        <v>1</v>
      </c>
      <c r="AL1574" s="3">
        <v>1</v>
      </c>
      <c r="AM1574" s="3">
        <v>-1</v>
      </c>
      <c r="AN1574" s="3">
        <v>1</v>
      </c>
      <c r="AO1574" s="3">
        <v>-1</v>
      </c>
      <c r="AP1574" s="3">
        <v>-1</v>
      </c>
      <c r="AQ1574">
        <v>0</v>
      </c>
      <c r="AR1574" s="3">
        <v>-1</v>
      </c>
      <c r="AS1574">
        <v>1</v>
      </c>
      <c r="AT1574">
        <v>1</v>
      </c>
      <c r="AU1574">
        <v>-1</v>
      </c>
      <c r="AV1574">
        <v>0</v>
      </c>
      <c r="AW1574">
        <v>0</v>
      </c>
      <c r="AX1574">
        <v>-1</v>
      </c>
      <c r="AY1574">
        <v>-1</v>
      </c>
      <c r="AZ1574">
        <v>-1</v>
      </c>
      <c r="BA1574">
        <v>-1</v>
      </c>
      <c r="BB1574">
        <v>19</v>
      </c>
      <c r="BC1574">
        <v>-1</v>
      </c>
      <c r="BD1574">
        <v>1</v>
      </c>
      <c r="BE1574">
        <v>24</v>
      </c>
      <c r="BF1574">
        <v>-1</v>
      </c>
      <c r="BG1574">
        <v>5</v>
      </c>
      <c r="BH1574">
        <v>-1</v>
      </c>
      <c r="BI1574">
        <v>-1</v>
      </c>
      <c r="BJ1574">
        <v>0</v>
      </c>
      <c r="BK1574">
        <v>-1</v>
      </c>
    </row>
    <row r="1575" spans="1:63">
      <c r="A1575" t="s">
        <v>1587</v>
      </c>
      <c r="B1575" t="s">
        <v>1699</v>
      </c>
      <c r="C1575" t="s">
        <v>349</v>
      </c>
      <c r="D1575" t="s">
        <v>46</v>
      </c>
      <c r="E1575" t="s">
        <v>48</v>
      </c>
      <c r="F1575" t="s">
        <v>50</v>
      </c>
      <c r="G1575">
        <v>19</v>
      </c>
      <c r="H1575">
        <v>7</v>
      </c>
      <c r="I1575">
        <v>69</v>
      </c>
      <c r="J1575" t="s">
        <v>350</v>
      </c>
      <c r="K1575">
        <v>6</v>
      </c>
      <c r="L1575">
        <v>4</v>
      </c>
      <c r="M1575">
        <v>3</v>
      </c>
      <c r="N1575">
        <v>27</v>
      </c>
      <c r="O1575">
        <v>0.5</v>
      </c>
      <c r="P1575">
        <v>2</v>
      </c>
      <c r="Q1575">
        <v>0</v>
      </c>
      <c r="R1575">
        <v>0</v>
      </c>
      <c r="S1575">
        <v>0</v>
      </c>
      <c r="T1575">
        <v>0</v>
      </c>
      <c r="U1575">
        <v>11</v>
      </c>
      <c r="V1575">
        <v>5</v>
      </c>
      <c r="W1575">
        <v>4</v>
      </c>
      <c r="X1575">
        <v>42</v>
      </c>
      <c r="Y1575">
        <v>0.363636363636364</v>
      </c>
      <c r="Z1575" s="3">
        <v>1</v>
      </c>
      <c r="AA1575" s="3">
        <v>1</v>
      </c>
      <c r="AB1575" s="3">
        <v>-1</v>
      </c>
      <c r="AC1575" s="3">
        <v>1</v>
      </c>
      <c r="AD1575">
        <v>0</v>
      </c>
      <c r="AE1575" s="3">
        <v>-1</v>
      </c>
      <c r="AF1575" s="3">
        <v>-1</v>
      </c>
      <c r="AG1575" s="3">
        <v>-1</v>
      </c>
      <c r="AH1575" s="3">
        <v>-1</v>
      </c>
      <c r="AI1575" s="3">
        <v>1</v>
      </c>
      <c r="AJ1575" s="3">
        <v>-1</v>
      </c>
      <c r="AK1575" s="3">
        <v>1</v>
      </c>
      <c r="AL1575" s="3">
        <v>1</v>
      </c>
      <c r="AM1575" s="3">
        <v>-1</v>
      </c>
      <c r="AN1575" s="3">
        <v>1</v>
      </c>
      <c r="AO1575" s="3">
        <v>-1</v>
      </c>
      <c r="AP1575" s="3">
        <v>-1</v>
      </c>
      <c r="AQ1575">
        <v>0</v>
      </c>
      <c r="AR1575" s="3">
        <v>-1</v>
      </c>
      <c r="AS1575">
        <v>1</v>
      </c>
      <c r="AT1575">
        <v>3</v>
      </c>
      <c r="AU1575">
        <v>-1</v>
      </c>
      <c r="AV1575">
        <v>22</v>
      </c>
      <c r="AW1575">
        <v>0</v>
      </c>
      <c r="AX1575">
        <v>-1</v>
      </c>
      <c r="AY1575">
        <v>-1</v>
      </c>
      <c r="AZ1575">
        <v>-1</v>
      </c>
      <c r="BA1575">
        <v>-1</v>
      </c>
      <c r="BB1575">
        <v>11</v>
      </c>
      <c r="BC1575">
        <v>-1</v>
      </c>
      <c r="BD1575">
        <v>1</v>
      </c>
      <c r="BE1575">
        <v>25</v>
      </c>
      <c r="BF1575">
        <v>-1</v>
      </c>
      <c r="BG1575">
        <v>5</v>
      </c>
      <c r="BH1575">
        <v>-1</v>
      </c>
      <c r="BI1575">
        <v>-1</v>
      </c>
      <c r="BJ1575">
        <v>0</v>
      </c>
      <c r="BK1575">
        <v>-1</v>
      </c>
    </row>
    <row r="1576" spans="1:63">
      <c r="A1576" t="s">
        <v>1587</v>
      </c>
      <c r="B1576" t="s">
        <v>1700</v>
      </c>
      <c r="C1576" t="s">
        <v>349</v>
      </c>
      <c r="D1576" t="s">
        <v>46</v>
      </c>
      <c r="E1576" t="s">
        <v>48</v>
      </c>
      <c r="F1576" t="s">
        <v>50</v>
      </c>
      <c r="G1576">
        <v>19</v>
      </c>
      <c r="H1576">
        <v>7</v>
      </c>
      <c r="I1576">
        <v>61</v>
      </c>
      <c r="J1576" t="s">
        <v>350</v>
      </c>
      <c r="K1576">
        <v>6</v>
      </c>
      <c r="L1576">
        <v>4</v>
      </c>
      <c r="M1576">
        <v>3</v>
      </c>
      <c r="N1576">
        <v>27</v>
      </c>
      <c r="O1576">
        <v>0.5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11</v>
      </c>
      <c r="V1576">
        <v>5</v>
      </c>
      <c r="W1576">
        <v>4</v>
      </c>
      <c r="X1576">
        <v>34</v>
      </c>
      <c r="Y1576">
        <v>0.363636363636364</v>
      </c>
      <c r="Z1576" s="3">
        <v>1</v>
      </c>
      <c r="AA1576" s="3">
        <v>1</v>
      </c>
      <c r="AB1576" s="3">
        <v>-1</v>
      </c>
      <c r="AC1576" s="3">
        <v>1</v>
      </c>
      <c r="AD1576">
        <v>0</v>
      </c>
      <c r="AE1576" s="3">
        <v>-1</v>
      </c>
      <c r="AF1576" s="3">
        <v>-1</v>
      </c>
      <c r="AG1576" s="3">
        <v>-1</v>
      </c>
      <c r="AH1576" s="3">
        <v>-1</v>
      </c>
      <c r="AI1576" s="3">
        <v>1</v>
      </c>
      <c r="AJ1576" s="3">
        <v>-1</v>
      </c>
      <c r="AK1576" s="3">
        <v>1</v>
      </c>
      <c r="AL1576" s="3">
        <v>1</v>
      </c>
      <c r="AM1576" s="3">
        <v>-1</v>
      </c>
      <c r="AN1576" s="3">
        <v>1</v>
      </c>
      <c r="AO1576" s="3">
        <v>-1</v>
      </c>
      <c r="AP1576" s="3">
        <v>-1</v>
      </c>
      <c r="AQ1576">
        <v>0</v>
      </c>
      <c r="AR1576" s="3">
        <v>-1</v>
      </c>
      <c r="AS1576">
        <v>1</v>
      </c>
      <c r="AT1576">
        <v>3</v>
      </c>
      <c r="AU1576">
        <v>-1</v>
      </c>
      <c r="AV1576">
        <v>22</v>
      </c>
      <c r="AW1576">
        <v>0</v>
      </c>
      <c r="AX1576">
        <v>-1</v>
      </c>
      <c r="AY1576">
        <v>-1</v>
      </c>
      <c r="AZ1576">
        <v>-1</v>
      </c>
      <c r="BA1576">
        <v>-1</v>
      </c>
      <c r="BB1576">
        <v>14</v>
      </c>
      <c r="BC1576">
        <v>-1</v>
      </c>
      <c r="BD1576">
        <v>1</v>
      </c>
      <c r="BE1576">
        <v>16</v>
      </c>
      <c r="BF1576">
        <v>-1</v>
      </c>
      <c r="BG1576">
        <v>3</v>
      </c>
      <c r="BH1576">
        <v>-1</v>
      </c>
      <c r="BI1576">
        <v>-1</v>
      </c>
      <c r="BJ1576">
        <v>0</v>
      </c>
      <c r="BK1576">
        <v>-1</v>
      </c>
    </row>
    <row r="1577" spans="1:63">
      <c r="A1577" t="s">
        <v>1587</v>
      </c>
      <c r="B1577" t="s">
        <v>1701</v>
      </c>
      <c r="C1577" t="s">
        <v>349</v>
      </c>
      <c r="D1577" t="s">
        <v>46</v>
      </c>
      <c r="E1577" t="s">
        <v>48</v>
      </c>
      <c r="F1577" t="s">
        <v>50</v>
      </c>
      <c r="G1577">
        <v>19</v>
      </c>
      <c r="H1577">
        <v>7</v>
      </c>
      <c r="I1577">
        <v>70</v>
      </c>
      <c r="J1577" t="s">
        <v>350</v>
      </c>
      <c r="K1577">
        <v>6</v>
      </c>
      <c r="L1577">
        <v>4</v>
      </c>
      <c r="M1577">
        <v>3</v>
      </c>
      <c r="N1577">
        <v>40</v>
      </c>
      <c r="O1577">
        <v>0.5</v>
      </c>
      <c r="P1577">
        <v>2</v>
      </c>
      <c r="Q1577">
        <v>0</v>
      </c>
      <c r="R1577">
        <v>0</v>
      </c>
      <c r="S1577">
        <v>0</v>
      </c>
      <c r="T1577">
        <v>0</v>
      </c>
      <c r="U1577">
        <v>11</v>
      </c>
      <c r="V1577">
        <v>5</v>
      </c>
      <c r="W1577">
        <v>4</v>
      </c>
      <c r="X1577">
        <v>30</v>
      </c>
      <c r="Y1577">
        <v>0.363636363636364</v>
      </c>
      <c r="Z1577" s="3">
        <v>1</v>
      </c>
      <c r="AA1577" s="3">
        <v>1</v>
      </c>
      <c r="AB1577" s="3">
        <v>-1</v>
      </c>
      <c r="AC1577" s="3">
        <v>1</v>
      </c>
      <c r="AD1577">
        <v>0</v>
      </c>
      <c r="AE1577" s="3">
        <v>-1</v>
      </c>
      <c r="AF1577" s="3">
        <v>-1</v>
      </c>
      <c r="AG1577" s="3">
        <v>-1</v>
      </c>
      <c r="AH1577" s="3">
        <v>-1</v>
      </c>
      <c r="AI1577" s="3">
        <v>1</v>
      </c>
      <c r="AJ1577" s="3">
        <v>-1</v>
      </c>
      <c r="AK1577" s="3">
        <v>1</v>
      </c>
      <c r="AL1577" s="3">
        <v>1</v>
      </c>
      <c r="AM1577" s="3">
        <v>-1</v>
      </c>
      <c r="AN1577" s="3">
        <v>1</v>
      </c>
      <c r="AO1577" s="3">
        <v>-1</v>
      </c>
      <c r="AP1577" s="3">
        <v>-1</v>
      </c>
      <c r="AQ1577">
        <v>0</v>
      </c>
      <c r="AR1577" s="3">
        <v>-1</v>
      </c>
      <c r="AS1577">
        <v>1</v>
      </c>
      <c r="AT1577">
        <v>1</v>
      </c>
      <c r="AU1577">
        <v>-1</v>
      </c>
      <c r="AV1577">
        <v>37</v>
      </c>
      <c r="AW1577">
        <v>0</v>
      </c>
      <c r="AX1577">
        <v>-1</v>
      </c>
      <c r="AY1577">
        <v>-1</v>
      </c>
      <c r="AZ1577">
        <v>-1</v>
      </c>
      <c r="BA1577">
        <v>-1</v>
      </c>
      <c r="BB1577">
        <v>8</v>
      </c>
      <c r="BC1577">
        <v>-1</v>
      </c>
      <c r="BD1577">
        <v>1</v>
      </c>
      <c r="BE1577">
        <v>19</v>
      </c>
      <c r="BF1577">
        <v>-1</v>
      </c>
      <c r="BG1577">
        <v>2</v>
      </c>
      <c r="BH1577">
        <v>-1</v>
      </c>
      <c r="BI1577">
        <v>-1</v>
      </c>
      <c r="BJ1577">
        <v>0</v>
      </c>
      <c r="BK1577">
        <v>-1</v>
      </c>
    </row>
    <row r="1578" spans="1:63">
      <c r="A1578" t="s">
        <v>1587</v>
      </c>
      <c r="B1578" t="s">
        <v>1702</v>
      </c>
      <c r="C1578" t="s">
        <v>349</v>
      </c>
      <c r="D1578" t="s">
        <v>46</v>
      </c>
      <c r="E1578" t="s">
        <v>48</v>
      </c>
      <c r="F1578" t="s">
        <v>50</v>
      </c>
      <c r="G1578">
        <v>19</v>
      </c>
      <c r="H1578">
        <v>7</v>
      </c>
      <c r="I1578">
        <v>69</v>
      </c>
      <c r="J1578" t="s">
        <v>350</v>
      </c>
      <c r="K1578">
        <v>6</v>
      </c>
      <c r="L1578">
        <v>4</v>
      </c>
      <c r="M1578">
        <v>3</v>
      </c>
      <c r="N1578">
        <v>27</v>
      </c>
      <c r="O1578">
        <v>0.5</v>
      </c>
      <c r="P1578">
        <v>2</v>
      </c>
      <c r="Q1578">
        <v>0</v>
      </c>
      <c r="R1578">
        <v>0</v>
      </c>
      <c r="S1578">
        <v>0</v>
      </c>
      <c r="T1578">
        <v>0</v>
      </c>
      <c r="U1578">
        <v>11</v>
      </c>
      <c r="V1578">
        <v>5</v>
      </c>
      <c r="W1578">
        <v>4</v>
      </c>
      <c r="X1578">
        <v>42</v>
      </c>
      <c r="Y1578">
        <v>0.363636363636364</v>
      </c>
      <c r="Z1578" s="3">
        <v>1</v>
      </c>
      <c r="AA1578" s="3">
        <v>1</v>
      </c>
      <c r="AB1578" s="3">
        <v>-1</v>
      </c>
      <c r="AC1578" s="3">
        <v>1</v>
      </c>
      <c r="AD1578">
        <v>0</v>
      </c>
      <c r="AE1578" s="3">
        <v>-1</v>
      </c>
      <c r="AF1578" s="3">
        <v>-1</v>
      </c>
      <c r="AG1578" s="3">
        <v>-1</v>
      </c>
      <c r="AH1578" s="3">
        <v>-1</v>
      </c>
      <c r="AI1578" s="3">
        <v>1</v>
      </c>
      <c r="AJ1578" s="3">
        <v>-1</v>
      </c>
      <c r="AK1578" s="3">
        <v>1</v>
      </c>
      <c r="AL1578" s="3">
        <v>1</v>
      </c>
      <c r="AM1578" s="3">
        <v>-1</v>
      </c>
      <c r="AN1578" s="3">
        <v>1</v>
      </c>
      <c r="AO1578" s="3">
        <v>-1</v>
      </c>
      <c r="AP1578" s="3">
        <v>-1</v>
      </c>
      <c r="AQ1578">
        <v>0</v>
      </c>
      <c r="AR1578" s="3">
        <v>-1</v>
      </c>
      <c r="AS1578">
        <v>1</v>
      </c>
      <c r="AT1578">
        <v>3</v>
      </c>
      <c r="AU1578">
        <v>-1</v>
      </c>
      <c r="AV1578">
        <v>22</v>
      </c>
      <c r="AW1578">
        <v>0</v>
      </c>
      <c r="AX1578">
        <v>-1</v>
      </c>
      <c r="AY1578">
        <v>-1</v>
      </c>
      <c r="AZ1578">
        <v>-1</v>
      </c>
      <c r="BA1578">
        <v>-1</v>
      </c>
      <c r="BB1578">
        <v>11</v>
      </c>
      <c r="BC1578">
        <v>-1</v>
      </c>
      <c r="BD1578">
        <v>1</v>
      </c>
      <c r="BE1578">
        <v>25</v>
      </c>
      <c r="BF1578">
        <v>-1</v>
      </c>
      <c r="BG1578">
        <v>5</v>
      </c>
      <c r="BH1578">
        <v>-1</v>
      </c>
      <c r="BI1578">
        <v>-1</v>
      </c>
      <c r="BJ1578">
        <v>0</v>
      </c>
      <c r="BK1578">
        <v>-1</v>
      </c>
    </row>
    <row r="1579" spans="1:63">
      <c r="A1579" t="s">
        <v>1587</v>
      </c>
      <c r="B1579" t="s">
        <v>1703</v>
      </c>
      <c r="C1579" t="s">
        <v>349</v>
      </c>
      <c r="D1579" t="s">
        <v>46</v>
      </c>
      <c r="E1579" t="s">
        <v>48</v>
      </c>
      <c r="F1579" t="s">
        <v>50</v>
      </c>
      <c r="G1579">
        <v>19</v>
      </c>
      <c r="H1579">
        <v>7</v>
      </c>
      <c r="I1579">
        <v>41</v>
      </c>
      <c r="J1579" t="s">
        <v>350</v>
      </c>
      <c r="K1579">
        <v>6</v>
      </c>
      <c r="L1579">
        <v>4</v>
      </c>
      <c r="M1579">
        <v>3</v>
      </c>
      <c r="N1579">
        <v>11</v>
      </c>
      <c r="O1579">
        <v>0.5</v>
      </c>
      <c r="P1579">
        <v>2</v>
      </c>
      <c r="Q1579">
        <v>0</v>
      </c>
      <c r="R1579">
        <v>0</v>
      </c>
      <c r="S1579">
        <v>0</v>
      </c>
      <c r="T1579">
        <v>0</v>
      </c>
      <c r="U1579">
        <v>11</v>
      </c>
      <c r="V1579">
        <v>5</v>
      </c>
      <c r="W1579">
        <v>4</v>
      </c>
      <c r="X1579">
        <v>30</v>
      </c>
      <c r="Y1579">
        <v>0.363636363636364</v>
      </c>
      <c r="Z1579" s="3">
        <v>1</v>
      </c>
      <c r="AA1579" s="3">
        <v>1</v>
      </c>
      <c r="AB1579" s="3">
        <v>-1</v>
      </c>
      <c r="AC1579" s="3">
        <v>1</v>
      </c>
      <c r="AD1579">
        <v>0</v>
      </c>
      <c r="AE1579" s="3">
        <v>-1</v>
      </c>
      <c r="AF1579" s="3">
        <v>-1</v>
      </c>
      <c r="AG1579" s="3">
        <v>-1</v>
      </c>
      <c r="AH1579" s="3">
        <v>-1</v>
      </c>
      <c r="AI1579" s="3">
        <v>1</v>
      </c>
      <c r="AJ1579" s="3">
        <v>-1</v>
      </c>
      <c r="AK1579" s="3">
        <v>1</v>
      </c>
      <c r="AL1579" s="3">
        <v>1</v>
      </c>
      <c r="AM1579" s="3">
        <v>-1</v>
      </c>
      <c r="AN1579" s="3">
        <v>1</v>
      </c>
      <c r="AO1579" s="3">
        <v>-1</v>
      </c>
      <c r="AP1579" s="3">
        <v>-1</v>
      </c>
      <c r="AQ1579">
        <v>0</v>
      </c>
      <c r="AR1579" s="3">
        <v>-1</v>
      </c>
      <c r="AS1579">
        <v>1</v>
      </c>
      <c r="AT1579">
        <v>1</v>
      </c>
      <c r="AU1579">
        <v>-1</v>
      </c>
      <c r="AV1579">
        <v>8</v>
      </c>
      <c r="AW1579">
        <v>0</v>
      </c>
      <c r="AX1579">
        <v>-1</v>
      </c>
      <c r="AY1579">
        <v>-1</v>
      </c>
      <c r="AZ1579">
        <v>-1</v>
      </c>
      <c r="BA1579">
        <v>-1</v>
      </c>
      <c r="BB1579">
        <v>6</v>
      </c>
      <c r="BC1579">
        <v>-1</v>
      </c>
      <c r="BD1579">
        <v>1</v>
      </c>
      <c r="BE1579">
        <v>18</v>
      </c>
      <c r="BF1579">
        <v>-1</v>
      </c>
      <c r="BG1579">
        <v>5</v>
      </c>
      <c r="BH1579">
        <v>-1</v>
      </c>
      <c r="BI1579">
        <v>-1</v>
      </c>
      <c r="BJ1579">
        <v>0</v>
      </c>
      <c r="BK1579">
        <v>-1</v>
      </c>
    </row>
    <row r="1580" spans="1:63">
      <c r="A1580" t="s">
        <v>1587</v>
      </c>
      <c r="B1580" t="s">
        <v>1704</v>
      </c>
      <c r="C1580" t="s">
        <v>349</v>
      </c>
      <c r="D1580" t="s">
        <v>46</v>
      </c>
      <c r="E1580" t="s">
        <v>48</v>
      </c>
      <c r="F1580" t="s">
        <v>50</v>
      </c>
      <c r="G1580">
        <v>19</v>
      </c>
      <c r="H1580">
        <v>7</v>
      </c>
      <c r="I1580">
        <v>69</v>
      </c>
      <c r="J1580" t="s">
        <v>350</v>
      </c>
      <c r="K1580">
        <v>6</v>
      </c>
      <c r="L1580">
        <v>4</v>
      </c>
      <c r="M1580">
        <v>3</v>
      </c>
      <c r="N1580">
        <v>27</v>
      </c>
      <c r="O1580">
        <v>0.5</v>
      </c>
      <c r="P1580">
        <v>2</v>
      </c>
      <c r="Q1580">
        <v>0</v>
      </c>
      <c r="R1580">
        <v>0</v>
      </c>
      <c r="S1580">
        <v>0</v>
      </c>
      <c r="T1580">
        <v>0</v>
      </c>
      <c r="U1580">
        <v>11</v>
      </c>
      <c r="V1580">
        <v>5</v>
      </c>
      <c r="W1580">
        <v>4</v>
      </c>
      <c r="X1580">
        <v>42</v>
      </c>
      <c r="Y1580">
        <v>0.363636363636364</v>
      </c>
      <c r="Z1580" s="3">
        <v>1</v>
      </c>
      <c r="AA1580" s="3">
        <v>1</v>
      </c>
      <c r="AB1580" s="3">
        <v>-1</v>
      </c>
      <c r="AC1580" s="3">
        <v>1</v>
      </c>
      <c r="AD1580">
        <v>0</v>
      </c>
      <c r="AE1580" s="3">
        <v>-1</v>
      </c>
      <c r="AF1580" s="3">
        <v>-1</v>
      </c>
      <c r="AG1580" s="3">
        <v>-1</v>
      </c>
      <c r="AH1580" s="3">
        <v>-1</v>
      </c>
      <c r="AI1580" s="3">
        <v>1</v>
      </c>
      <c r="AJ1580" s="3">
        <v>-1</v>
      </c>
      <c r="AK1580" s="3">
        <v>1</v>
      </c>
      <c r="AL1580" s="3">
        <v>1</v>
      </c>
      <c r="AM1580" s="3">
        <v>-1</v>
      </c>
      <c r="AN1580" s="3">
        <v>1</v>
      </c>
      <c r="AO1580" s="3">
        <v>-1</v>
      </c>
      <c r="AP1580" s="3">
        <v>-1</v>
      </c>
      <c r="AQ1580">
        <v>0</v>
      </c>
      <c r="AR1580" s="3">
        <v>-1</v>
      </c>
      <c r="AS1580">
        <v>1</v>
      </c>
      <c r="AT1580">
        <v>3</v>
      </c>
      <c r="AU1580">
        <v>-1</v>
      </c>
      <c r="AV1580">
        <v>22</v>
      </c>
      <c r="AW1580">
        <v>0</v>
      </c>
      <c r="AX1580">
        <v>-1</v>
      </c>
      <c r="AY1580">
        <v>-1</v>
      </c>
      <c r="AZ1580">
        <v>-1</v>
      </c>
      <c r="BA1580">
        <v>-1</v>
      </c>
      <c r="BB1580">
        <v>11</v>
      </c>
      <c r="BC1580">
        <v>-1</v>
      </c>
      <c r="BD1580">
        <v>1</v>
      </c>
      <c r="BE1580">
        <v>25</v>
      </c>
      <c r="BF1580">
        <v>-1</v>
      </c>
      <c r="BG1580">
        <v>5</v>
      </c>
      <c r="BH1580">
        <v>-1</v>
      </c>
      <c r="BI1580">
        <v>-1</v>
      </c>
      <c r="BJ1580">
        <v>0</v>
      </c>
      <c r="BK1580">
        <v>-1</v>
      </c>
    </row>
    <row r="1581" spans="1:63">
      <c r="A1581" t="s">
        <v>1587</v>
      </c>
      <c r="B1581" t="s">
        <v>1705</v>
      </c>
      <c r="C1581" t="s">
        <v>349</v>
      </c>
      <c r="D1581" t="s">
        <v>46</v>
      </c>
      <c r="E1581" t="s">
        <v>48</v>
      </c>
      <c r="F1581" t="s">
        <v>50</v>
      </c>
      <c r="G1581">
        <v>19</v>
      </c>
      <c r="H1581">
        <v>7</v>
      </c>
      <c r="I1581">
        <v>65</v>
      </c>
      <c r="J1581" t="s">
        <v>350</v>
      </c>
      <c r="K1581">
        <v>6</v>
      </c>
      <c r="L1581">
        <v>4</v>
      </c>
      <c r="M1581">
        <v>3</v>
      </c>
      <c r="N1581">
        <v>15</v>
      </c>
      <c r="O1581">
        <v>0.5</v>
      </c>
      <c r="P1581">
        <v>2</v>
      </c>
      <c r="Q1581">
        <v>0</v>
      </c>
      <c r="R1581">
        <v>0</v>
      </c>
      <c r="S1581">
        <v>0</v>
      </c>
      <c r="T1581">
        <v>0</v>
      </c>
      <c r="U1581">
        <v>11</v>
      </c>
      <c r="V1581">
        <v>5</v>
      </c>
      <c r="W1581">
        <v>4</v>
      </c>
      <c r="X1581">
        <v>50</v>
      </c>
      <c r="Y1581">
        <v>0.363636363636364</v>
      </c>
      <c r="Z1581" s="3">
        <v>1</v>
      </c>
      <c r="AA1581" s="3">
        <v>1</v>
      </c>
      <c r="AB1581" s="3">
        <v>-1</v>
      </c>
      <c r="AC1581" s="3">
        <v>1</v>
      </c>
      <c r="AD1581">
        <v>0</v>
      </c>
      <c r="AE1581" s="3">
        <v>-1</v>
      </c>
      <c r="AF1581" s="3">
        <v>-1</v>
      </c>
      <c r="AG1581" s="3">
        <v>-1</v>
      </c>
      <c r="AH1581" s="3">
        <v>-1</v>
      </c>
      <c r="AI1581" s="3">
        <v>1</v>
      </c>
      <c r="AJ1581" s="3">
        <v>-1</v>
      </c>
      <c r="AK1581" s="3">
        <v>1</v>
      </c>
      <c r="AL1581" s="3">
        <v>1</v>
      </c>
      <c r="AM1581" s="3">
        <v>-1</v>
      </c>
      <c r="AN1581" s="3">
        <v>1</v>
      </c>
      <c r="AO1581" s="3">
        <v>-1</v>
      </c>
      <c r="AP1581" s="3">
        <v>-1</v>
      </c>
      <c r="AQ1581">
        <v>0</v>
      </c>
      <c r="AR1581" s="3">
        <v>-1</v>
      </c>
      <c r="AS1581">
        <v>1</v>
      </c>
      <c r="AT1581">
        <v>1</v>
      </c>
      <c r="AU1581">
        <v>-1</v>
      </c>
      <c r="AV1581">
        <v>12</v>
      </c>
      <c r="AW1581">
        <v>0</v>
      </c>
      <c r="AX1581">
        <v>-1</v>
      </c>
      <c r="AY1581">
        <v>-1</v>
      </c>
      <c r="AZ1581">
        <v>-1</v>
      </c>
      <c r="BA1581">
        <v>-1</v>
      </c>
      <c r="BB1581">
        <v>13</v>
      </c>
      <c r="BC1581">
        <v>-1</v>
      </c>
      <c r="BD1581">
        <v>1</v>
      </c>
      <c r="BE1581">
        <v>31</v>
      </c>
      <c r="BF1581">
        <v>-1</v>
      </c>
      <c r="BG1581">
        <v>5</v>
      </c>
      <c r="BH1581">
        <v>-1</v>
      </c>
      <c r="BI1581">
        <v>-1</v>
      </c>
      <c r="BJ1581">
        <v>0</v>
      </c>
      <c r="BK1581">
        <v>-1</v>
      </c>
    </row>
    <row r="1582" spans="1:63">
      <c r="A1582" t="s">
        <v>1587</v>
      </c>
      <c r="B1582" t="s">
        <v>1706</v>
      </c>
      <c r="C1582" t="s">
        <v>349</v>
      </c>
      <c r="D1582" t="s">
        <v>46</v>
      </c>
      <c r="E1582" t="s">
        <v>48</v>
      </c>
      <c r="F1582" t="s">
        <v>50</v>
      </c>
      <c r="G1582">
        <v>19</v>
      </c>
      <c r="H1582">
        <v>7</v>
      </c>
      <c r="I1582">
        <v>69</v>
      </c>
      <c r="J1582" t="s">
        <v>350</v>
      </c>
      <c r="K1582">
        <v>6</v>
      </c>
      <c r="L1582">
        <v>4</v>
      </c>
      <c r="M1582">
        <v>3</v>
      </c>
      <c r="N1582">
        <v>27</v>
      </c>
      <c r="O1582">
        <v>0.5</v>
      </c>
      <c r="P1582">
        <v>2</v>
      </c>
      <c r="Q1582">
        <v>0</v>
      </c>
      <c r="R1582">
        <v>0</v>
      </c>
      <c r="S1582">
        <v>0</v>
      </c>
      <c r="T1582">
        <v>0</v>
      </c>
      <c r="U1582">
        <v>11</v>
      </c>
      <c r="V1582">
        <v>5</v>
      </c>
      <c r="W1582">
        <v>4</v>
      </c>
      <c r="X1582">
        <v>42</v>
      </c>
      <c r="Y1582">
        <v>0.363636363636364</v>
      </c>
      <c r="Z1582" s="3">
        <v>1</v>
      </c>
      <c r="AA1582" s="3">
        <v>1</v>
      </c>
      <c r="AB1582" s="3">
        <v>-1</v>
      </c>
      <c r="AC1582" s="3">
        <v>1</v>
      </c>
      <c r="AD1582">
        <v>0</v>
      </c>
      <c r="AE1582" s="3">
        <v>-1</v>
      </c>
      <c r="AF1582" s="3">
        <v>-1</v>
      </c>
      <c r="AG1582" s="3">
        <v>-1</v>
      </c>
      <c r="AH1582" s="3">
        <v>-1</v>
      </c>
      <c r="AI1582" s="3">
        <v>1</v>
      </c>
      <c r="AJ1582" s="3">
        <v>-1</v>
      </c>
      <c r="AK1582" s="3">
        <v>1</v>
      </c>
      <c r="AL1582" s="3">
        <v>1</v>
      </c>
      <c r="AM1582" s="3">
        <v>-1</v>
      </c>
      <c r="AN1582" s="3">
        <v>1</v>
      </c>
      <c r="AO1582" s="3">
        <v>-1</v>
      </c>
      <c r="AP1582" s="3">
        <v>-1</v>
      </c>
      <c r="AQ1582">
        <v>0</v>
      </c>
      <c r="AR1582" s="3">
        <v>-1</v>
      </c>
      <c r="AS1582">
        <v>1</v>
      </c>
      <c r="AT1582">
        <v>3</v>
      </c>
      <c r="AU1582">
        <v>-1</v>
      </c>
      <c r="AV1582">
        <v>22</v>
      </c>
      <c r="AW1582">
        <v>0</v>
      </c>
      <c r="AX1582">
        <v>-1</v>
      </c>
      <c r="AY1582">
        <v>-1</v>
      </c>
      <c r="AZ1582">
        <v>-1</v>
      </c>
      <c r="BA1582">
        <v>-1</v>
      </c>
      <c r="BB1582">
        <v>11</v>
      </c>
      <c r="BC1582">
        <v>-1</v>
      </c>
      <c r="BD1582">
        <v>1</v>
      </c>
      <c r="BE1582">
        <v>25</v>
      </c>
      <c r="BF1582">
        <v>-1</v>
      </c>
      <c r="BG1582">
        <v>5</v>
      </c>
      <c r="BH1582">
        <v>-1</v>
      </c>
      <c r="BI1582">
        <v>-1</v>
      </c>
      <c r="BJ1582">
        <v>0</v>
      </c>
      <c r="BK1582">
        <v>-1</v>
      </c>
    </row>
    <row r="1583" spans="1:63">
      <c r="A1583" t="s">
        <v>1587</v>
      </c>
      <c r="B1583" t="s">
        <v>1707</v>
      </c>
      <c r="C1583" t="s">
        <v>349</v>
      </c>
      <c r="D1583" t="s">
        <v>46</v>
      </c>
      <c r="E1583" t="s">
        <v>48</v>
      </c>
      <c r="F1583" t="s">
        <v>50</v>
      </c>
      <c r="G1583">
        <v>19</v>
      </c>
      <c r="H1583">
        <v>7</v>
      </c>
      <c r="I1583">
        <v>44</v>
      </c>
      <c r="J1583" t="s">
        <v>350</v>
      </c>
      <c r="K1583">
        <v>6</v>
      </c>
      <c r="L1583">
        <v>4</v>
      </c>
      <c r="M1583">
        <v>3</v>
      </c>
      <c r="N1583">
        <v>4</v>
      </c>
      <c r="O1583">
        <v>0.5</v>
      </c>
      <c r="P1583">
        <v>2</v>
      </c>
      <c r="Q1583">
        <v>0</v>
      </c>
      <c r="R1583">
        <v>0</v>
      </c>
      <c r="S1583">
        <v>0</v>
      </c>
      <c r="T1583">
        <v>0</v>
      </c>
      <c r="U1583">
        <v>11</v>
      </c>
      <c r="V1583">
        <v>5</v>
      </c>
      <c r="W1583">
        <v>4</v>
      </c>
      <c r="X1583">
        <v>40</v>
      </c>
      <c r="Y1583">
        <v>0.363636363636364</v>
      </c>
      <c r="Z1583" s="3">
        <v>1</v>
      </c>
      <c r="AA1583" s="3">
        <v>1</v>
      </c>
      <c r="AB1583" s="3">
        <v>-1</v>
      </c>
      <c r="AC1583" s="3">
        <v>1</v>
      </c>
      <c r="AD1583">
        <v>0</v>
      </c>
      <c r="AE1583" s="3">
        <v>-1</v>
      </c>
      <c r="AF1583" s="3">
        <v>-1</v>
      </c>
      <c r="AG1583" s="3">
        <v>-1</v>
      </c>
      <c r="AH1583" s="3">
        <v>-1</v>
      </c>
      <c r="AI1583" s="3">
        <v>1</v>
      </c>
      <c r="AJ1583" s="3">
        <v>-1</v>
      </c>
      <c r="AK1583" s="3">
        <v>1</v>
      </c>
      <c r="AL1583" s="3">
        <v>1</v>
      </c>
      <c r="AM1583" s="3">
        <v>-1</v>
      </c>
      <c r="AN1583" s="3">
        <v>1</v>
      </c>
      <c r="AO1583" s="3">
        <v>-1</v>
      </c>
      <c r="AP1583" s="3">
        <v>-1</v>
      </c>
      <c r="AQ1583">
        <v>0</v>
      </c>
      <c r="AR1583" s="3">
        <v>-1</v>
      </c>
      <c r="AS1583">
        <v>1</v>
      </c>
      <c r="AT1583">
        <v>1</v>
      </c>
      <c r="AU1583">
        <v>-1</v>
      </c>
      <c r="AV1583">
        <v>1</v>
      </c>
      <c r="AW1583">
        <v>0</v>
      </c>
      <c r="AX1583">
        <v>-1</v>
      </c>
      <c r="AY1583">
        <v>-1</v>
      </c>
      <c r="AZ1583">
        <v>-1</v>
      </c>
      <c r="BA1583">
        <v>-1</v>
      </c>
      <c r="BB1583">
        <v>12</v>
      </c>
      <c r="BC1583">
        <v>-1</v>
      </c>
      <c r="BD1583">
        <v>1</v>
      </c>
      <c r="BE1583">
        <v>22</v>
      </c>
      <c r="BF1583">
        <v>-1</v>
      </c>
      <c r="BG1583">
        <v>5</v>
      </c>
      <c r="BH1583">
        <v>-1</v>
      </c>
      <c r="BI1583">
        <v>-1</v>
      </c>
      <c r="BJ1583">
        <v>0</v>
      </c>
      <c r="BK1583">
        <v>-1</v>
      </c>
    </row>
    <row r="1584" spans="1:63">
      <c r="A1584" t="s">
        <v>1587</v>
      </c>
      <c r="B1584" t="s">
        <v>1708</v>
      </c>
      <c r="C1584" t="s">
        <v>349</v>
      </c>
      <c r="D1584" t="s">
        <v>46</v>
      </c>
      <c r="E1584" t="s">
        <v>48</v>
      </c>
      <c r="F1584" t="s">
        <v>50</v>
      </c>
      <c r="G1584">
        <v>19</v>
      </c>
      <c r="H1584">
        <v>6</v>
      </c>
      <c r="I1584">
        <v>21</v>
      </c>
      <c r="J1584" t="s">
        <v>955</v>
      </c>
      <c r="K1584">
        <v>6</v>
      </c>
      <c r="L1584">
        <v>4</v>
      </c>
      <c r="M1584">
        <v>2</v>
      </c>
      <c r="N1584">
        <v>4</v>
      </c>
      <c r="O1584">
        <v>0.333333333333333</v>
      </c>
      <c r="P1584">
        <v>2</v>
      </c>
      <c r="Q1584">
        <v>0</v>
      </c>
      <c r="R1584">
        <v>0</v>
      </c>
      <c r="S1584">
        <v>0</v>
      </c>
      <c r="T1584">
        <v>0</v>
      </c>
      <c r="U1584">
        <v>11</v>
      </c>
      <c r="V1584">
        <v>5</v>
      </c>
      <c r="W1584">
        <v>4</v>
      </c>
      <c r="X1584">
        <v>17</v>
      </c>
      <c r="Y1584">
        <v>0.363636363636364</v>
      </c>
      <c r="Z1584" s="3">
        <v>1</v>
      </c>
      <c r="AA1584" s="3">
        <v>1</v>
      </c>
      <c r="AB1584" s="3">
        <v>-1</v>
      </c>
      <c r="AC1584">
        <v>0</v>
      </c>
      <c r="AD1584">
        <v>0</v>
      </c>
      <c r="AE1584" s="3">
        <v>-1</v>
      </c>
      <c r="AF1584" s="3">
        <v>-1</v>
      </c>
      <c r="AG1584" s="3">
        <v>-1</v>
      </c>
      <c r="AH1584" s="3">
        <v>-1</v>
      </c>
      <c r="AI1584" s="3">
        <v>1</v>
      </c>
      <c r="AJ1584" s="3">
        <v>-1</v>
      </c>
      <c r="AK1584" s="3">
        <v>1</v>
      </c>
      <c r="AL1584" s="3">
        <v>1</v>
      </c>
      <c r="AM1584" s="3">
        <v>-1</v>
      </c>
      <c r="AN1584" s="3">
        <v>1</v>
      </c>
      <c r="AO1584" s="3">
        <v>-1</v>
      </c>
      <c r="AP1584" s="3">
        <v>-1</v>
      </c>
      <c r="AQ1584">
        <v>0</v>
      </c>
      <c r="AR1584" s="3">
        <v>-1</v>
      </c>
      <c r="AS1584">
        <v>1</v>
      </c>
      <c r="AT1584">
        <v>2</v>
      </c>
      <c r="AU1584">
        <v>-1</v>
      </c>
      <c r="AV1584">
        <v>0</v>
      </c>
      <c r="AW1584">
        <v>0</v>
      </c>
      <c r="AX1584">
        <v>-1</v>
      </c>
      <c r="AY1584">
        <v>-1</v>
      </c>
      <c r="AZ1584">
        <v>-1</v>
      </c>
      <c r="BA1584">
        <v>-1</v>
      </c>
      <c r="BB1584">
        <v>2</v>
      </c>
      <c r="BC1584">
        <v>-1</v>
      </c>
      <c r="BD1584">
        <v>1</v>
      </c>
      <c r="BE1584">
        <v>9</v>
      </c>
      <c r="BF1584">
        <v>-1</v>
      </c>
      <c r="BG1584">
        <v>5</v>
      </c>
      <c r="BH1584">
        <v>-1</v>
      </c>
      <c r="BI1584">
        <v>-1</v>
      </c>
      <c r="BJ1584">
        <v>0</v>
      </c>
      <c r="BK1584">
        <v>-1</v>
      </c>
    </row>
    <row r="1585" spans="1:63">
      <c r="A1585" t="s">
        <v>1587</v>
      </c>
      <c r="B1585" t="s">
        <v>1709</v>
      </c>
      <c r="C1585" t="s">
        <v>349</v>
      </c>
      <c r="D1585" t="s">
        <v>46</v>
      </c>
      <c r="E1585" t="s">
        <v>48</v>
      </c>
      <c r="F1585" t="s">
        <v>50</v>
      </c>
      <c r="G1585">
        <v>19</v>
      </c>
      <c r="H1585">
        <v>7</v>
      </c>
      <c r="I1585">
        <v>58</v>
      </c>
      <c r="J1585" t="s">
        <v>350</v>
      </c>
      <c r="K1585">
        <v>6</v>
      </c>
      <c r="L1585">
        <v>4</v>
      </c>
      <c r="M1585">
        <v>3</v>
      </c>
      <c r="N1585">
        <v>27</v>
      </c>
      <c r="O1585">
        <v>0.5</v>
      </c>
      <c r="P1585">
        <v>2</v>
      </c>
      <c r="Q1585">
        <v>0</v>
      </c>
      <c r="R1585">
        <v>0</v>
      </c>
      <c r="S1585">
        <v>0</v>
      </c>
      <c r="T1585">
        <v>0</v>
      </c>
      <c r="U1585">
        <v>11</v>
      </c>
      <c r="V1585">
        <v>5</v>
      </c>
      <c r="W1585">
        <v>4</v>
      </c>
      <c r="X1585">
        <v>31</v>
      </c>
      <c r="Y1585">
        <v>0.363636363636364</v>
      </c>
      <c r="Z1585" s="3">
        <v>1</v>
      </c>
      <c r="AA1585" s="3">
        <v>1</v>
      </c>
      <c r="AB1585" s="3">
        <v>-1</v>
      </c>
      <c r="AC1585" s="3">
        <v>1</v>
      </c>
      <c r="AD1585">
        <v>0</v>
      </c>
      <c r="AE1585" s="3">
        <v>-1</v>
      </c>
      <c r="AF1585" s="3">
        <v>-1</v>
      </c>
      <c r="AG1585" s="3">
        <v>-1</v>
      </c>
      <c r="AH1585" s="3">
        <v>-1</v>
      </c>
      <c r="AI1585" s="3">
        <v>1</v>
      </c>
      <c r="AJ1585" s="3">
        <v>-1</v>
      </c>
      <c r="AK1585" s="3">
        <v>1</v>
      </c>
      <c r="AL1585" s="3">
        <v>1</v>
      </c>
      <c r="AM1585" s="3">
        <v>-1</v>
      </c>
      <c r="AN1585" s="3">
        <v>1</v>
      </c>
      <c r="AO1585" s="3">
        <v>-1</v>
      </c>
      <c r="AP1585" s="3">
        <v>-1</v>
      </c>
      <c r="AQ1585">
        <v>0</v>
      </c>
      <c r="AR1585" s="3">
        <v>-1</v>
      </c>
      <c r="AS1585">
        <v>1</v>
      </c>
      <c r="AT1585">
        <v>3</v>
      </c>
      <c r="AU1585">
        <v>-1</v>
      </c>
      <c r="AV1585">
        <v>22</v>
      </c>
      <c r="AW1585">
        <v>0</v>
      </c>
      <c r="AX1585">
        <v>-1</v>
      </c>
      <c r="AY1585">
        <v>-1</v>
      </c>
      <c r="AZ1585">
        <v>-1</v>
      </c>
      <c r="BA1585">
        <v>-1</v>
      </c>
      <c r="BB1585">
        <v>11</v>
      </c>
      <c r="BC1585">
        <v>-1</v>
      </c>
      <c r="BD1585">
        <v>1</v>
      </c>
      <c r="BE1585">
        <v>16</v>
      </c>
      <c r="BF1585">
        <v>-1</v>
      </c>
      <c r="BG1585">
        <v>3</v>
      </c>
      <c r="BH1585">
        <v>-1</v>
      </c>
      <c r="BI1585">
        <v>-1</v>
      </c>
      <c r="BJ1585">
        <v>0</v>
      </c>
      <c r="BK1585">
        <v>-1</v>
      </c>
    </row>
    <row r="1586" spans="1:63">
      <c r="A1586" t="s">
        <v>1587</v>
      </c>
      <c r="B1586" t="s">
        <v>1710</v>
      </c>
      <c r="C1586" t="s">
        <v>349</v>
      </c>
      <c r="D1586" t="s">
        <v>46</v>
      </c>
      <c r="E1586" t="s">
        <v>48</v>
      </c>
      <c r="F1586" t="s">
        <v>50</v>
      </c>
      <c r="G1586">
        <v>19</v>
      </c>
      <c r="H1586">
        <v>6</v>
      </c>
      <c r="I1586">
        <v>48</v>
      </c>
      <c r="J1586" t="s">
        <v>955</v>
      </c>
      <c r="K1586">
        <v>6</v>
      </c>
      <c r="L1586">
        <v>4</v>
      </c>
      <c r="M1586">
        <v>2</v>
      </c>
      <c r="N1586">
        <v>3</v>
      </c>
      <c r="O1586">
        <v>0.333333333333333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11</v>
      </c>
      <c r="V1586">
        <v>5</v>
      </c>
      <c r="W1586">
        <v>4</v>
      </c>
      <c r="X1586">
        <v>45</v>
      </c>
      <c r="Y1586">
        <v>0.363636363636364</v>
      </c>
      <c r="Z1586" s="3">
        <v>1</v>
      </c>
      <c r="AA1586" s="3">
        <v>1</v>
      </c>
      <c r="AB1586" s="3">
        <v>-1</v>
      </c>
      <c r="AC1586">
        <v>0</v>
      </c>
      <c r="AD1586">
        <v>0</v>
      </c>
      <c r="AE1586" s="3">
        <v>-1</v>
      </c>
      <c r="AF1586" s="3">
        <v>-1</v>
      </c>
      <c r="AG1586" s="3">
        <v>-1</v>
      </c>
      <c r="AH1586" s="3">
        <v>-1</v>
      </c>
      <c r="AI1586" s="3">
        <v>1</v>
      </c>
      <c r="AJ1586" s="3">
        <v>-1</v>
      </c>
      <c r="AK1586" s="3">
        <v>1</v>
      </c>
      <c r="AL1586" s="3">
        <v>1</v>
      </c>
      <c r="AM1586" s="3">
        <v>-1</v>
      </c>
      <c r="AN1586" s="3">
        <v>1</v>
      </c>
      <c r="AO1586" s="3">
        <v>-1</v>
      </c>
      <c r="AP1586" s="3">
        <v>-1</v>
      </c>
      <c r="AQ1586">
        <v>0</v>
      </c>
      <c r="AR1586" s="3">
        <v>-1</v>
      </c>
      <c r="AS1586">
        <v>1</v>
      </c>
      <c r="AT1586">
        <v>1</v>
      </c>
      <c r="AU1586">
        <v>-1</v>
      </c>
      <c r="AV1586">
        <v>0</v>
      </c>
      <c r="AW1586">
        <v>0</v>
      </c>
      <c r="AX1586">
        <v>-1</v>
      </c>
      <c r="AY1586">
        <v>-1</v>
      </c>
      <c r="AZ1586">
        <v>-1</v>
      </c>
      <c r="BA1586">
        <v>-1</v>
      </c>
      <c r="BB1586">
        <v>30</v>
      </c>
      <c r="BC1586">
        <v>-1</v>
      </c>
      <c r="BD1586">
        <v>1</v>
      </c>
      <c r="BE1586">
        <v>12</v>
      </c>
      <c r="BF1586">
        <v>-1</v>
      </c>
      <c r="BG1586">
        <v>2</v>
      </c>
      <c r="BH1586">
        <v>-1</v>
      </c>
      <c r="BI1586">
        <v>-1</v>
      </c>
      <c r="BJ1586">
        <v>0</v>
      </c>
      <c r="BK1586">
        <v>-1</v>
      </c>
    </row>
    <row r="1587" spans="1:63">
      <c r="A1587" t="s">
        <v>1587</v>
      </c>
      <c r="B1587" t="s">
        <v>1711</v>
      </c>
      <c r="C1587" t="s">
        <v>349</v>
      </c>
      <c r="D1587" t="s">
        <v>46</v>
      </c>
      <c r="E1587" t="s">
        <v>48</v>
      </c>
      <c r="F1587" t="s">
        <v>50</v>
      </c>
      <c r="G1587">
        <v>19</v>
      </c>
      <c r="H1587">
        <v>7</v>
      </c>
      <c r="I1587">
        <v>89</v>
      </c>
      <c r="J1587" t="s">
        <v>350</v>
      </c>
      <c r="K1587">
        <v>6</v>
      </c>
      <c r="L1587">
        <v>4</v>
      </c>
      <c r="M1587">
        <v>3</v>
      </c>
      <c r="N1587">
        <v>15</v>
      </c>
      <c r="O1587">
        <v>0.5</v>
      </c>
      <c r="P1587">
        <v>2</v>
      </c>
      <c r="Q1587">
        <v>0</v>
      </c>
      <c r="R1587">
        <v>0</v>
      </c>
      <c r="S1587">
        <v>0</v>
      </c>
      <c r="T1587">
        <v>0</v>
      </c>
      <c r="U1587">
        <v>11</v>
      </c>
      <c r="V1587">
        <v>5</v>
      </c>
      <c r="W1587">
        <v>4</v>
      </c>
      <c r="X1587">
        <v>74</v>
      </c>
      <c r="Y1587">
        <v>0.363636363636364</v>
      </c>
      <c r="Z1587" s="3">
        <v>1</v>
      </c>
      <c r="AA1587" s="3">
        <v>1</v>
      </c>
      <c r="AB1587" s="3">
        <v>-1</v>
      </c>
      <c r="AC1587" s="3">
        <v>1</v>
      </c>
      <c r="AD1587">
        <v>0</v>
      </c>
      <c r="AE1587" s="3">
        <v>-1</v>
      </c>
      <c r="AF1587" s="3">
        <v>-1</v>
      </c>
      <c r="AG1587" s="3">
        <v>-1</v>
      </c>
      <c r="AH1587" s="3">
        <v>-1</v>
      </c>
      <c r="AI1587" s="3">
        <v>1</v>
      </c>
      <c r="AJ1587" s="3">
        <v>-1</v>
      </c>
      <c r="AK1587" s="3">
        <v>1</v>
      </c>
      <c r="AL1587" s="3">
        <v>1</v>
      </c>
      <c r="AM1587" s="3">
        <v>-1</v>
      </c>
      <c r="AN1587" s="3">
        <v>1</v>
      </c>
      <c r="AO1587" s="3">
        <v>-1</v>
      </c>
      <c r="AP1587" s="3">
        <v>-1</v>
      </c>
      <c r="AQ1587">
        <v>0</v>
      </c>
      <c r="AR1587" s="3">
        <v>-1</v>
      </c>
      <c r="AS1587">
        <v>1</v>
      </c>
      <c r="AT1587">
        <v>1</v>
      </c>
      <c r="AU1587">
        <v>-1</v>
      </c>
      <c r="AV1587">
        <v>12</v>
      </c>
      <c r="AW1587">
        <v>0</v>
      </c>
      <c r="AX1587">
        <v>-1</v>
      </c>
      <c r="AY1587">
        <v>-1</v>
      </c>
      <c r="AZ1587">
        <v>-1</v>
      </c>
      <c r="BA1587">
        <v>-1</v>
      </c>
      <c r="BB1587">
        <v>24</v>
      </c>
      <c r="BC1587">
        <v>-1</v>
      </c>
      <c r="BD1587">
        <v>1</v>
      </c>
      <c r="BE1587">
        <v>44</v>
      </c>
      <c r="BF1587">
        <v>-1</v>
      </c>
      <c r="BG1587">
        <v>5</v>
      </c>
      <c r="BH1587">
        <v>-1</v>
      </c>
      <c r="BI1587">
        <v>-1</v>
      </c>
      <c r="BJ1587">
        <v>0</v>
      </c>
      <c r="BK1587">
        <v>-1</v>
      </c>
    </row>
    <row r="1588" spans="1:63">
      <c r="A1588" t="s">
        <v>1587</v>
      </c>
      <c r="B1588" t="s">
        <v>1712</v>
      </c>
      <c r="C1588" t="s">
        <v>349</v>
      </c>
      <c r="D1588" t="s">
        <v>46</v>
      </c>
      <c r="E1588" t="s">
        <v>48</v>
      </c>
      <c r="F1588" t="s">
        <v>50</v>
      </c>
      <c r="G1588">
        <v>19</v>
      </c>
      <c r="H1588">
        <v>7</v>
      </c>
      <c r="I1588">
        <v>58</v>
      </c>
      <c r="J1588" t="s">
        <v>350</v>
      </c>
      <c r="K1588">
        <v>6</v>
      </c>
      <c r="L1588">
        <v>4</v>
      </c>
      <c r="M1588">
        <v>3</v>
      </c>
      <c r="N1588">
        <v>27</v>
      </c>
      <c r="O1588">
        <v>0.5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11</v>
      </c>
      <c r="V1588">
        <v>5</v>
      </c>
      <c r="W1588">
        <v>4</v>
      </c>
      <c r="X1588">
        <v>31</v>
      </c>
      <c r="Y1588">
        <v>0.363636363636364</v>
      </c>
      <c r="Z1588" s="3">
        <v>1</v>
      </c>
      <c r="AA1588" s="3">
        <v>1</v>
      </c>
      <c r="AB1588" s="3">
        <v>-1</v>
      </c>
      <c r="AC1588" s="3">
        <v>1</v>
      </c>
      <c r="AD1588">
        <v>0</v>
      </c>
      <c r="AE1588" s="3">
        <v>-1</v>
      </c>
      <c r="AF1588" s="3">
        <v>-1</v>
      </c>
      <c r="AG1588" s="3">
        <v>-1</v>
      </c>
      <c r="AH1588" s="3">
        <v>-1</v>
      </c>
      <c r="AI1588" s="3">
        <v>1</v>
      </c>
      <c r="AJ1588" s="3">
        <v>-1</v>
      </c>
      <c r="AK1588" s="3">
        <v>1</v>
      </c>
      <c r="AL1588" s="3">
        <v>1</v>
      </c>
      <c r="AM1588" s="3">
        <v>-1</v>
      </c>
      <c r="AN1588" s="3">
        <v>1</v>
      </c>
      <c r="AO1588" s="3">
        <v>-1</v>
      </c>
      <c r="AP1588" s="3">
        <v>-1</v>
      </c>
      <c r="AQ1588">
        <v>0</v>
      </c>
      <c r="AR1588" s="3">
        <v>-1</v>
      </c>
      <c r="AS1588">
        <v>1</v>
      </c>
      <c r="AT1588">
        <v>3</v>
      </c>
      <c r="AU1588">
        <v>-1</v>
      </c>
      <c r="AV1588">
        <v>22</v>
      </c>
      <c r="AW1588">
        <v>0</v>
      </c>
      <c r="AX1588">
        <v>-1</v>
      </c>
      <c r="AY1588">
        <v>-1</v>
      </c>
      <c r="AZ1588">
        <v>-1</v>
      </c>
      <c r="BA1588">
        <v>-1</v>
      </c>
      <c r="BB1588">
        <v>11</v>
      </c>
      <c r="BC1588">
        <v>-1</v>
      </c>
      <c r="BD1588">
        <v>1</v>
      </c>
      <c r="BE1588">
        <v>16</v>
      </c>
      <c r="BF1588">
        <v>-1</v>
      </c>
      <c r="BG1588">
        <v>3</v>
      </c>
      <c r="BH1588">
        <v>-1</v>
      </c>
      <c r="BI1588">
        <v>-1</v>
      </c>
      <c r="BJ1588">
        <v>0</v>
      </c>
      <c r="BK1588">
        <v>-1</v>
      </c>
    </row>
    <row r="1589" spans="1:63">
      <c r="A1589" t="s">
        <v>1587</v>
      </c>
      <c r="B1589" t="s">
        <v>1713</v>
      </c>
      <c r="C1589" t="s">
        <v>349</v>
      </c>
      <c r="D1589" t="s">
        <v>46</v>
      </c>
      <c r="E1589" t="s">
        <v>48</v>
      </c>
      <c r="F1589" t="s">
        <v>50</v>
      </c>
      <c r="G1589">
        <v>19</v>
      </c>
      <c r="H1589">
        <v>5</v>
      </c>
      <c r="I1589">
        <v>20</v>
      </c>
      <c r="J1589" t="s">
        <v>984</v>
      </c>
      <c r="K1589">
        <v>6</v>
      </c>
      <c r="L1589">
        <v>4</v>
      </c>
      <c r="M1589">
        <v>2</v>
      </c>
      <c r="N1589">
        <v>3</v>
      </c>
      <c r="O1589">
        <v>0.333333333333333</v>
      </c>
      <c r="P1589">
        <v>2</v>
      </c>
      <c r="Q1589">
        <v>0</v>
      </c>
      <c r="R1589">
        <v>0</v>
      </c>
      <c r="S1589">
        <v>0</v>
      </c>
      <c r="T1589">
        <v>0</v>
      </c>
      <c r="U1589">
        <v>11</v>
      </c>
      <c r="V1589">
        <v>5</v>
      </c>
      <c r="W1589">
        <v>3</v>
      </c>
      <c r="X1589">
        <v>17</v>
      </c>
      <c r="Y1589">
        <v>0.272727272727273</v>
      </c>
      <c r="Z1589" s="3">
        <v>1</v>
      </c>
      <c r="AA1589" s="3">
        <v>1</v>
      </c>
      <c r="AB1589" s="3">
        <v>-1</v>
      </c>
      <c r="AC1589">
        <v>0</v>
      </c>
      <c r="AD1589">
        <v>0</v>
      </c>
      <c r="AE1589" s="3">
        <v>-1</v>
      </c>
      <c r="AF1589" s="3">
        <v>-1</v>
      </c>
      <c r="AG1589" s="3">
        <v>-1</v>
      </c>
      <c r="AH1589" s="3">
        <v>-1</v>
      </c>
      <c r="AI1589">
        <v>0</v>
      </c>
      <c r="AJ1589" s="3">
        <v>-1</v>
      </c>
      <c r="AK1589" s="3">
        <v>1</v>
      </c>
      <c r="AL1589" s="3">
        <v>1</v>
      </c>
      <c r="AM1589" s="3">
        <v>-1</v>
      </c>
      <c r="AN1589" s="3">
        <v>1</v>
      </c>
      <c r="AO1589" s="3">
        <v>-1</v>
      </c>
      <c r="AP1589" s="3">
        <v>-1</v>
      </c>
      <c r="AQ1589">
        <v>0</v>
      </c>
      <c r="AR1589" s="3">
        <v>-1</v>
      </c>
      <c r="AS1589">
        <v>1</v>
      </c>
      <c r="AT1589">
        <v>1</v>
      </c>
      <c r="AU1589">
        <v>-1</v>
      </c>
      <c r="AV1589">
        <v>0</v>
      </c>
      <c r="AW1589">
        <v>0</v>
      </c>
      <c r="AX1589">
        <v>-1</v>
      </c>
      <c r="AY1589">
        <v>-1</v>
      </c>
      <c r="AZ1589">
        <v>-1</v>
      </c>
      <c r="BA1589">
        <v>-1</v>
      </c>
      <c r="BB1589">
        <v>0</v>
      </c>
      <c r="BC1589">
        <v>-1</v>
      </c>
      <c r="BD1589">
        <v>1</v>
      </c>
      <c r="BE1589">
        <v>11</v>
      </c>
      <c r="BF1589">
        <v>-1</v>
      </c>
      <c r="BG1589">
        <v>5</v>
      </c>
      <c r="BH1589">
        <v>-1</v>
      </c>
      <c r="BI1589">
        <v>-1</v>
      </c>
      <c r="BJ1589">
        <v>0</v>
      </c>
      <c r="BK1589">
        <v>-1</v>
      </c>
    </row>
    <row r="1590" spans="1:63">
      <c r="A1590" t="s">
        <v>1587</v>
      </c>
      <c r="B1590" t="s">
        <v>1714</v>
      </c>
      <c r="C1590" t="s">
        <v>349</v>
      </c>
      <c r="D1590" t="s">
        <v>46</v>
      </c>
      <c r="E1590" t="s">
        <v>48</v>
      </c>
      <c r="F1590" t="s">
        <v>50</v>
      </c>
      <c r="G1590">
        <v>19</v>
      </c>
      <c r="H1590">
        <v>7</v>
      </c>
      <c r="I1590">
        <v>58</v>
      </c>
      <c r="J1590" t="s">
        <v>350</v>
      </c>
      <c r="K1590">
        <v>6</v>
      </c>
      <c r="L1590">
        <v>4</v>
      </c>
      <c r="M1590">
        <v>3</v>
      </c>
      <c r="N1590">
        <v>27</v>
      </c>
      <c r="O1590">
        <v>0.5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11</v>
      </c>
      <c r="V1590">
        <v>5</v>
      </c>
      <c r="W1590">
        <v>4</v>
      </c>
      <c r="X1590">
        <v>31</v>
      </c>
      <c r="Y1590">
        <v>0.363636363636364</v>
      </c>
      <c r="Z1590" s="3">
        <v>1</v>
      </c>
      <c r="AA1590" s="3">
        <v>1</v>
      </c>
      <c r="AB1590" s="3">
        <v>-1</v>
      </c>
      <c r="AC1590" s="3">
        <v>1</v>
      </c>
      <c r="AD1590">
        <v>0</v>
      </c>
      <c r="AE1590" s="3">
        <v>-1</v>
      </c>
      <c r="AF1590" s="3">
        <v>-1</v>
      </c>
      <c r="AG1590" s="3">
        <v>-1</v>
      </c>
      <c r="AH1590" s="3">
        <v>-1</v>
      </c>
      <c r="AI1590" s="3">
        <v>1</v>
      </c>
      <c r="AJ1590" s="3">
        <v>-1</v>
      </c>
      <c r="AK1590" s="3">
        <v>1</v>
      </c>
      <c r="AL1590" s="3">
        <v>1</v>
      </c>
      <c r="AM1590" s="3">
        <v>-1</v>
      </c>
      <c r="AN1590" s="3">
        <v>1</v>
      </c>
      <c r="AO1590" s="3">
        <v>-1</v>
      </c>
      <c r="AP1590" s="3">
        <v>-1</v>
      </c>
      <c r="AQ1590">
        <v>0</v>
      </c>
      <c r="AR1590" s="3">
        <v>-1</v>
      </c>
      <c r="AS1590">
        <v>1</v>
      </c>
      <c r="AT1590">
        <v>3</v>
      </c>
      <c r="AU1590">
        <v>-1</v>
      </c>
      <c r="AV1590">
        <v>22</v>
      </c>
      <c r="AW1590">
        <v>0</v>
      </c>
      <c r="AX1590">
        <v>-1</v>
      </c>
      <c r="AY1590">
        <v>-1</v>
      </c>
      <c r="AZ1590">
        <v>-1</v>
      </c>
      <c r="BA1590">
        <v>-1</v>
      </c>
      <c r="BB1590">
        <v>11</v>
      </c>
      <c r="BC1590">
        <v>-1</v>
      </c>
      <c r="BD1590">
        <v>1</v>
      </c>
      <c r="BE1590">
        <v>16</v>
      </c>
      <c r="BF1590">
        <v>-1</v>
      </c>
      <c r="BG1590">
        <v>3</v>
      </c>
      <c r="BH1590">
        <v>-1</v>
      </c>
      <c r="BI1590">
        <v>-1</v>
      </c>
      <c r="BJ1590">
        <v>0</v>
      </c>
      <c r="BK1590">
        <v>-1</v>
      </c>
    </row>
    <row r="1591" spans="1:63">
      <c r="A1591" t="s">
        <v>1587</v>
      </c>
      <c r="B1591" t="s">
        <v>1715</v>
      </c>
      <c r="C1591" t="s">
        <v>349</v>
      </c>
      <c r="D1591" t="s">
        <v>46</v>
      </c>
      <c r="E1591" t="s">
        <v>48</v>
      </c>
      <c r="F1591" t="s">
        <v>50</v>
      </c>
      <c r="G1591">
        <v>19</v>
      </c>
      <c r="H1591">
        <v>6</v>
      </c>
      <c r="I1591">
        <v>38</v>
      </c>
      <c r="J1591" t="s">
        <v>955</v>
      </c>
      <c r="K1591">
        <v>6</v>
      </c>
      <c r="L1591">
        <v>4</v>
      </c>
      <c r="M1591">
        <v>2</v>
      </c>
      <c r="N1591">
        <v>3</v>
      </c>
      <c r="O1591">
        <v>0.333333333333333</v>
      </c>
      <c r="P1591">
        <v>2</v>
      </c>
      <c r="Q1591">
        <v>0</v>
      </c>
      <c r="R1591">
        <v>0</v>
      </c>
      <c r="S1591">
        <v>0</v>
      </c>
      <c r="T1591">
        <v>0</v>
      </c>
      <c r="U1591">
        <v>11</v>
      </c>
      <c r="V1591">
        <v>5</v>
      </c>
      <c r="W1591">
        <v>4</v>
      </c>
      <c r="X1591">
        <v>35</v>
      </c>
      <c r="Y1591">
        <v>0.363636363636364</v>
      </c>
      <c r="Z1591" s="3">
        <v>1</v>
      </c>
      <c r="AA1591" s="3">
        <v>1</v>
      </c>
      <c r="AB1591" s="3">
        <v>-1</v>
      </c>
      <c r="AC1591">
        <v>0</v>
      </c>
      <c r="AD1591">
        <v>0</v>
      </c>
      <c r="AE1591" s="3">
        <v>-1</v>
      </c>
      <c r="AF1591" s="3">
        <v>-1</v>
      </c>
      <c r="AG1591" s="3">
        <v>-1</v>
      </c>
      <c r="AH1591" s="3">
        <v>-1</v>
      </c>
      <c r="AI1591" s="3">
        <v>1</v>
      </c>
      <c r="AJ1591" s="3">
        <v>-1</v>
      </c>
      <c r="AK1591" s="3">
        <v>1</v>
      </c>
      <c r="AL1591" s="3">
        <v>1</v>
      </c>
      <c r="AM1591" s="3">
        <v>-1</v>
      </c>
      <c r="AN1591" s="3">
        <v>1</v>
      </c>
      <c r="AO1591" s="3">
        <v>-1</v>
      </c>
      <c r="AP1591" s="3">
        <v>-1</v>
      </c>
      <c r="AQ1591">
        <v>0</v>
      </c>
      <c r="AR1591" s="3">
        <v>-1</v>
      </c>
      <c r="AS1591">
        <v>1</v>
      </c>
      <c r="AT1591">
        <v>1</v>
      </c>
      <c r="AU1591">
        <v>-1</v>
      </c>
      <c r="AV1591">
        <v>0</v>
      </c>
      <c r="AW1591">
        <v>0</v>
      </c>
      <c r="AX1591">
        <v>-1</v>
      </c>
      <c r="AY1591">
        <v>-1</v>
      </c>
      <c r="AZ1591">
        <v>-1</v>
      </c>
      <c r="BA1591">
        <v>-1</v>
      </c>
      <c r="BB1591">
        <v>5</v>
      </c>
      <c r="BC1591">
        <v>-1</v>
      </c>
      <c r="BD1591">
        <v>1</v>
      </c>
      <c r="BE1591">
        <v>24</v>
      </c>
      <c r="BF1591">
        <v>-1</v>
      </c>
      <c r="BG1591">
        <v>5</v>
      </c>
      <c r="BH1591">
        <v>-1</v>
      </c>
      <c r="BI1591">
        <v>-1</v>
      </c>
      <c r="BJ1591">
        <v>0</v>
      </c>
      <c r="BK1591">
        <v>-1</v>
      </c>
    </row>
    <row r="1592" spans="1:63">
      <c r="A1592" t="s">
        <v>1587</v>
      </c>
      <c r="B1592" t="s">
        <v>1716</v>
      </c>
      <c r="C1592" t="s">
        <v>349</v>
      </c>
      <c r="D1592" t="s">
        <v>46</v>
      </c>
      <c r="E1592" t="s">
        <v>48</v>
      </c>
      <c r="F1592" t="s">
        <v>50</v>
      </c>
      <c r="G1592">
        <v>19</v>
      </c>
      <c r="H1592">
        <v>7</v>
      </c>
      <c r="I1592">
        <v>61</v>
      </c>
      <c r="J1592" t="s">
        <v>350</v>
      </c>
      <c r="K1592">
        <v>6</v>
      </c>
      <c r="L1592">
        <v>4</v>
      </c>
      <c r="M1592">
        <v>3</v>
      </c>
      <c r="N1592">
        <v>27</v>
      </c>
      <c r="O1592">
        <v>0.5</v>
      </c>
      <c r="P1592">
        <v>2</v>
      </c>
      <c r="Q1592">
        <v>0</v>
      </c>
      <c r="R1592">
        <v>0</v>
      </c>
      <c r="S1592">
        <v>0</v>
      </c>
      <c r="T1592">
        <v>0</v>
      </c>
      <c r="U1592">
        <v>11</v>
      </c>
      <c r="V1592">
        <v>5</v>
      </c>
      <c r="W1592">
        <v>4</v>
      </c>
      <c r="X1592">
        <v>34</v>
      </c>
      <c r="Y1592">
        <v>0.363636363636364</v>
      </c>
      <c r="Z1592" s="3">
        <v>1</v>
      </c>
      <c r="AA1592" s="3">
        <v>1</v>
      </c>
      <c r="AB1592" s="3">
        <v>-1</v>
      </c>
      <c r="AC1592" s="3">
        <v>1</v>
      </c>
      <c r="AD1592">
        <v>0</v>
      </c>
      <c r="AE1592" s="3">
        <v>-1</v>
      </c>
      <c r="AF1592" s="3">
        <v>-1</v>
      </c>
      <c r="AG1592" s="3">
        <v>-1</v>
      </c>
      <c r="AH1592" s="3">
        <v>-1</v>
      </c>
      <c r="AI1592" s="3">
        <v>1</v>
      </c>
      <c r="AJ1592" s="3">
        <v>-1</v>
      </c>
      <c r="AK1592" s="3">
        <v>1</v>
      </c>
      <c r="AL1592" s="3">
        <v>1</v>
      </c>
      <c r="AM1592" s="3">
        <v>-1</v>
      </c>
      <c r="AN1592" s="3">
        <v>1</v>
      </c>
      <c r="AO1592" s="3">
        <v>-1</v>
      </c>
      <c r="AP1592" s="3">
        <v>-1</v>
      </c>
      <c r="AQ1592">
        <v>0</v>
      </c>
      <c r="AR1592" s="3">
        <v>-1</v>
      </c>
      <c r="AS1592">
        <v>1</v>
      </c>
      <c r="AT1592">
        <v>3</v>
      </c>
      <c r="AU1592">
        <v>-1</v>
      </c>
      <c r="AV1592">
        <v>22</v>
      </c>
      <c r="AW1592">
        <v>0</v>
      </c>
      <c r="AX1592">
        <v>-1</v>
      </c>
      <c r="AY1592">
        <v>-1</v>
      </c>
      <c r="AZ1592">
        <v>-1</v>
      </c>
      <c r="BA1592">
        <v>-1</v>
      </c>
      <c r="BB1592">
        <v>14</v>
      </c>
      <c r="BC1592">
        <v>-1</v>
      </c>
      <c r="BD1592">
        <v>1</v>
      </c>
      <c r="BE1592">
        <v>16</v>
      </c>
      <c r="BF1592">
        <v>-1</v>
      </c>
      <c r="BG1592">
        <v>3</v>
      </c>
      <c r="BH1592">
        <v>-1</v>
      </c>
      <c r="BI1592">
        <v>-1</v>
      </c>
      <c r="BJ1592">
        <v>0</v>
      </c>
      <c r="BK1592">
        <v>-1</v>
      </c>
    </row>
    <row r="1593" spans="1:63">
      <c r="A1593" t="s">
        <v>1587</v>
      </c>
      <c r="B1593" t="s">
        <v>1717</v>
      </c>
      <c r="C1593" t="s">
        <v>349</v>
      </c>
      <c r="D1593" t="s">
        <v>46</v>
      </c>
      <c r="E1593" t="s">
        <v>48</v>
      </c>
      <c r="F1593" t="s">
        <v>50</v>
      </c>
      <c r="G1593">
        <v>19</v>
      </c>
      <c r="H1593">
        <v>7</v>
      </c>
      <c r="I1593">
        <v>58</v>
      </c>
      <c r="J1593" t="s">
        <v>350</v>
      </c>
      <c r="K1593">
        <v>6</v>
      </c>
      <c r="L1593">
        <v>4</v>
      </c>
      <c r="M1593">
        <v>3</v>
      </c>
      <c r="N1593">
        <v>27</v>
      </c>
      <c r="O1593">
        <v>0.5</v>
      </c>
      <c r="P1593">
        <v>2</v>
      </c>
      <c r="Q1593">
        <v>0</v>
      </c>
      <c r="R1593">
        <v>0</v>
      </c>
      <c r="S1593">
        <v>0</v>
      </c>
      <c r="T1593">
        <v>0</v>
      </c>
      <c r="U1593">
        <v>11</v>
      </c>
      <c r="V1593">
        <v>5</v>
      </c>
      <c r="W1593">
        <v>4</v>
      </c>
      <c r="X1593">
        <v>31</v>
      </c>
      <c r="Y1593">
        <v>0.363636363636364</v>
      </c>
      <c r="Z1593" s="3">
        <v>1</v>
      </c>
      <c r="AA1593" s="3">
        <v>1</v>
      </c>
      <c r="AB1593" s="3">
        <v>-1</v>
      </c>
      <c r="AC1593" s="3">
        <v>1</v>
      </c>
      <c r="AD1593">
        <v>0</v>
      </c>
      <c r="AE1593" s="3">
        <v>-1</v>
      </c>
      <c r="AF1593" s="3">
        <v>-1</v>
      </c>
      <c r="AG1593" s="3">
        <v>-1</v>
      </c>
      <c r="AH1593" s="3">
        <v>-1</v>
      </c>
      <c r="AI1593" s="3">
        <v>1</v>
      </c>
      <c r="AJ1593" s="3">
        <v>-1</v>
      </c>
      <c r="AK1593" s="3">
        <v>1</v>
      </c>
      <c r="AL1593" s="3">
        <v>1</v>
      </c>
      <c r="AM1593" s="3">
        <v>-1</v>
      </c>
      <c r="AN1593" s="3">
        <v>1</v>
      </c>
      <c r="AO1593" s="3">
        <v>-1</v>
      </c>
      <c r="AP1593" s="3">
        <v>-1</v>
      </c>
      <c r="AQ1593">
        <v>0</v>
      </c>
      <c r="AR1593" s="3">
        <v>-1</v>
      </c>
      <c r="AS1593">
        <v>1</v>
      </c>
      <c r="AT1593">
        <v>3</v>
      </c>
      <c r="AU1593">
        <v>-1</v>
      </c>
      <c r="AV1593">
        <v>22</v>
      </c>
      <c r="AW1593">
        <v>0</v>
      </c>
      <c r="AX1593">
        <v>-1</v>
      </c>
      <c r="AY1593">
        <v>-1</v>
      </c>
      <c r="AZ1593">
        <v>-1</v>
      </c>
      <c r="BA1593">
        <v>-1</v>
      </c>
      <c r="BB1593">
        <v>11</v>
      </c>
      <c r="BC1593">
        <v>-1</v>
      </c>
      <c r="BD1593">
        <v>1</v>
      </c>
      <c r="BE1593">
        <v>16</v>
      </c>
      <c r="BF1593">
        <v>-1</v>
      </c>
      <c r="BG1593">
        <v>3</v>
      </c>
      <c r="BH1593">
        <v>-1</v>
      </c>
      <c r="BI1593">
        <v>-1</v>
      </c>
      <c r="BJ1593">
        <v>0</v>
      </c>
      <c r="BK1593">
        <v>-1</v>
      </c>
    </row>
    <row r="1594" spans="1:63">
      <c r="A1594" t="s">
        <v>1587</v>
      </c>
      <c r="B1594" t="s">
        <v>1718</v>
      </c>
      <c r="C1594" t="s">
        <v>349</v>
      </c>
      <c r="D1594" t="s">
        <v>46</v>
      </c>
      <c r="E1594" t="s">
        <v>48</v>
      </c>
      <c r="F1594" t="s">
        <v>50</v>
      </c>
      <c r="G1594">
        <v>19</v>
      </c>
      <c r="H1594">
        <v>7</v>
      </c>
      <c r="I1594">
        <v>69</v>
      </c>
      <c r="J1594" t="s">
        <v>350</v>
      </c>
      <c r="K1594">
        <v>6</v>
      </c>
      <c r="L1594">
        <v>4</v>
      </c>
      <c r="M1594">
        <v>3</v>
      </c>
      <c r="N1594">
        <v>27</v>
      </c>
      <c r="O1594">
        <v>0.5</v>
      </c>
      <c r="P1594">
        <v>2</v>
      </c>
      <c r="Q1594">
        <v>0</v>
      </c>
      <c r="R1594">
        <v>0</v>
      </c>
      <c r="S1594">
        <v>0</v>
      </c>
      <c r="T1594">
        <v>0</v>
      </c>
      <c r="U1594">
        <v>11</v>
      </c>
      <c r="V1594">
        <v>5</v>
      </c>
      <c r="W1594">
        <v>4</v>
      </c>
      <c r="X1594">
        <v>42</v>
      </c>
      <c r="Y1594">
        <v>0.363636363636364</v>
      </c>
      <c r="Z1594" s="3">
        <v>1</v>
      </c>
      <c r="AA1594" s="3">
        <v>1</v>
      </c>
      <c r="AB1594" s="3">
        <v>-1</v>
      </c>
      <c r="AC1594" s="3">
        <v>1</v>
      </c>
      <c r="AD1594">
        <v>0</v>
      </c>
      <c r="AE1594" s="3">
        <v>-1</v>
      </c>
      <c r="AF1594" s="3">
        <v>-1</v>
      </c>
      <c r="AG1594" s="3">
        <v>-1</v>
      </c>
      <c r="AH1594" s="3">
        <v>-1</v>
      </c>
      <c r="AI1594" s="3">
        <v>1</v>
      </c>
      <c r="AJ1594" s="3">
        <v>-1</v>
      </c>
      <c r="AK1594" s="3">
        <v>1</v>
      </c>
      <c r="AL1594" s="3">
        <v>1</v>
      </c>
      <c r="AM1594" s="3">
        <v>-1</v>
      </c>
      <c r="AN1594" s="3">
        <v>1</v>
      </c>
      <c r="AO1594" s="3">
        <v>-1</v>
      </c>
      <c r="AP1594" s="3">
        <v>-1</v>
      </c>
      <c r="AQ1594">
        <v>0</v>
      </c>
      <c r="AR1594" s="3">
        <v>-1</v>
      </c>
      <c r="AS1594">
        <v>1</v>
      </c>
      <c r="AT1594">
        <v>3</v>
      </c>
      <c r="AU1594">
        <v>-1</v>
      </c>
      <c r="AV1594">
        <v>22</v>
      </c>
      <c r="AW1594">
        <v>0</v>
      </c>
      <c r="AX1594">
        <v>-1</v>
      </c>
      <c r="AY1594">
        <v>-1</v>
      </c>
      <c r="AZ1594">
        <v>-1</v>
      </c>
      <c r="BA1594">
        <v>-1</v>
      </c>
      <c r="BB1594">
        <v>11</v>
      </c>
      <c r="BC1594">
        <v>-1</v>
      </c>
      <c r="BD1594">
        <v>1</v>
      </c>
      <c r="BE1594">
        <v>25</v>
      </c>
      <c r="BF1594">
        <v>-1</v>
      </c>
      <c r="BG1594">
        <v>5</v>
      </c>
      <c r="BH1594">
        <v>-1</v>
      </c>
      <c r="BI1594">
        <v>-1</v>
      </c>
      <c r="BJ1594">
        <v>0</v>
      </c>
      <c r="BK1594">
        <v>-1</v>
      </c>
    </row>
    <row r="1595" spans="1:63">
      <c r="A1595" t="s">
        <v>1587</v>
      </c>
      <c r="B1595" t="s">
        <v>1719</v>
      </c>
      <c r="C1595" t="s">
        <v>349</v>
      </c>
      <c r="D1595" t="s">
        <v>46</v>
      </c>
      <c r="E1595" t="s">
        <v>48</v>
      </c>
      <c r="F1595" t="s">
        <v>50</v>
      </c>
      <c r="G1595">
        <v>19</v>
      </c>
      <c r="H1595">
        <v>7</v>
      </c>
      <c r="I1595">
        <v>69</v>
      </c>
      <c r="J1595" t="s">
        <v>350</v>
      </c>
      <c r="K1595">
        <v>6</v>
      </c>
      <c r="L1595">
        <v>4</v>
      </c>
      <c r="M1595">
        <v>3</v>
      </c>
      <c r="N1595">
        <v>27</v>
      </c>
      <c r="O1595">
        <v>0.5</v>
      </c>
      <c r="P1595">
        <v>2</v>
      </c>
      <c r="Q1595">
        <v>0</v>
      </c>
      <c r="R1595">
        <v>0</v>
      </c>
      <c r="S1595">
        <v>0</v>
      </c>
      <c r="T1595">
        <v>0</v>
      </c>
      <c r="U1595">
        <v>11</v>
      </c>
      <c r="V1595">
        <v>5</v>
      </c>
      <c r="W1595">
        <v>4</v>
      </c>
      <c r="X1595">
        <v>42</v>
      </c>
      <c r="Y1595">
        <v>0.363636363636364</v>
      </c>
      <c r="Z1595" s="3">
        <v>1</v>
      </c>
      <c r="AA1595" s="3">
        <v>1</v>
      </c>
      <c r="AB1595" s="3">
        <v>-1</v>
      </c>
      <c r="AC1595" s="3">
        <v>1</v>
      </c>
      <c r="AD1595">
        <v>0</v>
      </c>
      <c r="AE1595" s="3">
        <v>-1</v>
      </c>
      <c r="AF1595" s="3">
        <v>-1</v>
      </c>
      <c r="AG1595" s="3">
        <v>-1</v>
      </c>
      <c r="AH1595" s="3">
        <v>-1</v>
      </c>
      <c r="AI1595" s="3">
        <v>1</v>
      </c>
      <c r="AJ1595" s="3">
        <v>-1</v>
      </c>
      <c r="AK1595" s="3">
        <v>1</v>
      </c>
      <c r="AL1595" s="3">
        <v>1</v>
      </c>
      <c r="AM1595" s="3">
        <v>-1</v>
      </c>
      <c r="AN1595" s="3">
        <v>1</v>
      </c>
      <c r="AO1595" s="3">
        <v>-1</v>
      </c>
      <c r="AP1595" s="3">
        <v>-1</v>
      </c>
      <c r="AQ1595">
        <v>0</v>
      </c>
      <c r="AR1595" s="3">
        <v>-1</v>
      </c>
      <c r="AS1595">
        <v>1</v>
      </c>
      <c r="AT1595">
        <v>3</v>
      </c>
      <c r="AU1595">
        <v>-1</v>
      </c>
      <c r="AV1595">
        <v>22</v>
      </c>
      <c r="AW1595">
        <v>0</v>
      </c>
      <c r="AX1595">
        <v>-1</v>
      </c>
      <c r="AY1595">
        <v>-1</v>
      </c>
      <c r="AZ1595">
        <v>-1</v>
      </c>
      <c r="BA1595">
        <v>-1</v>
      </c>
      <c r="BB1595">
        <v>11</v>
      </c>
      <c r="BC1595">
        <v>-1</v>
      </c>
      <c r="BD1595">
        <v>1</v>
      </c>
      <c r="BE1595">
        <v>25</v>
      </c>
      <c r="BF1595">
        <v>-1</v>
      </c>
      <c r="BG1595">
        <v>5</v>
      </c>
      <c r="BH1595">
        <v>-1</v>
      </c>
      <c r="BI1595">
        <v>-1</v>
      </c>
      <c r="BJ1595">
        <v>0</v>
      </c>
      <c r="BK1595">
        <v>-1</v>
      </c>
    </row>
    <row r="1596" spans="1:63">
      <c r="A1596" t="s">
        <v>1587</v>
      </c>
      <c r="B1596" t="s">
        <v>1720</v>
      </c>
      <c r="C1596" t="s">
        <v>349</v>
      </c>
      <c r="D1596" t="s">
        <v>46</v>
      </c>
      <c r="E1596" t="s">
        <v>48</v>
      </c>
      <c r="F1596" t="s">
        <v>50</v>
      </c>
      <c r="G1596">
        <v>19</v>
      </c>
      <c r="H1596">
        <v>7</v>
      </c>
      <c r="I1596">
        <v>69</v>
      </c>
      <c r="J1596" t="s">
        <v>350</v>
      </c>
      <c r="K1596">
        <v>6</v>
      </c>
      <c r="L1596">
        <v>4</v>
      </c>
      <c r="M1596">
        <v>3</v>
      </c>
      <c r="N1596">
        <v>27</v>
      </c>
      <c r="O1596">
        <v>0.5</v>
      </c>
      <c r="P1596">
        <v>2</v>
      </c>
      <c r="Q1596">
        <v>0</v>
      </c>
      <c r="R1596">
        <v>0</v>
      </c>
      <c r="S1596">
        <v>0</v>
      </c>
      <c r="T1596">
        <v>0</v>
      </c>
      <c r="U1596">
        <v>11</v>
      </c>
      <c r="V1596">
        <v>5</v>
      </c>
      <c r="W1596">
        <v>4</v>
      </c>
      <c r="X1596">
        <v>42</v>
      </c>
      <c r="Y1596">
        <v>0.363636363636364</v>
      </c>
      <c r="Z1596" s="3">
        <v>1</v>
      </c>
      <c r="AA1596" s="3">
        <v>1</v>
      </c>
      <c r="AB1596" s="3">
        <v>-1</v>
      </c>
      <c r="AC1596" s="3">
        <v>1</v>
      </c>
      <c r="AD1596">
        <v>0</v>
      </c>
      <c r="AE1596" s="3">
        <v>-1</v>
      </c>
      <c r="AF1596" s="3">
        <v>-1</v>
      </c>
      <c r="AG1596" s="3">
        <v>-1</v>
      </c>
      <c r="AH1596" s="3">
        <v>-1</v>
      </c>
      <c r="AI1596" s="3">
        <v>1</v>
      </c>
      <c r="AJ1596" s="3">
        <v>-1</v>
      </c>
      <c r="AK1596" s="3">
        <v>1</v>
      </c>
      <c r="AL1596" s="3">
        <v>1</v>
      </c>
      <c r="AM1596" s="3">
        <v>-1</v>
      </c>
      <c r="AN1596" s="3">
        <v>1</v>
      </c>
      <c r="AO1596" s="3">
        <v>-1</v>
      </c>
      <c r="AP1596" s="3">
        <v>-1</v>
      </c>
      <c r="AQ1596">
        <v>0</v>
      </c>
      <c r="AR1596" s="3">
        <v>-1</v>
      </c>
      <c r="AS1596">
        <v>1</v>
      </c>
      <c r="AT1596">
        <v>3</v>
      </c>
      <c r="AU1596">
        <v>-1</v>
      </c>
      <c r="AV1596">
        <v>22</v>
      </c>
      <c r="AW1596">
        <v>0</v>
      </c>
      <c r="AX1596">
        <v>-1</v>
      </c>
      <c r="AY1596">
        <v>-1</v>
      </c>
      <c r="AZ1596">
        <v>-1</v>
      </c>
      <c r="BA1596">
        <v>-1</v>
      </c>
      <c r="BB1596">
        <v>11</v>
      </c>
      <c r="BC1596">
        <v>-1</v>
      </c>
      <c r="BD1596">
        <v>1</v>
      </c>
      <c r="BE1596">
        <v>25</v>
      </c>
      <c r="BF1596">
        <v>-1</v>
      </c>
      <c r="BG1596">
        <v>5</v>
      </c>
      <c r="BH1596">
        <v>-1</v>
      </c>
      <c r="BI1596">
        <v>-1</v>
      </c>
      <c r="BJ1596">
        <v>0</v>
      </c>
      <c r="BK1596">
        <v>-1</v>
      </c>
    </row>
    <row r="1597" spans="1:63">
      <c r="A1597" t="s">
        <v>1587</v>
      </c>
      <c r="B1597" t="s">
        <v>1721</v>
      </c>
      <c r="C1597" t="s">
        <v>349</v>
      </c>
      <c r="D1597" t="s">
        <v>46</v>
      </c>
      <c r="E1597" t="s">
        <v>48</v>
      </c>
      <c r="F1597" t="s">
        <v>50</v>
      </c>
      <c r="G1597">
        <v>19</v>
      </c>
      <c r="H1597">
        <v>7</v>
      </c>
      <c r="I1597">
        <v>69</v>
      </c>
      <c r="J1597" t="s">
        <v>350</v>
      </c>
      <c r="K1597">
        <v>6</v>
      </c>
      <c r="L1597">
        <v>4</v>
      </c>
      <c r="M1597">
        <v>3</v>
      </c>
      <c r="N1597">
        <v>27</v>
      </c>
      <c r="O1597">
        <v>0.5</v>
      </c>
      <c r="P1597">
        <v>2</v>
      </c>
      <c r="Q1597">
        <v>0</v>
      </c>
      <c r="R1597">
        <v>0</v>
      </c>
      <c r="S1597">
        <v>0</v>
      </c>
      <c r="T1597">
        <v>0</v>
      </c>
      <c r="U1597">
        <v>11</v>
      </c>
      <c r="V1597">
        <v>5</v>
      </c>
      <c r="W1597">
        <v>4</v>
      </c>
      <c r="X1597">
        <v>42</v>
      </c>
      <c r="Y1597">
        <v>0.363636363636364</v>
      </c>
      <c r="Z1597" s="3">
        <v>1</v>
      </c>
      <c r="AA1597" s="3">
        <v>1</v>
      </c>
      <c r="AB1597" s="3">
        <v>-1</v>
      </c>
      <c r="AC1597" s="3">
        <v>1</v>
      </c>
      <c r="AD1597">
        <v>0</v>
      </c>
      <c r="AE1597" s="3">
        <v>-1</v>
      </c>
      <c r="AF1597" s="3">
        <v>-1</v>
      </c>
      <c r="AG1597" s="3">
        <v>-1</v>
      </c>
      <c r="AH1597" s="3">
        <v>-1</v>
      </c>
      <c r="AI1597" s="3">
        <v>1</v>
      </c>
      <c r="AJ1597" s="3">
        <v>-1</v>
      </c>
      <c r="AK1597" s="3">
        <v>1</v>
      </c>
      <c r="AL1597" s="3">
        <v>1</v>
      </c>
      <c r="AM1597" s="3">
        <v>-1</v>
      </c>
      <c r="AN1597" s="3">
        <v>1</v>
      </c>
      <c r="AO1597" s="3">
        <v>-1</v>
      </c>
      <c r="AP1597" s="3">
        <v>-1</v>
      </c>
      <c r="AQ1597">
        <v>0</v>
      </c>
      <c r="AR1597" s="3">
        <v>-1</v>
      </c>
      <c r="AS1597">
        <v>1</v>
      </c>
      <c r="AT1597">
        <v>3</v>
      </c>
      <c r="AU1597">
        <v>-1</v>
      </c>
      <c r="AV1597">
        <v>22</v>
      </c>
      <c r="AW1597">
        <v>0</v>
      </c>
      <c r="AX1597">
        <v>-1</v>
      </c>
      <c r="AY1597">
        <v>-1</v>
      </c>
      <c r="AZ1597">
        <v>-1</v>
      </c>
      <c r="BA1597">
        <v>-1</v>
      </c>
      <c r="BB1597">
        <v>11</v>
      </c>
      <c r="BC1597">
        <v>-1</v>
      </c>
      <c r="BD1597">
        <v>1</v>
      </c>
      <c r="BE1597">
        <v>25</v>
      </c>
      <c r="BF1597">
        <v>-1</v>
      </c>
      <c r="BG1597">
        <v>5</v>
      </c>
      <c r="BH1597">
        <v>-1</v>
      </c>
      <c r="BI1597">
        <v>-1</v>
      </c>
      <c r="BJ1597">
        <v>0</v>
      </c>
      <c r="BK1597">
        <v>-1</v>
      </c>
    </row>
    <row r="1598" spans="1:63">
      <c r="A1598" t="s">
        <v>1587</v>
      </c>
      <c r="B1598" t="s">
        <v>1722</v>
      </c>
      <c r="C1598" t="s">
        <v>349</v>
      </c>
      <c r="D1598" t="s">
        <v>46</v>
      </c>
      <c r="E1598" t="s">
        <v>48</v>
      </c>
      <c r="F1598" t="s">
        <v>50</v>
      </c>
      <c r="G1598">
        <v>19</v>
      </c>
      <c r="H1598">
        <v>7</v>
      </c>
      <c r="I1598">
        <v>33</v>
      </c>
      <c r="J1598" t="s">
        <v>350</v>
      </c>
      <c r="K1598">
        <v>6</v>
      </c>
      <c r="L1598">
        <v>4</v>
      </c>
      <c r="M1598">
        <v>3</v>
      </c>
      <c r="N1598">
        <v>4</v>
      </c>
      <c r="O1598">
        <v>0.5</v>
      </c>
      <c r="P1598">
        <v>2</v>
      </c>
      <c r="Q1598">
        <v>0</v>
      </c>
      <c r="R1598">
        <v>0</v>
      </c>
      <c r="S1598">
        <v>0</v>
      </c>
      <c r="T1598">
        <v>0</v>
      </c>
      <c r="U1598">
        <v>11</v>
      </c>
      <c r="V1598">
        <v>5</v>
      </c>
      <c r="W1598">
        <v>4</v>
      </c>
      <c r="X1598">
        <v>29</v>
      </c>
      <c r="Y1598">
        <v>0.363636363636364</v>
      </c>
      <c r="Z1598" s="3">
        <v>1</v>
      </c>
      <c r="AA1598" s="3">
        <v>1</v>
      </c>
      <c r="AB1598" s="3">
        <v>-1</v>
      </c>
      <c r="AC1598" s="3">
        <v>1</v>
      </c>
      <c r="AD1598">
        <v>0</v>
      </c>
      <c r="AE1598" s="3">
        <v>-1</v>
      </c>
      <c r="AF1598" s="3">
        <v>-1</v>
      </c>
      <c r="AG1598" s="3">
        <v>-1</v>
      </c>
      <c r="AH1598" s="3">
        <v>-1</v>
      </c>
      <c r="AI1598" s="3">
        <v>1</v>
      </c>
      <c r="AJ1598" s="3">
        <v>-1</v>
      </c>
      <c r="AK1598" s="3">
        <v>1</v>
      </c>
      <c r="AL1598" s="3">
        <v>1</v>
      </c>
      <c r="AM1598" s="3">
        <v>-1</v>
      </c>
      <c r="AN1598" s="3">
        <v>1</v>
      </c>
      <c r="AO1598" s="3">
        <v>-1</v>
      </c>
      <c r="AP1598" s="3">
        <v>-1</v>
      </c>
      <c r="AQ1598">
        <v>0</v>
      </c>
      <c r="AR1598" s="3">
        <v>-1</v>
      </c>
      <c r="AS1598">
        <v>1</v>
      </c>
      <c r="AT1598">
        <v>1</v>
      </c>
      <c r="AU1598">
        <v>-1</v>
      </c>
      <c r="AV1598">
        <v>1</v>
      </c>
      <c r="AW1598">
        <v>0</v>
      </c>
      <c r="AX1598">
        <v>-1</v>
      </c>
      <c r="AY1598">
        <v>-1</v>
      </c>
      <c r="AZ1598">
        <v>-1</v>
      </c>
      <c r="BA1598">
        <v>-1</v>
      </c>
      <c r="BB1598">
        <v>17</v>
      </c>
      <c r="BC1598">
        <v>-1</v>
      </c>
      <c r="BD1598">
        <v>1</v>
      </c>
      <c r="BE1598">
        <v>9</v>
      </c>
      <c r="BF1598">
        <v>-1</v>
      </c>
      <c r="BG1598">
        <v>2</v>
      </c>
      <c r="BH1598">
        <v>-1</v>
      </c>
      <c r="BI1598">
        <v>-1</v>
      </c>
      <c r="BJ1598">
        <v>0</v>
      </c>
      <c r="BK1598">
        <v>-1</v>
      </c>
    </row>
    <row r="1599" spans="1:63">
      <c r="A1599" t="s">
        <v>1587</v>
      </c>
      <c r="B1599" t="s">
        <v>1723</v>
      </c>
      <c r="C1599" t="s">
        <v>349</v>
      </c>
      <c r="D1599" t="s">
        <v>46</v>
      </c>
      <c r="E1599" t="s">
        <v>48</v>
      </c>
      <c r="F1599" t="s">
        <v>50</v>
      </c>
      <c r="G1599">
        <v>19</v>
      </c>
      <c r="H1599">
        <v>7</v>
      </c>
      <c r="I1599">
        <v>58</v>
      </c>
      <c r="J1599" t="s">
        <v>350</v>
      </c>
      <c r="K1599">
        <v>6</v>
      </c>
      <c r="L1599">
        <v>4</v>
      </c>
      <c r="M1599">
        <v>3</v>
      </c>
      <c r="N1599">
        <v>27</v>
      </c>
      <c r="O1599">
        <v>0.5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11</v>
      </c>
      <c r="V1599">
        <v>5</v>
      </c>
      <c r="W1599">
        <v>4</v>
      </c>
      <c r="X1599">
        <v>31</v>
      </c>
      <c r="Y1599">
        <v>0.363636363636364</v>
      </c>
      <c r="Z1599" s="3">
        <v>1</v>
      </c>
      <c r="AA1599" s="3">
        <v>1</v>
      </c>
      <c r="AB1599" s="3">
        <v>-1</v>
      </c>
      <c r="AC1599" s="3">
        <v>1</v>
      </c>
      <c r="AD1599">
        <v>0</v>
      </c>
      <c r="AE1599" s="3">
        <v>-1</v>
      </c>
      <c r="AF1599" s="3">
        <v>-1</v>
      </c>
      <c r="AG1599" s="3">
        <v>-1</v>
      </c>
      <c r="AH1599" s="3">
        <v>-1</v>
      </c>
      <c r="AI1599" s="3">
        <v>1</v>
      </c>
      <c r="AJ1599" s="3">
        <v>-1</v>
      </c>
      <c r="AK1599" s="3">
        <v>1</v>
      </c>
      <c r="AL1599" s="3">
        <v>1</v>
      </c>
      <c r="AM1599" s="3">
        <v>-1</v>
      </c>
      <c r="AN1599" s="3">
        <v>1</v>
      </c>
      <c r="AO1599" s="3">
        <v>-1</v>
      </c>
      <c r="AP1599" s="3">
        <v>-1</v>
      </c>
      <c r="AQ1599">
        <v>0</v>
      </c>
      <c r="AR1599" s="3">
        <v>-1</v>
      </c>
      <c r="AS1599">
        <v>1</v>
      </c>
      <c r="AT1599">
        <v>3</v>
      </c>
      <c r="AU1599">
        <v>-1</v>
      </c>
      <c r="AV1599">
        <v>22</v>
      </c>
      <c r="AW1599">
        <v>0</v>
      </c>
      <c r="AX1599">
        <v>-1</v>
      </c>
      <c r="AY1599">
        <v>-1</v>
      </c>
      <c r="AZ1599">
        <v>-1</v>
      </c>
      <c r="BA1599">
        <v>-1</v>
      </c>
      <c r="BB1599">
        <v>11</v>
      </c>
      <c r="BC1599">
        <v>-1</v>
      </c>
      <c r="BD1599">
        <v>1</v>
      </c>
      <c r="BE1599">
        <v>16</v>
      </c>
      <c r="BF1599">
        <v>-1</v>
      </c>
      <c r="BG1599">
        <v>3</v>
      </c>
      <c r="BH1599">
        <v>-1</v>
      </c>
      <c r="BI1599">
        <v>-1</v>
      </c>
      <c r="BJ1599">
        <v>0</v>
      </c>
      <c r="BK1599">
        <v>-1</v>
      </c>
    </row>
    <row r="1600" spans="1:63">
      <c r="A1600" t="s">
        <v>1587</v>
      </c>
      <c r="B1600" t="s">
        <v>1724</v>
      </c>
      <c r="C1600" t="s">
        <v>349</v>
      </c>
      <c r="D1600" t="s">
        <v>46</v>
      </c>
      <c r="E1600" t="s">
        <v>48</v>
      </c>
      <c r="F1600" t="s">
        <v>50</v>
      </c>
      <c r="G1600">
        <v>19</v>
      </c>
      <c r="H1600">
        <v>7</v>
      </c>
      <c r="I1600">
        <v>69</v>
      </c>
      <c r="J1600" t="s">
        <v>350</v>
      </c>
      <c r="K1600">
        <v>6</v>
      </c>
      <c r="L1600">
        <v>4</v>
      </c>
      <c r="M1600">
        <v>3</v>
      </c>
      <c r="N1600">
        <v>27</v>
      </c>
      <c r="O1600">
        <v>0.5</v>
      </c>
      <c r="P1600">
        <v>2</v>
      </c>
      <c r="Q1600">
        <v>0</v>
      </c>
      <c r="R1600">
        <v>0</v>
      </c>
      <c r="S1600">
        <v>0</v>
      </c>
      <c r="T1600">
        <v>0</v>
      </c>
      <c r="U1600">
        <v>11</v>
      </c>
      <c r="V1600">
        <v>5</v>
      </c>
      <c r="W1600">
        <v>4</v>
      </c>
      <c r="X1600">
        <v>42</v>
      </c>
      <c r="Y1600">
        <v>0.363636363636364</v>
      </c>
      <c r="Z1600" s="3">
        <v>1</v>
      </c>
      <c r="AA1600" s="3">
        <v>1</v>
      </c>
      <c r="AB1600" s="3">
        <v>-1</v>
      </c>
      <c r="AC1600" s="3">
        <v>1</v>
      </c>
      <c r="AD1600">
        <v>0</v>
      </c>
      <c r="AE1600" s="3">
        <v>-1</v>
      </c>
      <c r="AF1600" s="3">
        <v>-1</v>
      </c>
      <c r="AG1600" s="3">
        <v>-1</v>
      </c>
      <c r="AH1600" s="3">
        <v>-1</v>
      </c>
      <c r="AI1600" s="3">
        <v>1</v>
      </c>
      <c r="AJ1600" s="3">
        <v>-1</v>
      </c>
      <c r="AK1600" s="3">
        <v>1</v>
      </c>
      <c r="AL1600" s="3">
        <v>1</v>
      </c>
      <c r="AM1600" s="3">
        <v>-1</v>
      </c>
      <c r="AN1600" s="3">
        <v>1</v>
      </c>
      <c r="AO1600" s="3">
        <v>-1</v>
      </c>
      <c r="AP1600" s="3">
        <v>-1</v>
      </c>
      <c r="AQ1600">
        <v>0</v>
      </c>
      <c r="AR1600" s="3">
        <v>-1</v>
      </c>
      <c r="AS1600">
        <v>1</v>
      </c>
      <c r="AT1600">
        <v>3</v>
      </c>
      <c r="AU1600">
        <v>-1</v>
      </c>
      <c r="AV1600">
        <v>22</v>
      </c>
      <c r="AW1600">
        <v>0</v>
      </c>
      <c r="AX1600">
        <v>-1</v>
      </c>
      <c r="AY1600">
        <v>-1</v>
      </c>
      <c r="AZ1600">
        <v>-1</v>
      </c>
      <c r="BA1600">
        <v>-1</v>
      </c>
      <c r="BB1600">
        <v>11</v>
      </c>
      <c r="BC1600">
        <v>-1</v>
      </c>
      <c r="BD1600">
        <v>1</v>
      </c>
      <c r="BE1600">
        <v>25</v>
      </c>
      <c r="BF1600">
        <v>-1</v>
      </c>
      <c r="BG1600">
        <v>5</v>
      </c>
      <c r="BH1600">
        <v>-1</v>
      </c>
      <c r="BI1600">
        <v>-1</v>
      </c>
      <c r="BJ1600">
        <v>0</v>
      </c>
      <c r="BK1600">
        <v>-1</v>
      </c>
    </row>
    <row r="1601" spans="1:63">
      <c r="A1601" t="s">
        <v>1587</v>
      </c>
      <c r="B1601" t="s">
        <v>1725</v>
      </c>
      <c r="C1601" t="s">
        <v>349</v>
      </c>
      <c r="D1601" t="s">
        <v>46</v>
      </c>
      <c r="E1601" t="s">
        <v>48</v>
      </c>
      <c r="F1601" t="s">
        <v>50</v>
      </c>
      <c r="G1601">
        <v>19</v>
      </c>
      <c r="H1601">
        <v>7</v>
      </c>
      <c r="I1601">
        <v>69</v>
      </c>
      <c r="J1601" t="s">
        <v>350</v>
      </c>
      <c r="K1601">
        <v>6</v>
      </c>
      <c r="L1601">
        <v>4</v>
      </c>
      <c r="M1601">
        <v>3</v>
      </c>
      <c r="N1601">
        <v>27</v>
      </c>
      <c r="O1601">
        <v>0.5</v>
      </c>
      <c r="P1601">
        <v>2</v>
      </c>
      <c r="Q1601">
        <v>0</v>
      </c>
      <c r="R1601">
        <v>0</v>
      </c>
      <c r="S1601">
        <v>0</v>
      </c>
      <c r="T1601">
        <v>0</v>
      </c>
      <c r="U1601">
        <v>11</v>
      </c>
      <c r="V1601">
        <v>5</v>
      </c>
      <c r="W1601">
        <v>4</v>
      </c>
      <c r="X1601">
        <v>42</v>
      </c>
      <c r="Y1601">
        <v>0.363636363636364</v>
      </c>
      <c r="Z1601" s="3">
        <v>1</v>
      </c>
      <c r="AA1601" s="3">
        <v>1</v>
      </c>
      <c r="AB1601" s="3">
        <v>-1</v>
      </c>
      <c r="AC1601" s="3">
        <v>1</v>
      </c>
      <c r="AD1601">
        <v>0</v>
      </c>
      <c r="AE1601" s="3">
        <v>-1</v>
      </c>
      <c r="AF1601" s="3">
        <v>-1</v>
      </c>
      <c r="AG1601" s="3">
        <v>-1</v>
      </c>
      <c r="AH1601" s="3">
        <v>-1</v>
      </c>
      <c r="AI1601" s="3">
        <v>1</v>
      </c>
      <c r="AJ1601" s="3">
        <v>-1</v>
      </c>
      <c r="AK1601" s="3">
        <v>1</v>
      </c>
      <c r="AL1601" s="3">
        <v>1</v>
      </c>
      <c r="AM1601" s="3">
        <v>-1</v>
      </c>
      <c r="AN1601" s="3">
        <v>1</v>
      </c>
      <c r="AO1601" s="3">
        <v>-1</v>
      </c>
      <c r="AP1601" s="3">
        <v>-1</v>
      </c>
      <c r="AQ1601">
        <v>0</v>
      </c>
      <c r="AR1601" s="3">
        <v>-1</v>
      </c>
      <c r="AS1601">
        <v>1</v>
      </c>
      <c r="AT1601">
        <v>3</v>
      </c>
      <c r="AU1601">
        <v>-1</v>
      </c>
      <c r="AV1601">
        <v>22</v>
      </c>
      <c r="AW1601">
        <v>0</v>
      </c>
      <c r="AX1601">
        <v>-1</v>
      </c>
      <c r="AY1601">
        <v>-1</v>
      </c>
      <c r="AZ1601">
        <v>-1</v>
      </c>
      <c r="BA1601">
        <v>-1</v>
      </c>
      <c r="BB1601">
        <v>11</v>
      </c>
      <c r="BC1601">
        <v>-1</v>
      </c>
      <c r="BD1601">
        <v>1</v>
      </c>
      <c r="BE1601">
        <v>25</v>
      </c>
      <c r="BF1601">
        <v>-1</v>
      </c>
      <c r="BG1601">
        <v>5</v>
      </c>
      <c r="BH1601">
        <v>-1</v>
      </c>
      <c r="BI1601">
        <v>-1</v>
      </c>
      <c r="BJ1601">
        <v>0</v>
      </c>
      <c r="BK1601">
        <v>-1</v>
      </c>
    </row>
    <row r="1602" spans="1:63">
      <c r="A1602" t="s">
        <v>1587</v>
      </c>
      <c r="B1602" t="s">
        <v>1726</v>
      </c>
      <c r="C1602" t="s">
        <v>349</v>
      </c>
      <c r="D1602" t="s">
        <v>46</v>
      </c>
      <c r="E1602" t="s">
        <v>48</v>
      </c>
      <c r="F1602" t="s">
        <v>50</v>
      </c>
      <c r="G1602">
        <v>19</v>
      </c>
      <c r="H1602">
        <v>7</v>
      </c>
      <c r="I1602">
        <v>55</v>
      </c>
      <c r="J1602" t="s">
        <v>350</v>
      </c>
      <c r="K1602">
        <v>6</v>
      </c>
      <c r="L1602">
        <v>4</v>
      </c>
      <c r="M1602">
        <v>3</v>
      </c>
      <c r="N1602">
        <v>4</v>
      </c>
      <c r="O1602">
        <v>0.5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11</v>
      </c>
      <c r="V1602">
        <v>5</v>
      </c>
      <c r="W1602">
        <v>4</v>
      </c>
      <c r="X1602">
        <v>51</v>
      </c>
      <c r="Y1602">
        <v>0.363636363636364</v>
      </c>
      <c r="Z1602" s="3">
        <v>1</v>
      </c>
      <c r="AA1602" s="3">
        <v>1</v>
      </c>
      <c r="AB1602" s="3">
        <v>-1</v>
      </c>
      <c r="AC1602" s="3">
        <v>1</v>
      </c>
      <c r="AD1602">
        <v>0</v>
      </c>
      <c r="AE1602" s="3">
        <v>-1</v>
      </c>
      <c r="AF1602" s="3">
        <v>-1</v>
      </c>
      <c r="AG1602" s="3">
        <v>-1</v>
      </c>
      <c r="AH1602" s="3">
        <v>-1</v>
      </c>
      <c r="AI1602" s="3">
        <v>1</v>
      </c>
      <c r="AJ1602" s="3">
        <v>-1</v>
      </c>
      <c r="AK1602" s="3">
        <v>1</v>
      </c>
      <c r="AL1602" s="3">
        <v>1</v>
      </c>
      <c r="AM1602" s="3">
        <v>-1</v>
      </c>
      <c r="AN1602" s="3">
        <v>1</v>
      </c>
      <c r="AO1602" s="3">
        <v>-1</v>
      </c>
      <c r="AP1602" s="3">
        <v>-1</v>
      </c>
      <c r="AQ1602">
        <v>0</v>
      </c>
      <c r="AR1602" s="3">
        <v>-1</v>
      </c>
      <c r="AS1602">
        <v>1</v>
      </c>
      <c r="AT1602">
        <v>1</v>
      </c>
      <c r="AU1602">
        <v>-1</v>
      </c>
      <c r="AV1602">
        <v>1</v>
      </c>
      <c r="AW1602">
        <v>0</v>
      </c>
      <c r="AX1602">
        <v>-1</v>
      </c>
      <c r="AY1602">
        <v>-1</v>
      </c>
      <c r="AZ1602">
        <v>-1</v>
      </c>
      <c r="BA1602">
        <v>-1</v>
      </c>
      <c r="BB1602">
        <v>23</v>
      </c>
      <c r="BC1602">
        <v>-1</v>
      </c>
      <c r="BD1602">
        <v>1</v>
      </c>
      <c r="BE1602">
        <v>22</v>
      </c>
      <c r="BF1602">
        <v>-1</v>
      </c>
      <c r="BG1602">
        <v>5</v>
      </c>
      <c r="BH1602">
        <v>-1</v>
      </c>
      <c r="BI1602">
        <v>-1</v>
      </c>
      <c r="BJ1602">
        <v>0</v>
      </c>
      <c r="BK1602">
        <v>-1</v>
      </c>
    </row>
    <row r="1603" spans="1:63">
      <c r="A1603" t="s">
        <v>1587</v>
      </c>
      <c r="B1603" t="s">
        <v>1727</v>
      </c>
      <c r="C1603" t="s">
        <v>349</v>
      </c>
      <c r="D1603" t="s">
        <v>46</v>
      </c>
      <c r="E1603" t="s">
        <v>48</v>
      </c>
      <c r="F1603" t="s">
        <v>50</v>
      </c>
      <c r="G1603">
        <v>19</v>
      </c>
      <c r="H1603">
        <v>7</v>
      </c>
      <c r="I1603">
        <v>61</v>
      </c>
      <c r="J1603" t="s">
        <v>350</v>
      </c>
      <c r="K1603">
        <v>6</v>
      </c>
      <c r="L1603">
        <v>4</v>
      </c>
      <c r="M1603">
        <v>3</v>
      </c>
      <c r="N1603">
        <v>27</v>
      </c>
      <c r="O1603">
        <v>0.5</v>
      </c>
      <c r="P1603">
        <v>2</v>
      </c>
      <c r="Q1603">
        <v>0</v>
      </c>
      <c r="R1603">
        <v>0</v>
      </c>
      <c r="S1603">
        <v>0</v>
      </c>
      <c r="T1603">
        <v>0</v>
      </c>
      <c r="U1603">
        <v>11</v>
      </c>
      <c r="V1603">
        <v>5</v>
      </c>
      <c r="W1603">
        <v>4</v>
      </c>
      <c r="X1603">
        <v>34</v>
      </c>
      <c r="Y1603">
        <v>0.363636363636364</v>
      </c>
      <c r="Z1603" s="3">
        <v>1</v>
      </c>
      <c r="AA1603" s="3">
        <v>1</v>
      </c>
      <c r="AB1603" s="3">
        <v>-1</v>
      </c>
      <c r="AC1603" s="3">
        <v>1</v>
      </c>
      <c r="AD1603">
        <v>0</v>
      </c>
      <c r="AE1603" s="3">
        <v>-1</v>
      </c>
      <c r="AF1603" s="3">
        <v>-1</v>
      </c>
      <c r="AG1603" s="3">
        <v>-1</v>
      </c>
      <c r="AH1603" s="3">
        <v>-1</v>
      </c>
      <c r="AI1603" s="3">
        <v>1</v>
      </c>
      <c r="AJ1603" s="3">
        <v>-1</v>
      </c>
      <c r="AK1603" s="3">
        <v>1</v>
      </c>
      <c r="AL1603" s="3">
        <v>1</v>
      </c>
      <c r="AM1603" s="3">
        <v>-1</v>
      </c>
      <c r="AN1603" s="3">
        <v>1</v>
      </c>
      <c r="AO1603" s="3">
        <v>-1</v>
      </c>
      <c r="AP1603" s="3">
        <v>-1</v>
      </c>
      <c r="AQ1603">
        <v>0</v>
      </c>
      <c r="AR1603" s="3">
        <v>-1</v>
      </c>
      <c r="AS1603">
        <v>1</v>
      </c>
      <c r="AT1603">
        <v>3</v>
      </c>
      <c r="AU1603">
        <v>-1</v>
      </c>
      <c r="AV1603">
        <v>22</v>
      </c>
      <c r="AW1603">
        <v>0</v>
      </c>
      <c r="AX1603">
        <v>-1</v>
      </c>
      <c r="AY1603">
        <v>-1</v>
      </c>
      <c r="AZ1603">
        <v>-1</v>
      </c>
      <c r="BA1603">
        <v>-1</v>
      </c>
      <c r="BB1603">
        <v>14</v>
      </c>
      <c r="BC1603">
        <v>-1</v>
      </c>
      <c r="BD1603">
        <v>1</v>
      </c>
      <c r="BE1603">
        <v>16</v>
      </c>
      <c r="BF1603">
        <v>-1</v>
      </c>
      <c r="BG1603">
        <v>3</v>
      </c>
      <c r="BH1603">
        <v>-1</v>
      </c>
      <c r="BI1603">
        <v>-1</v>
      </c>
      <c r="BJ1603">
        <v>0</v>
      </c>
      <c r="BK1603">
        <v>-1</v>
      </c>
    </row>
    <row r="1604" spans="1:63">
      <c r="A1604" t="s">
        <v>1587</v>
      </c>
      <c r="B1604" t="s">
        <v>1728</v>
      </c>
      <c r="C1604" t="s">
        <v>349</v>
      </c>
      <c r="D1604" t="s">
        <v>46</v>
      </c>
      <c r="E1604" t="s">
        <v>48</v>
      </c>
      <c r="F1604" t="s">
        <v>50</v>
      </c>
      <c r="G1604">
        <v>19</v>
      </c>
      <c r="H1604">
        <v>7</v>
      </c>
      <c r="I1604">
        <v>69</v>
      </c>
      <c r="J1604" t="s">
        <v>350</v>
      </c>
      <c r="K1604">
        <v>6</v>
      </c>
      <c r="L1604">
        <v>4</v>
      </c>
      <c r="M1604">
        <v>3</v>
      </c>
      <c r="N1604">
        <v>27</v>
      </c>
      <c r="O1604">
        <v>0.5</v>
      </c>
      <c r="P1604">
        <v>2</v>
      </c>
      <c r="Q1604">
        <v>0</v>
      </c>
      <c r="R1604">
        <v>0</v>
      </c>
      <c r="S1604">
        <v>0</v>
      </c>
      <c r="T1604">
        <v>0</v>
      </c>
      <c r="U1604">
        <v>11</v>
      </c>
      <c r="V1604">
        <v>5</v>
      </c>
      <c r="W1604">
        <v>4</v>
      </c>
      <c r="X1604">
        <v>42</v>
      </c>
      <c r="Y1604">
        <v>0.363636363636364</v>
      </c>
      <c r="Z1604" s="3">
        <v>1</v>
      </c>
      <c r="AA1604" s="3">
        <v>1</v>
      </c>
      <c r="AB1604" s="3">
        <v>-1</v>
      </c>
      <c r="AC1604" s="3">
        <v>1</v>
      </c>
      <c r="AD1604">
        <v>0</v>
      </c>
      <c r="AE1604" s="3">
        <v>-1</v>
      </c>
      <c r="AF1604" s="3">
        <v>-1</v>
      </c>
      <c r="AG1604" s="3">
        <v>-1</v>
      </c>
      <c r="AH1604" s="3">
        <v>-1</v>
      </c>
      <c r="AI1604" s="3">
        <v>1</v>
      </c>
      <c r="AJ1604" s="3">
        <v>-1</v>
      </c>
      <c r="AK1604" s="3">
        <v>1</v>
      </c>
      <c r="AL1604" s="3">
        <v>1</v>
      </c>
      <c r="AM1604" s="3">
        <v>-1</v>
      </c>
      <c r="AN1604" s="3">
        <v>1</v>
      </c>
      <c r="AO1604" s="3">
        <v>-1</v>
      </c>
      <c r="AP1604" s="3">
        <v>-1</v>
      </c>
      <c r="AQ1604">
        <v>0</v>
      </c>
      <c r="AR1604" s="3">
        <v>-1</v>
      </c>
      <c r="AS1604">
        <v>1</v>
      </c>
      <c r="AT1604">
        <v>3</v>
      </c>
      <c r="AU1604">
        <v>-1</v>
      </c>
      <c r="AV1604">
        <v>22</v>
      </c>
      <c r="AW1604">
        <v>0</v>
      </c>
      <c r="AX1604">
        <v>-1</v>
      </c>
      <c r="AY1604">
        <v>-1</v>
      </c>
      <c r="AZ1604">
        <v>-1</v>
      </c>
      <c r="BA1604">
        <v>-1</v>
      </c>
      <c r="BB1604">
        <v>11</v>
      </c>
      <c r="BC1604">
        <v>-1</v>
      </c>
      <c r="BD1604">
        <v>1</v>
      </c>
      <c r="BE1604">
        <v>25</v>
      </c>
      <c r="BF1604">
        <v>-1</v>
      </c>
      <c r="BG1604">
        <v>5</v>
      </c>
      <c r="BH1604">
        <v>-1</v>
      </c>
      <c r="BI1604">
        <v>-1</v>
      </c>
      <c r="BJ1604">
        <v>0</v>
      </c>
      <c r="BK1604">
        <v>-1</v>
      </c>
    </row>
    <row r="1605" spans="1:63">
      <c r="A1605" t="s">
        <v>1587</v>
      </c>
      <c r="B1605" t="s">
        <v>1729</v>
      </c>
      <c r="C1605" t="s">
        <v>349</v>
      </c>
      <c r="D1605" t="s">
        <v>46</v>
      </c>
      <c r="E1605" t="s">
        <v>48</v>
      </c>
      <c r="F1605" t="s">
        <v>50</v>
      </c>
      <c r="G1605">
        <v>19</v>
      </c>
      <c r="H1605">
        <v>6</v>
      </c>
      <c r="I1605">
        <v>42</v>
      </c>
      <c r="J1605" t="s">
        <v>955</v>
      </c>
      <c r="K1605">
        <v>6</v>
      </c>
      <c r="L1605">
        <v>4</v>
      </c>
      <c r="M1605">
        <v>2</v>
      </c>
      <c r="N1605">
        <v>4</v>
      </c>
      <c r="O1605">
        <v>0.333333333333333</v>
      </c>
      <c r="P1605">
        <v>2</v>
      </c>
      <c r="Q1605">
        <v>0</v>
      </c>
      <c r="R1605">
        <v>0</v>
      </c>
      <c r="S1605">
        <v>0</v>
      </c>
      <c r="T1605">
        <v>0</v>
      </c>
      <c r="U1605">
        <v>11</v>
      </c>
      <c r="V1605">
        <v>5</v>
      </c>
      <c r="W1605">
        <v>4</v>
      </c>
      <c r="X1605">
        <v>38</v>
      </c>
      <c r="Y1605">
        <v>0.363636363636364</v>
      </c>
      <c r="Z1605" s="3">
        <v>1</v>
      </c>
      <c r="AA1605" s="3">
        <v>1</v>
      </c>
      <c r="AB1605" s="3">
        <v>-1</v>
      </c>
      <c r="AC1605">
        <v>0</v>
      </c>
      <c r="AD1605">
        <v>0</v>
      </c>
      <c r="AE1605" s="3">
        <v>-1</v>
      </c>
      <c r="AF1605" s="3">
        <v>-1</v>
      </c>
      <c r="AG1605" s="3">
        <v>-1</v>
      </c>
      <c r="AH1605" s="3">
        <v>-1</v>
      </c>
      <c r="AI1605" s="3">
        <v>1</v>
      </c>
      <c r="AJ1605" s="3">
        <v>-1</v>
      </c>
      <c r="AK1605" s="3">
        <v>1</v>
      </c>
      <c r="AL1605" s="3">
        <v>1</v>
      </c>
      <c r="AM1605" s="3">
        <v>-1</v>
      </c>
      <c r="AN1605" s="3">
        <v>1</v>
      </c>
      <c r="AO1605" s="3">
        <v>-1</v>
      </c>
      <c r="AP1605" s="3">
        <v>-1</v>
      </c>
      <c r="AQ1605">
        <v>0</v>
      </c>
      <c r="AR1605" s="3">
        <v>-1</v>
      </c>
      <c r="AS1605">
        <v>1</v>
      </c>
      <c r="AT1605">
        <v>2</v>
      </c>
      <c r="AU1605">
        <v>-1</v>
      </c>
      <c r="AV1605">
        <v>0</v>
      </c>
      <c r="AW1605">
        <v>0</v>
      </c>
      <c r="AX1605">
        <v>-1</v>
      </c>
      <c r="AY1605">
        <v>-1</v>
      </c>
      <c r="AZ1605">
        <v>-1</v>
      </c>
      <c r="BA1605">
        <v>-1</v>
      </c>
      <c r="BB1605">
        <v>8</v>
      </c>
      <c r="BC1605">
        <v>-1</v>
      </c>
      <c r="BD1605">
        <v>1</v>
      </c>
      <c r="BE1605">
        <v>24</v>
      </c>
      <c r="BF1605">
        <v>-1</v>
      </c>
      <c r="BG1605">
        <v>5</v>
      </c>
      <c r="BH1605">
        <v>-1</v>
      </c>
      <c r="BI1605">
        <v>-1</v>
      </c>
      <c r="BJ1605">
        <v>0</v>
      </c>
      <c r="BK1605">
        <v>-1</v>
      </c>
    </row>
    <row r="1606" spans="1:63">
      <c r="A1606" t="s">
        <v>1587</v>
      </c>
      <c r="B1606" t="s">
        <v>1730</v>
      </c>
      <c r="C1606" t="s">
        <v>349</v>
      </c>
      <c r="D1606" t="s">
        <v>46</v>
      </c>
      <c r="E1606" t="s">
        <v>48</v>
      </c>
      <c r="F1606" t="s">
        <v>50</v>
      </c>
      <c r="G1606">
        <v>19</v>
      </c>
      <c r="H1606">
        <v>7</v>
      </c>
      <c r="I1606">
        <v>58</v>
      </c>
      <c r="J1606" t="s">
        <v>350</v>
      </c>
      <c r="K1606">
        <v>6</v>
      </c>
      <c r="L1606">
        <v>4</v>
      </c>
      <c r="M1606">
        <v>3</v>
      </c>
      <c r="N1606">
        <v>27</v>
      </c>
      <c r="O1606">
        <v>0.5</v>
      </c>
      <c r="P1606">
        <v>2</v>
      </c>
      <c r="Q1606">
        <v>0</v>
      </c>
      <c r="R1606">
        <v>0</v>
      </c>
      <c r="S1606">
        <v>0</v>
      </c>
      <c r="T1606">
        <v>0</v>
      </c>
      <c r="U1606">
        <v>11</v>
      </c>
      <c r="V1606">
        <v>5</v>
      </c>
      <c r="W1606">
        <v>4</v>
      </c>
      <c r="X1606">
        <v>31</v>
      </c>
      <c r="Y1606">
        <v>0.363636363636364</v>
      </c>
      <c r="Z1606" s="3">
        <v>1</v>
      </c>
      <c r="AA1606" s="3">
        <v>1</v>
      </c>
      <c r="AB1606" s="3">
        <v>-1</v>
      </c>
      <c r="AC1606" s="3">
        <v>1</v>
      </c>
      <c r="AD1606">
        <v>0</v>
      </c>
      <c r="AE1606" s="3">
        <v>-1</v>
      </c>
      <c r="AF1606" s="3">
        <v>-1</v>
      </c>
      <c r="AG1606" s="3">
        <v>-1</v>
      </c>
      <c r="AH1606" s="3">
        <v>-1</v>
      </c>
      <c r="AI1606" s="3">
        <v>1</v>
      </c>
      <c r="AJ1606" s="3">
        <v>-1</v>
      </c>
      <c r="AK1606" s="3">
        <v>1</v>
      </c>
      <c r="AL1606" s="3">
        <v>1</v>
      </c>
      <c r="AM1606" s="3">
        <v>-1</v>
      </c>
      <c r="AN1606" s="3">
        <v>1</v>
      </c>
      <c r="AO1606" s="3">
        <v>-1</v>
      </c>
      <c r="AP1606" s="3">
        <v>-1</v>
      </c>
      <c r="AQ1606">
        <v>0</v>
      </c>
      <c r="AR1606" s="3">
        <v>-1</v>
      </c>
      <c r="AS1606">
        <v>1</v>
      </c>
      <c r="AT1606">
        <v>3</v>
      </c>
      <c r="AU1606">
        <v>-1</v>
      </c>
      <c r="AV1606">
        <v>22</v>
      </c>
      <c r="AW1606">
        <v>0</v>
      </c>
      <c r="AX1606">
        <v>-1</v>
      </c>
      <c r="AY1606">
        <v>-1</v>
      </c>
      <c r="AZ1606">
        <v>-1</v>
      </c>
      <c r="BA1606">
        <v>-1</v>
      </c>
      <c r="BB1606">
        <v>11</v>
      </c>
      <c r="BC1606">
        <v>-1</v>
      </c>
      <c r="BD1606">
        <v>1</v>
      </c>
      <c r="BE1606">
        <v>16</v>
      </c>
      <c r="BF1606">
        <v>-1</v>
      </c>
      <c r="BG1606">
        <v>3</v>
      </c>
      <c r="BH1606">
        <v>-1</v>
      </c>
      <c r="BI1606">
        <v>-1</v>
      </c>
      <c r="BJ1606">
        <v>0</v>
      </c>
      <c r="BK1606">
        <v>-1</v>
      </c>
    </row>
    <row r="1607" spans="1:63">
      <c r="A1607" t="s">
        <v>1587</v>
      </c>
      <c r="B1607" t="s">
        <v>1731</v>
      </c>
      <c r="C1607" t="s">
        <v>349</v>
      </c>
      <c r="D1607" t="s">
        <v>46</v>
      </c>
      <c r="E1607" t="s">
        <v>48</v>
      </c>
      <c r="F1607" t="s">
        <v>50</v>
      </c>
      <c r="G1607">
        <v>19</v>
      </c>
      <c r="H1607">
        <v>7</v>
      </c>
      <c r="I1607">
        <v>58</v>
      </c>
      <c r="J1607" t="s">
        <v>350</v>
      </c>
      <c r="K1607">
        <v>6</v>
      </c>
      <c r="L1607">
        <v>4</v>
      </c>
      <c r="M1607">
        <v>3</v>
      </c>
      <c r="N1607">
        <v>27</v>
      </c>
      <c r="O1607">
        <v>0.5</v>
      </c>
      <c r="P1607">
        <v>2</v>
      </c>
      <c r="Q1607">
        <v>0</v>
      </c>
      <c r="R1607">
        <v>0</v>
      </c>
      <c r="S1607">
        <v>0</v>
      </c>
      <c r="T1607">
        <v>0</v>
      </c>
      <c r="U1607">
        <v>11</v>
      </c>
      <c r="V1607">
        <v>5</v>
      </c>
      <c r="W1607">
        <v>4</v>
      </c>
      <c r="X1607">
        <v>31</v>
      </c>
      <c r="Y1607">
        <v>0.363636363636364</v>
      </c>
      <c r="Z1607" s="3">
        <v>1</v>
      </c>
      <c r="AA1607" s="3">
        <v>1</v>
      </c>
      <c r="AB1607" s="3">
        <v>-1</v>
      </c>
      <c r="AC1607" s="3">
        <v>1</v>
      </c>
      <c r="AD1607">
        <v>0</v>
      </c>
      <c r="AE1607" s="3">
        <v>-1</v>
      </c>
      <c r="AF1607" s="3">
        <v>-1</v>
      </c>
      <c r="AG1607" s="3">
        <v>-1</v>
      </c>
      <c r="AH1607" s="3">
        <v>-1</v>
      </c>
      <c r="AI1607" s="3">
        <v>1</v>
      </c>
      <c r="AJ1607" s="3">
        <v>-1</v>
      </c>
      <c r="AK1607" s="3">
        <v>1</v>
      </c>
      <c r="AL1607" s="3">
        <v>1</v>
      </c>
      <c r="AM1607" s="3">
        <v>-1</v>
      </c>
      <c r="AN1607" s="3">
        <v>1</v>
      </c>
      <c r="AO1607" s="3">
        <v>-1</v>
      </c>
      <c r="AP1607" s="3">
        <v>-1</v>
      </c>
      <c r="AQ1607">
        <v>0</v>
      </c>
      <c r="AR1607" s="3">
        <v>-1</v>
      </c>
      <c r="AS1607">
        <v>1</v>
      </c>
      <c r="AT1607">
        <v>3</v>
      </c>
      <c r="AU1607">
        <v>-1</v>
      </c>
      <c r="AV1607">
        <v>22</v>
      </c>
      <c r="AW1607">
        <v>0</v>
      </c>
      <c r="AX1607">
        <v>-1</v>
      </c>
      <c r="AY1607">
        <v>-1</v>
      </c>
      <c r="AZ1607">
        <v>-1</v>
      </c>
      <c r="BA1607">
        <v>-1</v>
      </c>
      <c r="BB1607">
        <v>11</v>
      </c>
      <c r="BC1607">
        <v>-1</v>
      </c>
      <c r="BD1607">
        <v>1</v>
      </c>
      <c r="BE1607">
        <v>16</v>
      </c>
      <c r="BF1607">
        <v>-1</v>
      </c>
      <c r="BG1607">
        <v>3</v>
      </c>
      <c r="BH1607">
        <v>-1</v>
      </c>
      <c r="BI1607">
        <v>-1</v>
      </c>
      <c r="BJ1607">
        <v>0</v>
      </c>
      <c r="BK1607">
        <v>-1</v>
      </c>
    </row>
    <row r="1608" spans="1:63">
      <c r="A1608" t="s">
        <v>1587</v>
      </c>
      <c r="B1608" t="s">
        <v>1732</v>
      </c>
      <c r="C1608" t="s">
        <v>349</v>
      </c>
      <c r="D1608" t="s">
        <v>46</v>
      </c>
      <c r="E1608" t="s">
        <v>48</v>
      </c>
      <c r="F1608" t="s">
        <v>50</v>
      </c>
      <c r="G1608">
        <v>19</v>
      </c>
      <c r="H1608">
        <v>7</v>
      </c>
      <c r="I1608">
        <v>69</v>
      </c>
      <c r="J1608" t="s">
        <v>350</v>
      </c>
      <c r="K1608">
        <v>6</v>
      </c>
      <c r="L1608">
        <v>4</v>
      </c>
      <c r="M1608">
        <v>3</v>
      </c>
      <c r="N1608">
        <v>27</v>
      </c>
      <c r="O1608">
        <v>0.5</v>
      </c>
      <c r="P1608">
        <v>2</v>
      </c>
      <c r="Q1608">
        <v>0</v>
      </c>
      <c r="R1608">
        <v>0</v>
      </c>
      <c r="S1608">
        <v>0</v>
      </c>
      <c r="T1608">
        <v>0</v>
      </c>
      <c r="U1608">
        <v>11</v>
      </c>
      <c r="V1608">
        <v>5</v>
      </c>
      <c r="W1608">
        <v>4</v>
      </c>
      <c r="X1608">
        <v>42</v>
      </c>
      <c r="Y1608">
        <v>0.363636363636364</v>
      </c>
      <c r="Z1608" s="3">
        <v>1</v>
      </c>
      <c r="AA1608" s="3">
        <v>1</v>
      </c>
      <c r="AB1608" s="3">
        <v>-1</v>
      </c>
      <c r="AC1608" s="3">
        <v>1</v>
      </c>
      <c r="AD1608">
        <v>0</v>
      </c>
      <c r="AE1608" s="3">
        <v>-1</v>
      </c>
      <c r="AF1608" s="3">
        <v>-1</v>
      </c>
      <c r="AG1608" s="3">
        <v>-1</v>
      </c>
      <c r="AH1608" s="3">
        <v>-1</v>
      </c>
      <c r="AI1608" s="3">
        <v>1</v>
      </c>
      <c r="AJ1608" s="3">
        <v>-1</v>
      </c>
      <c r="AK1608" s="3">
        <v>1</v>
      </c>
      <c r="AL1608" s="3">
        <v>1</v>
      </c>
      <c r="AM1608" s="3">
        <v>-1</v>
      </c>
      <c r="AN1608" s="3">
        <v>1</v>
      </c>
      <c r="AO1608" s="3">
        <v>-1</v>
      </c>
      <c r="AP1608" s="3">
        <v>-1</v>
      </c>
      <c r="AQ1608">
        <v>0</v>
      </c>
      <c r="AR1608" s="3">
        <v>-1</v>
      </c>
      <c r="AS1608">
        <v>1</v>
      </c>
      <c r="AT1608">
        <v>3</v>
      </c>
      <c r="AU1608">
        <v>-1</v>
      </c>
      <c r="AV1608">
        <v>22</v>
      </c>
      <c r="AW1608">
        <v>0</v>
      </c>
      <c r="AX1608">
        <v>-1</v>
      </c>
      <c r="AY1608">
        <v>-1</v>
      </c>
      <c r="AZ1608">
        <v>-1</v>
      </c>
      <c r="BA1608">
        <v>-1</v>
      </c>
      <c r="BB1608">
        <v>11</v>
      </c>
      <c r="BC1608">
        <v>-1</v>
      </c>
      <c r="BD1608">
        <v>1</v>
      </c>
      <c r="BE1608">
        <v>25</v>
      </c>
      <c r="BF1608">
        <v>-1</v>
      </c>
      <c r="BG1608">
        <v>5</v>
      </c>
      <c r="BH1608">
        <v>-1</v>
      </c>
      <c r="BI1608">
        <v>-1</v>
      </c>
      <c r="BJ1608">
        <v>0</v>
      </c>
      <c r="BK1608">
        <v>-1</v>
      </c>
    </row>
    <row r="1609" spans="1:63">
      <c r="A1609" t="s">
        <v>1587</v>
      </c>
      <c r="B1609" t="s">
        <v>1733</v>
      </c>
      <c r="C1609" t="s">
        <v>349</v>
      </c>
      <c r="D1609" t="s">
        <v>46</v>
      </c>
      <c r="E1609" t="s">
        <v>48</v>
      </c>
      <c r="F1609" t="s">
        <v>50</v>
      </c>
      <c r="G1609">
        <v>19</v>
      </c>
      <c r="H1609">
        <v>7</v>
      </c>
      <c r="I1609">
        <v>61</v>
      </c>
      <c r="J1609" t="s">
        <v>350</v>
      </c>
      <c r="K1609">
        <v>6</v>
      </c>
      <c r="L1609">
        <v>4</v>
      </c>
      <c r="M1609">
        <v>3</v>
      </c>
      <c r="N1609">
        <v>27</v>
      </c>
      <c r="O1609">
        <v>0.5</v>
      </c>
      <c r="P1609">
        <v>2</v>
      </c>
      <c r="Q1609">
        <v>0</v>
      </c>
      <c r="R1609">
        <v>0</v>
      </c>
      <c r="S1609">
        <v>0</v>
      </c>
      <c r="T1609">
        <v>0</v>
      </c>
      <c r="U1609">
        <v>11</v>
      </c>
      <c r="V1609">
        <v>5</v>
      </c>
      <c r="W1609">
        <v>4</v>
      </c>
      <c r="X1609">
        <v>34</v>
      </c>
      <c r="Y1609">
        <v>0.363636363636364</v>
      </c>
      <c r="Z1609" s="3">
        <v>1</v>
      </c>
      <c r="AA1609" s="3">
        <v>1</v>
      </c>
      <c r="AB1609" s="3">
        <v>-1</v>
      </c>
      <c r="AC1609" s="3">
        <v>1</v>
      </c>
      <c r="AD1609">
        <v>0</v>
      </c>
      <c r="AE1609" s="3">
        <v>-1</v>
      </c>
      <c r="AF1609" s="3">
        <v>-1</v>
      </c>
      <c r="AG1609" s="3">
        <v>-1</v>
      </c>
      <c r="AH1609" s="3">
        <v>-1</v>
      </c>
      <c r="AI1609" s="3">
        <v>1</v>
      </c>
      <c r="AJ1609" s="3">
        <v>-1</v>
      </c>
      <c r="AK1609" s="3">
        <v>1</v>
      </c>
      <c r="AL1609" s="3">
        <v>1</v>
      </c>
      <c r="AM1609" s="3">
        <v>-1</v>
      </c>
      <c r="AN1609" s="3">
        <v>1</v>
      </c>
      <c r="AO1609" s="3">
        <v>-1</v>
      </c>
      <c r="AP1609" s="3">
        <v>-1</v>
      </c>
      <c r="AQ1609">
        <v>0</v>
      </c>
      <c r="AR1609" s="3">
        <v>-1</v>
      </c>
      <c r="AS1609">
        <v>1</v>
      </c>
      <c r="AT1609">
        <v>3</v>
      </c>
      <c r="AU1609">
        <v>-1</v>
      </c>
      <c r="AV1609">
        <v>22</v>
      </c>
      <c r="AW1609">
        <v>0</v>
      </c>
      <c r="AX1609">
        <v>-1</v>
      </c>
      <c r="AY1609">
        <v>-1</v>
      </c>
      <c r="AZ1609">
        <v>-1</v>
      </c>
      <c r="BA1609">
        <v>-1</v>
      </c>
      <c r="BB1609">
        <v>14</v>
      </c>
      <c r="BC1609">
        <v>-1</v>
      </c>
      <c r="BD1609">
        <v>1</v>
      </c>
      <c r="BE1609">
        <v>16</v>
      </c>
      <c r="BF1609">
        <v>-1</v>
      </c>
      <c r="BG1609">
        <v>3</v>
      </c>
      <c r="BH1609">
        <v>-1</v>
      </c>
      <c r="BI1609">
        <v>-1</v>
      </c>
      <c r="BJ1609">
        <v>0</v>
      </c>
      <c r="BK1609">
        <v>-1</v>
      </c>
    </row>
    <row r="1610" spans="1:63">
      <c r="A1610" t="s">
        <v>1587</v>
      </c>
      <c r="B1610" t="s">
        <v>1734</v>
      </c>
      <c r="C1610" t="s">
        <v>349</v>
      </c>
      <c r="D1610" t="s">
        <v>46</v>
      </c>
      <c r="E1610" t="s">
        <v>48</v>
      </c>
      <c r="F1610" t="s">
        <v>50</v>
      </c>
      <c r="G1610">
        <v>19</v>
      </c>
      <c r="H1610">
        <v>5</v>
      </c>
      <c r="I1610">
        <v>31</v>
      </c>
      <c r="J1610" t="s">
        <v>984</v>
      </c>
      <c r="K1610">
        <v>6</v>
      </c>
      <c r="L1610">
        <v>4</v>
      </c>
      <c r="M1610">
        <v>2</v>
      </c>
      <c r="N1610">
        <v>5</v>
      </c>
      <c r="O1610">
        <v>0.333333333333333</v>
      </c>
      <c r="P1610">
        <v>2</v>
      </c>
      <c r="Q1610">
        <v>0</v>
      </c>
      <c r="R1610">
        <v>0</v>
      </c>
      <c r="S1610">
        <v>0</v>
      </c>
      <c r="T1610">
        <v>0</v>
      </c>
      <c r="U1610">
        <v>11</v>
      </c>
      <c r="V1610">
        <v>5</v>
      </c>
      <c r="W1610">
        <v>3</v>
      </c>
      <c r="X1610">
        <v>26</v>
      </c>
      <c r="Y1610">
        <v>0.272727272727273</v>
      </c>
      <c r="Z1610" s="3">
        <v>1</v>
      </c>
      <c r="AA1610" s="3">
        <v>1</v>
      </c>
      <c r="AB1610" s="3">
        <v>-1</v>
      </c>
      <c r="AC1610">
        <v>0</v>
      </c>
      <c r="AD1610">
        <v>0</v>
      </c>
      <c r="AE1610" s="3">
        <v>-1</v>
      </c>
      <c r="AF1610" s="3">
        <v>-1</v>
      </c>
      <c r="AG1610" s="3">
        <v>-1</v>
      </c>
      <c r="AH1610" s="3">
        <v>-1</v>
      </c>
      <c r="AI1610" s="3">
        <v>1</v>
      </c>
      <c r="AJ1610" s="3">
        <v>-1</v>
      </c>
      <c r="AK1610" s="3">
        <v>1</v>
      </c>
      <c r="AL1610" s="3">
        <v>1</v>
      </c>
      <c r="AM1610" s="3">
        <v>-1</v>
      </c>
      <c r="AN1610">
        <v>0</v>
      </c>
      <c r="AO1610" s="3">
        <v>-1</v>
      </c>
      <c r="AP1610" s="3">
        <v>-1</v>
      </c>
      <c r="AQ1610">
        <v>0</v>
      </c>
      <c r="AR1610" s="3">
        <v>-1</v>
      </c>
      <c r="AS1610">
        <v>1</v>
      </c>
      <c r="AT1610">
        <v>3</v>
      </c>
      <c r="AU1610">
        <v>-1</v>
      </c>
      <c r="AV1610">
        <v>0</v>
      </c>
      <c r="AW1610">
        <v>0</v>
      </c>
      <c r="AX1610">
        <v>-1</v>
      </c>
      <c r="AY1610">
        <v>-1</v>
      </c>
      <c r="AZ1610">
        <v>-1</v>
      </c>
      <c r="BA1610">
        <v>-1</v>
      </c>
      <c r="BB1610">
        <v>7</v>
      </c>
      <c r="BC1610">
        <v>-1</v>
      </c>
      <c r="BD1610">
        <v>1</v>
      </c>
      <c r="BE1610">
        <v>18</v>
      </c>
      <c r="BF1610">
        <v>-1</v>
      </c>
      <c r="BG1610">
        <v>0</v>
      </c>
      <c r="BH1610">
        <v>-1</v>
      </c>
      <c r="BI1610">
        <v>-1</v>
      </c>
      <c r="BJ1610">
        <v>0</v>
      </c>
      <c r="BK1610">
        <v>-1</v>
      </c>
    </row>
    <row r="1611" spans="1:63">
      <c r="A1611" t="s">
        <v>1587</v>
      </c>
      <c r="B1611" t="s">
        <v>1735</v>
      </c>
      <c r="C1611" t="s">
        <v>349</v>
      </c>
      <c r="D1611" t="s">
        <v>46</v>
      </c>
      <c r="E1611" t="s">
        <v>48</v>
      </c>
      <c r="F1611" t="s">
        <v>50</v>
      </c>
      <c r="G1611">
        <v>19</v>
      </c>
      <c r="H1611">
        <v>7</v>
      </c>
      <c r="I1611">
        <v>69</v>
      </c>
      <c r="J1611" t="s">
        <v>350</v>
      </c>
      <c r="K1611">
        <v>6</v>
      </c>
      <c r="L1611">
        <v>4</v>
      </c>
      <c r="M1611">
        <v>3</v>
      </c>
      <c r="N1611">
        <v>27</v>
      </c>
      <c r="O1611">
        <v>0.5</v>
      </c>
      <c r="P1611">
        <v>2</v>
      </c>
      <c r="Q1611">
        <v>0</v>
      </c>
      <c r="R1611">
        <v>0</v>
      </c>
      <c r="S1611">
        <v>0</v>
      </c>
      <c r="T1611">
        <v>0</v>
      </c>
      <c r="U1611">
        <v>11</v>
      </c>
      <c r="V1611">
        <v>5</v>
      </c>
      <c r="W1611">
        <v>4</v>
      </c>
      <c r="X1611">
        <v>42</v>
      </c>
      <c r="Y1611">
        <v>0.363636363636364</v>
      </c>
      <c r="Z1611" s="3">
        <v>1</v>
      </c>
      <c r="AA1611" s="3">
        <v>1</v>
      </c>
      <c r="AB1611" s="3">
        <v>-1</v>
      </c>
      <c r="AC1611" s="3">
        <v>1</v>
      </c>
      <c r="AD1611">
        <v>0</v>
      </c>
      <c r="AE1611" s="3">
        <v>-1</v>
      </c>
      <c r="AF1611" s="3">
        <v>-1</v>
      </c>
      <c r="AG1611" s="3">
        <v>-1</v>
      </c>
      <c r="AH1611" s="3">
        <v>-1</v>
      </c>
      <c r="AI1611" s="3">
        <v>1</v>
      </c>
      <c r="AJ1611" s="3">
        <v>-1</v>
      </c>
      <c r="AK1611" s="3">
        <v>1</v>
      </c>
      <c r="AL1611" s="3">
        <v>1</v>
      </c>
      <c r="AM1611" s="3">
        <v>-1</v>
      </c>
      <c r="AN1611" s="3">
        <v>1</v>
      </c>
      <c r="AO1611" s="3">
        <v>-1</v>
      </c>
      <c r="AP1611" s="3">
        <v>-1</v>
      </c>
      <c r="AQ1611">
        <v>0</v>
      </c>
      <c r="AR1611" s="3">
        <v>-1</v>
      </c>
      <c r="AS1611">
        <v>1</v>
      </c>
      <c r="AT1611">
        <v>3</v>
      </c>
      <c r="AU1611">
        <v>-1</v>
      </c>
      <c r="AV1611">
        <v>22</v>
      </c>
      <c r="AW1611">
        <v>0</v>
      </c>
      <c r="AX1611">
        <v>-1</v>
      </c>
      <c r="AY1611">
        <v>-1</v>
      </c>
      <c r="AZ1611">
        <v>-1</v>
      </c>
      <c r="BA1611">
        <v>-1</v>
      </c>
      <c r="BB1611">
        <v>11</v>
      </c>
      <c r="BC1611">
        <v>-1</v>
      </c>
      <c r="BD1611">
        <v>1</v>
      </c>
      <c r="BE1611">
        <v>25</v>
      </c>
      <c r="BF1611">
        <v>-1</v>
      </c>
      <c r="BG1611">
        <v>5</v>
      </c>
      <c r="BH1611">
        <v>-1</v>
      </c>
      <c r="BI1611">
        <v>-1</v>
      </c>
      <c r="BJ1611">
        <v>0</v>
      </c>
      <c r="BK1611">
        <v>-1</v>
      </c>
    </row>
    <row r="1612" spans="1:63">
      <c r="A1612" t="s">
        <v>1587</v>
      </c>
      <c r="B1612" t="s">
        <v>1736</v>
      </c>
      <c r="C1612" t="s">
        <v>349</v>
      </c>
      <c r="D1612" t="s">
        <v>46</v>
      </c>
      <c r="E1612" t="s">
        <v>48</v>
      </c>
      <c r="F1612" t="s">
        <v>50</v>
      </c>
      <c r="G1612">
        <v>19</v>
      </c>
      <c r="H1612">
        <v>7</v>
      </c>
      <c r="I1612">
        <v>44</v>
      </c>
      <c r="J1612" t="s">
        <v>350</v>
      </c>
      <c r="K1612">
        <v>6</v>
      </c>
      <c r="L1612">
        <v>4</v>
      </c>
      <c r="M1612">
        <v>3</v>
      </c>
      <c r="N1612">
        <v>16</v>
      </c>
      <c r="O1612">
        <v>0.5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11</v>
      </c>
      <c r="V1612">
        <v>5</v>
      </c>
      <c r="W1612">
        <v>4</v>
      </c>
      <c r="X1612">
        <v>28</v>
      </c>
      <c r="Y1612">
        <v>0.363636363636364</v>
      </c>
      <c r="Z1612" s="3">
        <v>1</v>
      </c>
      <c r="AA1612" s="3">
        <v>1</v>
      </c>
      <c r="AB1612" s="3">
        <v>-1</v>
      </c>
      <c r="AC1612" s="3">
        <v>1</v>
      </c>
      <c r="AD1612">
        <v>0</v>
      </c>
      <c r="AE1612" s="3">
        <v>-1</v>
      </c>
      <c r="AF1612" s="3">
        <v>-1</v>
      </c>
      <c r="AG1612" s="3">
        <v>-1</v>
      </c>
      <c r="AH1612" s="3">
        <v>-1</v>
      </c>
      <c r="AI1612" s="3">
        <v>1</v>
      </c>
      <c r="AJ1612" s="3">
        <v>-1</v>
      </c>
      <c r="AK1612" s="3">
        <v>1</v>
      </c>
      <c r="AL1612" s="3">
        <v>1</v>
      </c>
      <c r="AM1612" s="3">
        <v>-1</v>
      </c>
      <c r="AN1612" s="3">
        <v>1</v>
      </c>
      <c r="AO1612" s="3">
        <v>-1</v>
      </c>
      <c r="AP1612" s="3">
        <v>-1</v>
      </c>
      <c r="AQ1612">
        <v>0</v>
      </c>
      <c r="AR1612" s="3">
        <v>-1</v>
      </c>
      <c r="AS1612">
        <v>1</v>
      </c>
      <c r="AT1612">
        <v>2</v>
      </c>
      <c r="AU1612">
        <v>-1</v>
      </c>
      <c r="AV1612">
        <v>12</v>
      </c>
      <c r="AW1612">
        <v>0</v>
      </c>
      <c r="AX1612">
        <v>-1</v>
      </c>
      <c r="AY1612">
        <v>-1</v>
      </c>
      <c r="AZ1612">
        <v>-1</v>
      </c>
      <c r="BA1612">
        <v>-1</v>
      </c>
      <c r="BB1612">
        <v>8</v>
      </c>
      <c r="BC1612">
        <v>-1</v>
      </c>
      <c r="BD1612">
        <v>1</v>
      </c>
      <c r="BE1612">
        <v>14</v>
      </c>
      <c r="BF1612">
        <v>-1</v>
      </c>
      <c r="BG1612">
        <v>5</v>
      </c>
      <c r="BH1612">
        <v>-1</v>
      </c>
      <c r="BI1612">
        <v>-1</v>
      </c>
      <c r="BJ1612">
        <v>0</v>
      </c>
      <c r="BK1612">
        <v>-1</v>
      </c>
    </row>
    <row r="1613" spans="1:63">
      <c r="A1613" t="s">
        <v>1587</v>
      </c>
      <c r="B1613" t="s">
        <v>1737</v>
      </c>
      <c r="C1613" t="s">
        <v>349</v>
      </c>
      <c r="D1613" t="s">
        <v>46</v>
      </c>
      <c r="E1613" t="s">
        <v>48</v>
      </c>
      <c r="F1613" t="s">
        <v>50</v>
      </c>
      <c r="G1613">
        <v>19</v>
      </c>
      <c r="H1613">
        <v>7</v>
      </c>
      <c r="I1613">
        <v>61</v>
      </c>
      <c r="J1613" t="s">
        <v>350</v>
      </c>
      <c r="K1613">
        <v>6</v>
      </c>
      <c r="L1613">
        <v>4</v>
      </c>
      <c r="M1613">
        <v>3</v>
      </c>
      <c r="N1613">
        <v>27</v>
      </c>
      <c r="O1613">
        <v>0.5</v>
      </c>
      <c r="P1613">
        <v>2</v>
      </c>
      <c r="Q1613">
        <v>0</v>
      </c>
      <c r="R1613">
        <v>0</v>
      </c>
      <c r="S1613">
        <v>0</v>
      </c>
      <c r="T1613">
        <v>0</v>
      </c>
      <c r="U1613">
        <v>11</v>
      </c>
      <c r="V1613">
        <v>5</v>
      </c>
      <c r="W1613">
        <v>4</v>
      </c>
      <c r="X1613">
        <v>34</v>
      </c>
      <c r="Y1613">
        <v>0.363636363636364</v>
      </c>
      <c r="Z1613" s="3">
        <v>1</v>
      </c>
      <c r="AA1613" s="3">
        <v>1</v>
      </c>
      <c r="AB1613" s="3">
        <v>-1</v>
      </c>
      <c r="AC1613" s="3">
        <v>1</v>
      </c>
      <c r="AD1613">
        <v>0</v>
      </c>
      <c r="AE1613" s="3">
        <v>-1</v>
      </c>
      <c r="AF1613" s="3">
        <v>-1</v>
      </c>
      <c r="AG1613" s="3">
        <v>-1</v>
      </c>
      <c r="AH1613" s="3">
        <v>-1</v>
      </c>
      <c r="AI1613" s="3">
        <v>1</v>
      </c>
      <c r="AJ1613" s="3">
        <v>-1</v>
      </c>
      <c r="AK1613" s="3">
        <v>1</v>
      </c>
      <c r="AL1613" s="3">
        <v>1</v>
      </c>
      <c r="AM1613" s="3">
        <v>-1</v>
      </c>
      <c r="AN1613" s="3">
        <v>1</v>
      </c>
      <c r="AO1613" s="3">
        <v>-1</v>
      </c>
      <c r="AP1613" s="3">
        <v>-1</v>
      </c>
      <c r="AQ1613">
        <v>0</v>
      </c>
      <c r="AR1613" s="3">
        <v>-1</v>
      </c>
      <c r="AS1613">
        <v>1</v>
      </c>
      <c r="AT1613">
        <v>3</v>
      </c>
      <c r="AU1613">
        <v>-1</v>
      </c>
      <c r="AV1613">
        <v>22</v>
      </c>
      <c r="AW1613">
        <v>0</v>
      </c>
      <c r="AX1613">
        <v>-1</v>
      </c>
      <c r="AY1613">
        <v>-1</v>
      </c>
      <c r="AZ1613">
        <v>-1</v>
      </c>
      <c r="BA1613">
        <v>-1</v>
      </c>
      <c r="BB1613">
        <v>14</v>
      </c>
      <c r="BC1613">
        <v>-1</v>
      </c>
      <c r="BD1613">
        <v>1</v>
      </c>
      <c r="BE1613">
        <v>16</v>
      </c>
      <c r="BF1613">
        <v>-1</v>
      </c>
      <c r="BG1613">
        <v>3</v>
      </c>
      <c r="BH1613">
        <v>-1</v>
      </c>
      <c r="BI1613">
        <v>-1</v>
      </c>
      <c r="BJ1613">
        <v>0</v>
      </c>
      <c r="BK1613">
        <v>-1</v>
      </c>
    </row>
    <row r="1614" spans="1:63">
      <c r="A1614" t="s">
        <v>1587</v>
      </c>
      <c r="B1614" t="s">
        <v>1738</v>
      </c>
      <c r="C1614" t="s">
        <v>349</v>
      </c>
      <c r="D1614" t="s">
        <v>46</v>
      </c>
      <c r="E1614" t="s">
        <v>48</v>
      </c>
      <c r="F1614" t="s">
        <v>50</v>
      </c>
      <c r="G1614">
        <v>19</v>
      </c>
      <c r="H1614">
        <v>6</v>
      </c>
      <c r="I1614">
        <v>28</v>
      </c>
      <c r="J1614" t="s">
        <v>955</v>
      </c>
      <c r="K1614">
        <v>6</v>
      </c>
      <c r="L1614">
        <v>4</v>
      </c>
      <c r="M1614">
        <v>2</v>
      </c>
      <c r="N1614">
        <v>11</v>
      </c>
      <c r="O1614">
        <v>0.333333333333333</v>
      </c>
      <c r="P1614">
        <v>2</v>
      </c>
      <c r="Q1614">
        <v>0</v>
      </c>
      <c r="R1614">
        <v>0</v>
      </c>
      <c r="S1614">
        <v>0</v>
      </c>
      <c r="T1614">
        <v>0</v>
      </c>
      <c r="U1614">
        <v>11</v>
      </c>
      <c r="V1614">
        <v>5</v>
      </c>
      <c r="W1614">
        <v>4</v>
      </c>
      <c r="X1614">
        <v>17</v>
      </c>
      <c r="Y1614">
        <v>0.363636363636364</v>
      </c>
      <c r="Z1614" s="3">
        <v>1</v>
      </c>
      <c r="AA1614" s="3">
        <v>1</v>
      </c>
      <c r="AB1614" s="3">
        <v>-1</v>
      </c>
      <c r="AC1614">
        <v>0</v>
      </c>
      <c r="AD1614">
        <v>0</v>
      </c>
      <c r="AE1614" s="3">
        <v>-1</v>
      </c>
      <c r="AF1614" s="3">
        <v>-1</v>
      </c>
      <c r="AG1614" s="3">
        <v>-1</v>
      </c>
      <c r="AH1614" s="3">
        <v>-1</v>
      </c>
      <c r="AI1614" s="3">
        <v>1</v>
      </c>
      <c r="AJ1614" s="3">
        <v>-1</v>
      </c>
      <c r="AK1614" s="3">
        <v>1</v>
      </c>
      <c r="AL1614" s="3">
        <v>1</v>
      </c>
      <c r="AM1614" s="3">
        <v>-1</v>
      </c>
      <c r="AN1614" s="3">
        <v>1</v>
      </c>
      <c r="AO1614" s="3">
        <v>-1</v>
      </c>
      <c r="AP1614" s="3">
        <v>-1</v>
      </c>
      <c r="AQ1614">
        <v>0</v>
      </c>
      <c r="AR1614" s="3">
        <v>-1</v>
      </c>
      <c r="AS1614">
        <v>1</v>
      </c>
      <c r="AT1614">
        <v>9</v>
      </c>
      <c r="AU1614">
        <v>-1</v>
      </c>
      <c r="AV1614">
        <v>0</v>
      </c>
      <c r="AW1614">
        <v>0</v>
      </c>
      <c r="AX1614">
        <v>-1</v>
      </c>
      <c r="AY1614">
        <v>-1</v>
      </c>
      <c r="AZ1614">
        <v>-1</v>
      </c>
      <c r="BA1614">
        <v>-1</v>
      </c>
      <c r="BB1614">
        <v>2</v>
      </c>
      <c r="BC1614">
        <v>-1</v>
      </c>
      <c r="BD1614">
        <v>1</v>
      </c>
      <c r="BE1614">
        <v>9</v>
      </c>
      <c r="BF1614">
        <v>-1</v>
      </c>
      <c r="BG1614">
        <v>5</v>
      </c>
      <c r="BH1614">
        <v>-1</v>
      </c>
      <c r="BI1614">
        <v>-1</v>
      </c>
      <c r="BJ1614">
        <v>0</v>
      </c>
      <c r="BK1614">
        <v>-1</v>
      </c>
    </row>
    <row r="1615" spans="1:63">
      <c r="A1615" t="s">
        <v>1587</v>
      </c>
      <c r="B1615" t="s">
        <v>1739</v>
      </c>
      <c r="C1615" t="s">
        <v>349</v>
      </c>
      <c r="D1615" t="s">
        <v>46</v>
      </c>
      <c r="E1615" t="s">
        <v>48</v>
      </c>
      <c r="F1615" t="s">
        <v>50</v>
      </c>
      <c r="G1615">
        <v>19</v>
      </c>
      <c r="H1615">
        <v>7</v>
      </c>
      <c r="I1615">
        <v>57</v>
      </c>
      <c r="J1615" t="s">
        <v>350</v>
      </c>
      <c r="K1615">
        <v>6</v>
      </c>
      <c r="L1615">
        <v>4</v>
      </c>
      <c r="M1615">
        <v>3</v>
      </c>
      <c r="N1615">
        <v>15</v>
      </c>
      <c r="O1615">
        <v>0.5</v>
      </c>
      <c r="P1615">
        <v>2</v>
      </c>
      <c r="Q1615">
        <v>0</v>
      </c>
      <c r="R1615">
        <v>0</v>
      </c>
      <c r="S1615">
        <v>0</v>
      </c>
      <c r="T1615">
        <v>0</v>
      </c>
      <c r="U1615">
        <v>11</v>
      </c>
      <c r="V1615">
        <v>5</v>
      </c>
      <c r="W1615">
        <v>4</v>
      </c>
      <c r="X1615">
        <v>42</v>
      </c>
      <c r="Y1615">
        <v>0.363636363636364</v>
      </c>
      <c r="Z1615" s="3">
        <v>1</v>
      </c>
      <c r="AA1615" s="3">
        <v>1</v>
      </c>
      <c r="AB1615" s="3">
        <v>-1</v>
      </c>
      <c r="AC1615" s="3">
        <v>1</v>
      </c>
      <c r="AD1615">
        <v>0</v>
      </c>
      <c r="AE1615" s="3">
        <v>-1</v>
      </c>
      <c r="AF1615" s="3">
        <v>-1</v>
      </c>
      <c r="AG1615" s="3">
        <v>-1</v>
      </c>
      <c r="AH1615" s="3">
        <v>-1</v>
      </c>
      <c r="AI1615" s="3">
        <v>1</v>
      </c>
      <c r="AJ1615" s="3">
        <v>-1</v>
      </c>
      <c r="AK1615" s="3">
        <v>1</v>
      </c>
      <c r="AL1615" s="3">
        <v>1</v>
      </c>
      <c r="AM1615" s="3">
        <v>-1</v>
      </c>
      <c r="AN1615" s="3">
        <v>1</v>
      </c>
      <c r="AO1615" s="3">
        <v>-1</v>
      </c>
      <c r="AP1615" s="3">
        <v>-1</v>
      </c>
      <c r="AQ1615">
        <v>0</v>
      </c>
      <c r="AR1615" s="3">
        <v>-1</v>
      </c>
      <c r="AS1615">
        <v>1</v>
      </c>
      <c r="AT1615">
        <v>1</v>
      </c>
      <c r="AU1615">
        <v>-1</v>
      </c>
      <c r="AV1615">
        <v>12</v>
      </c>
      <c r="AW1615">
        <v>0</v>
      </c>
      <c r="AX1615">
        <v>-1</v>
      </c>
      <c r="AY1615">
        <v>-1</v>
      </c>
      <c r="AZ1615">
        <v>-1</v>
      </c>
      <c r="BA1615">
        <v>-1</v>
      </c>
      <c r="BB1615">
        <v>9</v>
      </c>
      <c r="BC1615">
        <v>-1</v>
      </c>
      <c r="BD1615">
        <v>1</v>
      </c>
      <c r="BE1615">
        <v>27</v>
      </c>
      <c r="BF1615">
        <v>-1</v>
      </c>
      <c r="BG1615">
        <v>5</v>
      </c>
      <c r="BH1615">
        <v>-1</v>
      </c>
      <c r="BI1615">
        <v>-1</v>
      </c>
      <c r="BJ1615">
        <v>0</v>
      </c>
      <c r="BK1615">
        <v>-1</v>
      </c>
    </row>
    <row r="1616" spans="1:63">
      <c r="A1616" t="s">
        <v>1587</v>
      </c>
      <c r="B1616" t="s">
        <v>1740</v>
      </c>
      <c r="C1616" t="s">
        <v>349</v>
      </c>
      <c r="D1616" t="s">
        <v>46</v>
      </c>
      <c r="E1616" t="s">
        <v>48</v>
      </c>
      <c r="F1616" t="s">
        <v>50</v>
      </c>
      <c r="G1616">
        <v>19</v>
      </c>
      <c r="H1616">
        <v>7</v>
      </c>
      <c r="I1616">
        <v>69</v>
      </c>
      <c r="J1616" t="s">
        <v>350</v>
      </c>
      <c r="K1616">
        <v>6</v>
      </c>
      <c r="L1616">
        <v>4</v>
      </c>
      <c r="M1616">
        <v>3</v>
      </c>
      <c r="N1616">
        <v>27</v>
      </c>
      <c r="O1616">
        <v>0.5</v>
      </c>
      <c r="P1616">
        <v>2</v>
      </c>
      <c r="Q1616">
        <v>0</v>
      </c>
      <c r="R1616">
        <v>0</v>
      </c>
      <c r="S1616">
        <v>0</v>
      </c>
      <c r="T1616">
        <v>0</v>
      </c>
      <c r="U1616">
        <v>11</v>
      </c>
      <c r="V1616">
        <v>5</v>
      </c>
      <c r="W1616">
        <v>4</v>
      </c>
      <c r="X1616">
        <v>42</v>
      </c>
      <c r="Y1616">
        <v>0.363636363636364</v>
      </c>
      <c r="Z1616" s="3">
        <v>1</v>
      </c>
      <c r="AA1616" s="3">
        <v>1</v>
      </c>
      <c r="AB1616" s="3">
        <v>-1</v>
      </c>
      <c r="AC1616" s="3">
        <v>1</v>
      </c>
      <c r="AD1616">
        <v>0</v>
      </c>
      <c r="AE1616" s="3">
        <v>-1</v>
      </c>
      <c r="AF1616" s="3">
        <v>-1</v>
      </c>
      <c r="AG1616" s="3">
        <v>-1</v>
      </c>
      <c r="AH1616" s="3">
        <v>-1</v>
      </c>
      <c r="AI1616" s="3">
        <v>1</v>
      </c>
      <c r="AJ1616" s="3">
        <v>-1</v>
      </c>
      <c r="AK1616" s="3">
        <v>1</v>
      </c>
      <c r="AL1616" s="3">
        <v>1</v>
      </c>
      <c r="AM1616" s="3">
        <v>-1</v>
      </c>
      <c r="AN1616" s="3">
        <v>1</v>
      </c>
      <c r="AO1616" s="3">
        <v>-1</v>
      </c>
      <c r="AP1616" s="3">
        <v>-1</v>
      </c>
      <c r="AQ1616">
        <v>0</v>
      </c>
      <c r="AR1616" s="3">
        <v>-1</v>
      </c>
      <c r="AS1616">
        <v>1</v>
      </c>
      <c r="AT1616">
        <v>3</v>
      </c>
      <c r="AU1616">
        <v>-1</v>
      </c>
      <c r="AV1616">
        <v>22</v>
      </c>
      <c r="AW1616">
        <v>0</v>
      </c>
      <c r="AX1616">
        <v>-1</v>
      </c>
      <c r="AY1616">
        <v>-1</v>
      </c>
      <c r="AZ1616">
        <v>-1</v>
      </c>
      <c r="BA1616">
        <v>-1</v>
      </c>
      <c r="BB1616">
        <v>11</v>
      </c>
      <c r="BC1616">
        <v>-1</v>
      </c>
      <c r="BD1616">
        <v>1</v>
      </c>
      <c r="BE1616">
        <v>25</v>
      </c>
      <c r="BF1616">
        <v>-1</v>
      </c>
      <c r="BG1616">
        <v>5</v>
      </c>
      <c r="BH1616">
        <v>-1</v>
      </c>
      <c r="BI1616">
        <v>-1</v>
      </c>
      <c r="BJ1616">
        <v>0</v>
      </c>
      <c r="BK1616">
        <v>-1</v>
      </c>
    </row>
    <row r="1617" spans="1:63">
      <c r="A1617" t="s">
        <v>1587</v>
      </c>
      <c r="B1617" t="s">
        <v>1741</v>
      </c>
      <c r="C1617" t="s">
        <v>349</v>
      </c>
      <c r="D1617" t="s">
        <v>46</v>
      </c>
      <c r="E1617" t="s">
        <v>48</v>
      </c>
      <c r="F1617" t="s">
        <v>50</v>
      </c>
      <c r="G1617">
        <v>19</v>
      </c>
      <c r="H1617">
        <v>6</v>
      </c>
      <c r="I1617">
        <v>24</v>
      </c>
      <c r="J1617" t="s">
        <v>955</v>
      </c>
      <c r="K1617">
        <v>6</v>
      </c>
      <c r="L1617">
        <v>4</v>
      </c>
      <c r="M1617">
        <v>2</v>
      </c>
      <c r="N1617">
        <v>3</v>
      </c>
      <c r="O1617">
        <v>0.333333333333333</v>
      </c>
      <c r="P1617">
        <v>2</v>
      </c>
      <c r="Q1617">
        <v>0</v>
      </c>
      <c r="R1617">
        <v>0</v>
      </c>
      <c r="S1617">
        <v>0</v>
      </c>
      <c r="T1617">
        <v>0</v>
      </c>
      <c r="U1617">
        <v>11</v>
      </c>
      <c r="V1617">
        <v>5</v>
      </c>
      <c r="W1617">
        <v>4</v>
      </c>
      <c r="X1617">
        <v>21</v>
      </c>
      <c r="Y1617">
        <v>0.363636363636364</v>
      </c>
      <c r="Z1617" s="3">
        <v>1</v>
      </c>
      <c r="AA1617" s="3">
        <v>1</v>
      </c>
      <c r="AB1617" s="3">
        <v>-1</v>
      </c>
      <c r="AC1617">
        <v>0</v>
      </c>
      <c r="AD1617">
        <v>0</v>
      </c>
      <c r="AE1617" s="3">
        <v>-1</v>
      </c>
      <c r="AF1617" s="3">
        <v>-1</v>
      </c>
      <c r="AG1617" s="3">
        <v>-1</v>
      </c>
      <c r="AH1617" s="3">
        <v>-1</v>
      </c>
      <c r="AI1617" s="3">
        <v>1</v>
      </c>
      <c r="AJ1617" s="3">
        <v>-1</v>
      </c>
      <c r="AK1617" s="3">
        <v>1</v>
      </c>
      <c r="AL1617" s="3">
        <v>1</v>
      </c>
      <c r="AM1617" s="3">
        <v>-1</v>
      </c>
      <c r="AN1617" s="3">
        <v>1</v>
      </c>
      <c r="AO1617" s="3">
        <v>-1</v>
      </c>
      <c r="AP1617" s="3">
        <v>-1</v>
      </c>
      <c r="AQ1617">
        <v>0</v>
      </c>
      <c r="AR1617" s="3">
        <v>-1</v>
      </c>
      <c r="AS1617">
        <v>1</v>
      </c>
      <c r="AT1617">
        <v>1</v>
      </c>
      <c r="AU1617">
        <v>-1</v>
      </c>
      <c r="AV1617">
        <v>0</v>
      </c>
      <c r="AW1617">
        <v>0</v>
      </c>
      <c r="AX1617">
        <v>-1</v>
      </c>
      <c r="AY1617">
        <v>-1</v>
      </c>
      <c r="AZ1617">
        <v>-1</v>
      </c>
      <c r="BA1617">
        <v>-1</v>
      </c>
      <c r="BB1617">
        <v>6</v>
      </c>
      <c r="BC1617">
        <v>-1</v>
      </c>
      <c r="BD1617">
        <v>1</v>
      </c>
      <c r="BE1617">
        <v>12</v>
      </c>
      <c r="BF1617">
        <v>-1</v>
      </c>
      <c r="BG1617">
        <v>2</v>
      </c>
      <c r="BH1617">
        <v>-1</v>
      </c>
      <c r="BI1617">
        <v>-1</v>
      </c>
      <c r="BJ1617">
        <v>0</v>
      </c>
      <c r="BK1617">
        <v>-1</v>
      </c>
    </row>
    <row r="1618" spans="1:63">
      <c r="A1618" t="s">
        <v>1587</v>
      </c>
      <c r="B1618" t="s">
        <v>1742</v>
      </c>
      <c r="C1618" t="s">
        <v>349</v>
      </c>
      <c r="D1618" t="s">
        <v>46</v>
      </c>
      <c r="E1618" t="s">
        <v>48</v>
      </c>
      <c r="F1618" t="s">
        <v>50</v>
      </c>
      <c r="G1618">
        <v>19</v>
      </c>
      <c r="H1618">
        <v>7</v>
      </c>
      <c r="I1618">
        <v>58</v>
      </c>
      <c r="J1618" t="s">
        <v>350</v>
      </c>
      <c r="K1618">
        <v>6</v>
      </c>
      <c r="L1618">
        <v>4</v>
      </c>
      <c r="M1618">
        <v>3</v>
      </c>
      <c r="N1618">
        <v>27</v>
      </c>
      <c r="O1618">
        <v>0.5</v>
      </c>
      <c r="P1618">
        <v>2</v>
      </c>
      <c r="Q1618">
        <v>0</v>
      </c>
      <c r="R1618">
        <v>0</v>
      </c>
      <c r="S1618">
        <v>0</v>
      </c>
      <c r="T1618">
        <v>0</v>
      </c>
      <c r="U1618">
        <v>11</v>
      </c>
      <c r="V1618">
        <v>5</v>
      </c>
      <c r="W1618">
        <v>4</v>
      </c>
      <c r="X1618">
        <v>31</v>
      </c>
      <c r="Y1618">
        <v>0.363636363636364</v>
      </c>
      <c r="Z1618" s="3">
        <v>1</v>
      </c>
      <c r="AA1618" s="3">
        <v>1</v>
      </c>
      <c r="AB1618" s="3">
        <v>-1</v>
      </c>
      <c r="AC1618" s="3">
        <v>1</v>
      </c>
      <c r="AD1618">
        <v>0</v>
      </c>
      <c r="AE1618" s="3">
        <v>-1</v>
      </c>
      <c r="AF1618" s="3">
        <v>-1</v>
      </c>
      <c r="AG1618" s="3">
        <v>-1</v>
      </c>
      <c r="AH1618" s="3">
        <v>-1</v>
      </c>
      <c r="AI1618" s="3">
        <v>1</v>
      </c>
      <c r="AJ1618" s="3">
        <v>-1</v>
      </c>
      <c r="AK1618" s="3">
        <v>1</v>
      </c>
      <c r="AL1618" s="3">
        <v>1</v>
      </c>
      <c r="AM1618" s="3">
        <v>-1</v>
      </c>
      <c r="AN1618" s="3">
        <v>1</v>
      </c>
      <c r="AO1618" s="3">
        <v>-1</v>
      </c>
      <c r="AP1618" s="3">
        <v>-1</v>
      </c>
      <c r="AQ1618">
        <v>0</v>
      </c>
      <c r="AR1618" s="3">
        <v>-1</v>
      </c>
      <c r="AS1618">
        <v>1</v>
      </c>
      <c r="AT1618">
        <v>3</v>
      </c>
      <c r="AU1618">
        <v>-1</v>
      </c>
      <c r="AV1618">
        <v>22</v>
      </c>
      <c r="AW1618">
        <v>0</v>
      </c>
      <c r="AX1618">
        <v>-1</v>
      </c>
      <c r="AY1618">
        <v>-1</v>
      </c>
      <c r="AZ1618">
        <v>-1</v>
      </c>
      <c r="BA1618">
        <v>-1</v>
      </c>
      <c r="BB1618">
        <v>11</v>
      </c>
      <c r="BC1618">
        <v>-1</v>
      </c>
      <c r="BD1618">
        <v>1</v>
      </c>
      <c r="BE1618">
        <v>16</v>
      </c>
      <c r="BF1618">
        <v>-1</v>
      </c>
      <c r="BG1618">
        <v>3</v>
      </c>
      <c r="BH1618">
        <v>-1</v>
      </c>
      <c r="BI1618">
        <v>-1</v>
      </c>
      <c r="BJ1618">
        <v>0</v>
      </c>
      <c r="BK1618">
        <v>-1</v>
      </c>
    </row>
    <row r="1619" spans="1:63">
      <c r="A1619" t="s">
        <v>1587</v>
      </c>
      <c r="B1619" t="s">
        <v>1743</v>
      </c>
      <c r="C1619" t="s">
        <v>349</v>
      </c>
      <c r="D1619" t="s">
        <v>46</v>
      </c>
      <c r="E1619" t="s">
        <v>48</v>
      </c>
      <c r="F1619" t="s">
        <v>50</v>
      </c>
      <c r="G1619">
        <v>19</v>
      </c>
      <c r="H1619">
        <v>7</v>
      </c>
      <c r="I1619">
        <v>69</v>
      </c>
      <c r="J1619" t="s">
        <v>350</v>
      </c>
      <c r="K1619">
        <v>6</v>
      </c>
      <c r="L1619">
        <v>4</v>
      </c>
      <c r="M1619">
        <v>3</v>
      </c>
      <c r="N1619">
        <v>27</v>
      </c>
      <c r="O1619">
        <v>0.5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11</v>
      </c>
      <c r="V1619">
        <v>5</v>
      </c>
      <c r="W1619">
        <v>4</v>
      </c>
      <c r="X1619">
        <v>42</v>
      </c>
      <c r="Y1619">
        <v>0.363636363636364</v>
      </c>
      <c r="Z1619" s="3">
        <v>1</v>
      </c>
      <c r="AA1619" s="3">
        <v>1</v>
      </c>
      <c r="AB1619" s="3">
        <v>-1</v>
      </c>
      <c r="AC1619" s="3">
        <v>1</v>
      </c>
      <c r="AD1619">
        <v>0</v>
      </c>
      <c r="AE1619" s="3">
        <v>-1</v>
      </c>
      <c r="AF1619" s="3">
        <v>-1</v>
      </c>
      <c r="AG1619" s="3">
        <v>-1</v>
      </c>
      <c r="AH1619" s="3">
        <v>-1</v>
      </c>
      <c r="AI1619" s="3">
        <v>1</v>
      </c>
      <c r="AJ1619" s="3">
        <v>-1</v>
      </c>
      <c r="AK1619" s="3">
        <v>1</v>
      </c>
      <c r="AL1619" s="3">
        <v>1</v>
      </c>
      <c r="AM1619" s="3">
        <v>-1</v>
      </c>
      <c r="AN1619" s="3">
        <v>1</v>
      </c>
      <c r="AO1619" s="3">
        <v>-1</v>
      </c>
      <c r="AP1619" s="3">
        <v>-1</v>
      </c>
      <c r="AQ1619">
        <v>0</v>
      </c>
      <c r="AR1619" s="3">
        <v>-1</v>
      </c>
      <c r="AS1619">
        <v>1</v>
      </c>
      <c r="AT1619">
        <v>3</v>
      </c>
      <c r="AU1619">
        <v>-1</v>
      </c>
      <c r="AV1619">
        <v>22</v>
      </c>
      <c r="AW1619">
        <v>0</v>
      </c>
      <c r="AX1619">
        <v>-1</v>
      </c>
      <c r="AY1619">
        <v>-1</v>
      </c>
      <c r="AZ1619">
        <v>-1</v>
      </c>
      <c r="BA1619">
        <v>-1</v>
      </c>
      <c r="BB1619">
        <v>11</v>
      </c>
      <c r="BC1619">
        <v>-1</v>
      </c>
      <c r="BD1619">
        <v>1</v>
      </c>
      <c r="BE1619">
        <v>25</v>
      </c>
      <c r="BF1619">
        <v>-1</v>
      </c>
      <c r="BG1619">
        <v>5</v>
      </c>
      <c r="BH1619">
        <v>-1</v>
      </c>
      <c r="BI1619">
        <v>-1</v>
      </c>
      <c r="BJ1619">
        <v>0</v>
      </c>
      <c r="BK1619">
        <v>-1</v>
      </c>
    </row>
    <row r="1620" spans="1:63">
      <c r="A1620" t="s">
        <v>1587</v>
      </c>
      <c r="B1620" t="s">
        <v>1744</v>
      </c>
      <c r="C1620" t="s">
        <v>349</v>
      </c>
      <c r="D1620" t="s">
        <v>46</v>
      </c>
      <c r="E1620" t="s">
        <v>48</v>
      </c>
      <c r="F1620" t="s">
        <v>50</v>
      </c>
      <c r="G1620">
        <v>19</v>
      </c>
      <c r="H1620">
        <v>7</v>
      </c>
      <c r="I1620">
        <v>69</v>
      </c>
      <c r="J1620" t="s">
        <v>350</v>
      </c>
      <c r="K1620">
        <v>6</v>
      </c>
      <c r="L1620">
        <v>4</v>
      </c>
      <c r="M1620">
        <v>3</v>
      </c>
      <c r="N1620">
        <v>27</v>
      </c>
      <c r="O1620">
        <v>0.5</v>
      </c>
      <c r="P1620">
        <v>2</v>
      </c>
      <c r="Q1620">
        <v>0</v>
      </c>
      <c r="R1620">
        <v>0</v>
      </c>
      <c r="S1620">
        <v>0</v>
      </c>
      <c r="T1620">
        <v>0</v>
      </c>
      <c r="U1620">
        <v>11</v>
      </c>
      <c r="V1620">
        <v>5</v>
      </c>
      <c r="W1620">
        <v>4</v>
      </c>
      <c r="X1620">
        <v>42</v>
      </c>
      <c r="Y1620">
        <v>0.363636363636364</v>
      </c>
      <c r="Z1620" s="3">
        <v>1</v>
      </c>
      <c r="AA1620" s="3">
        <v>1</v>
      </c>
      <c r="AB1620" s="3">
        <v>-1</v>
      </c>
      <c r="AC1620" s="3">
        <v>1</v>
      </c>
      <c r="AD1620">
        <v>0</v>
      </c>
      <c r="AE1620" s="3">
        <v>-1</v>
      </c>
      <c r="AF1620" s="3">
        <v>-1</v>
      </c>
      <c r="AG1620" s="3">
        <v>-1</v>
      </c>
      <c r="AH1620" s="3">
        <v>-1</v>
      </c>
      <c r="AI1620" s="3">
        <v>1</v>
      </c>
      <c r="AJ1620" s="3">
        <v>-1</v>
      </c>
      <c r="AK1620" s="3">
        <v>1</v>
      </c>
      <c r="AL1620" s="3">
        <v>1</v>
      </c>
      <c r="AM1620" s="3">
        <v>-1</v>
      </c>
      <c r="AN1620" s="3">
        <v>1</v>
      </c>
      <c r="AO1620" s="3">
        <v>-1</v>
      </c>
      <c r="AP1620" s="3">
        <v>-1</v>
      </c>
      <c r="AQ1620">
        <v>0</v>
      </c>
      <c r="AR1620" s="3">
        <v>-1</v>
      </c>
      <c r="AS1620">
        <v>1</v>
      </c>
      <c r="AT1620">
        <v>3</v>
      </c>
      <c r="AU1620">
        <v>-1</v>
      </c>
      <c r="AV1620">
        <v>22</v>
      </c>
      <c r="AW1620">
        <v>0</v>
      </c>
      <c r="AX1620">
        <v>-1</v>
      </c>
      <c r="AY1620">
        <v>-1</v>
      </c>
      <c r="AZ1620">
        <v>-1</v>
      </c>
      <c r="BA1620">
        <v>-1</v>
      </c>
      <c r="BB1620">
        <v>11</v>
      </c>
      <c r="BC1620">
        <v>-1</v>
      </c>
      <c r="BD1620">
        <v>1</v>
      </c>
      <c r="BE1620">
        <v>25</v>
      </c>
      <c r="BF1620">
        <v>-1</v>
      </c>
      <c r="BG1620">
        <v>5</v>
      </c>
      <c r="BH1620">
        <v>-1</v>
      </c>
      <c r="BI1620">
        <v>-1</v>
      </c>
      <c r="BJ1620">
        <v>0</v>
      </c>
      <c r="BK1620">
        <v>-1</v>
      </c>
    </row>
    <row r="1621" spans="1:63">
      <c r="A1621" t="s">
        <v>1587</v>
      </c>
      <c r="B1621" t="s">
        <v>1745</v>
      </c>
      <c r="C1621" t="s">
        <v>349</v>
      </c>
      <c r="D1621" t="s">
        <v>46</v>
      </c>
      <c r="E1621" t="s">
        <v>48</v>
      </c>
      <c r="F1621" t="s">
        <v>50</v>
      </c>
      <c r="G1621">
        <v>19</v>
      </c>
      <c r="H1621">
        <v>7</v>
      </c>
      <c r="I1621">
        <v>55</v>
      </c>
      <c r="J1621" t="s">
        <v>350</v>
      </c>
      <c r="K1621">
        <v>6</v>
      </c>
      <c r="L1621">
        <v>4</v>
      </c>
      <c r="M1621">
        <v>3</v>
      </c>
      <c r="N1621">
        <v>4</v>
      </c>
      <c r="O1621">
        <v>0.5</v>
      </c>
      <c r="P1621">
        <v>2</v>
      </c>
      <c r="Q1621">
        <v>0</v>
      </c>
      <c r="R1621">
        <v>0</v>
      </c>
      <c r="S1621">
        <v>0</v>
      </c>
      <c r="T1621">
        <v>0</v>
      </c>
      <c r="U1621">
        <v>11</v>
      </c>
      <c r="V1621">
        <v>5</v>
      </c>
      <c r="W1621">
        <v>4</v>
      </c>
      <c r="X1621">
        <v>51</v>
      </c>
      <c r="Y1621">
        <v>0.363636363636364</v>
      </c>
      <c r="Z1621" s="3">
        <v>1</v>
      </c>
      <c r="AA1621" s="3">
        <v>1</v>
      </c>
      <c r="AB1621" s="3">
        <v>-1</v>
      </c>
      <c r="AC1621" s="3">
        <v>1</v>
      </c>
      <c r="AD1621">
        <v>0</v>
      </c>
      <c r="AE1621" s="3">
        <v>-1</v>
      </c>
      <c r="AF1621" s="3">
        <v>-1</v>
      </c>
      <c r="AG1621" s="3">
        <v>-1</v>
      </c>
      <c r="AH1621" s="3">
        <v>-1</v>
      </c>
      <c r="AI1621" s="3">
        <v>1</v>
      </c>
      <c r="AJ1621" s="3">
        <v>-1</v>
      </c>
      <c r="AK1621" s="3">
        <v>1</v>
      </c>
      <c r="AL1621" s="3">
        <v>1</v>
      </c>
      <c r="AM1621" s="3">
        <v>-1</v>
      </c>
      <c r="AN1621" s="3">
        <v>1</v>
      </c>
      <c r="AO1621" s="3">
        <v>-1</v>
      </c>
      <c r="AP1621" s="3">
        <v>-1</v>
      </c>
      <c r="AQ1621">
        <v>0</v>
      </c>
      <c r="AR1621" s="3">
        <v>-1</v>
      </c>
      <c r="AS1621">
        <v>1</v>
      </c>
      <c r="AT1621">
        <v>1</v>
      </c>
      <c r="AU1621">
        <v>-1</v>
      </c>
      <c r="AV1621">
        <v>1</v>
      </c>
      <c r="AW1621">
        <v>0</v>
      </c>
      <c r="AX1621">
        <v>-1</v>
      </c>
      <c r="AY1621">
        <v>-1</v>
      </c>
      <c r="AZ1621">
        <v>-1</v>
      </c>
      <c r="BA1621">
        <v>-1</v>
      </c>
      <c r="BB1621">
        <v>23</v>
      </c>
      <c r="BC1621">
        <v>-1</v>
      </c>
      <c r="BD1621">
        <v>1</v>
      </c>
      <c r="BE1621">
        <v>22</v>
      </c>
      <c r="BF1621">
        <v>-1</v>
      </c>
      <c r="BG1621">
        <v>5</v>
      </c>
      <c r="BH1621">
        <v>-1</v>
      </c>
      <c r="BI1621">
        <v>-1</v>
      </c>
      <c r="BJ1621">
        <v>0</v>
      </c>
      <c r="BK1621">
        <v>-1</v>
      </c>
    </row>
    <row r="1622" spans="1:63">
      <c r="A1622" t="s">
        <v>1587</v>
      </c>
      <c r="B1622" t="s">
        <v>1746</v>
      </c>
      <c r="C1622" t="s">
        <v>349</v>
      </c>
      <c r="D1622" t="s">
        <v>46</v>
      </c>
      <c r="E1622" t="s">
        <v>48</v>
      </c>
      <c r="F1622" t="s">
        <v>50</v>
      </c>
      <c r="G1622">
        <v>19</v>
      </c>
      <c r="H1622">
        <v>7</v>
      </c>
      <c r="I1622">
        <v>58</v>
      </c>
      <c r="J1622" t="s">
        <v>350</v>
      </c>
      <c r="K1622">
        <v>6</v>
      </c>
      <c r="L1622">
        <v>4</v>
      </c>
      <c r="M1622">
        <v>3</v>
      </c>
      <c r="N1622">
        <v>27</v>
      </c>
      <c r="O1622">
        <v>0.5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11</v>
      </c>
      <c r="V1622">
        <v>5</v>
      </c>
      <c r="W1622">
        <v>4</v>
      </c>
      <c r="X1622">
        <v>31</v>
      </c>
      <c r="Y1622">
        <v>0.363636363636364</v>
      </c>
      <c r="Z1622" s="3">
        <v>1</v>
      </c>
      <c r="AA1622" s="3">
        <v>1</v>
      </c>
      <c r="AB1622" s="3">
        <v>-1</v>
      </c>
      <c r="AC1622" s="3">
        <v>1</v>
      </c>
      <c r="AD1622">
        <v>0</v>
      </c>
      <c r="AE1622" s="3">
        <v>-1</v>
      </c>
      <c r="AF1622" s="3">
        <v>-1</v>
      </c>
      <c r="AG1622" s="3">
        <v>-1</v>
      </c>
      <c r="AH1622" s="3">
        <v>-1</v>
      </c>
      <c r="AI1622" s="3">
        <v>1</v>
      </c>
      <c r="AJ1622" s="3">
        <v>-1</v>
      </c>
      <c r="AK1622" s="3">
        <v>1</v>
      </c>
      <c r="AL1622" s="3">
        <v>1</v>
      </c>
      <c r="AM1622" s="3">
        <v>-1</v>
      </c>
      <c r="AN1622" s="3">
        <v>1</v>
      </c>
      <c r="AO1622" s="3">
        <v>-1</v>
      </c>
      <c r="AP1622" s="3">
        <v>-1</v>
      </c>
      <c r="AQ1622">
        <v>0</v>
      </c>
      <c r="AR1622" s="3">
        <v>-1</v>
      </c>
      <c r="AS1622">
        <v>1</v>
      </c>
      <c r="AT1622">
        <v>3</v>
      </c>
      <c r="AU1622">
        <v>-1</v>
      </c>
      <c r="AV1622">
        <v>22</v>
      </c>
      <c r="AW1622">
        <v>0</v>
      </c>
      <c r="AX1622">
        <v>-1</v>
      </c>
      <c r="AY1622">
        <v>-1</v>
      </c>
      <c r="AZ1622">
        <v>-1</v>
      </c>
      <c r="BA1622">
        <v>-1</v>
      </c>
      <c r="BB1622">
        <v>11</v>
      </c>
      <c r="BC1622">
        <v>-1</v>
      </c>
      <c r="BD1622">
        <v>1</v>
      </c>
      <c r="BE1622">
        <v>16</v>
      </c>
      <c r="BF1622">
        <v>-1</v>
      </c>
      <c r="BG1622">
        <v>3</v>
      </c>
      <c r="BH1622">
        <v>-1</v>
      </c>
      <c r="BI1622">
        <v>-1</v>
      </c>
      <c r="BJ1622">
        <v>0</v>
      </c>
      <c r="BK1622">
        <v>-1</v>
      </c>
    </row>
    <row r="1623" spans="1:63">
      <c r="A1623" t="s">
        <v>1587</v>
      </c>
      <c r="B1623" t="s">
        <v>1747</v>
      </c>
      <c r="C1623" t="s">
        <v>349</v>
      </c>
      <c r="D1623" t="s">
        <v>46</v>
      </c>
      <c r="E1623" t="s">
        <v>48</v>
      </c>
      <c r="F1623" t="s">
        <v>50</v>
      </c>
      <c r="G1623">
        <v>19</v>
      </c>
      <c r="H1623">
        <v>7</v>
      </c>
      <c r="I1623">
        <v>69</v>
      </c>
      <c r="J1623" t="s">
        <v>350</v>
      </c>
      <c r="K1623">
        <v>6</v>
      </c>
      <c r="L1623">
        <v>4</v>
      </c>
      <c r="M1623">
        <v>3</v>
      </c>
      <c r="N1623">
        <v>27</v>
      </c>
      <c r="O1623">
        <v>0.5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11</v>
      </c>
      <c r="V1623">
        <v>5</v>
      </c>
      <c r="W1623">
        <v>4</v>
      </c>
      <c r="X1623">
        <v>42</v>
      </c>
      <c r="Y1623">
        <v>0.363636363636364</v>
      </c>
      <c r="Z1623" s="3">
        <v>1</v>
      </c>
      <c r="AA1623" s="3">
        <v>1</v>
      </c>
      <c r="AB1623" s="3">
        <v>-1</v>
      </c>
      <c r="AC1623" s="3">
        <v>1</v>
      </c>
      <c r="AD1623">
        <v>0</v>
      </c>
      <c r="AE1623" s="3">
        <v>-1</v>
      </c>
      <c r="AF1623" s="3">
        <v>-1</v>
      </c>
      <c r="AG1623" s="3">
        <v>-1</v>
      </c>
      <c r="AH1623" s="3">
        <v>-1</v>
      </c>
      <c r="AI1623" s="3">
        <v>1</v>
      </c>
      <c r="AJ1623" s="3">
        <v>-1</v>
      </c>
      <c r="AK1623" s="3">
        <v>1</v>
      </c>
      <c r="AL1623" s="3">
        <v>1</v>
      </c>
      <c r="AM1623" s="3">
        <v>-1</v>
      </c>
      <c r="AN1623" s="3">
        <v>1</v>
      </c>
      <c r="AO1623" s="3">
        <v>-1</v>
      </c>
      <c r="AP1623" s="3">
        <v>-1</v>
      </c>
      <c r="AQ1623">
        <v>0</v>
      </c>
      <c r="AR1623" s="3">
        <v>-1</v>
      </c>
      <c r="AS1623">
        <v>1</v>
      </c>
      <c r="AT1623">
        <v>3</v>
      </c>
      <c r="AU1623">
        <v>-1</v>
      </c>
      <c r="AV1623">
        <v>22</v>
      </c>
      <c r="AW1623">
        <v>0</v>
      </c>
      <c r="AX1623">
        <v>-1</v>
      </c>
      <c r="AY1623">
        <v>-1</v>
      </c>
      <c r="AZ1623">
        <v>-1</v>
      </c>
      <c r="BA1623">
        <v>-1</v>
      </c>
      <c r="BB1623">
        <v>11</v>
      </c>
      <c r="BC1623">
        <v>-1</v>
      </c>
      <c r="BD1623">
        <v>1</v>
      </c>
      <c r="BE1623">
        <v>25</v>
      </c>
      <c r="BF1623">
        <v>-1</v>
      </c>
      <c r="BG1623">
        <v>5</v>
      </c>
      <c r="BH1623">
        <v>-1</v>
      </c>
      <c r="BI1623">
        <v>-1</v>
      </c>
      <c r="BJ1623">
        <v>0</v>
      </c>
      <c r="BK1623">
        <v>-1</v>
      </c>
    </row>
    <row r="1624" spans="1:63">
      <c r="A1624" t="s">
        <v>1587</v>
      </c>
      <c r="B1624" t="s">
        <v>1748</v>
      </c>
      <c r="C1624" t="s">
        <v>349</v>
      </c>
      <c r="D1624" t="s">
        <v>46</v>
      </c>
      <c r="E1624" t="s">
        <v>48</v>
      </c>
      <c r="F1624" t="s">
        <v>50</v>
      </c>
      <c r="G1624">
        <v>19</v>
      </c>
      <c r="H1624">
        <v>7</v>
      </c>
      <c r="I1624">
        <v>69</v>
      </c>
      <c r="J1624" t="s">
        <v>350</v>
      </c>
      <c r="K1624">
        <v>6</v>
      </c>
      <c r="L1624">
        <v>4</v>
      </c>
      <c r="M1624">
        <v>3</v>
      </c>
      <c r="N1624">
        <v>27</v>
      </c>
      <c r="O1624">
        <v>0.5</v>
      </c>
      <c r="P1624">
        <v>2</v>
      </c>
      <c r="Q1624">
        <v>0</v>
      </c>
      <c r="R1624">
        <v>0</v>
      </c>
      <c r="S1624">
        <v>0</v>
      </c>
      <c r="T1624">
        <v>0</v>
      </c>
      <c r="U1624">
        <v>11</v>
      </c>
      <c r="V1624">
        <v>5</v>
      </c>
      <c r="W1624">
        <v>4</v>
      </c>
      <c r="X1624">
        <v>42</v>
      </c>
      <c r="Y1624">
        <v>0.363636363636364</v>
      </c>
      <c r="Z1624" s="3">
        <v>1</v>
      </c>
      <c r="AA1624" s="3">
        <v>1</v>
      </c>
      <c r="AB1624" s="3">
        <v>-1</v>
      </c>
      <c r="AC1624" s="3">
        <v>1</v>
      </c>
      <c r="AD1624">
        <v>0</v>
      </c>
      <c r="AE1624" s="3">
        <v>-1</v>
      </c>
      <c r="AF1624" s="3">
        <v>-1</v>
      </c>
      <c r="AG1624" s="3">
        <v>-1</v>
      </c>
      <c r="AH1624" s="3">
        <v>-1</v>
      </c>
      <c r="AI1624" s="3">
        <v>1</v>
      </c>
      <c r="AJ1624" s="3">
        <v>-1</v>
      </c>
      <c r="AK1624" s="3">
        <v>1</v>
      </c>
      <c r="AL1624" s="3">
        <v>1</v>
      </c>
      <c r="AM1624" s="3">
        <v>-1</v>
      </c>
      <c r="AN1624" s="3">
        <v>1</v>
      </c>
      <c r="AO1624" s="3">
        <v>-1</v>
      </c>
      <c r="AP1624" s="3">
        <v>-1</v>
      </c>
      <c r="AQ1624">
        <v>0</v>
      </c>
      <c r="AR1624" s="3">
        <v>-1</v>
      </c>
      <c r="AS1624">
        <v>1</v>
      </c>
      <c r="AT1624">
        <v>3</v>
      </c>
      <c r="AU1624">
        <v>-1</v>
      </c>
      <c r="AV1624">
        <v>22</v>
      </c>
      <c r="AW1624">
        <v>0</v>
      </c>
      <c r="AX1624">
        <v>-1</v>
      </c>
      <c r="AY1624">
        <v>-1</v>
      </c>
      <c r="AZ1624">
        <v>-1</v>
      </c>
      <c r="BA1624">
        <v>-1</v>
      </c>
      <c r="BB1624">
        <v>11</v>
      </c>
      <c r="BC1624">
        <v>-1</v>
      </c>
      <c r="BD1624">
        <v>1</v>
      </c>
      <c r="BE1624">
        <v>25</v>
      </c>
      <c r="BF1624">
        <v>-1</v>
      </c>
      <c r="BG1624">
        <v>5</v>
      </c>
      <c r="BH1624">
        <v>-1</v>
      </c>
      <c r="BI1624">
        <v>-1</v>
      </c>
      <c r="BJ1624">
        <v>0</v>
      </c>
      <c r="BK1624">
        <v>-1</v>
      </c>
    </row>
    <row r="1625" spans="1:63">
      <c r="A1625" t="s">
        <v>1587</v>
      </c>
      <c r="B1625" t="s">
        <v>1749</v>
      </c>
      <c r="C1625" t="s">
        <v>349</v>
      </c>
      <c r="D1625" t="s">
        <v>46</v>
      </c>
      <c r="E1625" t="s">
        <v>48</v>
      </c>
      <c r="F1625" t="s">
        <v>50</v>
      </c>
      <c r="G1625">
        <v>19</v>
      </c>
      <c r="H1625">
        <v>7</v>
      </c>
      <c r="I1625">
        <v>70</v>
      </c>
      <c r="J1625" t="s">
        <v>350</v>
      </c>
      <c r="K1625">
        <v>6</v>
      </c>
      <c r="L1625">
        <v>4</v>
      </c>
      <c r="M1625">
        <v>3</v>
      </c>
      <c r="N1625">
        <v>40</v>
      </c>
      <c r="O1625">
        <v>0.5</v>
      </c>
      <c r="P1625">
        <v>2</v>
      </c>
      <c r="Q1625">
        <v>0</v>
      </c>
      <c r="R1625">
        <v>0</v>
      </c>
      <c r="S1625">
        <v>0</v>
      </c>
      <c r="T1625">
        <v>0</v>
      </c>
      <c r="U1625">
        <v>11</v>
      </c>
      <c r="V1625">
        <v>5</v>
      </c>
      <c r="W1625">
        <v>4</v>
      </c>
      <c r="X1625">
        <v>30</v>
      </c>
      <c r="Y1625">
        <v>0.363636363636364</v>
      </c>
      <c r="Z1625" s="3">
        <v>1</v>
      </c>
      <c r="AA1625" s="3">
        <v>1</v>
      </c>
      <c r="AB1625" s="3">
        <v>-1</v>
      </c>
      <c r="AC1625" s="3">
        <v>1</v>
      </c>
      <c r="AD1625">
        <v>0</v>
      </c>
      <c r="AE1625" s="3">
        <v>-1</v>
      </c>
      <c r="AF1625" s="3">
        <v>-1</v>
      </c>
      <c r="AG1625" s="3">
        <v>-1</v>
      </c>
      <c r="AH1625" s="3">
        <v>-1</v>
      </c>
      <c r="AI1625" s="3">
        <v>1</v>
      </c>
      <c r="AJ1625" s="3">
        <v>-1</v>
      </c>
      <c r="AK1625" s="3">
        <v>1</v>
      </c>
      <c r="AL1625" s="3">
        <v>1</v>
      </c>
      <c r="AM1625" s="3">
        <v>-1</v>
      </c>
      <c r="AN1625" s="3">
        <v>1</v>
      </c>
      <c r="AO1625" s="3">
        <v>-1</v>
      </c>
      <c r="AP1625" s="3">
        <v>-1</v>
      </c>
      <c r="AQ1625">
        <v>0</v>
      </c>
      <c r="AR1625" s="3">
        <v>-1</v>
      </c>
      <c r="AS1625">
        <v>1</v>
      </c>
      <c r="AT1625">
        <v>1</v>
      </c>
      <c r="AU1625">
        <v>-1</v>
      </c>
      <c r="AV1625">
        <v>37</v>
      </c>
      <c r="AW1625">
        <v>0</v>
      </c>
      <c r="AX1625">
        <v>-1</v>
      </c>
      <c r="AY1625">
        <v>-1</v>
      </c>
      <c r="AZ1625">
        <v>-1</v>
      </c>
      <c r="BA1625">
        <v>-1</v>
      </c>
      <c r="BB1625">
        <v>8</v>
      </c>
      <c r="BC1625">
        <v>-1</v>
      </c>
      <c r="BD1625">
        <v>1</v>
      </c>
      <c r="BE1625">
        <v>19</v>
      </c>
      <c r="BF1625">
        <v>-1</v>
      </c>
      <c r="BG1625">
        <v>2</v>
      </c>
      <c r="BH1625">
        <v>-1</v>
      </c>
      <c r="BI1625">
        <v>-1</v>
      </c>
      <c r="BJ1625">
        <v>0</v>
      </c>
      <c r="BK1625">
        <v>-1</v>
      </c>
    </row>
    <row r="1626" spans="1:63">
      <c r="A1626" t="s">
        <v>1587</v>
      </c>
      <c r="B1626" t="s">
        <v>1750</v>
      </c>
      <c r="C1626" t="s">
        <v>349</v>
      </c>
      <c r="D1626" t="s">
        <v>46</v>
      </c>
      <c r="E1626" t="s">
        <v>48</v>
      </c>
      <c r="F1626" t="s">
        <v>50</v>
      </c>
      <c r="G1626">
        <v>19</v>
      </c>
      <c r="H1626">
        <v>7</v>
      </c>
      <c r="I1626">
        <v>58</v>
      </c>
      <c r="J1626" t="s">
        <v>350</v>
      </c>
      <c r="K1626">
        <v>6</v>
      </c>
      <c r="L1626">
        <v>4</v>
      </c>
      <c r="M1626">
        <v>3</v>
      </c>
      <c r="N1626">
        <v>27</v>
      </c>
      <c r="O1626">
        <v>0.5</v>
      </c>
      <c r="P1626">
        <v>2</v>
      </c>
      <c r="Q1626">
        <v>0</v>
      </c>
      <c r="R1626">
        <v>0</v>
      </c>
      <c r="S1626">
        <v>0</v>
      </c>
      <c r="T1626">
        <v>0</v>
      </c>
      <c r="U1626">
        <v>11</v>
      </c>
      <c r="V1626">
        <v>5</v>
      </c>
      <c r="W1626">
        <v>4</v>
      </c>
      <c r="X1626">
        <v>31</v>
      </c>
      <c r="Y1626">
        <v>0.363636363636364</v>
      </c>
      <c r="Z1626" s="3">
        <v>1</v>
      </c>
      <c r="AA1626" s="3">
        <v>1</v>
      </c>
      <c r="AB1626" s="3">
        <v>-1</v>
      </c>
      <c r="AC1626" s="3">
        <v>1</v>
      </c>
      <c r="AD1626">
        <v>0</v>
      </c>
      <c r="AE1626" s="3">
        <v>-1</v>
      </c>
      <c r="AF1626" s="3">
        <v>-1</v>
      </c>
      <c r="AG1626" s="3">
        <v>-1</v>
      </c>
      <c r="AH1626" s="3">
        <v>-1</v>
      </c>
      <c r="AI1626" s="3">
        <v>1</v>
      </c>
      <c r="AJ1626" s="3">
        <v>-1</v>
      </c>
      <c r="AK1626" s="3">
        <v>1</v>
      </c>
      <c r="AL1626" s="3">
        <v>1</v>
      </c>
      <c r="AM1626" s="3">
        <v>-1</v>
      </c>
      <c r="AN1626" s="3">
        <v>1</v>
      </c>
      <c r="AO1626" s="3">
        <v>-1</v>
      </c>
      <c r="AP1626" s="3">
        <v>-1</v>
      </c>
      <c r="AQ1626">
        <v>0</v>
      </c>
      <c r="AR1626" s="3">
        <v>-1</v>
      </c>
      <c r="AS1626">
        <v>1</v>
      </c>
      <c r="AT1626">
        <v>3</v>
      </c>
      <c r="AU1626">
        <v>-1</v>
      </c>
      <c r="AV1626">
        <v>22</v>
      </c>
      <c r="AW1626">
        <v>0</v>
      </c>
      <c r="AX1626">
        <v>-1</v>
      </c>
      <c r="AY1626">
        <v>-1</v>
      </c>
      <c r="AZ1626">
        <v>-1</v>
      </c>
      <c r="BA1626">
        <v>-1</v>
      </c>
      <c r="BB1626">
        <v>11</v>
      </c>
      <c r="BC1626">
        <v>-1</v>
      </c>
      <c r="BD1626">
        <v>1</v>
      </c>
      <c r="BE1626">
        <v>16</v>
      </c>
      <c r="BF1626">
        <v>-1</v>
      </c>
      <c r="BG1626">
        <v>3</v>
      </c>
      <c r="BH1626">
        <v>-1</v>
      </c>
      <c r="BI1626">
        <v>-1</v>
      </c>
      <c r="BJ1626">
        <v>0</v>
      </c>
      <c r="BK1626">
        <v>-1</v>
      </c>
    </row>
    <row r="1627" spans="1:63">
      <c r="A1627" t="s">
        <v>1587</v>
      </c>
      <c r="B1627" t="s">
        <v>1751</v>
      </c>
      <c r="C1627" t="s">
        <v>349</v>
      </c>
      <c r="D1627" t="s">
        <v>46</v>
      </c>
      <c r="E1627" t="s">
        <v>48</v>
      </c>
      <c r="F1627" t="s">
        <v>50</v>
      </c>
      <c r="G1627">
        <v>19</v>
      </c>
      <c r="H1627">
        <v>7</v>
      </c>
      <c r="I1627">
        <v>58</v>
      </c>
      <c r="J1627" t="s">
        <v>350</v>
      </c>
      <c r="K1627">
        <v>6</v>
      </c>
      <c r="L1627">
        <v>4</v>
      </c>
      <c r="M1627">
        <v>3</v>
      </c>
      <c r="N1627">
        <v>27</v>
      </c>
      <c r="O1627">
        <v>0.5</v>
      </c>
      <c r="P1627">
        <v>2</v>
      </c>
      <c r="Q1627">
        <v>0</v>
      </c>
      <c r="R1627">
        <v>0</v>
      </c>
      <c r="S1627">
        <v>0</v>
      </c>
      <c r="T1627">
        <v>0</v>
      </c>
      <c r="U1627">
        <v>11</v>
      </c>
      <c r="V1627">
        <v>5</v>
      </c>
      <c r="W1627">
        <v>4</v>
      </c>
      <c r="X1627">
        <v>31</v>
      </c>
      <c r="Y1627">
        <v>0.363636363636364</v>
      </c>
      <c r="Z1627" s="3">
        <v>1</v>
      </c>
      <c r="AA1627" s="3">
        <v>1</v>
      </c>
      <c r="AB1627" s="3">
        <v>-1</v>
      </c>
      <c r="AC1627" s="3">
        <v>1</v>
      </c>
      <c r="AD1627">
        <v>0</v>
      </c>
      <c r="AE1627" s="3">
        <v>-1</v>
      </c>
      <c r="AF1627" s="3">
        <v>-1</v>
      </c>
      <c r="AG1627" s="3">
        <v>-1</v>
      </c>
      <c r="AH1627" s="3">
        <v>-1</v>
      </c>
      <c r="AI1627" s="3">
        <v>1</v>
      </c>
      <c r="AJ1627" s="3">
        <v>-1</v>
      </c>
      <c r="AK1627" s="3">
        <v>1</v>
      </c>
      <c r="AL1627" s="3">
        <v>1</v>
      </c>
      <c r="AM1627" s="3">
        <v>-1</v>
      </c>
      <c r="AN1627" s="3">
        <v>1</v>
      </c>
      <c r="AO1627" s="3">
        <v>-1</v>
      </c>
      <c r="AP1627" s="3">
        <v>-1</v>
      </c>
      <c r="AQ1627">
        <v>0</v>
      </c>
      <c r="AR1627" s="3">
        <v>-1</v>
      </c>
      <c r="AS1627">
        <v>1</v>
      </c>
      <c r="AT1627">
        <v>3</v>
      </c>
      <c r="AU1627">
        <v>-1</v>
      </c>
      <c r="AV1627">
        <v>22</v>
      </c>
      <c r="AW1627">
        <v>0</v>
      </c>
      <c r="AX1627">
        <v>-1</v>
      </c>
      <c r="AY1627">
        <v>-1</v>
      </c>
      <c r="AZ1627">
        <v>-1</v>
      </c>
      <c r="BA1627">
        <v>-1</v>
      </c>
      <c r="BB1627">
        <v>11</v>
      </c>
      <c r="BC1627">
        <v>-1</v>
      </c>
      <c r="BD1627">
        <v>1</v>
      </c>
      <c r="BE1627">
        <v>16</v>
      </c>
      <c r="BF1627">
        <v>-1</v>
      </c>
      <c r="BG1627">
        <v>3</v>
      </c>
      <c r="BH1627">
        <v>-1</v>
      </c>
      <c r="BI1627">
        <v>-1</v>
      </c>
      <c r="BJ1627">
        <v>0</v>
      </c>
      <c r="BK1627">
        <v>-1</v>
      </c>
    </row>
    <row r="1628" spans="1:63">
      <c r="A1628" t="s">
        <v>1587</v>
      </c>
      <c r="B1628" t="s">
        <v>1752</v>
      </c>
      <c r="C1628" t="s">
        <v>349</v>
      </c>
      <c r="D1628" t="s">
        <v>46</v>
      </c>
      <c r="E1628" t="s">
        <v>48</v>
      </c>
      <c r="F1628" t="s">
        <v>50</v>
      </c>
      <c r="G1628">
        <v>19</v>
      </c>
      <c r="H1628">
        <v>7</v>
      </c>
      <c r="I1628">
        <v>57</v>
      </c>
      <c r="J1628" t="s">
        <v>350</v>
      </c>
      <c r="K1628">
        <v>6</v>
      </c>
      <c r="L1628">
        <v>4</v>
      </c>
      <c r="M1628">
        <v>3</v>
      </c>
      <c r="N1628">
        <v>16</v>
      </c>
      <c r="O1628">
        <v>0.5</v>
      </c>
      <c r="P1628">
        <v>2</v>
      </c>
      <c r="Q1628">
        <v>0</v>
      </c>
      <c r="R1628">
        <v>0</v>
      </c>
      <c r="S1628">
        <v>0</v>
      </c>
      <c r="T1628">
        <v>0</v>
      </c>
      <c r="U1628">
        <v>11</v>
      </c>
      <c r="V1628">
        <v>5</v>
      </c>
      <c r="W1628">
        <v>4</v>
      </c>
      <c r="X1628">
        <v>41</v>
      </c>
      <c r="Y1628">
        <v>0.363636363636364</v>
      </c>
      <c r="Z1628" s="3">
        <v>1</v>
      </c>
      <c r="AA1628" s="3">
        <v>1</v>
      </c>
      <c r="AB1628" s="3">
        <v>-1</v>
      </c>
      <c r="AC1628" s="3">
        <v>1</v>
      </c>
      <c r="AD1628">
        <v>0</v>
      </c>
      <c r="AE1628" s="3">
        <v>-1</v>
      </c>
      <c r="AF1628" s="3">
        <v>-1</v>
      </c>
      <c r="AG1628" s="3">
        <v>-1</v>
      </c>
      <c r="AH1628" s="3">
        <v>-1</v>
      </c>
      <c r="AI1628" s="3">
        <v>1</v>
      </c>
      <c r="AJ1628" s="3">
        <v>-1</v>
      </c>
      <c r="AK1628" s="3">
        <v>1</v>
      </c>
      <c r="AL1628" s="3">
        <v>1</v>
      </c>
      <c r="AM1628" s="3">
        <v>-1</v>
      </c>
      <c r="AN1628" s="3">
        <v>1</v>
      </c>
      <c r="AO1628" s="3">
        <v>-1</v>
      </c>
      <c r="AP1628" s="3">
        <v>-1</v>
      </c>
      <c r="AQ1628">
        <v>0</v>
      </c>
      <c r="AR1628" s="3">
        <v>-1</v>
      </c>
      <c r="AS1628">
        <v>1</v>
      </c>
      <c r="AT1628">
        <v>2</v>
      </c>
      <c r="AU1628">
        <v>-1</v>
      </c>
      <c r="AV1628">
        <v>12</v>
      </c>
      <c r="AW1628">
        <v>0</v>
      </c>
      <c r="AX1628">
        <v>-1</v>
      </c>
      <c r="AY1628">
        <v>-1</v>
      </c>
      <c r="AZ1628">
        <v>-1</v>
      </c>
      <c r="BA1628">
        <v>-1</v>
      </c>
      <c r="BB1628">
        <v>10</v>
      </c>
      <c r="BC1628">
        <v>-1</v>
      </c>
      <c r="BD1628">
        <v>1</v>
      </c>
      <c r="BE1628">
        <v>25</v>
      </c>
      <c r="BF1628">
        <v>-1</v>
      </c>
      <c r="BG1628">
        <v>5</v>
      </c>
      <c r="BH1628">
        <v>-1</v>
      </c>
      <c r="BI1628">
        <v>-1</v>
      </c>
      <c r="BJ1628">
        <v>0</v>
      </c>
      <c r="BK1628">
        <v>-1</v>
      </c>
    </row>
    <row r="1629" spans="1:63">
      <c r="A1629" t="s">
        <v>1587</v>
      </c>
      <c r="B1629" t="s">
        <v>1753</v>
      </c>
      <c r="C1629" t="s">
        <v>349</v>
      </c>
      <c r="D1629" t="s">
        <v>46</v>
      </c>
      <c r="E1629" t="s">
        <v>48</v>
      </c>
      <c r="F1629" t="s">
        <v>50</v>
      </c>
      <c r="G1629">
        <v>19</v>
      </c>
      <c r="H1629">
        <v>7</v>
      </c>
      <c r="I1629">
        <v>61</v>
      </c>
      <c r="J1629" t="s">
        <v>350</v>
      </c>
      <c r="K1629">
        <v>6</v>
      </c>
      <c r="L1629">
        <v>4</v>
      </c>
      <c r="M1629">
        <v>3</v>
      </c>
      <c r="N1629">
        <v>27</v>
      </c>
      <c r="O1629">
        <v>0.5</v>
      </c>
      <c r="P1629">
        <v>2</v>
      </c>
      <c r="Q1629">
        <v>0</v>
      </c>
      <c r="R1629">
        <v>0</v>
      </c>
      <c r="S1629">
        <v>0</v>
      </c>
      <c r="T1629">
        <v>0</v>
      </c>
      <c r="U1629">
        <v>11</v>
      </c>
      <c r="V1629">
        <v>5</v>
      </c>
      <c r="W1629">
        <v>4</v>
      </c>
      <c r="X1629">
        <v>34</v>
      </c>
      <c r="Y1629">
        <v>0.363636363636364</v>
      </c>
      <c r="Z1629" s="3">
        <v>1</v>
      </c>
      <c r="AA1629" s="3">
        <v>1</v>
      </c>
      <c r="AB1629" s="3">
        <v>-1</v>
      </c>
      <c r="AC1629" s="3">
        <v>1</v>
      </c>
      <c r="AD1629">
        <v>0</v>
      </c>
      <c r="AE1629" s="3">
        <v>-1</v>
      </c>
      <c r="AF1629" s="3">
        <v>-1</v>
      </c>
      <c r="AG1629" s="3">
        <v>-1</v>
      </c>
      <c r="AH1629" s="3">
        <v>-1</v>
      </c>
      <c r="AI1629" s="3">
        <v>1</v>
      </c>
      <c r="AJ1629" s="3">
        <v>-1</v>
      </c>
      <c r="AK1629" s="3">
        <v>1</v>
      </c>
      <c r="AL1629" s="3">
        <v>1</v>
      </c>
      <c r="AM1629" s="3">
        <v>-1</v>
      </c>
      <c r="AN1629" s="3">
        <v>1</v>
      </c>
      <c r="AO1629" s="3">
        <v>-1</v>
      </c>
      <c r="AP1629" s="3">
        <v>-1</v>
      </c>
      <c r="AQ1629">
        <v>0</v>
      </c>
      <c r="AR1629" s="3">
        <v>-1</v>
      </c>
      <c r="AS1629">
        <v>1</v>
      </c>
      <c r="AT1629">
        <v>3</v>
      </c>
      <c r="AU1629">
        <v>-1</v>
      </c>
      <c r="AV1629">
        <v>22</v>
      </c>
      <c r="AW1629">
        <v>0</v>
      </c>
      <c r="AX1629">
        <v>-1</v>
      </c>
      <c r="AY1629">
        <v>-1</v>
      </c>
      <c r="AZ1629">
        <v>-1</v>
      </c>
      <c r="BA1629">
        <v>-1</v>
      </c>
      <c r="BB1629">
        <v>14</v>
      </c>
      <c r="BC1629">
        <v>-1</v>
      </c>
      <c r="BD1629">
        <v>1</v>
      </c>
      <c r="BE1629">
        <v>16</v>
      </c>
      <c r="BF1629">
        <v>-1</v>
      </c>
      <c r="BG1629">
        <v>3</v>
      </c>
      <c r="BH1629">
        <v>-1</v>
      </c>
      <c r="BI1629">
        <v>-1</v>
      </c>
      <c r="BJ1629">
        <v>0</v>
      </c>
      <c r="BK1629">
        <v>-1</v>
      </c>
    </row>
    <row r="1630" spans="1:63">
      <c r="A1630" t="s">
        <v>1587</v>
      </c>
      <c r="B1630" t="s">
        <v>1754</v>
      </c>
      <c r="C1630" t="s">
        <v>349</v>
      </c>
      <c r="D1630" t="s">
        <v>46</v>
      </c>
      <c r="E1630" t="s">
        <v>48</v>
      </c>
      <c r="F1630" t="s">
        <v>50</v>
      </c>
      <c r="G1630">
        <v>19</v>
      </c>
      <c r="H1630">
        <v>7</v>
      </c>
      <c r="I1630">
        <v>59</v>
      </c>
      <c r="J1630" t="s">
        <v>350</v>
      </c>
      <c r="K1630">
        <v>6</v>
      </c>
      <c r="L1630">
        <v>4</v>
      </c>
      <c r="M1630">
        <v>3</v>
      </c>
      <c r="N1630">
        <v>17</v>
      </c>
      <c r="O1630">
        <v>0.5</v>
      </c>
      <c r="P1630">
        <v>2</v>
      </c>
      <c r="Q1630">
        <v>0</v>
      </c>
      <c r="R1630">
        <v>0</v>
      </c>
      <c r="S1630">
        <v>0</v>
      </c>
      <c r="T1630">
        <v>0</v>
      </c>
      <c r="U1630">
        <v>11</v>
      </c>
      <c r="V1630">
        <v>5</v>
      </c>
      <c r="W1630">
        <v>4</v>
      </c>
      <c r="X1630">
        <v>42</v>
      </c>
      <c r="Y1630">
        <v>0.363636363636364</v>
      </c>
      <c r="Z1630" s="3">
        <v>1</v>
      </c>
      <c r="AA1630" s="3">
        <v>1</v>
      </c>
      <c r="AB1630" s="3">
        <v>-1</v>
      </c>
      <c r="AC1630" s="3">
        <v>1</v>
      </c>
      <c r="AD1630">
        <v>0</v>
      </c>
      <c r="AE1630" s="3">
        <v>-1</v>
      </c>
      <c r="AF1630" s="3">
        <v>-1</v>
      </c>
      <c r="AG1630" s="3">
        <v>-1</v>
      </c>
      <c r="AH1630" s="3">
        <v>-1</v>
      </c>
      <c r="AI1630" s="3">
        <v>1</v>
      </c>
      <c r="AJ1630" s="3">
        <v>-1</v>
      </c>
      <c r="AK1630" s="3">
        <v>1</v>
      </c>
      <c r="AL1630" s="3">
        <v>1</v>
      </c>
      <c r="AM1630" s="3">
        <v>-1</v>
      </c>
      <c r="AN1630" s="3">
        <v>1</v>
      </c>
      <c r="AO1630" s="3">
        <v>-1</v>
      </c>
      <c r="AP1630" s="3">
        <v>-1</v>
      </c>
      <c r="AQ1630">
        <v>0</v>
      </c>
      <c r="AR1630" s="3">
        <v>-1</v>
      </c>
      <c r="AS1630">
        <v>1</v>
      </c>
      <c r="AT1630">
        <v>1</v>
      </c>
      <c r="AU1630">
        <v>-1</v>
      </c>
      <c r="AV1630">
        <v>14</v>
      </c>
      <c r="AW1630">
        <v>0</v>
      </c>
      <c r="AX1630">
        <v>-1</v>
      </c>
      <c r="AY1630">
        <v>-1</v>
      </c>
      <c r="AZ1630">
        <v>-1</v>
      </c>
      <c r="BA1630">
        <v>-1</v>
      </c>
      <c r="BB1630">
        <v>9</v>
      </c>
      <c r="BC1630">
        <v>-1</v>
      </c>
      <c r="BD1630">
        <v>1</v>
      </c>
      <c r="BE1630">
        <v>27</v>
      </c>
      <c r="BF1630">
        <v>-1</v>
      </c>
      <c r="BG1630">
        <v>5</v>
      </c>
      <c r="BH1630">
        <v>-1</v>
      </c>
      <c r="BI1630">
        <v>-1</v>
      </c>
      <c r="BJ1630">
        <v>0</v>
      </c>
      <c r="BK1630">
        <v>-1</v>
      </c>
    </row>
    <row r="1631" spans="1:63">
      <c r="A1631" t="s">
        <v>1587</v>
      </c>
      <c r="B1631" t="s">
        <v>1755</v>
      </c>
      <c r="C1631" t="s">
        <v>349</v>
      </c>
      <c r="D1631" t="s">
        <v>46</v>
      </c>
      <c r="E1631" t="s">
        <v>48</v>
      </c>
      <c r="F1631" t="s">
        <v>50</v>
      </c>
      <c r="G1631">
        <v>19</v>
      </c>
      <c r="H1631">
        <v>7</v>
      </c>
      <c r="I1631">
        <v>61</v>
      </c>
      <c r="J1631" t="s">
        <v>350</v>
      </c>
      <c r="K1631">
        <v>6</v>
      </c>
      <c r="L1631">
        <v>4</v>
      </c>
      <c r="M1631">
        <v>3</v>
      </c>
      <c r="N1631">
        <v>27</v>
      </c>
      <c r="O1631">
        <v>0.5</v>
      </c>
      <c r="P1631">
        <v>2</v>
      </c>
      <c r="Q1631">
        <v>0</v>
      </c>
      <c r="R1631">
        <v>0</v>
      </c>
      <c r="S1631">
        <v>0</v>
      </c>
      <c r="T1631">
        <v>0</v>
      </c>
      <c r="U1631">
        <v>11</v>
      </c>
      <c r="V1631">
        <v>5</v>
      </c>
      <c r="W1631">
        <v>4</v>
      </c>
      <c r="X1631">
        <v>34</v>
      </c>
      <c r="Y1631">
        <v>0.363636363636364</v>
      </c>
      <c r="Z1631" s="3">
        <v>1</v>
      </c>
      <c r="AA1631" s="3">
        <v>1</v>
      </c>
      <c r="AB1631" s="3">
        <v>-1</v>
      </c>
      <c r="AC1631" s="3">
        <v>1</v>
      </c>
      <c r="AD1631">
        <v>0</v>
      </c>
      <c r="AE1631" s="3">
        <v>-1</v>
      </c>
      <c r="AF1631" s="3">
        <v>-1</v>
      </c>
      <c r="AG1631" s="3">
        <v>-1</v>
      </c>
      <c r="AH1631" s="3">
        <v>-1</v>
      </c>
      <c r="AI1631" s="3">
        <v>1</v>
      </c>
      <c r="AJ1631" s="3">
        <v>-1</v>
      </c>
      <c r="AK1631" s="3">
        <v>1</v>
      </c>
      <c r="AL1631" s="3">
        <v>1</v>
      </c>
      <c r="AM1631" s="3">
        <v>-1</v>
      </c>
      <c r="AN1631" s="3">
        <v>1</v>
      </c>
      <c r="AO1631" s="3">
        <v>-1</v>
      </c>
      <c r="AP1631" s="3">
        <v>-1</v>
      </c>
      <c r="AQ1631">
        <v>0</v>
      </c>
      <c r="AR1631" s="3">
        <v>-1</v>
      </c>
      <c r="AS1631">
        <v>1</v>
      </c>
      <c r="AT1631">
        <v>3</v>
      </c>
      <c r="AU1631">
        <v>-1</v>
      </c>
      <c r="AV1631">
        <v>22</v>
      </c>
      <c r="AW1631">
        <v>0</v>
      </c>
      <c r="AX1631">
        <v>-1</v>
      </c>
      <c r="AY1631">
        <v>-1</v>
      </c>
      <c r="AZ1631">
        <v>-1</v>
      </c>
      <c r="BA1631">
        <v>-1</v>
      </c>
      <c r="BB1631">
        <v>14</v>
      </c>
      <c r="BC1631">
        <v>-1</v>
      </c>
      <c r="BD1631">
        <v>1</v>
      </c>
      <c r="BE1631">
        <v>16</v>
      </c>
      <c r="BF1631">
        <v>-1</v>
      </c>
      <c r="BG1631">
        <v>3</v>
      </c>
      <c r="BH1631">
        <v>-1</v>
      </c>
      <c r="BI1631">
        <v>-1</v>
      </c>
      <c r="BJ1631">
        <v>0</v>
      </c>
      <c r="BK1631">
        <v>-1</v>
      </c>
    </row>
    <row r="1632" spans="1:63">
      <c r="A1632" t="s">
        <v>1587</v>
      </c>
      <c r="B1632" t="s">
        <v>1756</v>
      </c>
      <c r="C1632" t="s">
        <v>349</v>
      </c>
      <c r="D1632" t="s">
        <v>46</v>
      </c>
      <c r="E1632" t="s">
        <v>48</v>
      </c>
      <c r="F1632" t="s">
        <v>50</v>
      </c>
      <c r="G1632">
        <v>19</v>
      </c>
      <c r="H1632">
        <v>7</v>
      </c>
      <c r="I1632">
        <v>69</v>
      </c>
      <c r="J1632" t="s">
        <v>350</v>
      </c>
      <c r="K1632">
        <v>6</v>
      </c>
      <c r="L1632">
        <v>4</v>
      </c>
      <c r="M1632">
        <v>3</v>
      </c>
      <c r="N1632">
        <v>27</v>
      </c>
      <c r="O1632">
        <v>0.5</v>
      </c>
      <c r="P1632">
        <v>2</v>
      </c>
      <c r="Q1632">
        <v>0</v>
      </c>
      <c r="R1632">
        <v>0</v>
      </c>
      <c r="S1632">
        <v>0</v>
      </c>
      <c r="T1632">
        <v>0</v>
      </c>
      <c r="U1632">
        <v>11</v>
      </c>
      <c r="V1632">
        <v>5</v>
      </c>
      <c r="W1632">
        <v>4</v>
      </c>
      <c r="X1632">
        <v>42</v>
      </c>
      <c r="Y1632">
        <v>0.363636363636364</v>
      </c>
      <c r="Z1632" s="3">
        <v>1</v>
      </c>
      <c r="AA1632" s="3">
        <v>1</v>
      </c>
      <c r="AB1632" s="3">
        <v>-1</v>
      </c>
      <c r="AC1632" s="3">
        <v>1</v>
      </c>
      <c r="AD1632">
        <v>0</v>
      </c>
      <c r="AE1632" s="3">
        <v>-1</v>
      </c>
      <c r="AF1632" s="3">
        <v>-1</v>
      </c>
      <c r="AG1632" s="3">
        <v>-1</v>
      </c>
      <c r="AH1632" s="3">
        <v>-1</v>
      </c>
      <c r="AI1632" s="3">
        <v>1</v>
      </c>
      <c r="AJ1632" s="3">
        <v>-1</v>
      </c>
      <c r="AK1632" s="3">
        <v>1</v>
      </c>
      <c r="AL1632" s="3">
        <v>1</v>
      </c>
      <c r="AM1632" s="3">
        <v>-1</v>
      </c>
      <c r="AN1632" s="3">
        <v>1</v>
      </c>
      <c r="AO1632" s="3">
        <v>-1</v>
      </c>
      <c r="AP1632" s="3">
        <v>-1</v>
      </c>
      <c r="AQ1632">
        <v>0</v>
      </c>
      <c r="AR1632" s="3">
        <v>-1</v>
      </c>
      <c r="AS1632">
        <v>1</v>
      </c>
      <c r="AT1632">
        <v>3</v>
      </c>
      <c r="AU1632">
        <v>-1</v>
      </c>
      <c r="AV1632">
        <v>22</v>
      </c>
      <c r="AW1632">
        <v>0</v>
      </c>
      <c r="AX1632">
        <v>-1</v>
      </c>
      <c r="AY1632">
        <v>-1</v>
      </c>
      <c r="AZ1632">
        <v>-1</v>
      </c>
      <c r="BA1632">
        <v>-1</v>
      </c>
      <c r="BB1632">
        <v>11</v>
      </c>
      <c r="BC1632">
        <v>-1</v>
      </c>
      <c r="BD1632">
        <v>1</v>
      </c>
      <c r="BE1632">
        <v>25</v>
      </c>
      <c r="BF1632">
        <v>-1</v>
      </c>
      <c r="BG1632">
        <v>5</v>
      </c>
      <c r="BH1632">
        <v>-1</v>
      </c>
      <c r="BI1632">
        <v>-1</v>
      </c>
      <c r="BJ1632">
        <v>0</v>
      </c>
      <c r="BK1632">
        <v>-1</v>
      </c>
    </row>
    <row r="1633" spans="1:63">
      <c r="A1633" t="s">
        <v>1587</v>
      </c>
      <c r="B1633" t="s">
        <v>1757</v>
      </c>
      <c r="C1633" t="s">
        <v>349</v>
      </c>
      <c r="D1633" t="s">
        <v>46</v>
      </c>
      <c r="E1633" t="s">
        <v>48</v>
      </c>
      <c r="F1633" t="s">
        <v>50</v>
      </c>
      <c r="G1633">
        <v>19</v>
      </c>
      <c r="H1633">
        <v>7</v>
      </c>
      <c r="I1633">
        <v>61</v>
      </c>
      <c r="J1633" t="s">
        <v>350</v>
      </c>
      <c r="K1633">
        <v>6</v>
      </c>
      <c r="L1633">
        <v>4</v>
      </c>
      <c r="M1633">
        <v>3</v>
      </c>
      <c r="N1633">
        <v>27</v>
      </c>
      <c r="O1633">
        <v>0.5</v>
      </c>
      <c r="P1633">
        <v>2</v>
      </c>
      <c r="Q1633">
        <v>0</v>
      </c>
      <c r="R1633">
        <v>0</v>
      </c>
      <c r="S1633">
        <v>0</v>
      </c>
      <c r="T1633">
        <v>0</v>
      </c>
      <c r="U1633">
        <v>11</v>
      </c>
      <c r="V1633">
        <v>5</v>
      </c>
      <c r="W1633">
        <v>4</v>
      </c>
      <c r="X1633">
        <v>34</v>
      </c>
      <c r="Y1633">
        <v>0.363636363636364</v>
      </c>
      <c r="Z1633" s="3">
        <v>1</v>
      </c>
      <c r="AA1633" s="3">
        <v>1</v>
      </c>
      <c r="AB1633" s="3">
        <v>-1</v>
      </c>
      <c r="AC1633" s="3">
        <v>1</v>
      </c>
      <c r="AD1633">
        <v>0</v>
      </c>
      <c r="AE1633" s="3">
        <v>-1</v>
      </c>
      <c r="AF1633" s="3">
        <v>-1</v>
      </c>
      <c r="AG1633" s="3">
        <v>-1</v>
      </c>
      <c r="AH1633" s="3">
        <v>-1</v>
      </c>
      <c r="AI1633" s="3">
        <v>1</v>
      </c>
      <c r="AJ1633" s="3">
        <v>-1</v>
      </c>
      <c r="AK1633" s="3">
        <v>1</v>
      </c>
      <c r="AL1633" s="3">
        <v>1</v>
      </c>
      <c r="AM1633" s="3">
        <v>-1</v>
      </c>
      <c r="AN1633" s="3">
        <v>1</v>
      </c>
      <c r="AO1633" s="3">
        <v>-1</v>
      </c>
      <c r="AP1633" s="3">
        <v>-1</v>
      </c>
      <c r="AQ1633">
        <v>0</v>
      </c>
      <c r="AR1633" s="3">
        <v>-1</v>
      </c>
      <c r="AS1633">
        <v>1</v>
      </c>
      <c r="AT1633">
        <v>3</v>
      </c>
      <c r="AU1633">
        <v>-1</v>
      </c>
      <c r="AV1633">
        <v>22</v>
      </c>
      <c r="AW1633">
        <v>0</v>
      </c>
      <c r="AX1633">
        <v>-1</v>
      </c>
      <c r="AY1633">
        <v>-1</v>
      </c>
      <c r="AZ1633">
        <v>-1</v>
      </c>
      <c r="BA1633">
        <v>-1</v>
      </c>
      <c r="BB1633">
        <v>14</v>
      </c>
      <c r="BC1633">
        <v>-1</v>
      </c>
      <c r="BD1633">
        <v>1</v>
      </c>
      <c r="BE1633">
        <v>16</v>
      </c>
      <c r="BF1633">
        <v>-1</v>
      </c>
      <c r="BG1633">
        <v>3</v>
      </c>
      <c r="BH1633">
        <v>-1</v>
      </c>
      <c r="BI1633">
        <v>-1</v>
      </c>
      <c r="BJ1633">
        <v>0</v>
      </c>
      <c r="BK1633">
        <v>-1</v>
      </c>
    </row>
    <row r="1634" spans="1:63">
      <c r="A1634" t="s">
        <v>1587</v>
      </c>
      <c r="B1634" t="s">
        <v>1758</v>
      </c>
      <c r="C1634" t="s">
        <v>349</v>
      </c>
      <c r="D1634" t="s">
        <v>46</v>
      </c>
      <c r="E1634" t="s">
        <v>48</v>
      </c>
      <c r="F1634" t="s">
        <v>50</v>
      </c>
      <c r="G1634">
        <v>19</v>
      </c>
      <c r="H1634">
        <v>7</v>
      </c>
      <c r="I1634">
        <v>69</v>
      </c>
      <c r="J1634" t="s">
        <v>350</v>
      </c>
      <c r="K1634">
        <v>6</v>
      </c>
      <c r="L1634">
        <v>4</v>
      </c>
      <c r="M1634">
        <v>3</v>
      </c>
      <c r="N1634">
        <v>27</v>
      </c>
      <c r="O1634">
        <v>0.5</v>
      </c>
      <c r="P1634">
        <v>2</v>
      </c>
      <c r="Q1634">
        <v>0</v>
      </c>
      <c r="R1634">
        <v>0</v>
      </c>
      <c r="S1634">
        <v>0</v>
      </c>
      <c r="T1634">
        <v>0</v>
      </c>
      <c r="U1634">
        <v>11</v>
      </c>
      <c r="V1634">
        <v>5</v>
      </c>
      <c r="W1634">
        <v>4</v>
      </c>
      <c r="X1634">
        <v>42</v>
      </c>
      <c r="Y1634">
        <v>0.363636363636364</v>
      </c>
      <c r="Z1634" s="3">
        <v>1</v>
      </c>
      <c r="AA1634" s="3">
        <v>1</v>
      </c>
      <c r="AB1634" s="3">
        <v>-1</v>
      </c>
      <c r="AC1634" s="3">
        <v>1</v>
      </c>
      <c r="AD1634">
        <v>0</v>
      </c>
      <c r="AE1634" s="3">
        <v>-1</v>
      </c>
      <c r="AF1634" s="3">
        <v>-1</v>
      </c>
      <c r="AG1634" s="3">
        <v>-1</v>
      </c>
      <c r="AH1634" s="3">
        <v>-1</v>
      </c>
      <c r="AI1634" s="3">
        <v>1</v>
      </c>
      <c r="AJ1634" s="3">
        <v>-1</v>
      </c>
      <c r="AK1634" s="3">
        <v>1</v>
      </c>
      <c r="AL1634" s="3">
        <v>1</v>
      </c>
      <c r="AM1634" s="3">
        <v>-1</v>
      </c>
      <c r="AN1634" s="3">
        <v>1</v>
      </c>
      <c r="AO1634" s="3">
        <v>-1</v>
      </c>
      <c r="AP1634" s="3">
        <v>-1</v>
      </c>
      <c r="AQ1634">
        <v>0</v>
      </c>
      <c r="AR1634" s="3">
        <v>-1</v>
      </c>
      <c r="AS1634">
        <v>1</v>
      </c>
      <c r="AT1634">
        <v>3</v>
      </c>
      <c r="AU1634">
        <v>-1</v>
      </c>
      <c r="AV1634">
        <v>22</v>
      </c>
      <c r="AW1634">
        <v>0</v>
      </c>
      <c r="AX1634">
        <v>-1</v>
      </c>
      <c r="AY1634">
        <v>-1</v>
      </c>
      <c r="AZ1634">
        <v>-1</v>
      </c>
      <c r="BA1634">
        <v>-1</v>
      </c>
      <c r="BB1634">
        <v>11</v>
      </c>
      <c r="BC1634">
        <v>-1</v>
      </c>
      <c r="BD1634">
        <v>1</v>
      </c>
      <c r="BE1634">
        <v>25</v>
      </c>
      <c r="BF1634">
        <v>-1</v>
      </c>
      <c r="BG1634">
        <v>5</v>
      </c>
      <c r="BH1634">
        <v>-1</v>
      </c>
      <c r="BI1634">
        <v>-1</v>
      </c>
      <c r="BJ1634">
        <v>0</v>
      </c>
      <c r="BK1634">
        <v>-1</v>
      </c>
    </row>
    <row r="1635" spans="1:63">
      <c r="A1635" t="s">
        <v>1587</v>
      </c>
      <c r="B1635" t="s">
        <v>1759</v>
      </c>
      <c r="C1635" t="s">
        <v>349</v>
      </c>
      <c r="D1635" t="s">
        <v>46</v>
      </c>
      <c r="E1635" t="s">
        <v>48</v>
      </c>
      <c r="F1635" t="s">
        <v>50</v>
      </c>
      <c r="G1635">
        <v>19</v>
      </c>
      <c r="H1635">
        <v>7</v>
      </c>
      <c r="I1635">
        <v>55</v>
      </c>
      <c r="J1635" t="s">
        <v>350</v>
      </c>
      <c r="K1635">
        <v>6</v>
      </c>
      <c r="L1635">
        <v>4</v>
      </c>
      <c r="M1635">
        <v>3</v>
      </c>
      <c r="N1635">
        <v>17</v>
      </c>
      <c r="O1635">
        <v>0.5</v>
      </c>
      <c r="P1635">
        <v>2</v>
      </c>
      <c r="Q1635">
        <v>0</v>
      </c>
      <c r="R1635">
        <v>0</v>
      </c>
      <c r="S1635">
        <v>0</v>
      </c>
      <c r="T1635">
        <v>0</v>
      </c>
      <c r="U1635">
        <v>11</v>
      </c>
      <c r="V1635">
        <v>5</v>
      </c>
      <c r="W1635">
        <v>4</v>
      </c>
      <c r="X1635">
        <v>38</v>
      </c>
      <c r="Y1635">
        <v>0.363636363636364</v>
      </c>
      <c r="Z1635" s="3">
        <v>1</v>
      </c>
      <c r="AA1635" s="3">
        <v>1</v>
      </c>
      <c r="AB1635" s="3">
        <v>-1</v>
      </c>
      <c r="AC1635" s="3">
        <v>1</v>
      </c>
      <c r="AD1635">
        <v>0</v>
      </c>
      <c r="AE1635" s="3">
        <v>-1</v>
      </c>
      <c r="AF1635" s="3">
        <v>-1</v>
      </c>
      <c r="AG1635" s="3">
        <v>-1</v>
      </c>
      <c r="AH1635" s="3">
        <v>-1</v>
      </c>
      <c r="AI1635" s="3">
        <v>1</v>
      </c>
      <c r="AJ1635" s="3">
        <v>-1</v>
      </c>
      <c r="AK1635" s="3">
        <v>1</v>
      </c>
      <c r="AL1635" s="3">
        <v>1</v>
      </c>
      <c r="AM1635" s="3">
        <v>-1</v>
      </c>
      <c r="AN1635" s="3">
        <v>1</v>
      </c>
      <c r="AO1635" s="3">
        <v>-1</v>
      </c>
      <c r="AP1635" s="3">
        <v>-1</v>
      </c>
      <c r="AQ1635">
        <v>0</v>
      </c>
      <c r="AR1635" s="3">
        <v>-1</v>
      </c>
      <c r="AS1635">
        <v>1</v>
      </c>
      <c r="AT1635">
        <v>3</v>
      </c>
      <c r="AU1635">
        <v>-1</v>
      </c>
      <c r="AV1635">
        <v>12</v>
      </c>
      <c r="AW1635">
        <v>0</v>
      </c>
      <c r="AX1635">
        <v>-1</v>
      </c>
      <c r="AY1635">
        <v>-1</v>
      </c>
      <c r="AZ1635">
        <v>-1</v>
      </c>
      <c r="BA1635">
        <v>-1</v>
      </c>
      <c r="BB1635">
        <v>6</v>
      </c>
      <c r="BC1635">
        <v>-1</v>
      </c>
      <c r="BD1635">
        <v>1</v>
      </c>
      <c r="BE1635">
        <v>26</v>
      </c>
      <c r="BF1635">
        <v>-1</v>
      </c>
      <c r="BG1635">
        <v>5</v>
      </c>
      <c r="BH1635">
        <v>-1</v>
      </c>
      <c r="BI1635">
        <v>-1</v>
      </c>
      <c r="BJ1635">
        <v>0</v>
      </c>
      <c r="BK1635">
        <v>-1</v>
      </c>
    </row>
    <row r="1636" spans="1:63">
      <c r="A1636" t="s">
        <v>1587</v>
      </c>
      <c r="B1636" t="s">
        <v>1760</v>
      </c>
      <c r="C1636" t="s">
        <v>349</v>
      </c>
      <c r="D1636" t="s">
        <v>46</v>
      </c>
      <c r="E1636" t="s">
        <v>48</v>
      </c>
      <c r="F1636" t="s">
        <v>50</v>
      </c>
      <c r="G1636">
        <v>19</v>
      </c>
      <c r="H1636">
        <v>7</v>
      </c>
      <c r="I1636">
        <v>69</v>
      </c>
      <c r="J1636" t="s">
        <v>350</v>
      </c>
      <c r="K1636">
        <v>6</v>
      </c>
      <c r="L1636">
        <v>4</v>
      </c>
      <c r="M1636">
        <v>3</v>
      </c>
      <c r="N1636">
        <v>27</v>
      </c>
      <c r="O1636">
        <v>0.5</v>
      </c>
      <c r="P1636">
        <v>2</v>
      </c>
      <c r="Q1636">
        <v>0</v>
      </c>
      <c r="R1636">
        <v>0</v>
      </c>
      <c r="S1636">
        <v>0</v>
      </c>
      <c r="T1636">
        <v>0</v>
      </c>
      <c r="U1636">
        <v>11</v>
      </c>
      <c r="V1636">
        <v>5</v>
      </c>
      <c r="W1636">
        <v>4</v>
      </c>
      <c r="X1636">
        <v>42</v>
      </c>
      <c r="Y1636">
        <v>0.363636363636364</v>
      </c>
      <c r="Z1636" s="3">
        <v>1</v>
      </c>
      <c r="AA1636" s="3">
        <v>1</v>
      </c>
      <c r="AB1636" s="3">
        <v>-1</v>
      </c>
      <c r="AC1636" s="3">
        <v>1</v>
      </c>
      <c r="AD1636">
        <v>0</v>
      </c>
      <c r="AE1636" s="3">
        <v>-1</v>
      </c>
      <c r="AF1636" s="3">
        <v>-1</v>
      </c>
      <c r="AG1636" s="3">
        <v>-1</v>
      </c>
      <c r="AH1636" s="3">
        <v>-1</v>
      </c>
      <c r="AI1636" s="3">
        <v>1</v>
      </c>
      <c r="AJ1636" s="3">
        <v>-1</v>
      </c>
      <c r="AK1636" s="3">
        <v>1</v>
      </c>
      <c r="AL1636" s="3">
        <v>1</v>
      </c>
      <c r="AM1636" s="3">
        <v>-1</v>
      </c>
      <c r="AN1636" s="3">
        <v>1</v>
      </c>
      <c r="AO1636" s="3">
        <v>-1</v>
      </c>
      <c r="AP1636" s="3">
        <v>-1</v>
      </c>
      <c r="AQ1636">
        <v>0</v>
      </c>
      <c r="AR1636" s="3">
        <v>-1</v>
      </c>
      <c r="AS1636">
        <v>1</v>
      </c>
      <c r="AT1636">
        <v>3</v>
      </c>
      <c r="AU1636">
        <v>-1</v>
      </c>
      <c r="AV1636">
        <v>22</v>
      </c>
      <c r="AW1636">
        <v>0</v>
      </c>
      <c r="AX1636">
        <v>-1</v>
      </c>
      <c r="AY1636">
        <v>-1</v>
      </c>
      <c r="AZ1636">
        <v>-1</v>
      </c>
      <c r="BA1636">
        <v>-1</v>
      </c>
      <c r="BB1636">
        <v>11</v>
      </c>
      <c r="BC1636">
        <v>-1</v>
      </c>
      <c r="BD1636">
        <v>1</v>
      </c>
      <c r="BE1636">
        <v>25</v>
      </c>
      <c r="BF1636">
        <v>-1</v>
      </c>
      <c r="BG1636">
        <v>5</v>
      </c>
      <c r="BH1636">
        <v>-1</v>
      </c>
      <c r="BI1636">
        <v>-1</v>
      </c>
      <c r="BJ1636">
        <v>0</v>
      </c>
      <c r="BK1636">
        <v>-1</v>
      </c>
    </row>
    <row r="1637" spans="1:63">
      <c r="A1637" t="s">
        <v>1587</v>
      </c>
      <c r="B1637" t="s">
        <v>1761</v>
      </c>
      <c r="C1637" t="s">
        <v>349</v>
      </c>
      <c r="D1637" t="s">
        <v>46</v>
      </c>
      <c r="E1637" t="s">
        <v>48</v>
      </c>
      <c r="F1637" t="s">
        <v>50</v>
      </c>
      <c r="G1637">
        <v>19</v>
      </c>
      <c r="H1637">
        <v>7</v>
      </c>
      <c r="I1637">
        <v>69</v>
      </c>
      <c r="J1637" t="s">
        <v>350</v>
      </c>
      <c r="K1637">
        <v>6</v>
      </c>
      <c r="L1637">
        <v>4</v>
      </c>
      <c r="M1637">
        <v>3</v>
      </c>
      <c r="N1637">
        <v>27</v>
      </c>
      <c r="O1637">
        <v>0.5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11</v>
      </c>
      <c r="V1637">
        <v>5</v>
      </c>
      <c r="W1637">
        <v>4</v>
      </c>
      <c r="X1637">
        <v>42</v>
      </c>
      <c r="Y1637">
        <v>0.363636363636364</v>
      </c>
      <c r="Z1637" s="3">
        <v>1</v>
      </c>
      <c r="AA1637" s="3">
        <v>1</v>
      </c>
      <c r="AB1637" s="3">
        <v>-1</v>
      </c>
      <c r="AC1637" s="3">
        <v>1</v>
      </c>
      <c r="AD1637">
        <v>0</v>
      </c>
      <c r="AE1637" s="3">
        <v>-1</v>
      </c>
      <c r="AF1637" s="3">
        <v>-1</v>
      </c>
      <c r="AG1637" s="3">
        <v>-1</v>
      </c>
      <c r="AH1637" s="3">
        <v>-1</v>
      </c>
      <c r="AI1637" s="3">
        <v>1</v>
      </c>
      <c r="AJ1637" s="3">
        <v>-1</v>
      </c>
      <c r="AK1637" s="3">
        <v>1</v>
      </c>
      <c r="AL1637" s="3">
        <v>1</v>
      </c>
      <c r="AM1637" s="3">
        <v>-1</v>
      </c>
      <c r="AN1637" s="3">
        <v>1</v>
      </c>
      <c r="AO1637" s="3">
        <v>-1</v>
      </c>
      <c r="AP1637" s="3">
        <v>-1</v>
      </c>
      <c r="AQ1637">
        <v>0</v>
      </c>
      <c r="AR1637" s="3">
        <v>-1</v>
      </c>
      <c r="AS1637">
        <v>1</v>
      </c>
      <c r="AT1637">
        <v>3</v>
      </c>
      <c r="AU1637">
        <v>-1</v>
      </c>
      <c r="AV1637">
        <v>22</v>
      </c>
      <c r="AW1637">
        <v>0</v>
      </c>
      <c r="AX1637">
        <v>-1</v>
      </c>
      <c r="AY1637">
        <v>-1</v>
      </c>
      <c r="AZ1637">
        <v>-1</v>
      </c>
      <c r="BA1637">
        <v>-1</v>
      </c>
      <c r="BB1637">
        <v>11</v>
      </c>
      <c r="BC1637">
        <v>-1</v>
      </c>
      <c r="BD1637">
        <v>1</v>
      </c>
      <c r="BE1637">
        <v>25</v>
      </c>
      <c r="BF1637">
        <v>-1</v>
      </c>
      <c r="BG1637">
        <v>5</v>
      </c>
      <c r="BH1637">
        <v>-1</v>
      </c>
      <c r="BI1637">
        <v>-1</v>
      </c>
      <c r="BJ1637">
        <v>0</v>
      </c>
      <c r="BK1637">
        <v>-1</v>
      </c>
    </row>
    <row r="1638" spans="1:63">
      <c r="A1638" t="s">
        <v>1587</v>
      </c>
      <c r="B1638" t="s">
        <v>1762</v>
      </c>
      <c r="C1638" t="s">
        <v>349</v>
      </c>
      <c r="D1638" t="s">
        <v>46</v>
      </c>
      <c r="E1638" t="s">
        <v>48</v>
      </c>
      <c r="F1638" t="s">
        <v>50</v>
      </c>
      <c r="G1638">
        <v>19</v>
      </c>
      <c r="H1638">
        <v>7</v>
      </c>
      <c r="I1638">
        <v>61</v>
      </c>
      <c r="J1638" t="s">
        <v>350</v>
      </c>
      <c r="K1638">
        <v>6</v>
      </c>
      <c r="L1638">
        <v>4</v>
      </c>
      <c r="M1638">
        <v>3</v>
      </c>
      <c r="N1638">
        <v>27</v>
      </c>
      <c r="O1638">
        <v>0.5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11</v>
      </c>
      <c r="V1638">
        <v>5</v>
      </c>
      <c r="W1638">
        <v>4</v>
      </c>
      <c r="X1638">
        <v>34</v>
      </c>
      <c r="Y1638">
        <v>0.363636363636364</v>
      </c>
      <c r="Z1638" s="3">
        <v>1</v>
      </c>
      <c r="AA1638" s="3">
        <v>1</v>
      </c>
      <c r="AB1638" s="3">
        <v>-1</v>
      </c>
      <c r="AC1638" s="3">
        <v>1</v>
      </c>
      <c r="AD1638">
        <v>0</v>
      </c>
      <c r="AE1638" s="3">
        <v>-1</v>
      </c>
      <c r="AF1638" s="3">
        <v>-1</v>
      </c>
      <c r="AG1638" s="3">
        <v>-1</v>
      </c>
      <c r="AH1638" s="3">
        <v>-1</v>
      </c>
      <c r="AI1638" s="3">
        <v>1</v>
      </c>
      <c r="AJ1638" s="3">
        <v>-1</v>
      </c>
      <c r="AK1638" s="3">
        <v>1</v>
      </c>
      <c r="AL1638" s="3">
        <v>1</v>
      </c>
      <c r="AM1638" s="3">
        <v>-1</v>
      </c>
      <c r="AN1638" s="3">
        <v>1</v>
      </c>
      <c r="AO1638" s="3">
        <v>-1</v>
      </c>
      <c r="AP1638" s="3">
        <v>-1</v>
      </c>
      <c r="AQ1638">
        <v>0</v>
      </c>
      <c r="AR1638" s="3">
        <v>-1</v>
      </c>
      <c r="AS1638">
        <v>1</v>
      </c>
      <c r="AT1638">
        <v>3</v>
      </c>
      <c r="AU1638">
        <v>-1</v>
      </c>
      <c r="AV1638">
        <v>22</v>
      </c>
      <c r="AW1638">
        <v>0</v>
      </c>
      <c r="AX1638">
        <v>-1</v>
      </c>
      <c r="AY1638">
        <v>-1</v>
      </c>
      <c r="AZ1638">
        <v>-1</v>
      </c>
      <c r="BA1638">
        <v>-1</v>
      </c>
      <c r="BB1638">
        <v>14</v>
      </c>
      <c r="BC1638">
        <v>-1</v>
      </c>
      <c r="BD1638">
        <v>1</v>
      </c>
      <c r="BE1638">
        <v>16</v>
      </c>
      <c r="BF1638">
        <v>-1</v>
      </c>
      <c r="BG1638">
        <v>3</v>
      </c>
      <c r="BH1638">
        <v>-1</v>
      </c>
      <c r="BI1638">
        <v>-1</v>
      </c>
      <c r="BJ1638">
        <v>0</v>
      </c>
      <c r="BK1638">
        <v>-1</v>
      </c>
    </row>
    <row r="1639" spans="1:63">
      <c r="A1639" t="s">
        <v>1587</v>
      </c>
      <c r="B1639" t="s">
        <v>1763</v>
      </c>
      <c r="C1639" t="s">
        <v>349</v>
      </c>
      <c r="D1639" t="s">
        <v>46</v>
      </c>
      <c r="E1639" t="s">
        <v>48</v>
      </c>
      <c r="F1639" t="s">
        <v>50</v>
      </c>
      <c r="G1639">
        <v>19</v>
      </c>
      <c r="H1639">
        <v>7</v>
      </c>
      <c r="I1639">
        <v>61</v>
      </c>
      <c r="J1639" t="s">
        <v>350</v>
      </c>
      <c r="K1639">
        <v>6</v>
      </c>
      <c r="L1639">
        <v>4</v>
      </c>
      <c r="M1639">
        <v>3</v>
      </c>
      <c r="N1639">
        <v>27</v>
      </c>
      <c r="O1639">
        <v>0.5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11</v>
      </c>
      <c r="V1639">
        <v>5</v>
      </c>
      <c r="W1639">
        <v>4</v>
      </c>
      <c r="X1639">
        <v>34</v>
      </c>
      <c r="Y1639">
        <v>0.363636363636364</v>
      </c>
      <c r="Z1639" s="3">
        <v>1</v>
      </c>
      <c r="AA1639" s="3">
        <v>1</v>
      </c>
      <c r="AB1639" s="3">
        <v>-1</v>
      </c>
      <c r="AC1639" s="3">
        <v>1</v>
      </c>
      <c r="AD1639">
        <v>0</v>
      </c>
      <c r="AE1639" s="3">
        <v>-1</v>
      </c>
      <c r="AF1639" s="3">
        <v>-1</v>
      </c>
      <c r="AG1639" s="3">
        <v>-1</v>
      </c>
      <c r="AH1639" s="3">
        <v>-1</v>
      </c>
      <c r="AI1639" s="3">
        <v>1</v>
      </c>
      <c r="AJ1639" s="3">
        <v>-1</v>
      </c>
      <c r="AK1639" s="3">
        <v>1</v>
      </c>
      <c r="AL1639" s="3">
        <v>1</v>
      </c>
      <c r="AM1639" s="3">
        <v>-1</v>
      </c>
      <c r="AN1639" s="3">
        <v>1</v>
      </c>
      <c r="AO1639" s="3">
        <v>-1</v>
      </c>
      <c r="AP1639" s="3">
        <v>-1</v>
      </c>
      <c r="AQ1639">
        <v>0</v>
      </c>
      <c r="AR1639" s="3">
        <v>-1</v>
      </c>
      <c r="AS1639">
        <v>1</v>
      </c>
      <c r="AT1639">
        <v>3</v>
      </c>
      <c r="AU1639">
        <v>-1</v>
      </c>
      <c r="AV1639">
        <v>22</v>
      </c>
      <c r="AW1639">
        <v>0</v>
      </c>
      <c r="AX1639">
        <v>-1</v>
      </c>
      <c r="AY1639">
        <v>-1</v>
      </c>
      <c r="AZ1639">
        <v>-1</v>
      </c>
      <c r="BA1639">
        <v>-1</v>
      </c>
      <c r="BB1639">
        <v>14</v>
      </c>
      <c r="BC1639">
        <v>-1</v>
      </c>
      <c r="BD1639">
        <v>1</v>
      </c>
      <c r="BE1639">
        <v>16</v>
      </c>
      <c r="BF1639">
        <v>-1</v>
      </c>
      <c r="BG1639">
        <v>3</v>
      </c>
      <c r="BH1639">
        <v>-1</v>
      </c>
      <c r="BI1639">
        <v>-1</v>
      </c>
      <c r="BJ1639">
        <v>0</v>
      </c>
      <c r="BK1639">
        <v>-1</v>
      </c>
    </row>
    <row r="1640" spans="1:63">
      <c r="A1640" t="s">
        <v>1587</v>
      </c>
      <c r="B1640" t="s">
        <v>1764</v>
      </c>
      <c r="C1640" t="s">
        <v>349</v>
      </c>
      <c r="D1640" t="s">
        <v>46</v>
      </c>
      <c r="E1640" t="s">
        <v>48</v>
      </c>
      <c r="F1640" t="s">
        <v>50</v>
      </c>
      <c r="G1640">
        <v>19</v>
      </c>
      <c r="H1640">
        <v>7</v>
      </c>
      <c r="I1640">
        <v>61</v>
      </c>
      <c r="J1640" t="s">
        <v>350</v>
      </c>
      <c r="K1640">
        <v>6</v>
      </c>
      <c r="L1640">
        <v>4</v>
      </c>
      <c r="M1640">
        <v>3</v>
      </c>
      <c r="N1640">
        <v>27</v>
      </c>
      <c r="O1640">
        <v>0.5</v>
      </c>
      <c r="P1640">
        <v>2</v>
      </c>
      <c r="Q1640">
        <v>0</v>
      </c>
      <c r="R1640">
        <v>0</v>
      </c>
      <c r="S1640">
        <v>0</v>
      </c>
      <c r="T1640">
        <v>0</v>
      </c>
      <c r="U1640">
        <v>11</v>
      </c>
      <c r="V1640">
        <v>5</v>
      </c>
      <c r="W1640">
        <v>4</v>
      </c>
      <c r="X1640">
        <v>34</v>
      </c>
      <c r="Y1640">
        <v>0.363636363636364</v>
      </c>
      <c r="Z1640" s="3">
        <v>1</v>
      </c>
      <c r="AA1640" s="3">
        <v>1</v>
      </c>
      <c r="AB1640" s="3">
        <v>-1</v>
      </c>
      <c r="AC1640" s="3">
        <v>1</v>
      </c>
      <c r="AD1640">
        <v>0</v>
      </c>
      <c r="AE1640" s="3">
        <v>-1</v>
      </c>
      <c r="AF1640" s="3">
        <v>-1</v>
      </c>
      <c r="AG1640" s="3">
        <v>-1</v>
      </c>
      <c r="AH1640" s="3">
        <v>-1</v>
      </c>
      <c r="AI1640" s="3">
        <v>1</v>
      </c>
      <c r="AJ1640" s="3">
        <v>-1</v>
      </c>
      <c r="AK1640" s="3">
        <v>1</v>
      </c>
      <c r="AL1640" s="3">
        <v>1</v>
      </c>
      <c r="AM1640" s="3">
        <v>-1</v>
      </c>
      <c r="AN1640" s="3">
        <v>1</v>
      </c>
      <c r="AO1640" s="3">
        <v>-1</v>
      </c>
      <c r="AP1640" s="3">
        <v>-1</v>
      </c>
      <c r="AQ1640">
        <v>0</v>
      </c>
      <c r="AR1640" s="3">
        <v>-1</v>
      </c>
      <c r="AS1640">
        <v>1</v>
      </c>
      <c r="AT1640">
        <v>3</v>
      </c>
      <c r="AU1640">
        <v>-1</v>
      </c>
      <c r="AV1640">
        <v>22</v>
      </c>
      <c r="AW1640">
        <v>0</v>
      </c>
      <c r="AX1640">
        <v>-1</v>
      </c>
      <c r="AY1640">
        <v>-1</v>
      </c>
      <c r="AZ1640">
        <v>-1</v>
      </c>
      <c r="BA1640">
        <v>-1</v>
      </c>
      <c r="BB1640">
        <v>14</v>
      </c>
      <c r="BC1640">
        <v>-1</v>
      </c>
      <c r="BD1640">
        <v>1</v>
      </c>
      <c r="BE1640">
        <v>16</v>
      </c>
      <c r="BF1640">
        <v>-1</v>
      </c>
      <c r="BG1640">
        <v>3</v>
      </c>
      <c r="BH1640">
        <v>-1</v>
      </c>
      <c r="BI1640">
        <v>-1</v>
      </c>
      <c r="BJ1640">
        <v>0</v>
      </c>
      <c r="BK1640">
        <v>-1</v>
      </c>
    </row>
    <row r="1641" spans="1:63">
      <c r="A1641" t="s">
        <v>1587</v>
      </c>
      <c r="B1641" t="s">
        <v>1765</v>
      </c>
      <c r="C1641" t="s">
        <v>349</v>
      </c>
      <c r="D1641" t="s">
        <v>46</v>
      </c>
      <c r="E1641" t="s">
        <v>48</v>
      </c>
      <c r="F1641" t="s">
        <v>50</v>
      </c>
      <c r="G1641">
        <v>19</v>
      </c>
      <c r="H1641">
        <v>5</v>
      </c>
      <c r="I1641">
        <v>33</v>
      </c>
      <c r="J1641" t="s">
        <v>984</v>
      </c>
      <c r="K1641">
        <v>6</v>
      </c>
      <c r="L1641">
        <v>4</v>
      </c>
      <c r="M1641">
        <v>2</v>
      </c>
      <c r="N1641">
        <v>3</v>
      </c>
      <c r="O1641">
        <v>0.333333333333333</v>
      </c>
      <c r="P1641">
        <v>2</v>
      </c>
      <c r="Q1641">
        <v>0</v>
      </c>
      <c r="R1641">
        <v>0</v>
      </c>
      <c r="S1641">
        <v>0</v>
      </c>
      <c r="T1641">
        <v>0</v>
      </c>
      <c r="U1641">
        <v>11</v>
      </c>
      <c r="V1641">
        <v>5</v>
      </c>
      <c r="W1641">
        <v>3</v>
      </c>
      <c r="X1641">
        <v>30</v>
      </c>
      <c r="Y1641">
        <v>0.272727272727273</v>
      </c>
      <c r="Z1641" s="3">
        <v>1</v>
      </c>
      <c r="AA1641" s="3">
        <v>1</v>
      </c>
      <c r="AB1641" s="3">
        <v>-1</v>
      </c>
      <c r="AC1641">
        <v>0</v>
      </c>
      <c r="AD1641">
        <v>0</v>
      </c>
      <c r="AE1641" s="3">
        <v>-1</v>
      </c>
      <c r="AF1641" s="3">
        <v>-1</v>
      </c>
      <c r="AG1641" s="3">
        <v>-1</v>
      </c>
      <c r="AH1641" s="3">
        <v>-1</v>
      </c>
      <c r="AI1641">
        <v>0</v>
      </c>
      <c r="AJ1641" s="3">
        <v>-1</v>
      </c>
      <c r="AK1641" s="3">
        <v>1</v>
      </c>
      <c r="AL1641" s="3">
        <v>1</v>
      </c>
      <c r="AM1641" s="3">
        <v>-1</v>
      </c>
      <c r="AN1641" s="3">
        <v>1</v>
      </c>
      <c r="AO1641" s="3">
        <v>-1</v>
      </c>
      <c r="AP1641" s="3">
        <v>-1</v>
      </c>
      <c r="AQ1641">
        <v>0</v>
      </c>
      <c r="AR1641" s="3">
        <v>-1</v>
      </c>
      <c r="AS1641">
        <v>1</v>
      </c>
      <c r="AT1641">
        <v>1</v>
      </c>
      <c r="AU1641">
        <v>-1</v>
      </c>
      <c r="AV1641">
        <v>0</v>
      </c>
      <c r="AW1641">
        <v>0</v>
      </c>
      <c r="AX1641">
        <v>-1</v>
      </c>
      <c r="AY1641">
        <v>-1</v>
      </c>
      <c r="AZ1641">
        <v>-1</v>
      </c>
      <c r="BA1641">
        <v>-1</v>
      </c>
      <c r="BB1641">
        <v>0</v>
      </c>
      <c r="BC1641">
        <v>-1</v>
      </c>
      <c r="BD1641">
        <v>1</v>
      </c>
      <c r="BE1641">
        <v>24</v>
      </c>
      <c r="BF1641">
        <v>-1</v>
      </c>
      <c r="BG1641">
        <v>5</v>
      </c>
      <c r="BH1641">
        <v>-1</v>
      </c>
      <c r="BI1641">
        <v>-1</v>
      </c>
      <c r="BJ1641">
        <v>0</v>
      </c>
      <c r="BK1641">
        <v>-1</v>
      </c>
    </row>
    <row r="1642" spans="1:63">
      <c r="A1642" t="s">
        <v>1587</v>
      </c>
      <c r="B1642" t="s">
        <v>1766</v>
      </c>
      <c r="C1642" t="s">
        <v>349</v>
      </c>
      <c r="D1642" t="s">
        <v>46</v>
      </c>
      <c r="E1642" t="s">
        <v>48</v>
      </c>
      <c r="F1642" t="s">
        <v>50</v>
      </c>
      <c r="G1642">
        <v>19</v>
      </c>
      <c r="H1642">
        <v>7</v>
      </c>
      <c r="I1642">
        <v>69</v>
      </c>
      <c r="J1642" t="s">
        <v>350</v>
      </c>
      <c r="K1642">
        <v>6</v>
      </c>
      <c r="L1642">
        <v>4</v>
      </c>
      <c r="M1642">
        <v>3</v>
      </c>
      <c r="N1642">
        <v>27</v>
      </c>
      <c r="O1642">
        <v>0.5</v>
      </c>
      <c r="P1642">
        <v>2</v>
      </c>
      <c r="Q1642">
        <v>0</v>
      </c>
      <c r="R1642">
        <v>0</v>
      </c>
      <c r="S1642">
        <v>0</v>
      </c>
      <c r="T1642">
        <v>0</v>
      </c>
      <c r="U1642">
        <v>11</v>
      </c>
      <c r="V1642">
        <v>5</v>
      </c>
      <c r="W1642">
        <v>4</v>
      </c>
      <c r="X1642">
        <v>42</v>
      </c>
      <c r="Y1642">
        <v>0.363636363636364</v>
      </c>
      <c r="Z1642" s="3">
        <v>1</v>
      </c>
      <c r="AA1642" s="3">
        <v>1</v>
      </c>
      <c r="AB1642" s="3">
        <v>-1</v>
      </c>
      <c r="AC1642" s="3">
        <v>1</v>
      </c>
      <c r="AD1642">
        <v>0</v>
      </c>
      <c r="AE1642" s="3">
        <v>-1</v>
      </c>
      <c r="AF1642" s="3">
        <v>-1</v>
      </c>
      <c r="AG1642" s="3">
        <v>-1</v>
      </c>
      <c r="AH1642" s="3">
        <v>-1</v>
      </c>
      <c r="AI1642" s="3">
        <v>1</v>
      </c>
      <c r="AJ1642" s="3">
        <v>-1</v>
      </c>
      <c r="AK1642" s="3">
        <v>1</v>
      </c>
      <c r="AL1642" s="3">
        <v>1</v>
      </c>
      <c r="AM1642" s="3">
        <v>-1</v>
      </c>
      <c r="AN1642" s="3">
        <v>1</v>
      </c>
      <c r="AO1642" s="3">
        <v>-1</v>
      </c>
      <c r="AP1642" s="3">
        <v>-1</v>
      </c>
      <c r="AQ1642">
        <v>0</v>
      </c>
      <c r="AR1642" s="3">
        <v>-1</v>
      </c>
      <c r="AS1642">
        <v>1</v>
      </c>
      <c r="AT1642">
        <v>3</v>
      </c>
      <c r="AU1642">
        <v>-1</v>
      </c>
      <c r="AV1642">
        <v>22</v>
      </c>
      <c r="AW1642">
        <v>0</v>
      </c>
      <c r="AX1642">
        <v>-1</v>
      </c>
      <c r="AY1642">
        <v>-1</v>
      </c>
      <c r="AZ1642">
        <v>-1</v>
      </c>
      <c r="BA1642">
        <v>-1</v>
      </c>
      <c r="BB1642">
        <v>11</v>
      </c>
      <c r="BC1642">
        <v>-1</v>
      </c>
      <c r="BD1642">
        <v>1</v>
      </c>
      <c r="BE1642">
        <v>25</v>
      </c>
      <c r="BF1642">
        <v>-1</v>
      </c>
      <c r="BG1642">
        <v>5</v>
      </c>
      <c r="BH1642">
        <v>-1</v>
      </c>
      <c r="BI1642">
        <v>-1</v>
      </c>
      <c r="BJ1642">
        <v>0</v>
      </c>
      <c r="BK1642">
        <v>-1</v>
      </c>
    </row>
    <row r="1643" spans="1:63">
      <c r="A1643" t="s">
        <v>1587</v>
      </c>
      <c r="B1643" t="s">
        <v>1767</v>
      </c>
      <c r="C1643" t="s">
        <v>349</v>
      </c>
      <c r="D1643" t="s">
        <v>46</v>
      </c>
      <c r="E1643" t="s">
        <v>48</v>
      </c>
      <c r="F1643" t="s">
        <v>50</v>
      </c>
      <c r="G1643">
        <v>19</v>
      </c>
      <c r="H1643">
        <v>6</v>
      </c>
      <c r="I1643">
        <v>32</v>
      </c>
      <c r="J1643" t="s">
        <v>955</v>
      </c>
      <c r="K1643">
        <v>6</v>
      </c>
      <c r="L1643">
        <v>4</v>
      </c>
      <c r="M1643">
        <v>2</v>
      </c>
      <c r="N1643">
        <v>4</v>
      </c>
      <c r="O1643">
        <v>0.333333333333333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11</v>
      </c>
      <c r="V1643">
        <v>5</v>
      </c>
      <c r="W1643">
        <v>4</v>
      </c>
      <c r="X1643">
        <v>28</v>
      </c>
      <c r="Y1643">
        <v>0.363636363636364</v>
      </c>
      <c r="Z1643" s="3">
        <v>1</v>
      </c>
      <c r="AA1643" s="3">
        <v>1</v>
      </c>
      <c r="AB1643" s="3">
        <v>-1</v>
      </c>
      <c r="AC1643">
        <v>0</v>
      </c>
      <c r="AD1643">
        <v>0</v>
      </c>
      <c r="AE1643" s="3">
        <v>-1</v>
      </c>
      <c r="AF1643" s="3">
        <v>-1</v>
      </c>
      <c r="AG1643" s="3">
        <v>-1</v>
      </c>
      <c r="AH1643" s="3">
        <v>-1</v>
      </c>
      <c r="AI1643" s="3">
        <v>1</v>
      </c>
      <c r="AJ1643" s="3">
        <v>-1</v>
      </c>
      <c r="AK1643" s="3">
        <v>1</v>
      </c>
      <c r="AL1643" s="3">
        <v>1</v>
      </c>
      <c r="AM1643" s="3">
        <v>-1</v>
      </c>
      <c r="AN1643" s="3">
        <v>1</v>
      </c>
      <c r="AO1643" s="3">
        <v>-1</v>
      </c>
      <c r="AP1643" s="3">
        <v>-1</v>
      </c>
      <c r="AQ1643">
        <v>0</v>
      </c>
      <c r="AR1643" s="3">
        <v>-1</v>
      </c>
      <c r="AS1643">
        <v>1</v>
      </c>
      <c r="AT1643">
        <v>2</v>
      </c>
      <c r="AU1643">
        <v>-1</v>
      </c>
      <c r="AV1643">
        <v>0</v>
      </c>
      <c r="AW1643">
        <v>0</v>
      </c>
      <c r="AX1643">
        <v>-1</v>
      </c>
      <c r="AY1643">
        <v>-1</v>
      </c>
      <c r="AZ1643">
        <v>-1</v>
      </c>
      <c r="BA1643">
        <v>-1</v>
      </c>
      <c r="BB1643">
        <v>10</v>
      </c>
      <c r="BC1643">
        <v>-1</v>
      </c>
      <c r="BD1643">
        <v>1</v>
      </c>
      <c r="BE1643">
        <v>12</v>
      </c>
      <c r="BF1643">
        <v>-1</v>
      </c>
      <c r="BG1643">
        <v>5</v>
      </c>
      <c r="BH1643">
        <v>-1</v>
      </c>
      <c r="BI1643">
        <v>-1</v>
      </c>
      <c r="BJ1643">
        <v>0</v>
      </c>
      <c r="BK1643">
        <v>-1</v>
      </c>
    </row>
    <row r="1644" spans="1:63">
      <c r="A1644" t="s">
        <v>1587</v>
      </c>
      <c r="B1644" t="s">
        <v>1768</v>
      </c>
      <c r="C1644" t="s">
        <v>349</v>
      </c>
      <c r="D1644" t="s">
        <v>46</v>
      </c>
      <c r="E1644" t="s">
        <v>48</v>
      </c>
      <c r="F1644" t="s">
        <v>50</v>
      </c>
      <c r="G1644">
        <v>19</v>
      </c>
      <c r="H1644">
        <v>7</v>
      </c>
      <c r="I1644">
        <v>61</v>
      </c>
      <c r="J1644" t="s">
        <v>350</v>
      </c>
      <c r="K1644">
        <v>6</v>
      </c>
      <c r="L1644">
        <v>4</v>
      </c>
      <c r="M1644">
        <v>3</v>
      </c>
      <c r="N1644">
        <v>27</v>
      </c>
      <c r="O1644">
        <v>0.5</v>
      </c>
      <c r="P1644">
        <v>2</v>
      </c>
      <c r="Q1644">
        <v>0</v>
      </c>
      <c r="R1644">
        <v>0</v>
      </c>
      <c r="S1644">
        <v>0</v>
      </c>
      <c r="T1644">
        <v>0</v>
      </c>
      <c r="U1644">
        <v>11</v>
      </c>
      <c r="V1644">
        <v>5</v>
      </c>
      <c r="W1644">
        <v>4</v>
      </c>
      <c r="X1644">
        <v>34</v>
      </c>
      <c r="Y1644">
        <v>0.363636363636364</v>
      </c>
      <c r="Z1644" s="3">
        <v>1</v>
      </c>
      <c r="AA1644" s="3">
        <v>1</v>
      </c>
      <c r="AB1644" s="3">
        <v>-1</v>
      </c>
      <c r="AC1644" s="3">
        <v>1</v>
      </c>
      <c r="AD1644">
        <v>0</v>
      </c>
      <c r="AE1644" s="3">
        <v>-1</v>
      </c>
      <c r="AF1644" s="3">
        <v>-1</v>
      </c>
      <c r="AG1644" s="3">
        <v>-1</v>
      </c>
      <c r="AH1644" s="3">
        <v>-1</v>
      </c>
      <c r="AI1644" s="3">
        <v>1</v>
      </c>
      <c r="AJ1644" s="3">
        <v>-1</v>
      </c>
      <c r="AK1644" s="3">
        <v>1</v>
      </c>
      <c r="AL1644" s="3">
        <v>1</v>
      </c>
      <c r="AM1644" s="3">
        <v>-1</v>
      </c>
      <c r="AN1644" s="3">
        <v>1</v>
      </c>
      <c r="AO1644" s="3">
        <v>-1</v>
      </c>
      <c r="AP1644" s="3">
        <v>-1</v>
      </c>
      <c r="AQ1644">
        <v>0</v>
      </c>
      <c r="AR1644" s="3">
        <v>-1</v>
      </c>
      <c r="AS1644">
        <v>1</v>
      </c>
      <c r="AT1644">
        <v>3</v>
      </c>
      <c r="AU1644">
        <v>-1</v>
      </c>
      <c r="AV1644">
        <v>22</v>
      </c>
      <c r="AW1644">
        <v>0</v>
      </c>
      <c r="AX1644">
        <v>-1</v>
      </c>
      <c r="AY1644">
        <v>-1</v>
      </c>
      <c r="AZ1644">
        <v>-1</v>
      </c>
      <c r="BA1644">
        <v>-1</v>
      </c>
      <c r="BB1644">
        <v>14</v>
      </c>
      <c r="BC1644">
        <v>-1</v>
      </c>
      <c r="BD1644">
        <v>1</v>
      </c>
      <c r="BE1644">
        <v>16</v>
      </c>
      <c r="BF1644">
        <v>-1</v>
      </c>
      <c r="BG1644">
        <v>3</v>
      </c>
      <c r="BH1644">
        <v>-1</v>
      </c>
      <c r="BI1644">
        <v>-1</v>
      </c>
      <c r="BJ1644">
        <v>0</v>
      </c>
      <c r="BK1644">
        <v>-1</v>
      </c>
    </row>
    <row r="1645" spans="1:63">
      <c r="A1645" t="s">
        <v>1587</v>
      </c>
      <c r="B1645" t="s">
        <v>1769</v>
      </c>
      <c r="C1645" t="s">
        <v>349</v>
      </c>
      <c r="D1645" t="s">
        <v>46</v>
      </c>
      <c r="E1645" t="s">
        <v>48</v>
      </c>
      <c r="F1645" t="s">
        <v>50</v>
      </c>
      <c r="G1645">
        <v>19</v>
      </c>
      <c r="H1645">
        <v>7</v>
      </c>
      <c r="I1645">
        <v>69</v>
      </c>
      <c r="J1645" t="s">
        <v>350</v>
      </c>
      <c r="K1645">
        <v>6</v>
      </c>
      <c r="L1645">
        <v>4</v>
      </c>
      <c r="M1645">
        <v>3</v>
      </c>
      <c r="N1645">
        <v>27</v>
      </c>
      <c r="O1645">
        <v>0.5</v>
      </c>
      <c r="P1645">
        <v>2</v>
      </c>
      <c r="Q1645">
        <v>0</v>
      </c>
      <c r="R1645">
        <v>0</v>
      </c>
      <c r="S1645">
        <v>0</v>
      </c>
      <c r="T1645">
        <v>0</v>
      </c>
      <c r="U1645">
        <v>11</v>
      </c>
      <c r="V1645">
        <v>5</v>
      </c>
      <c r="W1645">
        <v>4</v>
      </c>
      <c r="X1645">
        <v>42</v>
      </c>
      <c r="Y1645">
        <v>0.363636363636364</v>
      </c>
      <c r="Z1645" s="3">
        <v>1</v>
      </c>
      <c r="AA1645" s="3">
        <v>1</v>
      </c>
      <c r="AB1645" s="3">
        <v>-1</v>
      </c>
      <c r="AC1645" s="3">
        <v>1</v>
      </c>
      <c r="AD1645">
        <v>0</v>
      </c>
      <c r="AE1645" s="3">
        <v>-1</v>
      </c>
      <c r="AF1645" s="3">
        <v>-1</v>
      </c>
      <c r="AG1645" s="3">
        <v>-1</v>
      </c>
      <c r="AH1645" s="3">
        <v>-1</v>
      </c>
      <c r="AI1645" s="3">
        <v>1</v>
      </c>
      <c r="AJ1645" s="3">
        <v>-1</v>
      </c>
      <c r="AK1645" s="3">
        <v>1</v>
      </c>
      <c r="AL1645" s="3">
        <v>1</v>
      </c>
      <c r="AM1645" s="3">
        <v>-1</v>
      </c>
      <c r="AN1645" s="3">
        <v>1</v>
      </c>
      <c r="AO1645" s="3">
        <v>-1</v>
      </c>
      <c r="AP1645" s="3">
        <v>-1</v>
      </c>
      <c r="AQ1645">
        <v>0</v>
      </c>
      <c r="AR1645" s="3">
        <v>-1</v>
      </c>
      <c r="AS1645">
        <v>1</v>
      </c>
      <c r="AT1645">
        <v>3</v>
      </c>
      <c r="AU1645">
        <v>-1</v>
      </c>
      <c r="AV1645">
        <v>22</v>
      </c>
      <c r="AW1645">
        <v>0</v>
      </c>
      <c r="AX1645">
        <v>-1</v>
      </c>
      <c r="AY1645">
        <v>-1</v>
      </c>
      <c r="AZ1645">
        <v>-1</v>
      </c>
      <c r="BA1645">
        <v>-1</v>
      </c>
      <c r="BB1645">
        <v>11</v>
      </c>
      <c r="BC1645">
        <v>-1</v>
      </c>
      <c r="BD1645">
        <v>1</v>
      </c>
      <c r="BE1645">
        <v>25</v>
      </c>
      <c r="BF1645">
        <v>-1</v>
      </c>
      <c r="BG1645">
        <v>5</v>
      </c>
      <c r="BH1645">
        <v>-1</v>
      </c>
      <c r="BI1645">
        <v>-1</v>
      </c>
      <c r="BJ1645">
        <v>0</v>
      </c>
      <c r="BK1645">
        <v>-1</v>
      </c>
    </row>
    <row r="1646" spans="1:63">
      <c r="A1646" t="s">
        <v>1587</v>
      </c>
      <c r="B1646" t="s">
        <v>1770</v>
      </c>
      <c r="C1646" t="s">
        <v>349</v>
      </c>
      <c r="D1646" t="s">
        <v>46</v>
      </c>
      <c r="E1646" t="s">
        <v>48</v>
      </c>
      <c r="F1646" t="s">
        <v>50</v>
      </c>
      <c r="G1646">
        <v>19</v>
      </c>
      <c r="H1646">
        <v>7</v>
      </c>
      <c r="I1646">
        <v>58</v>
      </c>
      <c r="J1646" t="s">
        <v>350</v>
      </c>
      <c r="K1646">
        <v>6</v>
      </c>
      <c r="L1646">
        <v>4</v>
      </c>
      <c r="M1646">
        <v>3</v>
      </c>
      <c r="N1646">
        <v>27</v>
      </c>
      <c r="O1646">
        <v>0.5</v>
      </c>
      <c r="P1646">
        <v>2</v>
      </c>
      <c r="Q1646">
        <v>0</v>
      </c>
      <c r="R1646">
        <v>0</v>
      </c>
      <c r="S1646">
        <v>0</v>
      </c>
      <c r="T1646">
        <v>0</v>
      </c>
      <c r="U1646">
        <v>11</v>
      </c>
      <c r="V1646">
        <v>5</v>
      </c>
      <c r="W1646">
        <v>4</v>
      </c>
      <c r="X1646">
        <v>31</v>
      </c>
      <c r="Y1646">
        <v>0.363636363636364</v>
      </c>
      <c r="Z1646" s="3">
        <v>1</v>
      </c>
      <c r="AA1646" s="3">
        <v>1</v>
      </c>
      <c r="AB1646" s="3">
        <v>-1</v>
      </c>
      <c r="AC1646" s="3">
        <v>1</v>
      </c>
      <c r="AD1646">
        <v>0</v>
      </c>
      <c r="AE1646" s="3">
        <v>-1</v>
      </c>
      <c r="AF1646" s="3">
        <v>-1</v>
      </c>
      <c r="AG1646" s="3">
        <v>-1</v>
      </c>
      <c r="AH1646" s="3">
        <v>-1</v>
      </c>
      <c r="AI1646" s="3">
        <v>1</v>
      </c>
      <c r="AJ1646" s="3">
        <v>-1</v>
      </c>
      <c r="AK1646" s="3">
        <v>1</v>
      </c>
      <c r="AL1646" s="3">
        <v>1</v>
      </c>
      <c r="AM1646" s="3">
        <v>-1</v>
      </c>
      <c r="AN1646" s="3">
        <v>1</v>
      </c>
      <c r="AO1646" s="3">
        <v>-1</v>
      </c>
      <c r="AP1646" s="3">
        <v>-1</v>
      </c>
      <c r="AQ1646">
        <v>0</v>
      </c>
      <c r="AR1646" s="3">
        <v>-1</v>
      </c>
      <c r="AS1646">
        <v>1</v>
      </c>
      <c r="AT1646">
        <v>3</v>
      </c>
      <c r="AU1646">
        <v>-1</v>
      </c>
      <c r="AV1646">
        <v>22</v>
      </c>
      <c r="AW1646">
        <v>0</v>
      </c>
      <c r="AX1646">
        <v>-1</v>
      </c>
      <c r="AY1646">
        <v>-1</v>
      </c>
      <c r="AZ1646">
        <v>-1</v>
      </c>
      <c r="BA1646">
        <v>-1</v>
      </c>
      <c r="BB1646">
        <v>11</v>
      </c>
      <c r="BC1646">
        <v>-1</v>
      </c>
      <c r="BD1646">
        <v>1</v>
      </c>
      <c r="BE1646">
        <v>16</v>
      </c>
      <c r="BF1646">
        <v>-1</v>
      </c>
      <c r="BG1646">
        <v>3</v>
      </c>
      <c r="BH1646">
        <v>-1</v>
      </c>
      <c r="BI1646">
        <v>-1</v>
      </c>
      <c r="BJ1646">
        <v>0</v>
      </c>
      <c r="BK1646">
        <v>-1</v>
      </c>
    </row>
    <row r="1647" spans="1:63">
      <c r="A1647" t="s">
        <v>1587</v>
      </c>
      <c r="B1647" t="s">
        <v>1771</v>
      </c>
      <c r="C1647" t="s">
        <v>349</v>
      </c>
      <c r="D1647" t="s">
        <v>46</v>
      </c>
      <c r="E1647" t="s">
        <v>48</v>
      </c>
      <c r="F1647" t="s">
        <v>50</v>
      </c>
      <c r="G1647">
        <v>19</v>
      </c>
      <c r="H1647">
        <v>7</v>
      </c>
      <c r="I1647">
        <v>69</v>
      </c>
      <c r="J1647" t="s">
        <v>350</v>
      </c>
      <c r="K1647">
        <v>6</v>
      </c>
      <c r="L1647">
        <v>4</v>
      </c>
      <c r="M1647">
        <v>3</v>
      </c>
      <c r="N1647">
        <v>27</v>
      </c>
      <c r="O1647">
        <v>0.5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11</v>
      </c>
      <c r="V1647">
        <v>5</v>
      </c>
      <c r="W1647">
        <v>4</v>
      </c>
      <c r="X1647">
        <v>42</v>
      </c>
      <c r="Y1647">
        <v>0.363636363636364</v>
      </c>
      <c r="Z1647" s="3">
        <v>1</v>
      </c>
      <c r="AA1647" s="3">
        <v>1</v>
      </c>
      <c r="AB1647" s="3">
        <v>-1</v>
      </c>
      <c r="AC1647" s="3">
        <v>1</v>
      </c>
      <c r="AD1647">
        <v>0</v>
      </c>
      <c r="AE1647" s="3">
        <v>-1</v>
      </c>
      <c r="AF1647" s="3">
        <v>-1</v>
      </c>
      <c r="AG1647" s="3">
        <v>-1</v>
      </c>
      <c r="AH1647" s="3">
        <v>-1</v>
      </c>
      <c r="AI1647" s="3">
        <v>1</v>
      </c>
      <c r="AJ1647" s="3">
        <v>-1</v>
      </c>
      <c r="AK1647" s="3">
        <v>1</v>
      </c>
      <c r="AL1647" s="3">
        <v>1</v>
      </c>
      <c r="AM1647" s="3">
        <v>-1</v>
      </c>
      <c r="AN1647" s="3">
        <v>1</v>
      </c>
      <c r="AO1647" s="3">
        <v>-1</v>
      </c>
      <c r="AP1647" s="3">
        <v>-1</v>
      </c>
      <c r="AQ1647">
        <v>0</v>
      </c>
      <c r="AR1647" s="3">
        <v>-1</v>
      </c>
      <c r="AS1647">
        <v>1</v>
      </c>
      <c r="AT1647">
        <v>3</v>
      </c>
      <c r="AU1647">
        <v>-1</v>
      </c>
      <c r="AV1647">
        <v>22</v>
      </c>
      <c r="AW1647">
        <v>0</v>
      </c>
      <c r="AX1647">
        <v>-1</v>
      </c>
      <c r="AY1647">
        <v>-1</v>
      </c>
      <c r="AZ1647">
        <v>-1</v>
      </c>
      <c r="BA1647">
        <v>-1</v>
      </c>
      <c r="BB1647">
        <v>11</v>
      </c>
      <c r="BC1647">
        <v>-1</v>
      </c>
      <c r="BD1647">
        <v>1</v>
      </c>
      <c r="BE1647">
        <v>25</v>
      </c>
      <c r="BF1647">
        <v>-1</v>
      </c>
      <c r="BG1647">
        <v>5</v>
      </c>
      <c r="BH1647">
        <v>-1</v>
      </c>
      <c r="BI1647">
        <v>-1</v>
      </c>
      <c r="BJ1647">
        <v>0</v>
      </c>
      <c r="BK1647">
        <v>-1</v>
      </c>
    </row>
    <row r="1648" spans="1:63">
      <c r="A1648" t="s">
        <v>1587</v>
      </c>
      <c r="B1648" t="s">
        <v>1772</v>
      </c>
      <c r="C1648" t="s">
        <v>349</v>
      </c>
      <c r="D1648" t="s">
        <v>46</v>
      </c>
      <c r="E1648" t="s">
        <v>48</v>
      </c>
      <c r="F1648" t="s">
        <v>50</v>
      </c>
      <c r="G1648">
        <v>19</v>
      </c>
      <c r="H1648">
        <v>7</v>
      </c>
      <c r="I1648">
        <v>38</v>
      </c>
      <c r="J1648" t="s">
        <v>350</v>
      </c>
      <c r="K1648">
        <v>6</v>
      </c>
      <c r="L1648">
        <v>4</v>
      </c>
      <c r="M1648">
        <v>3</v>
      </c>
      <c r="N1648">
        <v>15</v>
      </c>
      <c r="O1648">
        <v>0.5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11</v>
      </c>
      <c r="V1648">
        <v>5</v>
      </c>
      <c r="W1648">
        <v>4</v>
      </c>
      <c r="X1648">
        <v>23</v>
      </c>
      <c r="Y1648">
        <v>0.363636363636364</v>
      </c>
      <c r="Z1648" s="3">
        <v>1</v>
      </c>
      <c r="AA1648" s="3">
        <v>1</v>
      </c>
      <c r="AB1648" s="3">
        <v>-1</v>
      </c>
      <c r="AC1648" s="3">
        <v>1</v>
      </c>
      <c r="AD1648">
        <v>0</v>
      </c>
      <c r="AE1648" s="3">
        <v>-1</v>
      </c>
      <c r="AF1648" s="3">
        <v>-1</v>
      </c>
      <c r="AG1648" s="3">
        <v>-1</v>
      </c>
      <c r="AH1648" s="3">
        <v>-1</v>
      </c>
      <c r="AI1648" s="3">
        <v>1</v>
      </c>
      <c r="AJ1648" s="3">
        <v>-1</v>
      </c>
      <c r="AK1648" s="3">
        <v>1</v>
      </c>
      <c r="AL1648" s="3">
        <v>1</v>
      </c>
      <c r="AM1648" s="3">
        <v>-1</v>
      </c>
      <c r="AN1648" s="3">
        <v>1</v>
      </c>
      <c r="AO1648" s="3">
        <v>-1</v>
      </c>
      <c r="AP1648" s="3">
        <v>-1</v>
      </c>
      <c r="AQ1648">
        <v>0</v>
      </c>
      <c r="AR1648" s="3">
        <v>-1</v>
      </c>
      <c r="AS1648">
        <v>1</v>
      </c>
      <c r="AT1648">
        <v>1</v>
      </c>
      <c r="AU1648">
        <v>-1</v>
      </c>
      <c r="AV1648">
        <v>12</v>
      </c>
      <c r="AW1648">
        <v>0</v>
      </c>
      <c r="AX1648">
        <v>-1</v>
      </c>
      <c r="AY1648">
        <v>-1</v>
      </c>
      <c r="AZ1648">
        <v>-1</v>
      </c>
      <c r="BA1648">
        <v>-1</v>
      </c>
      <c r="BB1648">
        <v>5</v>
      </c>
      <c r="BC1648">
        <v>-1</v>
      </c>
      <c r="BD1648">
        <v>1</v>
      </c>
      <c r="BE1648">
        <v>12</v>
      </c>
      <c r="BF1648">
        <v>-1</v>
      </c>
      <c r="BG1648">
        <v>5</v>
      </c>
      <c r="BH1648">
        <v>-1</v>
      </c>
      <c r="BI1648">
        <v>-1</v>
      </c>
      <c r="BJ1648">
        <v>0</v>
      </c>
      <c r="BK1648">
        <v>-1</v>
      </c>
    </row>
    <row r="1649" spans="1:63">
      <c r="A1649" t="s">
        <v>1587</v>
      </c>
      <c r="B1649" t="s">
        <v>1773</v>
      </c>
      <c r="C1649" t="s">
        <v>349</v>
      </c>
      <c r="D1649" t="s">
        <v>46</v>
      </c>
      <c r="E1649" t="s">
        <v>48</v>
      </c>
      <c r="F1649" t="s">
        <v>50</v>
      </c>
      <c r="G1649">
        <v>19</v>
      </c>
      <c r="H1649">
        <v>7</v>
      </c>
      <c r="I1649">
        <v>59</v>
      </c>
      <c r="J1649" t="s">
        <v>350</v>
      </c>
      <c r="K1649">
        <v>6</v>
      </c>
      <c r="L1649">
        <v>4</v>
      </c>
      <c r="M1649">
        <v>3</v>
      </c>
      <c r="N1649">
        <v>15</v>
      </c>
      <c r="O1649">
        <v>0.5</v>
      </c>
      <c r="P1649">
        <v>2</v>
      </c>
      <c r="Q1649">
        <v>0</v>
      </c>
      <c r="R1649">
        <v>0</v>
      </c>
      <c r="S1649">
        <v>0</v>
      </c>
      <c r="T1649">
        <v>0</v>
      </c>
      <c r="U1649">
        <v>11</v>
      </c>
      <c r="V1649">
        <v>5</v>
      </c>
      <c r="W1649">
        <v>4</v>
      </c>
      <c r="X1649">
        <v>44</v>
      </c>
      <c r="Y1649">
        <v>0.363636363636364</v>
      </c>
      <c r="Z1649" s="3">
        <v>1</v>
      </c>
      <c r="AA1649" s="3">
        <v>1</v>
      </c>
      <c r="AB1649" s="3">
        <v>-1</v>
      </c>
      <c r="AC1649" s="3">
        <v>1</v>
      </c>
      <c r="AD1649">
        <v>0</v>
      </c>
      <c r="AE1649" s="3">
        <v>-1</v>
      </c>
      <c r="AF1649" s="3">
        <v>-1</v>
      </c>
      <c r="AG1649" s="3">
        <v>-1</v>
      </c>
      <c r="AH1649" s="3">
        <v>-1</v>
      </c>
      <c r="AI1649" s="3">
        <v>1</v>
      </c>
      <c r="AJ1649" s="3">
        <v>-1</v>
      </c>
      <c r="AK1649" s="3">
        <v>1</v>
      </c>
      <c r="AL1649" s="3">
        <v>1</v>
      </c>
      <c r="AM1649" s="3">
        <v>-1</v>
      </c>
      <c r="AN1649" s="3">
        <v>1</v>
      </c>
      <c r="AO1649" s="3">
        <v>-1</v>
      </c>
      <c r="AP1649" s="3">
        <v>-1</v>
      </c>
      <c r="AQ1649">
        <v>0</v>
      </c>
      <c r="AR1649" s="3">
        <v>-1</v>
      </c>
      <c r="AS1649">
        <v>1</v>
      </c>
      <c r="AT1649">
        <v>1</v>
      </c>
      <c r="AU1649">
        <v>-1</v>
      </c>
      <c r="AV1649">
        <v>12</v>
      </c>
      <c r="AW1649">
        <v>0</v>
      </c>
      <c r="AX1649">
        <v>-1</v>
      </c>
      <c r="AY1649">
        <v>-1</v>
      </c>
      <c r="AZ1649">
        <v>-1</v>
      </c>
      <c r="BA1649">
        <v>-1</v>
      </c>
      <c r="BB1649">
        <v>13</v>
      </c>
      <c r="BC1649">
        <v>-1</v>
      </c>
      <c r="BD1649">
        <v>1</v>
      </c>
      <c r="BE1649">
        <v>25</v>
      </c>
      <c r="BF1649">
        <v>-1</v>
      </c>
      <c r="BG1649">
        <v>5</v>
      </c>
      <c r="BH1649">
        <v>-1</v>
      </c>
      <c r="BI1649">
        <v>-1</v>
      </c>
      <c r="BJ1649">
        <v>0</v>
      </c>
      <c r="BK1649">
        <v>-1</v>
      </c>
    </row>
    <row r="1650" spans="1:63">
      <c r="A1650" t="s">
        <v>1587</v>
      </c>
      <c r="B1650" t="s">
        <v>1774</v>
      </c>
      <c r="C1650" t="s">
        <v>349</v>
      </c>
      <c r="D1650" t="s">
        <v>46</v>
      </c>
      <c r="E1650" t="s">
        <v>48</v>
      </c>
      <c r="F1650" t="s">
        <v>50</v>
      </c>
      <c r="G1650">
        <v>19</v>
      </c>
      <c r="H1650">
        <v>7</v>
      </c>
      <c r="I1650">
        <v>61</v>
      </c>
      <c r="J1650" t="s">
        <v>350</v>
      </c>
      <c r="K1650">
        <v>6</v>
      </c>
      <c r="L1650">
        <v>4</v>
      </c>
      <c r="M1650">
        <v>3</v>
      </c>
      <c r="N1650">
        <v>27</v>
      </c>
      <c r="O1650">
        <v>0.5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11</v>
      </c>
      <c r="V1650">
        <v>5</v>
      </c>
      <c r="W1650">
        <v>4</v>
      </c>
      <c r="X1650">
        <v>34</v>
      </c>
      <c r="Y1650">
        <v>0.363636363636364</v>
      </c>
      <c r="Z1650" s="3">
        <v>1</v>
      </c>
      <c r="AA1650" s="3">
        <v>1</v>
      </c>
      <c r="AB1650" s="3">
        <v>-1</v>
      </c>
      <c r="AC1650" s="3">
        <v>1</v>
      </c>
      <c r="AD1650">
        <v>0</v>
      </c>
      <c r="AE1650" s="3">
        <v>-1</v>
      </c>
      <c r="AF1650" s="3">
        <v>-1</v>
      </c>
      <c r="AG1650" s="3">
        <v>-1</v>
      </c>
      <c r="AH1650" s="3">
        <v>-1</v>
      </c>
      <c r="AI1650" s="3">
        <v>1</v>
      </c>
      <c r="AJ1650" s="3">
        <v>-1</v>
      </c>
      <c r="AK1650" s="3">
        <v>1</v>
      </c>
      <c r="AL1650" s="3">
        <v>1</v>
      </c>
      <c r="AM1650" s="3">
        <v>-1</v>
      </c>
      <c r="AN1650" s="3">
        <v>1</v>
      </c>
      <c r="AO1650" s="3">
        <v>-1</v>
      </c>
      <c r="AP1650" s="3">
        <v>-1</v>
      </c>
      <c r="AQ1650">
        <v>0</v>
      </c>
      <c r="AR1650" s="3">
        <v>-1</v>
      </c>
      <c r="AS1650">
        <v>1</v>
      </c>
      <c r="AT1650">
        <v>3</v>
      </c>
      <c r="AU1650">
        <v>-1</v>
      </c>
      <c r="AV1650">
        <v>22</v>
      </c>
      <c r="AW1650">
        <v>0</v>
      </c>
      <c r="AX1650">
        <v>-1</v>
      </c>
      <c r="AY1650">
        <v>-1</v>
      </c>
      <c r="AZ1650">
        <v>-1</v>
      </c>
      <c r="BA1650">
        <v>-1</v>
      </c>
      <c r="BB1650">
        <v>14</v>
      </c>
      <c r="BC1650">
        <v>-1</v>
      </c>
      <c r="BD1650">
        <v>1</v>
      </c>
      <c r="BE1650">
        <v>16</v>
      </c>
      <c r="BF1650">
        <v>-1</v>
      </c>
      <c r="BG1650">
        <v>3</v>
      </c>
      <c r="BH1650">
        <v>-1</v>
      </c>
      <c r="BI1650">
        <v>-1</v>
      </c>
      <c r="BJ1650">
        <v>0</v>
      </c>
      <c r="BK1650">
        <v>-1</v>
      </c>
    </row>
    <row r="1651" spans="1:63">
      <c r="A1651" t="s">
        <v>1587</v>
      </c>
      <c r="B1651" t="s">
        <v>1775</v>
      </c>
      <c r="C1651" t="s">
        <v>349</v>
      </c>
      <c r="D1651" t="s">
        <v>46</v>
      </c>
      <c r="E1651" t="s">
        <v>48</v>
      </c>
      <c r="F1651" t="s">
        <v>50</v>
      </c>
      <c r="G1651">
        <v>19</v>
      </c>
      <c r="H1651">
        <v>6</v>
      </c>
      <c r="I1651">
        <v>22</v>
      </c>
      <c r="J1651" t="s">
        <v>955</v>
      </c>
      <c r="K1651">
        <v>6</v>
      </c>
      <c r="L1651">
        <v>4</v>
      </c>
      <c r="M1651">
        <v>2</v>
      </c>
      <c r="N1651">
        <v>3</v>
      </c>
      <c r="O1651">
        <v>0.333333333333333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11</v>
      </c>
      <c r="V1651">
        <v>5</v>
      </c>
      <c r="W1651">
        <v>4</v>
      </c>
      <c r="X1651">
        <v>19</v>
      </c>
      <c r="Y1651">
        <v>0.363636363636364</v>
      </c>
      <c r="Z1651" s="3">
        <v>1</v>
      </c>
      <c r="AA1651" s="3">
        <v>1</v>
      </c>
      <c r="AB1651" s="3">
        <v>-1</v>
      </c>
      <c r="AC1651">
        <v>0</v>
      </c>
      <c r="AD1651">
        <v>0</v>
      </c>
      <c r="AE1651" s="3">
        <v>-1</v>
      </c>
      <c r="AF1651" s="3">
        <v>-1</v>
      </c>
      <c r="AG1651" s="3">
        <v>-1</v>
      </c>
      <c r="AH1651" s="3">
        <v>-1</v>
      </c>
      <c r="AI1651" s="3">
        <v>1</v>
      </c>
      <c r="AJ1651" s="3">
        <v>-1</v>
      </c>
      <c r="AK1651" s="3">
        <v>1</v>
      </c>
      <c r="AL1651" s="3">
        <v>1</v>
      </c>
      <c r="AM1651" s="3">
        <v>-1</v>
      </c>
      <c r="AN1651" s="3">
        <v>1</v>
      </c>
      <c r="AO1651" s="3">
        <v>-1</v>
      </c>
      <c r="AP1651" s="3">
        <v>-1</v>
      </c>
      <c r="AQ1651">
        <v>0</v>
      </c>
      <c r="AR1651" s="3">
        <v>-1</v>
      </c>
      <c r="AS1651">
        <v>1</v>
      </c>
      <c r="AT1651">
        <v>1</v>
      </c>
      <c r="AU1651">
        <v>-1</v>
      </c>
      <c r="AV1651">
        <v>0</v>
      </c>
      <c r="AW1651">
        <v>0</v>
      </c>
      <c r="AX1651">
        <v>-1</v>
      </c>
      <c r="AY1651">
        <v>-1</v>
      </c>
      <c r="AZ1651">
        <v>-1</v>
      </c>
      <c r="BA1651">
        <v>-1</v>
      </c>
      <c r="BB1651">
        <v>4</v>
      </c>
      <c r="BC1651">
        <v>-1</v>
      </c>
      <c r="BD1651">
        <v>1</v>
      </c>
      <c r="BE1651">
        <v>12</v>
      </c>
      <c r="BF1651">
        <v>-1</v>
      </c>
      <c r="BG1651">
        <v>2</v>
      </c>
      <c r="BH1651">
        <v>-1</v>
      </c>
      <c r="BI1651">
        <v>-1</v>
      </c>
      <c r="BJ1651">
        <v>0</v>
      </c>
      <c r="BK1651">
        <v>-1</v>
      </c>
    </row>
    <row r="1652" spans="1:63">
      <c r="A1652" t="s">
        <v>1587</v>
      </c>
      <c r="B1652" t="s">
        <v>1776</v>
      </c>
      <c r="C1652" t="s">
        <v>349</v>
      </c>
      <c r="D1652" t="s">
        <v>46</v>
      </c>
      <c r="E1652" t="s">
        <v>48</v>
      </c>
      <c r="F1652" t="s">
        <v>50</v>
      </c>
      <c r="G1652">
        <v>19</v>
      </c>
      <c r="H1652">
        <v>7</v>
      </c>
      <c r="I1652">
        <v>40</v>
      </c>
      <c r="J1652" t="s">
        <v>350</v>
      </c>
      <c r="K1652">
        <v>6</v>
      </c>
      <c r="L1652">
        <v>4</v>
      </c>
      <c r="M1652">
        <v>3</v>
      </c>
      <c r="N1652">
        <v>17</v>
      </c>
      <c r="O1652">
        <v>0.5</v>
      </c>
      <c r="P1652">
        <v>2</v>
      </c>
      <c r="Q1652">
        <v>0</v>
      </c>
      <c r="R1652">
        <v>0</v>
      </c>
      <c r="S1652">
        <v>0</v>
      </c>
      <c r="T1652">
        <v>0</v>
      </c>
      <c r="U1652">
        <v>11</v>
      </c>
      <c r="V1652">
        <v>5</v>
      </c>
      <c r="W1652">
        <v>4</v>
      </c>
      <c r="X1652">
        <v>23</v>
      </c>
      <c r="Y1652">
        <v>0.363636363636364</v>
      </c>
      <c r="Z1652" s="3">
        <v>1</v>
      </c>
      <c r="AA1652" s="3">
        <v>1</v>
      </c>
      <c r="AB1652" s="3">
        <v>-1</v>
      </c>
      <c r="AC1652" s="3">
        <v>1</v>
      </c>
      <c r="AD1652">
        <v>0</v>
      </c>
      <c r="AE1652" s="3">
        <v>-1</v>
      </c>
      <c r="AF1652" s="3">
        <v>-1</v>
      </c>
      <c r="AG1652" s="3">
        <v>-1</v>
      </c>
      <c r="AH1652" s="3">
        <v>-1</v>
      </c>
      <c r="AI1652" s="3">
        <v>1</v>
      </c>
      <c r="AJ1652" s="3">
        <v>-1</v>
      </c>
      <c r="AK1652" s="3">
        <v>1</v>
      </c>
      <c r="AL1652" s="3">
        <v>1</v>
      </c>
      <c r="AM1652" s="3">
        <v>-1</v>
      </c>
      <c r="AN1652" s="3">
        <v>1</v>
      </c>
      <c r="AO1652" s="3">
        <v>-1</v>
      </c>
      <c r="AP1652" s="3">
        <v>-1</v>
      </c>
      <c r="AQ1652">
        <v>0</v>
      </c>
      <c r="AR1652" s="3">
        <v>-1</v>
      </c>
      <c r="AS1652">
        <v>1</v>
      </c>
      <c r="AT1652">
        <v>1</v>
      </c>
      <c r="AU1652">
        <v>-1</v>
      </c>
      <c r="AV1652">
        <v>14</v>
      </c>
      <c r="AW1652">
        <v>0</v>
      </c>
      <c r="AX1652">
        <v>-1</v>
      </c>
      <c r="AY1652">
        <v>-1</v>
      </c>
      <c r="AZ1652">
        <v>-1</v>
      </c>
      <c r="BA1652">
        <v>-1</v>
      </c>
      <c r="BB1652">
        <v>3</v>
      </c>
      <c r="BC1652">
        <v>-1</v>
      </c>
      <c r="BD1652">
        <v>1</v>
      </c>
      <c r="BE1652">
        <v>14</v>
      </c>
      <c r="BF1652">
        <v>-1</v>
      </c>
      <c r="BG1652">
        <v>5</v>
      </c>
      <c r="BH1652">
        <v>-1</v>
      </c>
      <c r="BI1652">
        <v>-1</v>
      </c>
      <c r="BJ1652">
        <v>0</v>
      </c>
      <c r="BK1652">
        <v>-1</v>
      </c>
    </row>
    <row r="1653" spans="1:63">
      <c r="A1653" t="s">
        <v>1587</v>
      </c>
      <c r="B1653" t="s">
        <v>1777</v>
      </c>
      <c r="C1653" t="s">
        <v>349</v>
      </c>
      <c r="D1653" t="s">
        <v>46</v>
      </c>
      <c r="E1653" t="s">
        <v>48</v>
      </c>
      <c r="F1653" t="s">
        <v>50</v>
      </c>
      <c r="G1653">
        <v>19</v>
      </c>
      <c r="H1653">
        <v>7</v>
      </c>
      <c r="I1653">
        <v>66</v>
      </c>
      <c r="J1653" t="s">
        <v>350</v>
      </c>
      <c r="K1653">
        <v>6</v>
      </c>
      <c r="L1653">
        <v>4</v>
      </c>
      <c r="M1653">
        <v>3</v>
      </c>
      <c r="N1653">
        <v>4</v>
      </c>
      <c r="O1653">
        <v>0.5</v>
      </c>
      <c r="P1653">
        <v>2</v>
      </c>
      <c r="Q1653">
        <v>0</v>
      </c>
      <c r="R1653">
        <v>0</v>
      </c>
      <c r="S1653">
        <v>0</v>
      </c>
      <c r="T1653">
        <v>0</v>
      </c>
      <c r="U1653">
        <v>11</v>
      </c>
      <c r="V1653">
        <v>5</v>
      </c>
      <c r="W1653">
        <v>4</v>
      </c>
      <c r="X1653">
        <v>62</v>
      </c>
      <c r="Y1653">
        <v>0.363636363636364</v>
      </c>
      <c r="Z1653" s="3">
        <v>1</v>
      </c>
      <c r="AA1653" s="3">
        <v>1</v>
      </c>
      <c r="AB1653" s="3">
        <v>-1</v>
      </c>
      <c r="AC1653" s="3">
        <v>1</v>
      </c>
      <c r="AD1653">
        <v>0</v>
      </c>
      <c r="AE1653" s="3">
        <v>-1</v>
      </c>
      <c r="AF1653" s="3">
        <v>-1</v>
      </c>
      <c r="AG1653" s="3">
        <v>-1</v>
      </c>
      <c r="AH1653" s="3">
        <v>-1</v>
      </c>
      <c r="AI1653" s="3">
        <v>1</v>
      </c>
      <c r="AJ1653" s="3">
        <v>-1</v>
      </c>
      <c r="AK1653" s="3">
        <v>1</v>
      </c>
      <c r="AL1653" s="3">
        <v>1</v>
      </c>
      <c r="AM1653" s="3">
        <v>-1</v>
      </c>
      <c r="AN1653" s="3">
        <v>1</v>
      </c>
      <c r="AO1653" s="3">
        <v>-1</v>
      </c>
      <c r="AP1653" s="3">
        <v>-1</v>
      </c>
      <c r="AQ1653">
        <v>0</v>
      </c>
      <c r="AR1653" s="3">
        <v>-1</v>
      </c>
      <c r="AS1653">
        <v>1</v>
      </c>
      <c r="AT1653">
        <v>1</v>
      </c>
      <c r="AU1653">
        <v>-1</v>
      </c>
      <c r="AV1653">
        <v>1</v>
      </c>
      <c r="AW1653">
        <v>0</v>
      </c>
      <c r="AX1653">
        <v>-1</v>
      </c>
      <c r="AY1653">
        <v>-1</v>
      </c>
      <c r="AZ1653">
        <v>-1</v>
      </c>
      <c r="BA1653">
        <v>-1</v>
      </c>
      <c r="BB1653">
        <v>47</v>
      </c>
      <c r="BC1653">
        <v>-1</v>
      </c>
      <c r="BD1653">
        <v>1</v>
      </c>
      <c r="BE1653">
        <v>9</v>
      </c>
      <c r="BF1653">
        <v>-1</v>
      </c>
      <c r="BG1653">
        <v>5</v>
      </c>
      <c r="BH1653">
        <v>-1</v>
      </c>
      <c r="BI1653">
        <v>-1</v>
      </c>
      <c r="BJ1653">
        <v>0</v>
      </c>
      <c r="BK1653">
        <v>-1</v>
      </c>
    </row>
    <row r="1654" spans="1:63">
      <c r="A1654" t="s">
        <v>1587</v>
      </c>
      <c r="B1654" t="s">
        <v>1778</v>
      </c>
      <c r="C1654" t="s">
        <v>349</v>
      </c>
      <c r="D1654" t="s">
        <v>46</v>
      </c>
      <c r="E1654" t="s">
        <v>48</v>
      </c>
      <c r="F1654" t="s">
        <v>50</v>
      </c>
      <c r="G1654">
        <v>19</v>
      </c>
      <c r="H1654">
        <v>7</v>
      </c>
      <c r="I1654">
        <v>51</v>
      </c>
      <c r="J1654" t="s">
        <v>350</v>
      </c>
      <c r="K1654">
        <v>6</v>
      </c>
      <c r="L1654">
        <v>4</v>
      </c>
      <c r="M1654">
        <v>3</v>
      </c>
      <c r="N1654">
        <v>16</v>
      </c>
      <c r="O1654">
        <v>0.5</v>
      </c>
      <c r="P1654">
        <v>2</v>
      </c>
      <c r="Q1654">
        <v>0</v>
      </c>
      <c r="R1654">
        <v>0</v>
      </c>
      <c r="S1654">
        <v>0</v>
      </c>
      <c r="T1654">
        <v>0</v>
      </c>
      <c r="U1654">
        <v>11</v>
      </c>
      <c r="V1654">
        <v>5</v>
      </c>
      <c r="W1654">
        <v>4</v>
      </c>
      <c r="X1654">
        <v>35</v>
      </c>
      <c r="Y1654">
        <v>0.363636363636364</v>
      </c>
      <c r="Z1654" s="3">
        <v>1</v>
      </c>
      <c r="AA1654" s="3">
        <v>1</v>
      </c>
      <c r="AB1654" s="3">
        <v>-1</v>
      </c>
      <c r="AC1654" s="3">
        <v>1</v>
      </c>
      <c r="AD1654">
        <v>0</v>
      </c>
      <c r="AE1654" s="3">
        <v>-1</v>
      </c>
      <c r="AF1654" s="3">
        <v>-1</v>
      </c>
      <c r="AG1654" s="3">
        <v>-1</v>
      </c>
      <c r="AH1654" s="3">
        <v>-1</v>
      </c>
      <c r="AI1654" s="3">
        <v>1</v>
      </c>
      <c r="AJ1654" s="3">
        <v>-1</v>
      </c>
      <c r="AK1654" s="3">
        <v>1</v>
      </c>
      <c r="AL1654" s="3">
        <v>1</v>
      </c>
      <c r="AM1654" s="3">
        <v>-1</v>
      </c>
      <c r="AN1654" s="3">
        <v>1</v>
      </c>
      <c r="AO1654" s="3">
        <v>-1</v>
      </c>
      <c r="AP1654" s="3">
        <v>-1</v>
      </c>
      <c r="AQ1654">
        <v>0</v>
      </c>
      <c r="AR1654" s="3">
        <v>-1</v>
      </c>
      <c r="AS1654">
        <v>1</v>
      </c>
      <c r="AT1654">
        <v>1</v>
      </c>
      <c r="AU1654">
        <v>-1</v>
      </c>
      <c r="AV1654">
        <v>13</v>
      </c>
      <c r="AW1654">
        <v>0</v>
      </c>
      <c r="AX1654">
        <v>-1</v>
      </c>
      <c r="AY1654">
        <v>-1</v>
      </c>
      <c r="AZ1654">
        <v>-1</v>
      </c>
      <c r="BA1654">
        <v>-1</v>
      </c>
      <c r="BB1654">
        <v>13</v>
      </c>
      <c r="BC1654">
        <v>-1</v>
      </c>
      <c r="BD1654">
        <v>1</v>
      </c>
      <c r="BE1654">
        <v>16</v>
      </c>
      <c r="BF1654">
        <v>-1</v>
      </c>
      <c r="BG1654">
        <v>5</v>
      </c>
      <c r="BH1654">
        <v>-1</v>
      </c>
      <c r="BI1654">
        <v>-1</v>
      </c>
      <c r="BJ1654">
        <v>0</v>
      </c>
      <c r="BK1654">
        <v>-1</v>
      </c>
    </row>
    <row r="1655" spans="1:63">
      <c r="A1655" t="s">
        <v>1587</v>
      </c>
      <c r="B1655" t="s">
        <v>1779</v>
      </c>
      <c r="C1655" t="s">
        <v>349</v>
      </c>
      <c r="D1655" t="s">
        <v>46</v>
      </c>
      <c r="E1655" t="s">
        <v>48</v>
      </c>
      <c r="F1655" t="s">
        <v>50</v>
      </c>
      <c r="G1655">
        <v>19</v>
      </c>
      <c r="H1655">
        <v>6</v>
      </c>
      <c r="I1655">
        <v>53</v>
      </c>
      <c r="J1655" t="s">
        <v>955</v>
      </c>
      <c r="K1655">
        <v>6</v>
      </c>
      <c r="L1655">
        <v>4</v>
      </c>
      <c r="M1655">
        <v>2</v>
      </c>
      <c r="N1655">
        <v>4</v>
      </c>
      <c r="O1655">
        <v>0.333333333333333</v>
      </c>
      <c r="P1655">
        <v>2</v>
      </c>
      <c r="Q1655">
        <v>0</v>
      </c>
      <c r="R1655">
        <v>0</v>
      </c>
      <c r="S1655">
        <v>0</v>
      </c>
      <c r="T1655">
        <v>0</v>
      </c>
      <c r="U1655">
        <v>11</v>
      </c>
      <c r="V1655">
        <v>5</v>
      </c>
      <c r="W1655">
        <v>4</v>
      </c>
      <c r="X1655">
        <v>49</v>
      </c>
      <c r="Y1655">
        <v>0.363636363636364</v>
      </c>
      <c r="Z1655" s="3">
        <v>1</v>
      </c>
      <c r="AA1655" s="3">
        <v>1</v>
      </c>
      <c r="AB1655" s="3">
        <v>-1</v>
      </c>
      <c r="AC1655">
        <v>0</v>
      </c>
      <c r="AD1655">
        <v>0</v>
      </c>
      <c r="AE1655" s="3">
        <v>-1</v>
      </c>
      <c r="AF1655" s="3">
        <v>-1</v>
      </c>
      <c r="AG1655" s="3">
        <v>-1</v>
      </c>
      <c r="AH1655" s="3">
        <v>-1</v>
      </c>
      <c r="AI1655" s="3">
        <v>1</v>
      </c>
      <c r="AJ1655" s="3">
        <v>-1</v>
      </c>
      <c r="AK1655" s="3">
        <v>1</v>
      </c>
      <c r="AL1655" s="3">
        <v>1</v>
      </c>
      <c r="AM1655" s="3">
        <v>-1</v>
      </c>
      <c r="AN1655" s="3">
        <v>1</v>
      </c>
      <c r="AO1655" s="3">
        <v>-1</v>
      </c>
      <c r="AP1655" s="3">
        <v>-1</v>
      </c>
      <c r="AQ1655">
        <v>0</v>
      </c>
      <c r="AR1655" s="3">
        <v>-1</v>
      </c>
      <c r="AS1655">
        <v>1</v>
      </c>
      <c r="AT1655">
        <v>2</v>
      </c>
      <c r="AU1655">
        <v>-1</v>
      </c>
      <c r="AV1655">
        <v>0</v>
      </c>
      <c r="AW1655">
        <v>0</v>
      </c>
      <c r="AX1655">
        <v>-1</v>
      </c>
      <c r="AY1655">
        <v>-1</v>
      </c>
      <c r="AZ1655">
        <v>-1</v>
      </c>
      <c r="BA1655">
        <v>-1</v>
      </c>
      <c r="BB1655">
        <v>19</v>
      </c>
      <c r="BC1655">
        <v>-1</v>
      </c>
      <c r="BD1655">
        <v>1</v>
      </c>
      <c r="BE1655">
        <v>24</v>
      </c>
      <c r="BF1655">
        <v>-1</v>
      </c>
      <c r="BG1655">
        <v>5</v>
      </c>
      <c r="BH1655">
        <v>-1</v>
      </c>
      <c r="BI1655">
        <v>-1</v>
      </c>
      <c r="BJ1655">
        <v>0</v>
      </c>
      <c r="BK1655">
        <v>-1</v>
      </c>
    </row>
    <row r="1656" spans="1:63">
      <c r="A1656" t="s">
        <v>1587</v>
      </c>
      <c r="B1656" t="s">
        <v>1780</v>
      </c>
      <c r="C1656" t="s">
        <v>349</v>
      </c>
      <c r="D1656" t="s">
        <v>46</v>
      </c>
      <c r="E1656" t="s">
        <v>48</v>
      </c>
      <c r="F1656" t="s">
        <v>50</v>
      </c>
      <c r="G1656">
        <v>19</v>
      </c>
      <c r="H1656">
        <v>7</v>
      </c>
      <c r="I1656">
        <v>51</v>
      </c>
      <c r="J1656" t="s">
        <v>350</v>
      </c>
      <c r="K1656">
        <v>6</v>
      </c>
      <c r="L1656">
        <v>4</v>
      </c>
      <c r="M1656">
        <v>3</v>
      </c>
      <c r="N1656">
        <v>15</v>
      </c>
      <c r="O1656">
        <v>0.5</v>
      </c>
      <c r="P1656">
        <v>2</v>
      </c>
      <c r="Q1656">
        <v>0</v>
      </c>
      <c r="R1656">
        <v>0</v>
      </c>
      <c r="S1656">
        <v>0</v>
      </c>
      <c r="T1656">
        <v>0</v>
      </c>
      <c r="U1656">
        <v>11</v>
      </c>
      <c r="V1656">
        <v>5</v>
      </c>
      <c r="W1656">
        <v>4</v>
      </c>
      <c r="X1656">
        <v>36</v>
      </c>
      <c r="Y1656">
        <v>0.363636363636364</v>
      </c>
      <c r="Z1656" s="3">
        <v>1</v>
      </c>
      <c r="AA1656" s="3">
        <v>1</v>
      </c>
      <c r="AB1656" s="3">
        <v>-1</v>
      </c>
      <c r="AC1656" s="3">
        <v>1</v>
      </c>
      <c r="AD1656">
        <v>0</v>
      </c>
      <c r="AE1656" s="3">
        <v>-1</v>
      </c>
      <c r="AF1656" s="3">
        <v>-1</v>
      </c>
      <c r="AG1656" s="3">
        <v>-1</v>
      </c>
      <c r="AH1656" s="3">
        <v>-1</v>
      </c>
      <c r="AI1656" s="3">
        <v>1</v>
      </c>
      <c r="AJ1656" s="3">
        <v>-1</v>
      </c>
      <c r="AK1656" s="3">
        <v>1</v>
      </c>
      <c r="AL1656" s="3">
        <v>1</v>
      </c>
      <c r="AM1656" s="3">
        <v>-1</v>
      </c>
      <c r="AN1656" s="3">
        <v>1</v>
      </c>
      <c r="AO1656" s="3">
        <v>-1</v>
      </c>
      <c r="AP1656" s="3">
        <v>-1</v>
      </c>
      <c r="AQ1656">
        <v>0</v>
      </c>
      <c r="AR1656" s="3">
        <v>-1</v>
      </c>
      <c r="AS1656">
        <v>1</v>
      </c>
      <c r="AT1656">
        <v>1</v>
      </c>
      <c r="AU1656">
        <v>-1</v>
      </c>
      <c r="AV1656">
        <v>12</v>
      </c>
      <c r="AW1656">
        <v>0</v>
      </c>
      <c r="AX1656">
        <v>-1</v>
      </c>
      <c r="AY1656">
        <v>-1</v>
      </c>
      <c r="AZ1656">
        <v>-1</v>
      </c>
      <c r="BA1656">
        <v>-1</v>
      </c>
      <c r="BB1656">
        <v>5</v>
      </c>
      <c r="BC1656">
        <v>-1</v>
      </c>
      <c r="BD1656">
        <v>1</v>
      </c>
      <c r="BE1656">
        <v>25</v>
      </c>
      <c r="BF1656">
        <v>-1</v>
      </c>
      <c r="BG1656">
        <v>5</v>
      </c>
      <c r="BH1656">
        <v>-1</v>
      </c>
      <c r="BI1656">
        <v>-1</v>
      </c>
      <c r="BJ1656">
        <v>0</v>
      </c>
      <c r="BK1656">
        <v>-1</v>
      </c>
    </row>
    <row r="1657" spans="1:63">
      <c r="A1657" t="s">
        <v>1587</v>
      </c>
      <c r="B1657" t="s">
        <v>1781</v>
      </c>
      <c r="C1657" t="s">
        <v>349</v>
      </c>
      <c r="D1657" t="s">
        <v>46</v>
      </c>
      <c r="E1657" t="s">
        <v>48</v>
      </c>
      <c r="F1657" t="s">
        <v>50</v>
      </c>
      <c r="G1657">
        <v>19</v>
      </c>
      <c r="H1657">
        <v>7</v>
      </c>
      <c r="I1657">
        <v>69</v>
      </c>
      <c r="J1657" t="s">
        <v>350</v>
      </c>
      <c r="K1657">
        <v>6</v>
      </c>
      <c r="L1657">
        <v>4</v>
      </c>
      <c r="M1657">
        <v>3</v>
      </c>
      <c r="N1657">
        <v>27</v>
      </c>
      <c r="O1657">
        <v>0.5</v>
      </c>
      <c r="P1657">
        <v>2</v>
      </c>
      <c r="Q1657">
        <v>0</v>
      </c>
      <c r="R1657">
        <v>0</v>
      </c>
      <c r="S1657">
        <v>0</v>
      </c>
      <c r="T1657">
        <v>0</v>
      </c>
      <c r="U1657">
        <v>11</v>
      </c>
      <c r="V1657">
        <v>5</v>
      </c>
      <c r="W1657">
        <v>4</v>
      </c>
      <c r="X1657">
        <v>42</v>
      </c>
      <c r="Y1657">
        <v>0.363636363636364</v>
      </c>
      <c r="Z1657" s="3">
        <v>1</v>
      </c>
      <c r="AA1657" s="3">
        <v>1</v>
      </c>
      <c r="AB1657" s="3">
        <v>-1</v>
      </c>
      <c r="AC1657" s="3">
        <v>1</v>
      </c>
      <c r="AD1657">
        <v>0</v>
      </c>
      <c r="AE1657" s="3">
        <v>-1</v>
      </c>
      <c r="AF1657" s="3">
        <v>-1</v>
      </c>
      <c r="AG1657" s="3">
        <v>-1</v>
      </c>
      <c r="AH1657" s="3">
        <v>-1</v>
      </c>
      <c r="AI1657" s="3">
        <v>1</v>
      </c>
      <c r="AJ1657" s="3">
        <v>-1</v>
      </c>
      <c r="AK1657" s="3">
        <v>1</v>
      </c>
      <c r="AL1657" s="3">
        <v>1</v>
      </c>
      <c r="AM1657" s="3">
        <v>-1</v>
      </c>
      <c r="AN1657" s="3">
        <v>1</v>
      </c>
      <c r="AO1657" s="3">
        <v>-1</v>
      </c>
      <c r="AP1657" s="3">
        <v>-1</v>
      </c>
      <c r="AQ1657">
        <v>0</v>
      </c>
      <c r="AR1657" s="3">
        <v>-1</v>
      </c>
      <c r="AS1657">
        <v>1</v>
      </c>
      <c r="AT1657">
        <v>3</v>
      </c>
      <c r="AU1657">
        <v>-1</v>
      </c>
      <c r="AV1657">
        <v>22</v>
      </c>
      <c r="AW1657">
        <v>0</v>
      </c>
      <c r="AX1657">
        <v>-1</v>
      </c>
      <c r="AY1657">
        <v>-1</v>
      </c>
      <c r="AZ1657">
        <v>-1</v>
      </c>
      <c r="BA1657">
        <v>-1</v>
      </c>
      <c r="BB1657">
        <v>11</v>
      </c>
      <c r="BC1657">
        <v>-1</v>
      </c>
      <c r="BD1657">
        <v>1</v>
      </c>
      <c r="BE1657">
        <v>25</v>
      </c>
      <c r="BF1657">
        <v>-1</v>
      </c>
      <c r="BG1657">
        <v>5</v>
      </c>
      <c r="BH1657">
        <v>-1</v>
      </c>
      <c r="BI1657">
        <v>-1</v>
      </c>
      <c r="BJ1657">
        <v>0</v>
      </c>
      <c r="BK1657">
        <v>-1</v>
      </c>
    </row>
    <row r="1658" spans="1:63">
      <c r="A1658" t="s">
        <v>1587</v>
      </c>
      <c r="B1658" t="s">
        <v>1782</v>
      </c>
      <c r="C1658" t="s">
        <v>349</v>
      </c>
      <c r="D1658" t="s">
        <v>46</v>
      </c>
      <c r="E1658" t="s">
        <v>48</v>
      </c>
      <c r="F1658" t="s">
        <v>50</v>
      </c>
      <c r="G1658">
        <v>19</v>
      </c>
      <c r="H1658">
        <v>7</v>
      </c>
      <c r="I1658">
        <v>61</v>
      </c>
      <c r="J1658" t="s">
        <v>350</v>
      </c>
      <c r="K1658">
        <v>6</v>
      </c>
      <c r="L1658">
        <v>4</v>
      </c>
      <c r="M1658">
        <v>3</v>
      </c>
      <c r="N1658">
        <v>27</v>
      </c>
      <c r="O1658">
        <v>0.5</v>
      </c>
      <c r="P1658">
        <v>2</v>
      </c>
      <c r="Q1658">
        <v>0</v>
      </c>
      <c r="R1658">
        <v>0</v>
      </c>
      <c r="S1658">
        <v>0</v>
      </c>
      <c r="T1658">
        <v>0</v>
      </c>
      <c r="U1658">
        <v>11</v>
      </c>
      <c r="V1658">
        <v>5</v>
      </c>
      <c r="W1658">
        <v>4</v>
      </c>
      <c r="X1658">
        <v>34</v>
      </c>
      <c r="Y1658">
        <v>0.363636363636364</v>
      </c>
      <c r="Z1658" s="3">
        <v>1</v>
      </c>
      <c r="AA1658" s="3">
        <v>1</v>
      </c>
      <c r="AB1658" s="3">
        <v>-1</v>
      </c>
      <c r="AC1658" s="3">
        <v>1</v>
      </c>
      <c r="AD1658">
        <v>0</v>
      </c>
      <c r="AE1658" s="3">
        <v>-1</v>
      </c>
      <c r="AF1658" s="3">
        <v>-1</v>
      </c>
      <c r="AG1658" s="3">
        <v>-1</v>
      </c>
      <c r="AH1658" s="3">
        <v>-1</v>
      </c>
      <c r="AI1658" s="3">
        <v>1</v>
      </c>
      <c r="AJ1658" s="3">
        <v>-1</v>
      </c>
      <c r="AK1658" s="3">
        <v>1</v>
      </c>
      <c r="AL1658" s="3">
        <v>1</v>
      </c>
      <c r="AM1658" s="3">
        <v>-1</v>
      </c>
      <c r="AN1658" s="3">
        <v>1</v>
      </c>
      <c r="AO1658" s="3">
        <v>-1</v>
      </c>
      <c r="AP1658" s="3">
        <v>-1</v>
      </c>
      <c r="AQ1658">
        <v>0</v>
      </c>
      <c r="AR1658" s="3">
        <v>-1</v>
      </c>
      <c r="AS1658">
        <v>1</v>
      </c>
      <c r="AT1658">
        <v>3</v>
      </c>
      <c r="AU1658">
        <v>-1</v>
      </c>
      <c r="AV1658">
        <v>22</v>
      </c>
      <c r="AW1658">
        <v>0</v>
      </c>
      <c r="AX1658">
        <v>-1</v>
      </c>
      <c r="AY1658">
        <v>-1</v>
      </c>
      <c r="AZ1658">
        <v>-1</v>
      </c>
      <c r="BA1658">
        <v>-1</v>
      </c>
      <c r="BB1658">
        <v>14</v>
      </c>
      <c r="BC1658">
        <v>-1</v>
      </c>
      <c r="BD1658">
        <v>1</v>
      </c>
      <c r="BE1658">
        <v>16</v>
      </c>
      <c r="BF1658">
        <v>-1</v>
      </c>
      <c r="BG1658">
        <v>3</v>
      </c>
      <c r="BH1658">
        <v>-1</v>
      </c>
      <c r="BI1658">
        <v>-1</v>
      </c>
      <c r="BJ1658">
        <v>0</v>
      </c>
      <c r="BK1658">
        <v>-1</v>
      </c>
    </row>
    <row r="1659" spans="1:63">
      <c r="A1659" t="s">
        <v>1587</v>
      </c>
      <c r="B1659" t="s">
        <v>1783</v>
      </c>
      <c r="C1659" t="s">
        <v>349</v>
      </c>
      <c r="D1659" t="s">
        <v>46</v>
      </c>
      <c r="E1659" t="s">
        <v>48</v>
      </c>
      <c r="F1659" t="s">
        <v>50</v>
      </c>
      <c r="G1659">
        <v>19</v>
      </c>
      <c r="H1659">
        <v>7</v>
      </c>
      <c r="I1659">
        <v>51</v>
      </c>
      <c r="J1659" t="s">
        <v>350</v>
      </c>
      <c r="K1659">
        <v>6</v>
      </c>
      <c r="L1659">
        <v>4</v>
      </c>
      <c r="M1659">
        <v>3</v>
      </c>
      <c r="N1659">
        <v>17</v>
      </c>
      <c r="O1659">
        <v>0.5</v>
      </c>
      <c r="P1659">
        <v>2</v>
      </c>
      <c r="Q1659">
        <v>0</v>
      </c>
      <c r="R1659">
        <v>0</v>
      </c>
      <c r="S1659">
        <v>0</v>
      </c>
      <c r="T1659">
        <v>0</v>
      </c>
      <c r="U1659">
        <v>11</v>
      </c>
      <c r="V1659">
        <v>5</v>
      </c>
      <c r="W1659">
        <v>4</v>
      </c>
      <c r="X1659">
        <v>34</v>
      </c>
      <c r="Y1659">
        <v>0.363636363636364</v>
      </c>
      <c r="Z1659" s="3">
        <v>1</v>
      </c>
      <c r="AA1659" s="3">
        <v>1</v>
      </c>
      <c r="AB1659" s="3">
        <v>-1</v>
      </c>
      <c r="AC1659" s="3">
        <v>1</v>
      </c>
      <c r="AD1659">
        <v>0</v>
      </c>
      <c r="AE1659" s="3">
        <v>-1</v>
      </c>
      <c r="AF1659" s="3">
        <v>-1</v>
      </c>
      <c r="AG1659" s="3">
        <v>-1</v>
      </c>
      <c r="AH1659" s="3">
        <v>-1</v>
      </c>
      <c r="AI1659" s="3">
        <v>1</v>
      </c>
      <c r="AJ1659" s="3">
        <v>-1</v>
      </c>
      <c r="AK1659" s="3">
        <v>1</v>
      </c>
      <c r="AL1659" s="3">
        <v>1</v>
      </c>
      <c r="AM1659" s="3">
        <v>-1</v>
      </c>
      <c r="AN1659" s="3">
        <v>1</v>
      </c>
      <c r="AO1659" s="3">
        <v>-1</v>
      </c>
      <c r="AP1659" s="3">
        <v>-1</v>
      </c>
      <c r="AQ1659">
        <v>0</v>
      </c>
      <c r="AR1659" s="3">
        <v>-1</v>
      </c>
      <c r="AS1659">
        <v>1</v>
      </c>
      <c r="AT1659">
        <v>1</v>
      </c>
      <c r="AU1659">
        <v>-1</v>
      </c>
      <c r="AV1659">
        <v>14</v>
      </c>
      <c r="AW1659">
        <v>0</v>
      </c>
      <c r="AX1659">
        <v>-1</v>
      </c>
      <c r="AY1659">
        <v>-1</v>
      </c>
      <c r="AZ1659">
        <v>-1</v>
      </c>
      <c r="BA1659">
        <v>-1</v>
      </c>
      <c r="BB1659">
        <v>1</v>
      </c>
      <c r="BC1659">
        <v>-1</v>
      </c>
      <c r="BD1659">
        <v>1</v>
      </c>
      <c r="BE1659">
        <v>27</v>
      </c>
      <c r="BF1659">
        <v>-1</v>
      </c>
      <c r="BG1659">
        <v>5</v>
      </c>
      <c r="BH1659">
        <v>-1</v>
      </c>
      <c r="BI1659">
        <v>-1</v>
      </c>
      <c r="BJ1659">
        <v>0</v>
      </c>
      <c r="BK1659">
        <v>-1</v>
      </c>
    </row>
    <row r="1660" spans="1:63">
      <c r="A1660" t="s">
        <v>1587</v>
      </c>
      <c r="B1660" t="s">
        <v>1784</v>
      </c>
      <c r="C1660" t="s">
        <v>349</v>
      </c>
      <c r="D1660" t="s">
        <v>46</v>
      </c>
      <c r="E1660" t="s">
        <v>48</v>
      </c>
      <c r="F1660" t="s">
        <v>50</v>
      </c>
      <c r="G1660">
        <v>19</v>
      </c>
      <c r="H1660">
        <v>7</v>
      </c>
      <c r="I1660">
        <v>69</v>
      </c>
      <c r="J1660" t="s">
        <v>350</v>
      </c>
      <c r="K1660">
        <v>6</v>
      </c>
      <c r="L1660">
        <v>4</v>
      </c>
      <c r="M1660">
        <v>3</v>
      </c>
      <c r="N1660">
        <v>27</v>
      </c>
      <c r="O1660">
        <v>0.5</v>
      </c>
      <c r="P1660">
        <v>2</v>
      </c>
      <c r="Q1660">
        <v>0</v>
      </c>
      <c r="R1660">
        <v>0</v>
      </c>
      <c r="S1660">
        <v>0</v>
      </c>
      <c r="T1660">
        <v>0</v>
      </c>
      <c r="U1660">
        <v>11</v>
      </c>
      <c r="V1660">
        <v>5</v>
      </c>
      <c r="W1660">
        <v>4</v>
      </c>
      <c r="X1660">
        <v>42</v>
      </c>
      <c r="Y1660">
        <v>0.363636363636364</v>
      </c>
      <c r="Z1660" s="3">
        <v>1</v>
      </c>
      <c r="AA1660" s="3">
        <v>1</v>
      </c>
      <c r="AB1660" s="3">
        <v>-1</v>
      </c>
      <c r="AC1660" s="3">
        <v>1</v>
      </c>
      <c r="AD1660">
        <v>0</v>
      </c>
      <c r="AE1660" s="3">
        <v>-1</v>
      </c>
      <c r="AF1660" s="3">
        <v>-1</v>
      </c>
      <c r="AG1660" s="3">
        <v>-1</v>
      </c>
      <c r="AH1660" s="3">
        <v>-1</v>
      </c>
      <c r="AI1660" s="3">
        <v>1</v>
      </c>
      <c r="AJ1660" s="3">
        <v>-1</v>
      </c>
      <c r="AK1660" s="3">
        <v>1</v>
      </c>
      <c r="AL1660" s="3">
        <v>1</v>
      </c>
      <c r="AM1660" s="3">
        <v>-1</v>
      </c>
      <c r="AN1660" s="3">
        <v>1</v>
      </c>
      <c r="AO1660" s="3">
        <v>-1</v>
      </c>
      <c r="AP1660" s="3">
        <v>-1</v>
      </c>
      <c r="AQ1660">
        <v>0</v>
      </c>
      <c r="AR1660" s="3">
        <v>-1</v>
      </c>
      <c r="AS1660">
        <v>1</v>
      </c>
      <c r="AT1660">
        <v>3</v>
      </c>
      <c r="AU1660">
        <v>-1</v>
      </c>
      <c r="AV1660">
        <v>22</v>
      </c>
      <c r="AW1660">
        <v>0</v>
      </c>
      <c r="AX1660">
        <v>-1</v>
      </c>
      <c r="AY1660">
        <v>-1</v>
      </c>
      <c r="AZ1660">
        <v>-1</v>
      </c>
      <c r="BA1660">
        <v>-1</v>
      </c>
      <c r="BB1660">
        <v>11</v>
      </c>
      <c r="BC1660">
        <v>-1</v>
      </c>
      <c r="BD1660">
        <v>1</v>
      </c>
      <c r="BE1660">
        <v>25</v>
      </c>
      <c r="BF1660">
        <v>-1</v>
      </c>
      <c r="BG1660">
        <v>5</v>
      </c>
      <c r="BH1660">
        <v>-1</v>
      </c>
      <c r="BI1660">
        <v>-1</v>
      </c>
      <c r="BJ1660">
        <v>0</v>
      </c>
      <c r="BK1660">
        <v>-1</v>
      </c>
    </row>
    <row r="1661" spans="1:63">
      <c r="A1661" t="s">
        <v>1587</v>
      </c>
      <c r="B1661" t="s">
        <v>1785</v>
      </c>
      <c r="C1661" t="s">
        <v>349</v>
      </c>
      <c r="D1661" t="s">
        <v>46</v>
      </c>
      <c r="E1661" t="s">
        <v>48</v>
      </c>
      <c r="F1661" t="s">
        <v>50</v>
      </c>
      <c r="G1661">
        <v>19</v>
      </c>
      <c r="H1661">
        <v>7</v>
      </c>
      <c r="I1661">
        <v>61</v>
      </c>
      <c r="J1661" t="s">
        <v>350</v>
      </c>
      <c r="K1661">
        <v>6</v>
      </c>
      <c r="L1661">
        <v>4</v>
      </c>
      <c r="M1661">
        <v>3</v>
      </c>
      <c r="N1661">
        <v>27</v>
      </c>
      <c r="O1661">
        <v>0.5</v>
      </c>
      <c r="P1661">
        <v>2</v>
      </c>
      <c r="Q1661">
        <v>0</v>
      </c>
      <c r="R1661">
        <v>0</v>
      </c>
      <c r="S1661">
        <v>0</v>
      </c>
      <c r="T1661">
        <v>0</v>
      </c>
      <c r="U1661">
        <v>11</v>
      </c>
      <c r="V1661">
        <v>5</v>
      </c>
      <c r="W1661">
        <v>4</v>
      </c>
      <c r="X1661">
        <v>34</v>
      </c>
      <c r="Y1661">
        <v>0.363636363636364</v>
      </c>
      <c r="Z1661" s="3">
        <v>1</v>
      </c>
      <c r="AA1661" s="3">
        <v>1</v>
      </c>
      <c r="AB1661" s="3">
        <v>-1</v>
      </c>
      <c r="AC1661" s="3">
        <v>1</v>
      </c>
      <c r="AD1661">
        <v>0</v>
      </c>
      <c r="AE1661" s="3">
        <v>-1</v>
      </c>
      <c r="AF1661" s="3">
        <v>-1</v>
      </c>
      <c r="AG1661" s="3">
        <v>-1</v>
      </c>
      <c r="AH1661" s="3">
        <v>-1</v>
      </c>
      <c r="AI1661" s="3">
        <v>1</v>
      </c>
      <c r="AJ1661" s="3">
        <v>-1</v>
      </c>
      <c r="AK1661" s="3">
        <v>1</v>
      </c>
      <c r="AL1661" s="3">
        <v>1</v>
      </c>
      <c r="AM1661" s="3">
        <v>-1</v>
      </c>
      <c r="AN1661" s="3">
        <v>1</v>
      </c>
      <c r="AO1661" s="3">
        <v>-1</v>
      </c>
      <c r="AP1661" s="3">
        <v>-1</v>
      </c>
      <c r="AQ1661">
        <v>0</v>
      </c>
      <c r="AR1661" s="3">
        <v>-1</v>
      </c>
      <c r="AS1661">
        <v>1</v>
      </c>
      <c r="AT1661">
        <v>3</v>
      </c>
      <c r="AU1661">
        <v>-1</v>
      </c>
      <c r="AV1661">
        <v>22</v>
      </c>
      <c r="AW1661">
        <v>0</v>
      </c>
      <c r="AX1661">
        <v>-1</v>
      </c>
      <c r="AY1661">
        <v>-1</v>
      </c>
      <c r="AZ1661">
        <v>-1</v>
      </c>
      <c r="BA1661">
        <v>-1</v>
      </c>
      <c r="BB1661">
        <v>14</v>
      </c>
      <c r="BC1661">
        <v>-1</v>
      </c>
      <c r="BD1661">
        <v>1</v>
      </c>
      <c r="BE1661">
        <v>16</v>
      </c>
      <c r="BF1661">
        <v>-1</v>
      </c>
      <c r="BG1661">
        <v>3</v>
      </c>
      <c r="BH1661">
        <v>-1</v>
      </c>
      <c r="BI1661">
        <v>-1</v>
      </c>
      <c r="BJ1661">
        <v>0</v>
      </c>
      <c r="BK1661">
        <v>-1</v>
      </c>
    </row>
    <row r="1662" spans="1:63">
      <c r="A1662" t="s">
        <v>1587</v>
      </c>
      <c r="B1662" t="s">
        <v>1786</v>
      </c>
      <c r="C1662" t="s">
        <v>349</v>
      </c>
      <c r="D1662" t="s">
        <v>46</v>
      </c>
      <c r="E1662" t="s">
        <v>48</v>
      </c>
      <c r="F1662" t="s">
        <v>50</v>
      </c>
      <c r="G1662">
        <v>19</v>
      </c>
      <c r="H1662">
        <v>7</v>
      </c>
      <c r="I1662">
        <v>38</v>
      </c>
      <c r="J1662" t="s">
        <v>350</v>
      </c>
      <c r="K1662">
        <v>6</v>
      </c>
      <c r="L1662">
        <v>4</v>
      </c>
      <c r="M1662">
        <v>3</v>
      </c>
      <c r="N1662">
        <v>15</v>
      </c>
      <c r="O1662">
        <v>0.5</v>
      </c>
      <c r="P1662">
        <v>2</v>
      </c>
      <c r="Q1662">
        <v>0</v>
      </c>
      <c r="R1662">
        <v>0</v>
      </c>
      <c r="S1662">
        <v>0</v>
      </c>
      <c r="T1662">
        <v>0</v>
      </c>
      <c r="U1662">
        <v>11</v>
      </c>
      <c r="V1662">
        <v>5</v>
      </c>
      <c r="W1662">
        <v>4</v>
      </c>
      <c r="X1662">
        <v>23</v>
      </c>
      <c r="Y1662">
        <v>0.363636363636364</v>
      </c>
      <c r="Z1662" s="3">
        <v>1</v>
      </c>
      <c r="AA1662" s="3">
        <v>1</v>
      </c>
      <c r="AB1662" s="3">
        <v>-1</v>
      </c>
      <c r="AC1662" s="3">
        <v>1</v>
      </c>
      <c r="AD1662">
        <v>0</v>
      </c>
      <c r="AE1662" s="3">
        <v>-1</v>
      </c>
      <c r="AF1662" s="3">
        <v>-1</v>
      </c>
      <c r="AG1662" s="3">
        <v>-1</v>
      </c>
      <c r="AH1662" s="3">
        <v>-1</v>
      </c>
      <c r="AI1662" s="3">
        <v>1</v>
      </c>
      <c r="AJ1662" s="3">
        <v>-1</v>
      </c>
      <c r="AK1662" s="3">
        <v>1</v>
      </c>
      <c r="AL1662" s="3">
        <v>1</v>
      </c>
      <c r="AM1662" s="3">
        <v>-1</v>
      </c>
      <c r="AN1662" s="3">
        <v>1</v>
      </c>
      <c r="AO1662" s="3">
        <v>-1</v>
      </c>
      <c r="AP1662" s="3">
        <v>-1</v>
      </c>
      <c r="AQ1662">
        <v>0</v>
      </c>
      <c r="AR1662" s="3">
        <v>-1</v>
      </c>
      <c r="AS1662">
        <v>1</v>
      </c>
      <c r="AT1662">
        <v>1</v>
      </c>
      <c r="AU1662">
        <v>-1</v>
      </c>
      <c r="AV1662">
        <v>12</v>
      </c>
      <c r="AW1662">
        <v>0</v>
      </c>
      <c r="AX1662">
        <v>-1</v>
      </c>
      <c r="AY1662">
        <v>-1</v>
      </c>
      <c r="AZ1662">
        <v>-1</v>
      </c>
      <c r="BA1662">
        <v>-1</v>
      </c>
      <c r="BB1662">
        <v>5</v>
      </c>
      <c r="BC1662">
        <v>-1</v>
      </c>
      <c r="BD1662">
        <v>1</v>
      </c>
      <c r="BE1662">
        <v>12</v>
      </c>
      <c r="BF1662">
        <v>-1</v>
      </c>
      <c r="BG1662">
        <v>5</v>
      </c>
      <c r="BH1662">
        <v>-1</v>
      </c>
      <c r="BI1662">
        <v>-1</v>
      </c>
      <c r="BJ1662">
        <v>0</v>
      </c>
      <c r="BK1662">
        <v>-1</v>
      </c>
    </row>
    <row r="1663" spans="1:63">
      <c r="A1663" t="s">
        <v>1587</v>
      </c>
      <c r="B1663" t="s">
        <v>1787</v>
      </c>
      <c r="C1663" t="s">
        <v>349</v>
      </c>
      <c r="D1663" t="s">
        <v>46</v>
      </c>
      <c r="E1663" t="s">
        <v>48</v>
      </c>
      <c r="F1663" t="s">
        <v>50</v>
      </c>
      <c r="G1663">
        <v>19</v>
      </c>
      <c r="H1663">
        <v>7</v>
      </c>
      <c r="I1663">
        <v>61</v>
      </c>
      <c r="J1663" t="s">
        <v>350</v>
      </c>
      <c r="K1663">
        <v>6</v>
      </c>
      <c r="L1663">
        <v>4</v>
      </c>
      <c r="M1663">
        <v>3</v>
      </c>
      <c r="N1663">
        <v>27</v>
      </c>
      <c r="O1663">
        <v>0.5</v>
      </c>
      <c r="P1663">
        <v>2</v>
      </c>
      <c r="Q1663">
        <v>0</v>
      </c>
      <c r="R1663">
        <v>0</v>
      </c>
      <c r="S1663">
        <v>0</v>
      </c>
      <c r="T1663">
        <v>0</v>
      </c>
      <c r="U1663">
        <v>11</v>
      </c>
      <c r="V1663">
        <v>5</v>
      </c>
      <c r="W1663">
        <v>4</v>
      </c>
      <c r="X1663">
        <v>34</v>
      </c>
      <c r="Y1663">
        <v>0.363636363636364</v>
      </c>
      <c r="Z1663" s="3">
        <v>1</v>
      </c>
      <c r="AA1663" s="3">
        <v>1</v>
      </c>
      <c r="AB1663" s="3">
        <v>-1</v>
      </c>
      <c r="AC1663" s="3">
        <v>1</v>
      </c>
      <c r="AD1663">
        <v>0</v>
      </c>
      <c r="AE1663" s="3">
        <v>-1</v>
      </c>
      <c r="AF1663" s="3">
        <v>-1</v>
      </c>
      <c r="AG1663" s="3">
        <v>-1</v>
      </c>
      <c r="AH1663" s="3">
        <v>-1</v>
      </c>
      <c r="AI1663" s="3">
        <v>1</v>
      </c>
      <c r="AJ1663" s="3">
        <v>-1</v>
      </c>
      <c r="AK1663" s="3">
        <v>1</v>
      </c>
      <c r="AL1663" s="3">
        <v>1</v>
      </c>
      <c r="AM1663" s="3">
        <v>-1</v>
      </c>
      <c r="AN1663" s="3">
        <v>1</v>
      </c>
      <c r="AO1663" s="3">
        <v>-1</v>
      </c>
      <c r="AP1663" s="3">
        <v>-1</v>
      </c>
      <c r="AQ1663">
        <v>0</v>
      </c>
      <c r="AR1663" s="3">
        <v>-1</v>
      </c>
      <c r="AS1663">
        <v>1</v>
      </c>
      <c r="AT1663">
        <v>3</v>
      </c>
      <c r="AU1663">
        <v>-1</v>
      </c>
      <c r="AV1663">
        <v>22</v>
      </c>
      <c r="AW1663">
        <v>0</v>
      </c>
      <c r="AX1663">
        <v>-1</v>
      </c>
      <c r="AY1663">
        <v>-1</v>
      </c>
      <c r="AZ1663">
        <v>-1</v>
      </c>
      <c r="BA1663">
        <v>-1</v>
      </c>
      <c r="BB1663">
        <v>14</v>
      </c>
      <c r="BC1663">
        <v>-1</v>
      </c>
      <c r="BD1663">
        <v>1</v>
      </c>
      <c r="BE1663">
        <v>16</v>
      </c>
      <c r="BF1663">
        <v>-1</v>
      </c>
      <c r="BG1663">
        <v>3</v>
      </c>
      <c r="BH1663">
        <v>-1</v>
      </c>
      <c r="BI1663">
        <v>-1</v>
      </c>
      <c r="BJ1663">
        <v>0</v>
      </c>
      <c r="BK1663">
        <v>-1</v>
      </c>
    </row>
    <row r="1664" spans="1:63">
      <c r="A1664" t="s">
        <v>1587</v>
      </c>
      <c r="B1664" t="s">
        <v>1788</v>
      </c>
      <c r="C1664" t="s">
        <v>349</v>
      </c>
      <c r="D1664" t="s">
        <v>46</v>
      </c>
      <c r="E1664" t="s">
        <v>48</v>
      </c>
      <c r="F1664" t="s">
        <v>50</v>
      </c>
      <c r="G1664">
        <v>19</v>
      </c>
      <c r="H1664">
        <v>5</v>
      </c>
      <c r="I1664">
        <v>21</v>
      </c>
      <c r="J1664" t="s">
        <v>984</v>
      </c>
      <c r="K1664">
        <v>6</v>
      </c>
      <c r="L1664">
        <v>4</v>
      </c>
      <c r="M1664">
        <v>2</v>
      </c>
      <c r="N1664">
        <v>3</v>
      </c>
      <c r="O1664">
        <v>0.333333333333333</v>
      </c>
      <c r="P1664">
        <v>2</v>
      </c>
      <c r="Q1664">
        <v>0</v>
      </c>
      <c r="R1664">
        <v>0</v>
      </c>
      <c r="S1664">
        <v>0</v>
      </c>
      <c r="T1664">
        <v>0</v>
      </c>
      <c r="U1664">
        <v>11</v>
      </c>
      <c r="V1664">
        <v>5</v>
      </c>
      <c r="W1664">
        <v>3</v>
      </c>
      <c r="X1664">
        <v>18</v>
      </c>
      <c r="Y1664">
        <v>0.272727272727273</v>
      </c>
      <c r="Z1664" s="3">
        <v>1</v>
      </c>
      <c r="AA1664" s="3">
        <v>1</v>
      </c>
      <c r="AB1664" s="3">
        <v>-1</v>
      </c>
      <c r="AC1664">
        <v>0</v>
      </c>
      <c r="AD1664">
        <v>0</v>
      </c>
      <c r="AE1664" s="3">
        <v>-1</v>
      </c>
      <c r="AF1664" s="3">
        <v>-1</v>
      </c>
      <c r="AG1664" s="3">
        <v>-1</v>
      </c>
      <c r="AH1664" s="3">
        <v>-1</v>
      </c>
      <c r="AI1664" s="3">
        <v>1</v>
      </c>
      <c r="AJ1664" s="3">
        <v>-1</v>
      </c>
      <c r="AK1664" s="3">
        <v>1</v>
      </c>
      <c r="AL1664" s="3">
        <v>1</v>
      </c>
      <c r="AM1664" s="3">
        <v>-1</v>
      </c>
      <c r="AN1664">
        <v>0</v>
      </c>
      <c r="AO1664" s="3">
        <v>-1</v>
      </c>
      <c r="AP1664" s="3">
        <v>-1</v>
      </c>
      <c r="AQ1664">
        <v>0</v>
      </c>
      <c r="AR1664" s="3">
        <v>-1</v>
      </c>
      <c r="AS1664">
        <v>1</v>
      </c>
      <c r="AT1664">
        <v>1</v>
      </c>
      <c r="AU1664">
        <v>-1</v>
      </c>
      <c r="AV1664">
        <v>0</v>
      </c>
      <c r="AW1664">
        <v>0</v>
      </c>
      <c r="AX1664">
        <v>-1</v>
      </c>
      <c r="AY1664">
        <v>-1</v>
      </c>
      <c r="AZ1664">
        <v>-1</v>
      </c>
      <c r="BA1664">
        <v>-1</v>
      </c>
      <c r="BB1664">
        <v>2</v>
      </c>
      <c r="BC1664">
        <v>-1</v>
      </c>
      <c r="BD1664">
        <v>1</v>
      </c>
      <c r="BE1664">
        <v>15</v>
      </c>
      <c r="BF1664">
        <v>-1</v>
      </c>
      <c r="BG1664">
        <v>0</v>
      </c>
      <c r="BH1664">
        <v>-1</v>
      </c>
      <c r="BI1664">
        <v>-1</v>
      </c>
      <c r="BJ1664">
        <v>0</v>
      </c>
      <c r="BK1664">
        <v>-1</v>
      </c>
    </row>
    <row r="1665" spans="1:63">
      <c r="A1665" t="s">
        <v>1587</v>
      </c>
      <c r="B1665" t="s">
        <v>1789</v>
      </c>
      <c r="C1665" t="s">
        <v>349</v>
      </c>
      <c r="D1665" t="s">
        <v>46</v>
      </c>
      <c r="E1665" t="s">
        <v>48</v>
      </c>
      <c r="F1665" t="s">
        <v>50</v>
      </c>
      <c r="G1665">
        <v>19</v>
      </c>
      <c r="H1665">
        <v>7</v>
      </c>
      <c r="I1665">
        <v>69</v>
      </c>
      <c r="J1665" t="s">
        <v>350</v>
      </c>
      <c r="K1665">
        <v>6</v>
      </c>
      <c r="L1665">
        <v>4</v>
      </c>
      <c r="M1665">
        <v>3</v>
      </c>
      <c r="N1665">
        <v>27</v>
      </c>
      <c r="O1665">
        <v>0.5</v>
      </c>
      <c r="P1665">
        <v>2</v>
      </c>
      <c r="Q1665">
        <v>0</v>
      </c>
      <c r="R1665">
        <v>0</v>
      </c>
      <c r="S1665">
        <v>0</v>
      </c>
      <c r="T1665">
        <v>0</v>
      </c>
      <c r="U1665">
        <v>11</v>
      </c>
      <c r="V1665">
        <v>5</v>
      </c>
      <c r="W1665">
        <v>4</v>
      </c>
      <c r="X1665">
        <v>42</v>
      </c>
      <c r="Y1665">
        <v>0.363636363636364</v>
      </c>
      <c r="Z1665" s="3">
        <v>1</v>
      </c>
      <c r="AA1665" s="3">
        <v>1</v>
      </c>
      <c r="AB1665" s="3">
        <v>-1</v>
      </c>
      <c r="AC1665" s="3">
        <v>1</v>
      </c>
      <c r="AD1665">
        <v>0</v>
      </c>
      <c r="AE1665" s="3">
        <v>-1</v>
      </c>
      <c r="AF1665" s="3">
        <v>-1</v>
      </c>
      <c r="AG1665" s="3">
        <v>-1</v>
      </c>
      <c r="AH1665" s="3">
        <v>-1</v>
      </c>
      <c r="AI1665" s="3">
        <v>1</v>
      </c>
      <c r="AJ1665" s="3">
        <v>-1</v>
      </c>
      <c r="AK1665" s="3">
        <v>1</v>
      </c>
      <c r="AL1665" s="3">
        <v>1</v>
      </c>
      <c r="AM1665" s="3">
        <v>-1</v>
      </c>
      <c r="AN1665" s="3">
        <v>1</v>
      </c>
      <c r="AO1665" s="3">
        <v>-1</v>
      </c>
      <c r="AP1665" s="3">
        <v>-1</v>
      </c>
      <c r="AQ1665">
        <v>0</v>
      </c>
      <c r="AR1665" s="3">
        <v>-1</v>
      </c>
      <c r="AS1665">
        <v>1</v>
      </c>
      <c r="AT1665">
        <v>3</v>
      </c>
      <c r="AU1665">
        <v>-1</v>
      </c>
      <c r="AV1665">
        <v>22</v>
      </c>
      <c r="AW1665">
        <v>0</v>
      </c>
      <c r="AX1665">
        <v>-1</v>
      </c>
      <c r="AY1665">
        <v>-1</v>
      </c>
      <c r="AZ1665">
        <v>-1</v>
      </c>
      <c r="BA1665">
        <v>-1</v>
      </c>
      <c r="BB1665">
        <v>11</v>
      </c>
      <c r="BC1665">
        <v>-1</v>
      </c>
      <c r="BD1665">
        <v>1</v>
      </c>
      <c r="BE1665">
        <v>25</v>
      </c>
      <c r="BF1665">
        <v>-1</v>
      </c>
      <c r="BG1665">
        <v>5</v>
      </c>
      <c r="BH1665">
        <v>-1</v>
      </c>
      <c r="BI1665">
        <v>-1</v>
      </c>
      <c r="BJ1665">
        <v>0</v>
      </c>
      <c r="BK1665">
        <v>-1</v>
      </c>
    </row>
    <row r="1666" spans="1:63">
      <c r="A1666" t="s">
        <v>1587</v>
      </c>
      <c r="B1666" t="s">
        <v>1790</v>
      </c>
      <c r="C1666" t="s">
        <v>349</v>
      </c>
      <c r="D1666" t="s">
        <v>46</v>
      </c>
      <c r="E1666" t="s">
        <v>48</v>
      </c>
      <c r="F1666" t="s">
        <v>50</v>
      </c>
      <c r="G1666">
        <v>19</v>
      </c>
      <c r="H1666">
        <v>7</v>
      </c>
      <c r="I1666">
        <v>69</v>
      </c>
      <c r="J1666" t="s">
        <v>350</v>
      </c>
      <c r="K1666">
        <v>6</v>
      </c>
      <c r="L1666">
        <v>4</v>
      </c>
      <c r="M1666">
        <v>3</v>
      </c>
      <c r="N1666">
        <v>27</v>
      </c>
      <c r="O1666">
        <v>0.5</v>
      </c>
      <c r="P1666">
        <v>2</v>
      </c>
      <c r="Q1666">
        <v>0</v>
      </c>
      <c r="R1666">
        <v>0</v>
      </c>
      <c r="S1666">
        <v>0</v>
      </c>
      <c r="T1666">
        <v>0</v>
      </c>
      <c r="U1666">
        <v>11</v>
      </c>
      <c r="V1666">
        <v>5</v>
      </c>
      <c r="W1666">
        <v>4</v>
      </c>
      <c r="X1666">
        <v>42</v>
      </c>
      <c r="Y1666">
        <v>0.363636363636364</v>
      </c>
      <c r="Z1666" s="3">
        <v>1</v>
      </c>
      <c r="AA1666" s="3">
        <v>1</v>
      </c>
      <c r="AB1666" s="3">
        <v>-1</v>
      </c>
      <c r="AC1666" s="3">
        <v>1</v>
      </c>
      <c r="AD1666">
        <v>0</v>
      </c>
      <c r="AE1666" s="3">
        <v>-1</v>
      </c>
      <c r="AF1666" s="3">
        <v>-1</v>
      </c>
      <c r="AG1666" s="3">
        <v>-1</v>
      </c>
      <c r="AH1666" s="3">
        <v>-1</v>
      </c>
      <c r="AI1666" s="3">
        <v>1</v>
      </c>
      <c r="AJ1666" s="3">
        <v>-1</v>
      </c>
      <c r="AK1666" s="3">
        <v>1</v>
      </c>
      <c r="AL1666" s="3">
        <v>1</v>
      </c>
      <c r="AM1666" s="3">
        <v>-1</v>
      </c>
      <c r="AN1666" s="3">
        <v>1</v>
      </c>
      <c r="AO1666" s="3">
        <v>-1</v>
      </c>
      <c r="AP1666" s="3">
        <v>-1</v>
      </c>
      <c r="AQ1666">
        <v>0</v>
      </c>
      <c r="AR1666" s="3">
        <v>-1</v>
      </c>
      <c r="AS1666">
        <v>1</v>
      </c>
      <c r="AT1666">
        <v>3</v>
      </c>
      <c r="AU1666">
        <v>-1</v>
      </c>
      <c r="AV1666">
        <v>22</v>
      </c>
      <c r="AW1666">
        <v>0</v>
      </c>
      <c r="AX1666">
        <v>-1</v>
      </c>
      <c r="AY1666">
        <v>-1</v>
      </c>
      <c r="AZ1666">
        <v>-1</v>
      </c>
      <c r="BA1666">
        <v>-1</v>
      </c>
      <c r="BB1666">
        <v>11</v>
      </c>
      <c r="BC1666">
        <v>-1</v>
      </c>
      <c r="BD1666">
        <v>1</v>
      </c>
      <c r="BE1666">
        <v>25</v>
      </c>
      <c r="BF1666">
        <v>-1</v>
      </c>
      <c r="BG1666">
        <v>5</v>
      </c>
      <c r="BH1666">
        <v>-1</v>
      </c>
      <c r="BI1666">
        <v>-1</v>
      </c>
      <c r="BJ1666">
        <v>0</v>
      </c>
      <c r="BK1666">
        <v>-1</v>
      </c>
    </row>
    <row r="1667" spans="1:63">
      <c r="A1667" t="s">
        <v>1587</v>
      </c>
      <c r="B1667" t="s">
        <v>1791</v>
      </c>
      <c r="C1667" t="s">
        <v>349</v>
      </c>
      <c r="D1667" t="s">
        <v>46</v>
      </c>
      <c r="E1667" t="s">
        <v>48</v>
      </c>
      <c r="F1667" t="s">
        <v>50</v>
      </c>
      <c r="G1667">
        <v>19</v>
      </c>
      <c r="H1667">
        <v>7</v>
      </c>
      <c r="I1667">
        <v>96</v>
      </c>
      <c r="J1667" t="s">
        <v>350</v>
      </c>
      <c r="K1667">
        <v>6</v>
      </c>
      <c r="L1667">
        <v>4</v>
      </c>
      <c r="M1667">
        <v>3</v>
      </c>
      <c r="N1667">
        <v>15</v>
      </c>
      <c r="O1667">
        <v>0.5</v>
      </c>
      <c r="P1667">
        <v>2</v>
      </c>
      <c r="Q1667">
        <v>0</v>
      </c>
      <c r="R1667">
        <v>0</v>
      </c>
      <c r="S1667">
        <v>0</v>
      </c>
      <c r="T1667">
        <v>0</v>
      </c>
      <c r="U1667">
        <v>11</v>
      </c>
      <c r="V1667">
        <v>5</v>
      </c>
      <c r="W1667">
        <v>4</v>
      </c>
      <c r="X1667">
        <v>81</v>
      </c>
      <c r="Y1667">
        <v>0.363636363636364</v>
      </c>
      <c r="Z1667" s="3">
        <v>1</v>
      </c>
      <c r="AA1667" s="3">
        <v>1</v>
      </c>
      <c r="AB1667" s="3">
        <v>-1</v>
      </c>
      <c r="AC1667" s="3">
        <v>1</v>
      </c>
      <c r="AD1667">
        <v>0</v>
      </c>
      <c r="AE1667" s="3">
        <v>-1</v>
      </c>
      <c r="AF1667" s="3">
        <v>-1</v>
      </c>
      <c r="AG1667" s="3">
        <v>-1</v>
      </c>
      <c r="AH1667" s="3">
        <v>-1</v>
      </c>
      <c r="AI1667" s="3">
        <v>1</v>
      </c>
      <c r="AJ1667" s="3">
        <v>-1</v>
      </c>
      <c r="AK1667" s="3">
        <v>1</v>
      </c>
      <c r="AL1667" s="3">
        <v>1</v>
      </c>
      <c r="AM1667" s="3">
        <v>-1</v>
      </c>
      <c r="AN1667" s="3">
        <v>1</v>
      </c>
      <c r="AO1667" s="3">
        <v>-1</v>
      </c>
      <c r="AP1667" s="3">
        <v>-1</v>
      </c>
      <c r="AQ1667">
        <v>0</v>
      </c>
      <c r="AR1667" s="3">
        <v>-1</v>
      </c>
      <c r="AS1667">
        <v>1</v>
      </c>
      <c r="AT1667">
        <v>1</v>
      </c>
      <c r="AU1667">
        <v>-1</v>
      </c>
      <c r="AV1667">
        <v>12</v>
      </c>
      <c r="AW1667">
        <v>0</v>
      </c>
      <c r="AX1667">
        <v>-1</v>
      </c>
      <c r="AY1667">
        <v>-1</v>
      </c>
      <c r="AZ1667">
        <v>-1</v>
      </c>
      <c r="BA1667">
        <v>-1</v>
      </c>
      <c r="BB1667">
        <v>50</v>
      </c>
      <c r="BC1667">
        <v>-1</v>
      </c>
      <c r="BD1667">
        <v>1</v>
      </c>
      <c r="BE1667">
        <v>25</v>
      </c>
      <c r="BF1667">
        <v>-1</v>
      </c>
      <c r="BG1667">
        <v>5</v>
      </c>
      <c r="BH1667">
        <v>-1</v>
      </c>
      <c r="BI1667">
        <v>-1</v>
      </c>
      <c r="BJ1667">
        <v>0</v>
      </c>
      <c r="BK1667">
        <v>-1</v>
      </c>
    </row>
    <row r="1668" spans="1:63">
      <c r="A1668" t="s">
        <v>1587</v>
      </c>
      <c r="B1668" t="s">
        <v>1792</v>
      </c>
      <c r="C1668" t="s">
        <v>349</v>
      </c>
      <c r="D1668" t="s">
        <v>46</v>
      </c>
      <c r="E1668" t="s">
        <v>48</v>
      </c>
      <c r="F1668" t="s">
        <v>50</v>
      </c>
      <c r="G1668">
        <v>19</v>
      </c>
      <c r="H1668">
        <v>7</v>
      </c>
      <c r="I1668">
        <v>61</v>
      </c>
      <c r="J1668" t="s">
        <v>350</v>
      </c>
      <c r="K1668">
        <v>6</v>
      </c>
      <c r="L1668">
        <v>4</v>
      </c>
      <c r="M1668">
        <v>3</v>
      </c>
      <c r="N1668">
        <v>27</v>
      </c>
      <c r="O1668">
        <v>0.5</v>
      </c>
      <c r="P1668">
        <v>2</v>
      </c>
      <c r="Q1668">
        <v>0</v>
      </c>
      <c r="R1668">
        <v>0</v>
      </c>
      <c r="S1668">
        <v>0</v>
      </c>
      <c r="T1668">
        <v>0</v>
      </c>
      <c r="U1668">
        <v>11</v>
      </c>
      <c r="V1668">
        <v>5</v>
      </c>
      <c r="W1668">
        <v>4</v>
      </c>
      <c r="X1668">
        <v>34</v>
      </c>
      <c r="Y1668">
        <v>0.363636363636364</v>
      </c>
      <c r="Z1668" s="3">
        <v>1</v>
      </c>
      <c r="AA1668" s="3">
        <v>1</v>
      </c>
      <c r="AB1668" s="3">
        <v>-1</v>
      </c>
      <c r="AC1668" s="3">
        <v>1</v>
      </c>
      <c r="AD1668">
        <v>0</v>
      </c>
      <c r="AE1668" s="3">
        <v>-1</v>
      </c>
      <c r="AF1668" s="3">
        <v>-1</v>
      </c>
      <c r="AG1668" s="3">
        <v>-1</v>
      </c>
      <c r="AH1668" s="3">
        <v>-1</v>
      </c>
      <c r="AI1668" s="3">
        <v>1</v>
      </c>
      <c r="AJ1668" s="3">
        <v>-1</v>
      </c>
      <c r="AK1668" s="3">
        <v>1</v>
      </c>
      <c r="AL1668" s="3">
        <v>1</v>
      </c>
      <c r="AM1668" s="3">
        <v>-1</v>
      </c>
      <c r="AN1668" s="3">
        <v>1</v>
      </c>
      <c r="AO1668" s="3">
        <v>-1</v>
      </c>
      <c r="AP1668" s="3">
        <v>-1</v>
      </c>
      <c r="AQ1668">
        <v>0</v>
      </c>
      <c r="AR1668" s="3">
        <v>-1</v>
      </c>
      <c r="AS1668">
        <v>1</v>
      </c>
      <c r="AT1668">
        <v>3</v>
      </c>
      <c r="AU1668">
        <v>-1</v>
      </c>
      <c r="AV1668">
        <v>22</v>
      </c>
      <c r="AW1668">
        <v>0</v>
      </c>
      <c r="AX1668">
        <v>-1</v>
      </c>
      <c r="AY1668">
        <v>-1</v>
      </c>
      <c r="AZ1668">
        <v>-1</v>
      </c>
      <c r="BA1668">
        <v>-1</v>
      </c>
      <c r="BB1668">
        <v>14</v>
      </c>
      <c r="BC1668">
        <v>-1</v>
      </c>
      <c r="BD1668">
        <v>1</v>
      </c>
      <c r="BE1668">
        <v>16</v>
      </c>
      <c r="BF1668">
        <v>-1</v>
      </c>
      <c r="BG1668">
        <v>3</v>
      </c>
      <c r="BH1668">
        <v>-1</v>
      </c>
      <c r="BI1668">
        <v>-1</v>
      </c>
      <c r="BJ1668">
        <v>0</v>
      </c>
      <c r="BK1668">
        <v>-1</v>
      </c>
    </row>
    <row r="1669" spans="1:63">
      <c r="A1669" t="s">
        <v>1587</v>
      </c>
      <c r="B1669" t="s">
        <v>1793</v>
      </c>
      <c r="C1669" t="s">
        <v>349</v>
      </c>
      <c r="D1669" t="s">
        <v>46</v>
      </c>
      <c r="E1669" t="s">
        <v>48</v>
      </c>
      <c r="F1669" t="s">
        <v>50</v>
      </c>
      <c r="G1669">
        <v>19</v>
      </c>
      <c r="H1669">
        <v>7</v>
      </c>
      <c r="I1669">
        <v>69</v>
      </c>
      <c r="J1669" t="s">
        <v>350</v>
      </c>
      <c r="K1669">
        <v>6</v>
      </c>
      <c r="L1669">
        <v>4</v>
      </c>
      <c r="M1669">
        <v>3</v>
      </c>
      <c r="N1669">
        <v>27</v>
      </c>
      <c r="O1669">
        <v>0.5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11</v>
      </c>
      <c r="V1669">
        <v>5</v>
      </c>
      <c r="W1669">
        <v>4</v>
      </c>
      <c r="X1669">
        <v>42</v>
      </c>
      <c r="Y1669">
        <v>0.363636363636364</v>
      </c>
      <c r="Z1669" s="3">
        <v>1</v>
      </c>
      <c r="AA1669" s="3">
        <v>1</v>
      </c>
      <c r="AB1669" s="3">
        <v>-1</v>
      </c>
      <c r="AC1669" s="3">
        <v>1</v>
      </c>
      <c r="AD1669">
        <v>0</v>
      </c>
      <c r="AE1669" s="3">
        <v>-1</v>
      </c>
      <c r="AF1669" s="3">
        <v>-1</v>
      </c>
      <c r="AG1669" s="3">
        <v>-1</v>
      </c>
      <c r="AH1669" s="3">
        <v>-1</v>
      </c>
      <c r="AI1669" s="3">
        <v>1</v>
      </c>
      <c r="AJ1669" s="3">
        <v>-1</v>
      </c>
      <c r="AK1669" s="3">
        <v>1</v>
      </c>
      <c r="AL1669" s="3">
        <v>1</v>
      </c>
      <c r="AM1669" s="3">
        <v>-1</v>
      </c>
      <c r="AN1669" s="3">
        <v>1</v>
      </c>
      <c r="AO1669" s="3">
        <v>-1</v>
      </c>
      <c r="AP1669" s="3">
        <v>-1</v>
      </c>
      <c r="AQ1669">
        <v>0</v>
      </c>
      <c r="AR1669" s="3">
        <v>-1</v>
      </c>
      <c r="AS1669">
        <v>1</v>
      </c>
      <c r="AT1669">
        <v>3</v>
      </c>
      <c r="AU1669">
        <v>-1</v>
      </c>
      <c r="AV1669">
        <v>22</v>
      </c>
      <c r="AW1669">
        <v>0</v>
      </c>
      <c r="AX1669">
        <v>-1</v>
      </c>
      <c r="AY1669">
        <v>-1</v>
      </c>
      <c r="AZ1669">
        <v>-1</v>
      </c>
      <c r="BA1669">
        <v>-1</v>
      </c>
      <c r="BB1669">
        <v>11</v>
      </c>
      <c r="BC1669">
        <v>-1</v>
      </c>
      <c r="BD1669">
        <v>1</v>
      </c>
      <c r="BE1669">
        <v>25</v>
      </c>
      <c r="BF1669">
        <v>-1</v>
      </c>
      <c r="BG1669">
        <v>5</v>
      </c>
      <c r="BH1669">
        <v>-1</v>
      </c>
      <c r="BI1669">
        <v>-1</v>
      </c>
      <c r="BJ1669">
        <v>0</v>
      </c>
      <c r="BK1669">
        <v>-1</v>
      </c>
    </row>
    <row r="1670" spans="1:63">
      <c r="A1670" t="s">
        <v>1587</v>
      </c>
      <c r="B1670" t="s">
        <v>1794</v>
      </c>
      <c r="C1670" t="s">
        <v>349</v>
      </c>
      <c r="D1670" t="s">
        <v>46</v>
      </c>
      <c r="E1670" t="s">
        <v>48</v>
      </c>
      <c r="F1670" t="s">
        <v>50</v>
      </c>
      <c r="G1670">
        <v>19</v>
      </c>
      <c r="H1670">
        <v>6</v>
      </c>
      <c r="I1670">
        <v>45</v>
      </c>
      <c r="J1670" t="s">
        <v>955</v>
      </c>
      <c r="K1670">
        <v>6</v>
      </c>
      <c r="L1670">
        <v>4</v>
      </c>
      <c r="M1670">
        <v>2</v>
      </c>
      <c r="N1670">
        <v>4</v>
      </c>
      <c r="O1670">
        <v>0.333333333333333</v>
      </c>
      <c r="P1670">
        <v>2</v>
      </c>
      <c r="Q1670">
        <v>0</v>
      </c>
      <c r="R1670">
        <v>0</v>
      </c>
      <c r="S1670">
        <v>0</v>
      </c>
      <c r="T1670">
        <v>0</v>
      </c>
      <c r="U1670">
        <v>11</v>
      </c>
      <c r="V1670">
        <v>5</v>
      </c>
      <c r="W1670">
        <v>4</v>
      </c>
      <c r="X1670">
        <v>41</v>
      </c>
      <c r="Y1670">
        <v>0.363636363636364</v>
      </c>
      <c r="Z1670" s="3">
        <v>1</v>
      </c>
      <c r="AA1670" s="3">
        <v>1</v>
      </c>
      <c r="AB1670" s="3">
        <v>-1</v>
      </c>
      <c r="AC1670">
        <v>0</v>
      </c>
      <c r="AD1670">
        <v>0</v>
      </c>
      <c r="AE1670" s="3">
        <v>-1</v>
      </c>
      <c r="AF1670" s="3">
        <v>-1</v>
      </c>
      <c r="AG1670" s="3">
        <v>-1</v>
      </c>
      <c r="AH1670" s="3">
        <v>-1</v>
      </c>
      <c r="AI1670" s="3">
        <v>1</v>
      </c>
      <c r="AJ1670" s="3">
        <v>-1</v>
      </c>
      <c r="AK1670" s="3">
        <v>1</v>
      </c>
      <c r="AL1670" s="3">
        <v>1</v>
      </c>
      <c r="AM1670" s="3">
        <v>-1</v>
      </c>
      <c r="AN1670" s="3">
        <v>1</v>
      </c>
      <c r="AO1670" s="3">
        <v>-1</v>
      </c>
      <c r="AP1670" s="3">
        <v>-1</v>
      </c>
      <c r="AQ1670">
        <v>0</v>
      </c>
      <c r="AR1670" s="3">
        <v>-1</v>
      </c>
      <c r="AS1670">
        <v>1</v>
      </c>
      <c r="AT1670">
        <v>2</v>
      </c>
      <c r="AU1670">
        <v>-1</v>
      </c>
      <c r="AV1670">
        <v>0</v>
      </c>
      <c r="AW1670">
        <v>0</v>
      </c>
      <c r="AX1670">
        <v>-1</v>
      </c>
      <c r="AY1670">
        <v>-1</v>
      </c>
      <c r="AZ1670">
        <v>-1</v>
      </c>
      <c r="BA1670">
        <v>-1</v>
      </c>
      <c r="BB1670">
        <v>11</v>
      </c>
      <c r="BC1670">
        <v>-1</v>
      </c>
      <c r="BD1670">
        <v>1</v>
      </c>
      <c r="BE1670">
        <v>24</v>
      </c>
      <c r="BF1670">
        <v>-1</v>
      </c>
      <c r="BG1670">
        <v>5</v>
      </c>
      <c r="BH1670">
        <v>-1</v>
      </c>
      <c r="BI1670">
        <v>-1</v>
      </c>
      <c r="BJ1670">
        <v>0</v>
      </c>
      <c r="BK1670">
        <v>-1</v>
      </c>
    </row>
    <row r="1671" spans="1:63">
      <c r="A1671" t="s">
        <v>1587</v>
      </c>
      <c r="B1671" t="s">
        <v>1795</v>
      </c>
      <c r="C1671" t="s">
        <v>349</v>
      </c>
      <c r="D1671" t="s">
        <v>46</v>
      </c>
      <c r="E1671" t="s">
        <v>48</v>
      </c>
      <c r="F1671" t="s">
        <v>50</v>
      </c>
      <c r="G1671">
        <v>19</v>
      </c>
      <c r="H1671">
        <v>7</v>
      </c>
      <c r="I1671">
        <v>69</v>
      </c>
      <c r="J1671" t="s">
        <v>350</v>
      </c>
      <c r="K1671">
        <v>6</v>
      </c>
      <c r="L1671">
        <v>4</v>
      </c>
      <c r="M1671">
        <v>3</v>
      </c>
      <c r="N1671">
        <v>27</v>
      </c>
      <c r="O1671">
        <v>0.5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11</v>
      </c>
      <c r="V1671">
        <v>5</v>
      </c>
      <c r="W1671">
        <v>4</v>
      </c>
      <c r="X1671">
        <v>42</v>
      </c>
      <c r="Y1671">
        <v>0.363636363636364</v>
      </c>
      <c r="Z1671" s="3">
        <v>1</v>
      </c>
      <c r="AA1671" s="3">
        <v>1</v>
      </c>
      <c r="AB1671" s="3">
        <v>-1</v>
      </c>
      <c r="AC1671" s="3">
        <v>1</v>
      </c>
      <c r="AD1671">
        <v>0</v>
      </c>
      <c r="AE1671" s="3">
        <v>-1</v>
      </c>
      <c r="AF1671" s="3">
        <v>-1</v>
      </c>
      <c r="AG1671" s="3">
        <v>-1</v>
      </c>
      <c r="AH1671" s="3">
        <v>-1</v>
      </c>
      <c r="AI1671" s="3">
        <v>1</v>
      </c>
      <c r="AJ1671" s="3">
        <v>-1</v>
      </c>
      <c r="AK1671" s="3">
        <v>1</v>
      </c>
      <c r="AL1671" s="3">
        <v>1</v>
      </c>
      <c r="AM1671" s="3">
        <v>-1</v>
      </c>
      <c r="AN1671" s="3">
        <v>1</v>
      </c>
      <c r="AO1671" s="3">
        <v>-1</v>
      </c>
      <c r="AP1671" s="3">
        <v>-1</v>
      </c>
      <c r="AQ1671">
        <v>0</v>
      </c>
      <c r="AR1671" s="3">
        <v>-1</v>
      </c>
      <c r="AS1671">
        <v>1</v>
      </c>
      <c r="AT1671">
        <v>3</v>
      </c>
      <c r="AU1671">
        <v>-1</v>
      </c>
      <c r="AV1671">
        <v>22</v>
      </c>
      <c r="AW1671">
        <v>0</v>
      </c>
      <c r="AX1671">
        <v>-1</v>
      </c>
      <c r="AY1671">
        <v>-1</v>
      </c>
      <c r="AZ1671">
        <v>-1</v>
      </c>
      <c r="BA1671">
        <v>-1</v>
      </c>
      <c r="BB1671">
        <v>11</v>
      </c>
      <c r="BC1671">
        <v>-1</v>
      </c>
      <c r="BD1671">
        <v>1</v>
      </c>
      <c r="BE1671">
        <v>25</v>
      </c>
      <c r="BF1671">
        <v>-1</v>
      </c>
      <c r="BG1671">
        <v>5</v>
      </c>
      <c r="BH1671">
        <v>-1</v>
      </c>
      <c r="BI1671">
        <v>-1</v>
      </c>
      <c r="BJ1671">
        <v>0</v>
      </c>
      <c r="BK1671">
        <v>-1</v>
      </c>
    </row>
    <row r="1672" spans="1:63">
      <c r="A1672" t="s">
        <v>1587</v>
      </c>
      <c r="B1672" t="s">
        <v>1796</v>
      </c>
      <c r="C1672" t="s">
        <v>349</v>
      </c>
      <c r="D1672" t="s">
        <v>46</v>
      </c>
      <c r="E1672" t="s">
        <v>48</v>
      </c>
      <c r="F1672" t="s">
        <v>50</v>
      </c>
      <c r="G1672">
        <v>19</v>
      </c>
      <c r="H1672">
        <v>6</v>
      </c>
      <c r="I1672">
        <v>24</v>
      </c>
      <c r="J1672" t="s">
        <v>955</v>
      </c>
      <c r="K1672">
        <v>6</v>
      </c>
      <c r="L1672">
        <v>4</v>
      </c>
      <c r="M1672">
        <v>2</v>
      </c>
      <c r="N1672">
        <v>3</v>
      </c>
      <c r="O1672">
        <v>0.333333333333333</v>
      </c>
      <c r="P1672">
        <v>2</v>
      </c>
      <c r="Q1672">
        <v>0</v>
      </c>
      <c r="R1672">
        <v>0</v>
      </c>
      <c r="S1672">
        <v>0</v>
      </c>
      <c r="T1672">
        <v>0</v>
      </c>
      <c r="U1672">
        <v>11</v>
      </c>
      <c r="V1672">
        <v>5</v>
      </c>
      <c r="W1672">
        <v>4</v>
      </c>
      <c r="X1672">
        <v>21</v>
      </c>
      <c r="Y1672">
        <v>0.363636363636364</v>
      </c>
      <c r="Z1672" s="3">
        <v>1</v>
      </c>
      <c r="AA1672" s="3">
        <v>1</v>
      </c>
      <c r="AB1672" s="3">
        <v>-1</v>
      </c>
      <c r="AC1672">
        <v>0</v>
      </c>
      <c r="AD1672">
        <v>0</v>
      </c>
      <c r="AE1672" s="3">
        <v>-1</v>
      </c>
      <c r="AF1672" s="3">
        <v>-1</v>
      </c>
      <c r="AG1672" s="3">
        <v>-1</v>
      </c>
      <c r="AH1672" s="3">
        <v>-1</v>
      </c>
      <c r="AI1672" s="3">
        <v>1</v>
      </c>
      <c r="AJ1672" s="3">
        <v>-1</v>
      </c>
      <c r="AK1672" s="3">
        <v>1</v>
      </c>
      <c r="AL1672" s="3">
        <v>1</v>
      </c>
      <c r="AM1672" s="3">
        <v>-1</v>
      </c>
      <c r="AN1672" s="3">
        <v>1</v>
      </c>
      <c r="AO1672" s="3">
        <v>-1</v>
      </c>
      <c r="AP1672" s="3">
        <v>-1</v>
      </c>
      <c r="AQ1672">
        <v>0</v>
      </c>
      <c r="AR1672" s="3">
        <v>-1</v>
      </c>
      <c r="AS1672">
        <v>1</v>
      </c>
      <c r="AT1672">
        <v>1</v>
      </c>
      <c r="AU1672">
        <v>-1</v>
      </c>
      <c r="AV1672">
        <v>0</v>
      </c>
      <c r="AW1672">
        <v>0</v>
      </c>
      <c r="AX1672">
        <v>-1</v>
      </c>
      <c r="AY1672">
        <v>-1</v>
      </c>
      <c r="AZ1672">
        <v>-1</v>
      </c>
      <c r="BA1672">
        <v>-1</v>
      </c>
      <c r="BB1672">
        <v>6</v>
      </c>
      <c r="BC1672">
        <v>-1</v>
      </c>
      <c r="BD1672">
        <v>1</v>
      </c>
      <c r="BE1672">
        <v>12</v>
      </c>
      <c r="BF1672">
        <v>-1</v>
      </c>
      <c r="BG1672">
        <v>2</v>
      </c>
      <c r="BH1672">
        <v>-1</v>
      </c>
      <c r="BI1672">
        <v>-1</v>
      </c>
      <c r="BJ1672">
        <v>0</v>
      </c>
      <c r="BK1672">
        <v>-1</v>
      </c>
    </row>
    <row r="1673" spans="1:63">
      <c r="A1673" t="s">
        <v>1587</v>
      </c>
      <c r="B1673" t="s">
        <v>1797</v>
      </c>
      <c r="C1673" t="s">
        <v>349</v>
      </c>
      <c r="D1673" t="s">
        <v>46</v>
      </c>
      <c r="E1673" t="s">
        <v>48</v>
      </c>
      <c r="F1673" t="s">
        <v>50</v>
      </c>
      <c r="G1673">
        <v>19</v>
      </c>
      <c r="H1673">
        <v>7</v>
      </c>
      <c r="I1673">
        <v>61</v>
      </c>
      <c r="J1673" t="s">
        <v>350</v>
      </c>
      <c r="K1673">
        <v>6</v>
      </c>
      <c r="L1673">
        <v>4</v>
      </c>
      <c r="M1673">
        <v>3</v>
      </c>
      <c r="N1673">
        <v>27</v>
      </c>
      <c r="O1673">
        <v>0.5</v>
      </c>
      <c r="P1673">
        <v>2</v>
      </c>
      <c r="Q1673">
        <v>0</v>
      </c>
      <c r="R1673">
        <v>0</v>
      </c>
      <c r="S1673">
        <v>0</v>
      </c>
      <c r="T1673">
        <v>0</v>
      </c>
      <c r="U1673">
        <v>11</v>
      </c>
      <c r="V1673">
        <v>5</v>
      </c>
      <c r="W1673">
        <v>4</v>
      </c>
      <c r="X1673">
        <v>34</v>
      </c>
      <c r="Y1673">
        <v>0.363636363636364</v>
      </c>
      <c r="Z1673" s="3">
        <v>1</v>
      </c>
      <c r="AA1673" s="3">
        <v>1</v>
      </c>
      <c r="AB1673" s="3">
        <v>-1</v>
      </c>
      <c r="AC1673" s="3">
        <v>1</v>
      </c>
      <c r="AD1673">
        <v>0</v>
      </c>
      <c r="AE1673" s="3">
        <v>-1</v>
      </c>
      <c r="AF1673" s="3">
        <v>-1</v>
      </c>
      <c r="AG1673" s="3">
        <v>-1</v>
      </c>
      <c r="AH1673" s="3">
        <v>-1</v>
      </c>
      <c r="AI1673" s="3">
        <v>1</v>
      </c>
      <c r="AJ1673" s="3">
        <v>-1</v>
      </c>
      <c r="AK1673" s="3">
        <v>1</v>
      </c>
      <c r="AL1673" s="3">
        <v>1</v>
      </c>
      <c r="AM1673" s="3">
        <v>-1</v>
      </c>
      <c r="AN1673" s="3">
        <v>1</v>
      </c>
      <c r="AO1673" s="3">
        <v>-1</v>
      </c>
      <c r="AP1673" s="3">
        <v>-1</v>
      </c>
      <c r="AQ1673">
        <v>0</v>
      </c>
      <c r="AR1673" s="3">
        <v>-1</v>
      </c>
      <c r="AS1673">
        <v>1</v>
      </c>
      <c r="AT1673">
        <v>3</v>
      </c>
      <c r="AU1673">
        <v>-1</v>
      </c>
      <c r="AV1673">
        <v>22</v>
      </c>
      <c r="AW1673">
        <v>0</v>
      </c>
      <c r="AX1673">
        <v>-1</v>
      </c>
      <c r="AY1673">
        <v>-1</v>
      </c>
      <c r="AZ1673">
        <v>-1</v>
      </c>
      <c r="BA1673">
        <v>-1</v>
      </c>
      <c r="BB1673">
        <v>14</v>
      </c>
      <c r="BC1673">
        <v>-1</v>
      </c>
      <c r="BD1673">
        <v>1</v>
      </c>
      <c r="BE1673">
        <v>16</v>
      </c>
      <c r="BF1673">
        <v>-1</v>
      </c>
      <c r="BG1673">
        <v>3</v>
      </c>
      <c r="BH1673">
        <v>-1</v>
      </c>
      <c r="BI1673">
        <v>-1</v>
      </c>
      <c r="BJ1673">
        <v>0</v>
      </c>
      <c r="BK1673">
        <v>-1</v>
      </c>
    </row>
    <row r="1674" spans="1:63">
      <c r="A1674" t="s">
        <v>1587</v>
      </c>
      <c r="B1674" t="s">
        <v>1798</v>
      </c>
      <c r="C1674" t="s">
        <v>349</v>
      </c>
      <c r="D1674" t="s">
        <v>46</v>
      </c>
      <c r="E1674" t="s">
        <v>48</v>
      </c>
      <c r="F1674" t="s">
        <v>50</v>
      </c>
      <c r="G1674">
        <v>19</v>
      </c>
      <c r="H1674">
        <v>7</v>
      </c>
      <c r="I1674">
        <v>61</v>
      </c>
      <c r="J1674" t="s">
        <v>350</v>
      </c>
      <c r="K1674">
        <v>6</v>
      </c>
      <c r="L1674">
        <v>4</v>
      </c>
      <c r="M1674">
        <v>3</v>
      </c>
      <c r="N1674">
        <v>27</v>
      </c>
      <c r="O1674">
        <v>0.5</v>
      </c>
      <c r="P1674">
        <v>2</v>
      </c>
      <c r="Q1674">
        <v>0</v>
      </c>
      <c r="R1674">
        <v>0</v>
      </c>
      <c r="S1674">
        <v>0</v>
      </c>
      <c r="T1674">
        <v>0</v>
      </c>
      <c r="U1674">
        <v>11</v>
      </c>
      <c r="V1674">
        <v>5</v>
      </c>
      <c r="W1674">
        <v>4</v>
      </c>
      <c r="X1674">
        <v>34</v>
      </c>
      <c r="Y1674">
        <v>0.363636363636364</v>
      </c>
      <c r="Z1674" s="3">
        <v>1</v>
      </c>
      <c r="AA1674" s="3">
        <v>1</v>
      </c>
      <c r="AB1674" s="3">
        <v>-1</v>
      </c>
      <c r="AC1674" s="3">
        <v>1</v>
      </c>
      <c r="AD1674">
        <v>0</v>
      </c>
      <c r="AE1674" s="3">
        <v>-1</v>
      </c>
      <c r="AF1674" s="3">
        <v>-1</v>
      </c>
      <c r="AG1674" s="3">
        <v>-1</v>
      </c>
      <c r="AH1674" s="3">
        <v>-1</v>
      </c>
      <c r="AI1674" s="3">
        <v>1</v>
      </c>
      <c r="AJ1674" s="3">
        <v>-1</v>
      </c>
      <c r="AK1674" s="3">
        <v>1</v>
      </c>
      <c r="AL1674" s="3">
        <v>1</v>
      </c>
      <c r="AM1674" s="3">
        <v>-1</v>
      </c>
      <c r="AN1674" s="3">
        <v>1</v>
      </c>
      <c r="AO1674" s="3">
        <v>-1</v>
      </c>
      <c r="AP1674" s="3">
        <v>-1</v>
      </c>
      <c r="AQ1674">
        <v>0</v>
      </c>
      <c r="AR1674" s="3">
        <v>-1</v>
      </c>
      <c r="AS1674">
        <v>1</v>
      </c>
      <c r="AT1674">
        <v>3</v>
      </c>
      <c r="AU1674">
        <v>-1</v>
      </c>
      <c r="AV1674">
        <v>22</v>
      </c>
      <c r="AW1674">
        <v>0</v>
      </c>
      <c r="AX1674">
        <v>-1</v>
      </c>
      <c r="AY1674">
        <v>-1</v>
      </c>
      <c r="AZ1674">
        <v>-1</v>
      </c>
      <c r="BA1674">
        <v>-1</v>
      </c>
      <c r="BB1674">
        <v>14</v>
      </c>
      <c r="BC1674">
        <v>-1</v>
      </c>
      <c r="BD1674">
        <v>1</v>
      </c>
      <c r="BE1674">
        <v>16</v>
      </c>
      <c r="BF1674">
        <v>-1</v>
      </c>
      <c r="BG1674">
        <v>3</v>
      </c>
      <c r="BH1674">
        <v>-1</v>
      </c>
      <c r="BI1674">
        <v>-1</v>
      </c>
      <c r="BJ1674">
        <v>0</v>
      </c>
      <c r="BK1674">
        <v>-1</v>
      </c>
    </row>
    <row r="1675" spans="1:63">
      <c r="A1675" t="s">
        <v>1587</v>
      </c>
      <c r="B1675" t="s">
        <v>1799</v>
      </c>
      <c r="C1675" t="s">
        <v>349</v>
      </c>
      <c r="D1675" t="s">
        <v>46</v>
      </c>
      <c r="E1675" t="s">
        <v>48</v>
      </c>
      <c r="F1675" t="s">
        <v>50</v>
      </c>
      <c r="G1675">
        <v>19</v>
      </c>
      <c r="H1675">
        <v>7</v>
      </c>
      <c r="I1675">
        <v>58</v>
      </c>
      <c r="J1675" t="s">
        <v>350</v>
      </c>
      <c r="K1675">
        <v>6</v>
      </c>
      <c r="L1675">
        <v>4</v>
      </c>
      <c r="M1675">
        <v>3</v>
      </c>
      <c r="N1675">
        <v>27</v>
      </c>
      <c r="O1675">
        <v>0.5</v>
      </c>
      <c r="P1675">
        <v>2</v>
      </c>
      <c r="Q1675">
        <v>0</v>
      </c>
      <c r="R1675">
        <v>0</v>
      </c>
      <c r="S1675">
        <v>0</v>
      </c>
      <c r="T1675">
        <v>0</v>
      </c>
      <c r="U1675">
        <v>11</v>
      </c>
      <c r="V1675">
        <v>5</v>
      </c>
      <c r="W1675">
        <v>4</v>
      </c>
      <c r="X1675">
        <v>31</v>
      </c>
      <c r="Y1675">
        <v>0.363636363636364</v>
      </c>
      <c r="Z1675" s="3">
        <v>1</v>
      </c>
      <c r="AA1675" s="3">
        <v>1</v>
      </c>
      <c r="AB1675" s="3">
        <v>-1</v>
      </c>
      <c r="AC1675" s="3">
        <v>1</v>
      </c>
      <c r="AD1675">
        <v>0</v>
      </c>
      <c r="AE1675" s="3">
        <v>-1</v>
      </c>
      <c r="AF1675" s="3">
        <v>-1</v>
      </c>
      <c r="AG1675" s="3">
        <v>-1</v>
      </c>
      <c r="AH1675" s="3">
        <v>-1</v>
      </c>
      <c r="AI1675" s="3">
        <v>1</v>
      </c>
      <c r="AJ1675" s="3">
        <v>-1</v>
      </c>
      <c r="AK1675" s="3">
        <v>1</v>
      </c>
      <c r="AL1675" s="3">
        <v>1</v>
      </c>
      <c r="AM1675" s="3">
        <v>-1</v>
      </c>
      <c r="AN1675" s="3">
        <v>1</v>
      </c>
      <c r="AO1675" s="3">
        <v>-1</v>
      </c>
      <c r="AP1675" s="3">
        <v>-1</v>
      </c>
      <c r="AQ1675">
        <v>0</v>
      </c>
      <c r="AR1675" s="3">
        <v>-1</v>
      </c>
      <c r="AS1675">
        <v>1</v>
      </c>
      <c r="AT1675">
        <v>3</v>
      </c>
      <c r="AU1675">
        <v>-1</v>
      </c>
      <c r="AV1675">
        <v>22</v>
      </c>
      <c r="AW1675">
        <v>0</v>
      </c>
      <c r="AX1675">
        <v>-1</v>
      </c>
      <c r="AY1675">
        <v>-1</v>
      </c>
      <c r="AZ1675">
        <v>-1</v>
      </c>
      <c r="BA1675">
        <v>-1</v>
      </c>
      <c r="BB1675">
        <v>11</v>
      </c>
      <c r="BC1675">
        <v>-1</v>
      </c>
      <c r="BD1675">
        <v>1</v>
      </c>
      <c r="BE1675">
        <v>16</v>
      </c>
      <c r="BF1675">
        <v>-1</v>
      </c>
      <c r="BG1675">
        <v>3</v>
      </c>
      <c r="BH1675">
        <v>-1</v>
      </c>
      <c r="BI1675">
        <v>-1</v>
      </c>
      <c r="BJ1675">
        <v>0</v>
      </c>
      <c r="BK1675">
        <v>-1</v>
      </c>
    </row>
    <row r="1676" spans="1:63">
      <c r="A1676" t="s">
        <v>1587</v>
      </c>
      <c r="B1676" t="s">
        <v>1800</v>
      </c>
      <c r="C1676" t="s">
        <v>349</v>
      </c>
      <c r="D1676" t="s">
        <v>46</v>
      </c>
      <c r="E1676" t="s">
        <v>48</v>
      </c>
      <c r="F1676" t="s">
        <v>50</v>
      </c>
      <c r="G1676">
        <v>19</v>
      </c>
      <c r="H1676">
        <v>7</v>
      </c>
      <c r="I1676">
        <v>61</v>
      </c>
      <c r="J1676" t="s">
        <v>350</v>
      </c>
      <c r="K1676">
        <v>6</v>
      </c>
      <c r="L1676">
        <v>4</v>
      </c>
      <c r="M1676">
        <v>3</v>
      </c>
      <c r="N1676">
        <v>27</v>
      </c>
      <c r="O1676">
        <v>0.5</v>
      </c>
      <c r="P1676">
        <v>2</v>
      </c>
      <c r="Q1676">
        <v>0</v>
      </c>
      <c r="R1676">
        <v>0</v>
      </c>
      <c r="S1676">
        <v>0</v>
      </c>
      <c r="T1676">
        <v>0</v>
      </c>
      <c r="U1676">
        <v>11</v>
      </c>
      <c r="V1676">
        <v>5</v>
      </c>
      <c r="W1676">
        <v>4</v>
      </c>
      <c r="X1676">
        <v>34</v>
      </c>
      <c r="Y1676">
        <v>0.363636363636364</v>
      </c>
      <c r="Z1676" s="3">
        <v>1</v>
      </c>
      <c r="AA1676" s="3">
        <v>1</v>
      </c>
      <c r="AB1676" s="3">
        <v>-1</v>
      </c>
      <c r="AC1676" s="3">
        <v>1</v>
      </c>
      <c r="AD1676">
        <v>0</v>
      </c>
      <c r="AE1676" s="3">
        <v>-1</v>
      </c>
      <c r="AF1676" s="3">
        <v>-1</v>
      </c>
      <c r="AG1676" s="3">
        <v>-1</v>
      </c>
      <c r="AH1676" s="3">
        <v>-1</v>
      </c>
      <c r="AI1676" s="3">
        <v>1</v>
      </c>
      <c r="AJ1676" s="3">
        <v>-1</v>
      </c>
      <c r="AK1676" s="3">
        <v>1</v>
      </c>
      <c r="AL1676" s="3">
        <v>1</v>
      </c>
      <c r="AM1676" s="3">
        <v>-1</v>
      </c>
      <c r="AN1676" s="3">
        <v>1</v>
      </c>
      <c r="AO1676" s="3">
        <v>-1</v>
      </c>
      <c r="AP1676" s="3">
        <v>-1</v>
      </c>
      <c r="AQ1676">
        <v>0</v>
      </c>
      <c r="AR1676" s="3">
        <v>-1</v>
      </c>
      <c r="AS1676">
        <v>1</v>
      </c>
      <c r="AT1676">
        <v>3</v>
      </c>
      <c r="AU1676">
        <v>-1</v>
      </c>
      <c r="AV1676">
        <v>22</v>
      </c>
      <c r="AW1676">
        <v>0</v>
      </c>
      <c r="AX1676">
        <v>-1</v>
      </c>
      <c r="AY1676">
        <v>-1</v>
      </c>
      <c r="AZ1676">
        <v>-1</v>
      </c>
      <c r="BA1676">
        <v>-1</v>
      </c>
      <c r="BB1676">
        <v>14</v>
      </c>
      <c r="BC1676">
        <v>-1</v>
      </c>
      <c r="BD1676">
        <v>1</v>
      </c>
      <c r="BE1676">
        <v>16</v>
      </c>
      <c r="BF1676">
        <v>-1</v>
      </c>
      <c r="BG1676">
        <v>3</v>
      </c>
      <c r="BH1676">
        <v>-1</v>
      </c>
      <c r="BI1676">
        <v>-1</v>
      </c>
      <c r="BJ1676">
        <v>0</v>
      </c>
      <c r="BK1676">
        <v>-1</v>
      </c>
    </row>
    <row r="1677" spans="1:63">
      <c r="A1677" t="s">
        <v>1587</v>
      </c>
      <c r="B1677" t="s">
        <v>1801</v>
      </c>
      <c r="C1677" t="s">
        <v>349</v>
      </c>
      <c r="D1677" t="s">
        <v>46</v>
      </c>
      <c r="E1677" t="s">
        <v>48</v>
      </c>
      <c r="F1677" t="s">
        <v>50</v>
      </c>
      <c r="G1677">
        <v>19</v>
      </c>
      <c r="H1677">
        <v>5</v>
      </c>
      <c r="I1677">
        <v>31</v>
      </c>
      <c r="J1677" t="s">
        <v>984</v>
      </c>
      <c r="K1677">
        <v>6</v>
      </c>
      <c r="L1677">
        <v>4</v>
      </c>
      <c r="M1677">
        <v>2</v>
      </c>
      <c r="N1677">
        <v>5</v>
      </c>
      <c r="O1677">
        <v>0.333333333333333</v>
      </c>
      <c r="P1677">
        <v>2</v>
      </c>
      <c r="Q1677">
        <v>0</v>
      </c>
      <c r="R1677">
        <v>0</v>
      </c>
      <c r="S1677">
        <v>0</v>
      </c>
      <c r="T1677">
        <v>0</v>
      </c>
      <c r="U1677">
        <v>11</v>
      </c>
      <c r="V1677">
        <v>5</v>
      </c>
      <c r="W1677">
        <v>3</v>
      </c>
      <c r="X1677">
        <v>26</v>
      </c>
      <c r="Y1677">
        <v>0.272727272727273</v>
      </c>
      <c r="Z1677" s="3">
        <v>1</v>
      </c>
      <c r="AA1677" s="3">
        <v>1</v>
      </c>
      <c r="AB1677" s="3">
        <v>-1</v>
      </c>
      <c r="AC1677">
        <v>0</v>
      </c>
      <c r="AD1677">
        <v>0</v>
      </c>
      <c r="AE1677" s="3">
        <v>-1</v>
      </c>
      <c r="AF1677" s="3">
        <v>-1</v>
      </c>
      <c r="AG1677" s="3">
        <v>-1</v>
      </c>
      <c r="AH1677" s="3">
        <v>-1</v>
      </c>
      <c r="AI1677" s="3">
        <v>1</v>
      </c>
      <c r="AJ1677" s="3">
        <v>-1</v>
      </c>
      <c r="AK1677" s="3">
        <v>1</v>
      </c>
      <c r="AL1677" s="3">
        <v>1</v>
      </c>
      <c r="AM1677" s="3">
        <v>-1</v>
      </c>
      <c r="AN1677">
        <v>0</v>
      </c>
      <c r="AO1677" s="3">
        <v>-1</v>
      </c>
      <c r="AP1677" s="3">
        <v>-1</v>
      </c>
      <c r="AQ1677">
        <v>0</v>
      </c>
      <c r="AR1677" s="3">
        <v>-1</v>
      </c>
      <c r="AS1677">
        <v>1</v>
      </c>
      <c r="AT1677">
        <v>3</v>
      </c>
      <c r="AU1677">
        <v>-1</v>
      </c>
      <c r="AV1677">
        <v>0</v>
      </c>
      <c r="AW1677">
        <v>0</v>
      </c>
      <c r="AX1677">
        <v>-1</v>
      </c>
      <c r="AY1677">
        <v>-1</v>
      </c>
      <c r="AZ1677">
        <v>-1</v>
      </c>
      <c r="BA1677">
        <v>-1</v>
      </c>
      <c r="BB1677">
        <v>7</v>
      </c>
      <c r="BC1677">
        <v>-1</v>
      </c>
      <c r="BD1677">
        <v>1</v>
      </c>
      <c r="BE1677">
        <v>18</v>
      </c>
      <c r="BF1677">
        <v>-1</v>
      </c>
      <c r="BG1677">
        <v>0</v>
      </c>
      <c r="BH1677">
        <v>-1</v>
      </c>
      <c r="BI1677">
        <v>-1</v>
      </c>
      <c r="BJ1677">
        <v>0</v>
      </c>
      <c r="BK1677">
        <v>-1</v>
      </c>
    </row>
    <row r="1678" spans="1:63">
      <c r="A1678" t="s">
        <v>1587</v>
      </c>
      <c r="B1678" t="s">
        <v>1802</v>
      </c>
      <c r="C1678" t="s">
        <v>349</v>
      </c>
      <c r="D1678" t="s">
        <v>46</v>
      </c>
      <c r="E1678" t="s">
        <v>48</v>
      </c>
      <c r="F1678" t="s">
        <v>50</v>
      </c>
      <c r="G1678">
        <v>19</v>
      </c>
      <c r="H1678">
        <v>7</v>
      </c>
      <c r="I1678">
        <v>65</v>
      </c>
      <c r="J1678" t="s">
        <v>350</v>
      </c>
      <c r="K1678">
        <v>6</v>
      </c>
      <c r="L1678">
        <v>4</v>
      </c>
      <c r="M1678">
        <v>3</v>
      </c>
      <c r="N1678">
        <v>21</v>
      </c>
      <c r="O1678">
        <v>0.5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11</v>
      </c>
      <c r="V1678">
        <v>5</v>
      </c>
      <c r="W1678">
        <v>4</v>
      </c>
      <c r="X1678">
        <v>44</v>
      </c>
      <c r="Y1678">
        <v>0.363636363636364</v>
      </c>
      <c r="Z1678" s="3">
        <v>1</v>
      </c>
      <c r="AA1678" s="3">
        <v>1</v>
      </c>
      <c r="AB1678" s="3">
        <v>-1</v>
      </c>
      <c r="AC1678" s="3">
        <v>1</v>
      </c>
      <c r="AD1678">
        <v>0</v>
      </c>
      <c r="AE1678" s="3">
        <v>-1</v>
      </c>
      <c r="AF1678" s="3">
        <v>-1</v>
      </c>
      <c r="AG1678" s="3">
        <v>-1</v>
      </c>
      <c r="AH1678" s="3">
        <v>-1</v>
      </c>
      <c r="AI1678" s="3">
        <v>1</v>
      </c>
      <c r="AJ1678" s="3">
        <v>-1</v>
      </c>
      <c r="AK1678" s="3">
        <v>1</v>
      </c>
      <c r="AL1678" s="3">
        <v>1</v>
      </c>
      <c r="AM1678" s="3">
        <v>-1</v>
      </c>
      <c r="AN1678" s="3">
        <v>1</v>
      </c>
      <c r="AO1678" s="3">
        <v>-1</v>
      </c>
      <c r="AP1678" s="3">
        <v>-1</v>
      </c>
      <c r="AQ1678">
        <v>0</v>
      </c>
      <c r="AR1678" s="3">
        <v>-1</v>
      </c>
      <c r="AS1678">
        <v>1</v>
      </c>
      <c r="AT1678">
        <v>6</v>
      </c>
      <c r="AU1678">
        <v>-1</v>
      </c>
      <c r="AV1678">
        <v>13</v>
      </c>
      <c r="AW1678">
        <v>0</v>
      </c>
      <c r="AX1678">
        <v>-1</v>
      </c>
      <c r="AY1678">
        <v>-1</v>
      </c>
      <c r="AZ1678">
        <v>-1</v>
      </c>
      <c r="BA1678">
        <v>-1</v>
      </c>
      <c r="BB1678">
        <v>12</v>
      </c>
      <c r="BC1678">
        <v>-1</v>
      </c>
      <c r="BD1678">
        <v>1</v>
      </c>
      <c r="BE1678">
        <v>26</v>
      </c>
      <c r="BF1678">
        <v>-1</v>
      </c>
      <c r="BG1678">
        <v>5</v>
      </c>
      <c r="BH1678">
        <v>-1</v>
      </c>
      <c r="BI1678">
        <v>-1</v>
      </c>
      <c r="BJ1678">
        <v>0</v>
      </c>
      <c r="BK1678">
        <v>-1</v>
      </c>
    </row>
    <row r="1679" spans="1:63">
      <c r="A1679" t="s">
        <v>1587</v>
      </c>
      <c r="B1679" t="s">
        <v>1803</v>
      </c>
      <c r="C1679" t="s">
        <v>349</v>
      </c>
      <c r="D1679" t="s">
        <v>46</v>
      </c>
      <c r="E1679" t="s">
        <v>48</v>
      </c>
      <c r="F1679" t="s">
        <v>50</v>
      </c>
      <c r="G1679">
        <v>19</v>
      </c>
      <c r="H1679">
        <v>7</v>
      </c>
      <c r="I1679">
        <v>58</v>
      </c>
      <c r="J1679" t="s">
        <v>350</v>
      </c>
      <c r="K1679">
        <v>6</v>
      </c>
      <c r="L1679">
        <v>4</v>
      </c>
      <c r="M1679">
        <v>3</v>
      </c>
      <c r="N1679">
        <v>27</v>
      </c>
      <c r="O1679">
        <v>0.5</v>
      </c>
      <c r="P1679">
        <v>2</v>
      </c>
      <c r="Q1679">
        <v>0</v>
      </c>
      <c r="R1679">
        <v>0</v>
      </c>
      <c r="S1679">
        <v>0</v>
      </c>
      <c r="T1679">
        <v>0</v>
      </c>
      <c r="U1679">
        <v>11</v>
      </c>
      <c r="V1679">
        <v>5</v>
      </c>
      <c r="W1679">
        <v>4</v>
      </c>
      <c r="X1679">
        <v>31</v>
      </c>
      <c r="Y1679">
        <v>0.363636363636364</v>
      </c>
      <c r="Z1679" s="3">
        <v>1</v>
      </c>
      <c r="AA1679" s="3">
        <v>1</v>
      </c>
      <c r="AB1679" s="3">
        <v>-1</v>
      </c>
      <c r="AC1679" s="3">
        <v>1</v>
      </c>
      <c r="AD1679">
        <v>0</v>
      </c>
      <c r="AE1679" s="3">
        <v>-1</v>
      </c>
      <c r="AF1679" s="3">
        <v>-1</v>
      </c>
      <c r="AG1679" s="3">
        <v>-1</v>
      </c>
      <c r="AH1679" s="3">
        <v>-1</v>
      </c>
      <c r="AI1679" s="3">
        <v>1</v>
      </c>
      <c r="AJ1679" s="3">
        <v>-1</v>
      </c>
      <c r="AK1679" s="3">
        <v>1</v>
      </c>
      <c r="AL1679" s="3">
        <v>1</v>
      </c>
      <c r="AM1679" s="3">
        <v>-1</v>
      </c>
      <c r="AN1679" s="3">
        <v>1</v>
      </c>
      <c r="AO1679" s="3">
        <v>-1</v>
      </c>
      <c r="AP1679" s="3">
        <v>-1</v>
      </c>
      <c r="AQ1679">
        <v>0</v>
      </c>
      <c r="AR1679" s="3">
        <v>-1</v>
      </c>
      <c r="AS1679">
        <v>1</v>
      </c>
      <c r="AT1679">
        <v>3</v>
      </c>
      <c r="AU1679">
        <v>-1</v>
      </c>
      <c r="AV1679">
        <v>22</v>
      </c>
      <c r="AW1679">
        <v>0</v>
      </c>
      <c r="AX1679">
        <v>-1</v>
      </c>
      <c r="AY1679">
        <v>-1</v>
      </c>
      <c r="AZ1679">
        <v>-1</v>
      </c>
      <c r="BA1679">
        <v>-1</v>
      </c>
      <c r="BB1679">
        <v>11</v>
      </c>
      <c r="BC1679">
        <v>-1</v>
      </c>
      <c r="BD1679">
        <v>1</v>
      </c>
      <c r="BE1679">
        <v>16</v>
      </c>
      <c r="BF1679">
        <v>-1</v>
      </c>
      <c r="BG1679">
        <v>3</v>
      </c>
      <c r="BH1679">
        <v>-1</v>
      </c>
      <c r="BI1679">
        <v>-1</v>
      </c>
      <c r="BJ1679">
        <v>0</v>
      </c>
      <c r="BK1679">
        <v>-1</v>
      </c>
    </row>
    <row r="1680" spans="1:63">
      <c r="A1680" t="s">
        <v>1587</v>
      </c>
      <c r="B1680" t="s">
        <v>1804</v>
      </c>
      <c r="C1680" t="s">
        <v>349</v>
      </c>
      <c r="D1680" t="s">
        <v>46</v>
      </c>
      <c r="E1680" t="s">
        <v>48</v>
      </c>
      <c r="F1680" t="s">
        <v>50</v>
      </c>
      <c r="G1680">
        <v>19</v>
      </c>
      <c r="H1680">
        <v>7</v>
      </c>
      <c r="I1680">
        <v>61</v>
      </c>
      <c r="J1680" t="s">
        <v>350</v>
      </c>
      <c r="K1680">
        <v>6</v>
      </c>
      <c r="L1680">
        <v>4</v>
      </c>
      <c r="M1680">
        <v>3</v>
      </c>
      <c r="N1680">
        <v>27</v>
      </c>
      <c r="O1680">
        <v>0.5</v>
      </c>
      <c r="P1680">
        <v>2</v>
      </c>
      <c r="Q1680">
        <v>0</v>
      </c>
      <c r="R1680">
        <v>0</v>
      </c>
      <c r="S1680">
        <v>0</v>
      </c>
      <c r="T1680">
        <v>0</v>
      </c>
      <c r="U1680">
        <v>11</v>
      </c>
      <c r="V1680">
        <v>5</v>
      </c>
      <c r="W1680">
        <v>4</v>
      </c>
      <c r="X1680">
        <v>34</v>
      </c>
      <c r="Y1680">
        <v>0.363636363636364</v>
      </c>
      <c r="Z1680" s="3">
        <v>1</v>
      </c>
      <c r="AA1680" s="3">
        <v>1</v>
      </c>
      <c r="AB1680" s="3">
        <v>-1</v>
      </c>
      <c r="AC1680" s="3">
        <v>1</v>
      </c>
      <c r="AD1680">
        <v>0</v>
      </c>
      <c r="AE1680" s="3">
        <v>-1</v>
      </c>
      <c r="AF1680" s="3">
        <v>-1</v>
      </c>
      <c r="AG1680" s="3">
        <v>-1</v>
      </c>
      <c r="AH1680" s="3">
        <v>-1</v>
      </c>
      <c r="AI1680" s="3">
        <v>1</v>
      </c>
      <c r="AJ1680" s="3">
        <v>-1</v>
      </c>
      <c r="AK1680" s="3">
        <v>1</v>
      </c>
      <c r="AL1680" s="3">
        <v>1</v>
      </c>
      <c r="AM1680" s="3">
        <v>-1</v>
      </c>
      <c r="AN1680" s="3">
        <v>1</v>
      </c>
      <c r="AO1680" s="3">
        <v>-1</v>
      </c>
      <c r="AP1680" s="3">
        <v>-1</v>
      </c>
      <c r="AQ1680">
        <v>0</v>
      </c>
      <c r="AR1680" s="3">
        <v>-1</v>
      </c>
      <c r="AS1680">
        <v>1</v>
      </c>
      <c r="AT1680">
        <v>3</v>
      </c>
      <c r="AU1680">
        <v>-1</v>
      </c>
      <c r="AV1680">
        <v>22</v>
      </c>
      <c r="AW1680">
        <v>0</v>
      </c>
      <c r="AX1680">
        <v>-1</v>
      </c>
      <c r="AY1680">
        <v>-1</v>
      </c>
      <c r="AZ1680">
        <v>-1</v>
      </c>
      <c r="BA1680">
        <v>-1</v>
      </c>
      <c r="BB1680">
        <v>14</v>
      </c>
      <c r="BC1680">
        <v>-1</v>
      </c>
      <c r="BD1680">
        <v>1</v>
      </c>
      <c r="BE1680">
        <v>16</v>
      </c>
      <c r="BF1680">
        <v>-1</v>
      </c>
      <c r="BG1680">
        <v>3</v>
      </c>
      <c r="BH1680">
        <v>-1</v>
      </c>
      <c r="BI1680">
        <v>-1</v>
      </c>
      <c r="BJ1680">
        <v>0</v>
      </c>
      <c r="BK1680">
        <v>-1</v>
      </c>
    </row>
    <row r="1681" spans="1:63">
      <c r="A1681" t="s">
        <v>1587</v>
      </c>
      <c r="B1681" t="s">
        <v>1805</v>
      </c>
      <c r="C1681" t="s">
        <v>349</v>
      </c>
      <c r="D1681" t="s">
        <v>46</v>
      </c>
      <c r="E1681" t="s">
        <v>48</v>
      </c>
      <c r="F1681" t="s">
        <v>50</v>
      </c>
      <c r="G1681">
        <v>19</v>
      </c>
      <c r="H1681">
        <v>7</v>
      </c>
      <c r="I1681">
        <v>69</v>
      </c>
      <c r="J1681" t="s">
        <v>350</v>
      </c>
      <c r="K1681">
        <v>6</v>
      </c>
      <c r="L1681">
        <v>4</v>
      </c>
      <c r="M1681">
        <v>3</v>
      </c>
      <c r="N1681">
        <v>27</v>
      </c>
      <c r="O1681">
        <v>0.5</v>
      </c>
      <c r="P1681">
        <v>2</v>
      </c>
      <c r="Q1681">
        <v>0</v>
      </c>
      <c r="R1681">
        <v>0</v>
      </c>
      <c r="S1681">
        <v>0</v>
      </c>
      <c r="T1681">
        <v>0</v>
      </c>
      <c r="U1681">
        <v>11</v>
      </c>
      <c r="V1681">
        <v>5</v>
      </c>
      <c r="W1681">
        <v>4</v>
      </c>
      <c r="X1681">
        <v>42</v>
      </c>
      <c r="Y1681">
        <v>0.363636363636364</v>
      </c>
      <c r="Z1681" s="3">
        <v>1</v>
      </c>
      <c r="AA1681" s="3">
        <v>1</v>
      </c>
      <c r="AB1681" s="3">
        <v>-1</v>
      </c>
      <c r="AC1681" s="3">
        <v>1</v>
      </c>
      <c r="AD1681">
        <v>0</v>
      </c>
      <c r="AE1681" s="3">
        <v>-1</v>
      </c>
      <c r="AF1681" s="3">
        <v>-1</v>
      </c>
      <c r="AG1681" s="3">
        <v>-1</v>
      </c>
      <c r="AH1681" s="3">
        <v>-1</v>
      </c>
      <c r="AI1681" s="3">
        <v>1</v>
      </c>
      <c r="AJ1681" s="3">
        <v>-1</v>
      </c>
      <c r="AK1681" s="3">
        <v>1</v>
      </c>
      <c r="AL1681" s="3">
        <v>1</v>
      </c>
      <c r="AM1681" s="3">
        <v>-1</v>
      </c>
      <c r="AN1681" s="3">
        <v>1</v>
      </c>
      <c r="AO1681" s="3">
        <v>-1</v>
      </c>
      <c r="AP1681" s="3">
        <v>-1</v>
      </c>
      <c r="AQ1681">
        <v>0</v>
      </c>
      <c r="AR1681" s="3">
        <v>-1</v>
      </c>
      <c r="AS1681">
        <v>1</v>
      </c>
      <c r="AT1681">
        <v>3</v>
      </c>
      <c r="AU1681">
        <v>-1</v>
      </c>
      <c r="AV1681">
        <v>22</v>
      </c>
      <c r="AW1681">
        <v>0</v>
      </c>
      <c r="AX1681">
        <v>-1</v>
      </c>
      <c r="AY1681">
        <v>-1</v>
      </c>
      <c r="AZ1681">
        <v>-1</v>
      </c>
      <c r="BA1681">
        <v>-1</v>
      </c>
      <c r="BB1681">
        <v>11</v>
      </c>
      <c r="BC1681">
        <v>-1</v>
      </c>
      <c r="BD1681">
        <v>1</v>
      </c>
      <c r="BE1681">
        <v>25</v>
      </c>
      <c r="BF1681">
        <v>-1</v>
      </c>
      <c r="BG1681">
        <v>5</v>
      </c>
      <c r="BH1681">
        <v>-1</v>
      </c>
      <c r="BI1681">
        <v>-1</v>
      </c>
      <c r="BJ1681">
        <v>0</v>
      </c>
      <c r="BK1681">
        <v>-1</v>
      </c>
    </row>
    <row r="1682" spans="1:63">
      <c r="A1682" t="s">
        <v>1587</v>
      </c>
      <c r="B1682" t="s">
        <v>1806</v>
      </c>
      <c r="C1682" t="s">
        <v>349</v>
      </c>
      <c r="D1682" t="s">
        <v>46</v>
      </c>
      <c r="E1682" t="s">
        <v>48</v>
      </c>
      <c r="F1682" t="s">
        <v>50</v>
      </c>
      <c r="G1682">
        <v>19</v>
      </c>
      <c r="H1682">
        <v>7</v>
      </c>
      <c r="I1682">
        <v>61</v>
      </c>
      <c r="J1682" t="s">
        <v>350</v>
      </c>
      <c r="K1682">
        <v>6</v>
      </c>
      <c r="L1682">
        <v>4</v>
      </c>
      <c r="M1682">
        <v>3</v>
      </c>
      <c r="N1682">
        <v>27</v>
      </c>
      <c r="O1682">
        <v>0.5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11</v>
      </c>
      <c r="V1682">
        <v>5</v>
      </c>
      <c r="W1682">
        <v>4</v>
      </c>
      <c r="X1682">
        <v>34</v>
      </c>
      <c r="Y1682">
        <v>0.363636363636364</v>
      </c>
      <c r="Z1682" s="3">
        <v>1</v>
      </c>
      <c r="AA1682" s="3">
        <v>1</v>
      </c>
      <c r="AB1682" s="3">
        <v>-1</v>
      </c>
      <c r="AC1682" s="3">
        <v>1</v>
      </c>
      <c r="AD1682">
        <v>0</v>
      </c>
      <c r="AE1682" s="3">
        <v>-1</v>
      </c>
      <c r="AF1682" s="3">
        <v>-1</v>
      </c>
      <c r="AG1682" s="3">
        <v>-1</v>
      </c>
      <c r="AH1682" s="3">
        <v>-1</v>
      </c>
      <c r="AI1682" s="3">
        <v>1</v>
      </c>
      <c r="AJ1682" s="3">
        <v>-1</v>
      </c>
      <c r="AK1682" s="3">
        <v>1</v>
      </c>
      <c r="AL1682" s="3">
        <v>1</v>
      </c>
      <c r="AM1682" s="3">
        <v>-1</v>
      </c>
      <c r="AN1682" s="3">
        <v>1</v>
      </c>
      <c r="AO1682" s="3">
        <v>-1</v>
      </c>
      <c r="AP1682" s="3">
        <v>-1</v>
      </c>
      <c r="AQ1682">
        <v>0</v>
      </c>
      <c r="AR1682" s="3">
        <v>-1</v>
      </c>
      <c r="AS1682">
        <v>1</v>
      </c>
      <c r="AT1682">
        <v>3</v>
      </c>
      <c r="AU1682">
        <v>-1</v>
      </c>
      <c r="AV1682">
        <v>22</v>
      </c>
      <c r="AW1682">
        <v>0</v>
      </c>
      <c r="AX1682">
        <v>-1</v>
      </c>
      <c r="AY1682">
        <v>-1</v>
      </c>
      <c r="AZ1682">
        <v>-1</v>
      </c>
      <c r="BA1682">
        <v>-1</v>
      </c>
      <c r="BB1682">
        <v>14</v>
      </c>
      <c r="BC1682">
        <v>-1</v>
      </c>
      <c r="BD1682">
        <v>1</v>
      </c>
      <c r="BE1682">
        <v>16</v>
      </c>
      <c r="BF1682">
        <v>-1</v>
      </c>
      <c r="BG1682">
        <v>3</v>
      </c>
      <c r="BH1682">
        <v>-1</v>
      </c>
      <c r="BI1682">
        <v>-1</v>
      </c>
      <c r="BJ1682">
        <v>0</v>
      </c>
      <c r="BK1682">
        <v>-1</v>
      </c>
    </row>
    <row r="1683" spans="1:63">
      <c r="A1683" t="s">
        <v>1587</v>
      </c>
      <c r="B1683" t="s">
        <v>1807</v>
      </c>
      <c r="C1683" t="s">
        <v>349</v>
      </c>
      <c r="D1683" t="s">
        <v>46</v>
      </c>
      <c r="E1683" t="s">
        <v>48</v>
      </c>
      <c r="F1683" t="s">
        <v>50</v>
      </c>
      <c r="G1683">
        <v>19</v>
      </c>
      <c r="H1683">
        <v>7</v>
      </c>
      <c r="I1683">
        <v>64</v>
      </c>
      <c r="J1683" t="s">
        <v>350</v>
      </c>
      <c r="K1683">
        <v>6</v>
      </c>
      <c r="L1683">
        <v>4</v>
      </c>
      <c r="M1683">
        <v>3</v>
      </c>
      <c r="N1683">
        <v>16</v>
      </c>
      <c r="O1683">
        <v>0.5</v>
      </c>
      <c r="P1683">
        <v>2</v>
      </c>
      <c r="Q1683">
        <v>0</v>
      </c>
      <c r="R1683">
        <v>0</v>
      </c>
      <c r="S1683">
        <v>0</v>
      </c>
      <c r="T1683">
        <v>0</v>
      </c>
      <c r="U1683">
        <v>11</v>
      </c>
      <c r="V1683">
        <v>5</v>
      </c>
      <c r="W1683">
        <v>4</v>
      </c>
      <c r="X1683">
        <v>48</v>
      </c>
      <c r="Y1683">
        <v>0.363636363636364</v>
      </c>
      <c r="Z1683" s="3">
        <v>1</v>
      </c>
      <c r="AA1683" s="3">
        <v>1</v>
      </c>
      <c r="AB1683" s="3">
        <v>-1</v>
      </c>
      <c r="AC1683" s="3">
        <v>1</v>
      </c>
      <c r="AD1683">
        <v>0</v>
      </c>
      <c r="AE1683" s="3">
        <v>-1</v>
      </c>
      <c r="AF1683" s="3">
        <v>-1</v>
      </c>
      <c r="AG1683" s="3">
        <v>-1</v>
      </c>
      <c r="AH1683" s="3">
        <v>-1</v>
      </c>
      <c r="AI1683" s="3">
        <v>1</v>
      </c>
      <c r="AJ1683" s="3">
        <v>-1</v>
      </c>
      <c r="AK1683" s="3">
        <v>1</v>
      </c>
      <c r="AL1683" s="3">
        <v>1</v>
      </c>
      <c r="AM1683" s="3">
        <v>-1</v>
      </c>
      <c r="AN1683" s="3">
        <v>1</v>
      </c>
      <c r="AO1683" s="3">
        <v>-1</v>
      </c>
      <c r="AP1683" s="3">
        <v>-1</v>
      </c>
      <c r="AQ1683">
        <v>0</v>
      </c>
      <c r="AR1683" s="3">
        <v>-1</v>
      </c>
      <c r="AS1683">
        <v>1</v>
      </c>
      <c r="AT1683">
        <v>1</v>
      </c>
      <c r="AU1683">
        <v>-1</v>
      </c>
      <c r="AV1683">
        <v>13</v>
      </c>
      <c r="AW1683">
        <v>0</v>
      </c>
      <c r="AX1683">
        <v>-1</v>
      </c>
      <c r="AY1683">
        <v>-1</v>
      </c>
      <c r="AZ1683">
        <v>-1</v>
      </c>
      <c r="BA1683">
        <v>-1</v>
      </c>
      <c r="BB1683">
        <v>13</v>
      </c>
      <c r="BC1683">
        <v>-1</v>
      </c>
      <c r="BD1683">
        <v>1</v>
      </c>
      <c r="BE1683">
        <v>29</v>
      </c>
      <c r="BF1683">
        <v>-1</v>
      </c>
      <c r="BG1683">
        <v>5</v>
      </c>
      <c r="BH1683">
        <v>-1</v>
      </c>
      <c r="BI1683">
        <v>-1</v>
      </c>
      <c r="BJ1683">
        <v>0</v>
      </c>
      <c r="BK1683">
        <v>-1</v>
      </c>
    </row>
    <row r="1684" spans="1:63">
      <c r="A1684" t="s">
        <v>1587</v>
      </c>
      <c r="B1684" t="s">
        <v>1808</v>
      </c>
      <c r="C1684" t="s">
        <v>349</v>
      </c>
      <c r="D1684" t="s">
        <v>46</v>
      </c>
      <c r="E1684" t="s">
        <v>48</v>
      </c>
      <c r="F1684" t="s">
        <v>50</v>
      </c>
      <c r="G1684">
        <v>19</v>
      </c>
      <c r="H1684">
        <v>7</v>
      </c>
      <c r="I1684">
        <v>69</v>
      </c>
      <c r="J1684" t="s">
        <v>350</v>
      </c>
      <c r="K1684">
        <v>6</v>
      </c>
      <c r="L1684">
        <v>4</v>
      </c>
      <c r="M1684">
        <v>3</v>
      </c>
      <c r="N1684">
        <v>27</v>
      </c>
      <c r="O1684">
        <v>0.5</v>
      </c>
      <c r="P1684">
        <v>2</v>
      </c>
      <c r="Q1684">
        <v>0</v>
      </c>
      <c r="R1684">
        <v>0</v>
      </c>
      <c r="S1684">
        <v>0</v>
      </c>
      <c r="T1684">
        <v>0</v>
      </c>
      <c r="U1684">
        <v>11</v>
      </c>
      <c r="V1684">
        <v>5</v>
      </c>
      <c r="W1684">
        <v>4</v>
      </c>
      <c r="X1684">
        <v>42</v>
      </c>
      <c r="Y1684">
        <v>0.363636363636364</v>
      </c>
      <c r="Z1684" s="3">
        <v>1</v>
      </c>
      <c r="AA1684" s="3">
        <v>1</v>
      </c>
      <c r="AB1684" s="3">
        <v>-1</v>
      </c>
      <c r="AC1684" s="3">
        <v>1</v>
      </c>
      <c r="AD1684">
        <v>0</v>
      </c>
      <c r="AE1684" s="3">
        <v>-1</v>
      </c>
      <c r="AF1684" s="3">
        <v>-1</v>
      </c>
      <c r="AG1684" s="3">
        <v>-1</v>
      </c>
      <c r="AH1684" s="3">
        <v>-1</v>
      </c>
      <c r="AI1684" s="3">
        <v>1</v>
      </c>
      <c r="AJ1684" s="3">
        <v>-1</v>
      </c>
      <c r="AK1684" s="3">
        <v>1</v>
      </c>
      <c r="AL1684" s="3">
        <v>1</v>
      </c>
      <c r="AM1684" s="3">
        <v>-1</v>
      </c>
      <c r="AN1684" s="3">
        <v>1</v>
      </c>
      <c r="AO1684" s="3">
        <v>-1</v>
      </c>
      <c r="AP1684" s="3">
        <v>-1</v>
      </c>
      <c r="AQ1684">
        <v>0</v>
      </c>
      <c r="AR1684" s="3">
        <v>-1</v>
      </c>
      <c r="AS1684">
        <v>1</v>
      </c>
      <c r="AT1684">
        <v>3</v>
      </c>
      <c r="AU1684">
        <v>-1</v>
      </c>
      <c r="AV1684">
        <v>22</v>
      </c>
      <c r="AW1684">
        <v>0</v>
      </c>
      <c r="AX1684">
        <v>-1</v>
      </c>
      <c r="AY1684">
        <v>-1</v>
      </c>
      <c r="AZ1684">
        <v>-1</v>
      </c>
      <c r="BA1684">
        <v>-1</v>
      </c>
      <c r="BB1684">
        <v>11</v>
      </c>
      <c r="BC1684">
        <v>-1</v>
      </c>
      <c r="BD1684">
        <v>1</v>
      </c>
      <c r="BE1684">
        <v>25</v>
      </c>
      <c r="BF1684">
        <v>-1</v>
      </c>
      <c r="BG1684">
        <v>5</v>
      </c>
      <c r="BH1684">
        <v>-1</v>
      </c>
      <c r="BI1684">
        <v>-1</v>
      </c>
      <c r="BJ1684">
        <v>0</v>
      </c>
      <c r="BK1684">
        <v>-1</v>
      </c>
    </row>
    <row r="1685" spans="1:63">
      <c r="A1685" t="s">
        <v>1587</v>
      </c>
      <c r="B1685" t="s">
        <v>1809</v>
      </c>
      <c r="C1685" t="s">
        <v>349</v>
      </c>
      <c r="D1685" t="s">
        <v>46</v>
      </c>
      <c r="E1685" t="s">
        <v>48</v>
      </c>
      <c r="F1685" t="s">
        <v>50</v>
      </c>
      <c r="G1685">
        <v>19</v>
      </c>
      <c r="H1685">
        <v>6</v>
      </c>
      <c r="I1685">
        <v>33</v>
      </c>
      <c r="J1685" t="s">
        <v>955</v>
      </c>
      <c r="K1685">
        <v>6</v>
      </c>
      <c r="L1685">
        <v>4</v>
      </c>
      <c r="M1685">
        <v>2</v>
      </c>
      <c r="N1685">
        <v>5</v>
      </c>
      <c r="O1685">
        <v>0.333333333333333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11</v>
      </c>
      <c r="V1685">
        <v>5</v>
      </c>
      <c r="W1685">
        <v>4</v>
      </c>
      <c r="X1685">
        <v>28</v>
      </c>
      <c r="Y1685">
        <v>0.363636363636364</v>
      </c>
      <c r="Z1685" s="3">
        <v>1</v>
      </c>
      <c r="AA1685" s="3">
        <v>1</v>
      </c>
      <c r="AB1685" s="3">
        <v>-1</v>
      </c>
      <c r="AC1685">
        <v>0</v>
      </c>
      <c r="AD1685">
        <v>0</v>
      </c>
      <c r="AE1685" s="3">
        <v>-1</v>
      </c>
      <c r="AF1685" s="3">
        <v>-1</v>
      </c>
      <c r="AG1685" s="3">
        <v>-1</v>
      </c>
      <c r="AH1685" s="3">
        <v>-1</v>
      </c>
      <c r="AI1685" s="3">
        <v>1</v>
      </c>
      <c r="AJ1685" s="3">
        <v>-1</v>
      </c>
      <c r="AK1685" s="3">
        <v>1</v>
      </c>
      <c r="AL1685" s="3">
        <v>1</v>
      </c>
      <c r="AM1685" s="3">
        <v>-1</v>
      </c>
      <c r="AN1685" s="3">
        <v>1</v>
      </c>
      <c r="AO1685" s="3">
        <v>-1</v>
      </c>
      <c r="AP1685" s="3">
        <v>-1</v>
      </c>
      <c r="AQ1685">
        <v>0</v>
      </c>
      <c r="AR1685" s="3">
        <v>-1</v>
      </c>
      <c r="AS1685">
        <v>1</v>
      </c>
      <c r="AT1685">
        <v>3</v>
      </c>
      <c r="AU1685">
        <v>-1</v>
      </c>
      <c r="AV1685">
        <v>0</v>
      </c>
      <c r="AW1685">
        <v>0</v>
      </c>
      <c r="AX1685">
        <v>-1</v>
      </c>
      <c r="AY1685">
        <v>-1</v>
      </c>
      <c r="AZ1685">
        <v>-1</v>
      </c>
      <c r="BA1685">
        <v>-1</v>
      </c>
      <c r="BB1685">
        <v>10</v>
      </c>
      <c r="BC1685">
        <v>-1</v>
      </c>
      <c r="BD1685">
        <v>1</v>
      </c>
      <c r="BE1685">
        <v>12</v>
      </c>
      <c r="BF1685">
        <v>-1</v>
      </c>
      <c r="BG1685">
        <v>5</v>
      </c>
      <c r="BH1685">
        <v>-1</v>
      </c>
      <c r="BI1685">
        <v>-1</v>
      </c>
      <c r="BJ1685">
        <v>0</v>
      </c>
      <c r="BK1685">
        <v>-1</v>
      </c>
    </row>
    <row r="1686" spans="1:63">
      <c r="A1686" t="s">
        <v>1587</v>
      </c>
      <c r="B1686" t="s">
        <v>1810</v>
      </c>
      <c r="C1686" t="s">
        <v>349</v>
      </c>
      <c r="D1686" t="s">
        <v>46</v>
      </c>
      <c r="E1686" t="s">
        <v>48</v>
      </c>
      <c r="F1686" t="s">
        <v>50</v>
      </c>
      <c r="G1686">
        <v>19</v>
      </c>
      <c r="H1686">
        <v>7</v>
      </c>
      <c r="I1686">
        <v>61</v>
      </c>
      <c r="J1686" t="s">
        <v>350</v>
      </c>
      <c r="K1686">
        <v>6</v>
      </c>
      <c r="L1686">
        <v>4</v>
      </c>
      <c r="M1686">
        <v>3</v>
      </c>
      <c r="N1686">
        <v>27</v>
      </c>
      <c r="O1686">
        <v>0.5</v>
      </c>
      <c r="P1686">
        <v>2</v>
      </c>
      <c r="Q1686">
        <v>0</v>
      </c>
      <c r="R1686">
        <v>0</v>
      </c>
      <c r="S1686">
        <v>0</v>
      </c>
      <c r="T1686">
        <v>0</v>
      </c>
      <c r="U1686">
        <v>11</v>
      </c>
      <c r="V1686">
        <v>5</v>
      </c>
      <c r="W1686">
        <v>4</v>
      </c>
      <c r="X1686">
        <v>34</v>
      </c>
      <c r="Y1686">
        <v>0.363636363636364</v>
      </c>
      <c r="Z1686" s="3">
        <v>1</v>
      </c>
      <c r="AA1686" s="3">
        <v>1</v>
      </c>
      <c r="AB1686" s="3">
        <v>-1</v>
      </c>
      <c r="AC1686" s="3">
        <v>1</v>
      </c>
      <c r="AD1686">
        <v>0</v>
      </c>
      <c r="AE1686" s="3">
        <v>-1</v>
      </c>
      <c r="AF1686" s="3">
        <v>-1</v>
      </c>
      <c r="AG1686" s="3">
        <v>-1</v>
      </c>
      <c r="AH1686" s="3">
        <v>-1</v>
      </c>
      <c r="AI1686" s="3">
        <v>1</v>
      </c>
      <c r="AJ1686" s="3">
        <v>-1</v>
      </c>
      <c r="AK1686" s="3">
        <v>1</v>
      </c>
      <c r="AL1686" s="3">
        <v>1</v>
      </c>
      <c r="AM1686" s="3">
        <v>-1</v>
      </c>
      <c r="AN1686" s="3">
        <v>1</v>
      </c>
      <c r="AO1686" s="3">
        <v>-1</v>
      </c>
      <c r="AP1686" s="3">
        <v>-1</v>
      </c>
      <c r="AQ1686">
        <v>0</v>
      </c>
      <c r="AR1686" s="3">
        <v>-1</v>
      </c>
      <c r="AS1686">
        <v>1</v>
      </c>
      <c r="AT1686">
        <v>3</v>
      </c>
      <c r="AU1686">
        <v>-1</v>
      </c>
      <c r="AV1686">
        <v>22</v>
      </c>
      <c r="AW1686">
        <v>0</v>
      </c>
      <c r="AX1686">
        <v>-1</v>
      </c>
      <c r="AY1686">
        <v>-1</v>
      </c>
      <c r="AZ1686">
        <v>-1</v>
      </c>
      <c r="BA1686">
        <v>-1</v>
      </c>
      <c r="BB1686">
        <v>14</v>
      </c>
      <c r="BC1686">
        <v>-1</v>
      </c>
      <c r="BD1686">
        <v>1</v>
      </c>
      <c r="BE1686">
        <v>16</v>
      </c>
      <c r="BF1686">
        <v>-1</v>
      </c>
      <c r="BG1686">
        <v>3</v>
      </c>
      <c r="BH1686">
        <v>-1</v>
      </c>
      <c r="BI1686">
        <v>-1</v>
      </c>
      <c r="BJ1686">
        <v>0</v>
      </c>
      <c r="BK1686">
        <v>-1</v>
      </c>
    </row>
    <row r="1687" spans="1:63">
      <c r="A1687" t="s">
        <v>1587</v>
      </c>
      <c r="B1687" t="s">
        <v>1811</v>
      </c>
      <c r="C1687" t="s">
        <v>349</v>
      </c>
      <c r="D1687" t="s">
        <v>46</v>
      </c>
      <c r="E1687" t="s">
        <v>48</v>
      </c>
      <c r="F1687" t="s">
        <v>50</v>
      </c>
      <c r="G1687">
        <v>19</v>
      </c>
      <c r="H1687">
        <v>7</v>
      </c>
      <c r="I1687">
        <v>48</v>
      </c>
      <c r="J1687" t="s">
        <v>350</v>
      </c>
      <c r="K1687">
        <v>6</v>
      </c>
      <c r="L1687">
        <v>4</v>
      </c>
      <c r="M1687">
        <v>3</v>
      </c>
      <c r="N1687">
        <v>14</v>
      </c>
      <c r="O1687">
        <v>0.5</v>
      </c>
      <c r="P1687">
        <v>2</v>
      </c>
      <c r="Q1687">
        <v>0</v>
      </c>
      <c r="R1687">
        <v>0</v>
      </c>
      <c r="S1687">
        <v>0</v>
      </c>
      <c r="T1687">
        <v>0</v>
      </c>
      <c r="U1687">
        <v>11</v>
      </c>
      <c r="V1687">
        <v>5</v>
      </c>
      <c r="W1687">
        <v>4</v>
      </c>
      <c r="X1687">
        <v>34</v>
      </c>
      <c r="Y1687">
        <v>0.363636363636364</v>
      </c>
      <c r="Z1687" s="3">
        <v>1</v>
      </c>
      <c r="AA1687" s="3">
        <v>1</v>
      </c>
      <c r="AB1687" s="3">
        <v>-1</v>
      </c>
      <c r="AC1687" s="3">
        <v>1</v>
      </c>
      <c r="AD1687">
        <v>0</v>
      </c>
      <c r="AE1687" s="3">
        <v>-1</v>
      </c>
      <c r="AF1687" s="3">
        <v>-1</v>
      </c>
      <c r="AG1687" s="3">
        <v>-1</v>
      </c>
      <c r="AH1687" s="3">
        <v>-1</v>
      </c>
      <c r="AI1687" s="3">
        <v>1</v>
      </c>
      <c r="AJ1687" s="3">
        <v>-1</v>
      </c>
      <c r="AK1687" s="3">
        <v>1</v>
      </c>
      <c r="AL1687" s="3">
        <v>1</v>
      </c>
      <c r="AM1687" s="3">
        <v>-1</v>
      </c>
      <c r="AN1687" s="3">
        <v>1</v>
      </c>
      <c r="AO1687" s="3">
        <v>-1</v>
      </c>
      <c r="AP1687" s="3">
        <v>-1</v>
      </c>
      <c r="AQ1687">
        <v>0</v>
      </c>
      <c r="AR1687" s="3">
        <v>-1</v>
      </c>
      <c r="AS1687">
        <v>1</v>
      </c>
      <c r="AT1687">
        <v>2</v>
      </c>
      <c r="AU1687">
        <v>-1</v>
      </c>
      <c r="AV1687">
        <v>10</v>
      </c>
      <c r="AW1687">
        <v>0</v>
      </c>
      <c r="AX1687">
        <v>-1</v>
      </c>
      <c r="AY1687">
        <v>-1</v>
      </c>
      <c r="AZ1687">
        <v>-1</v>
      </c>
      <c r="BA1687">
        <v>-1</v>
      </c>
      <c r="BB1687">
        <v>4</v>
      </c>
      <c r="BC1687">
        <v>-1</v>
      </c>
      <c r="BD1687">
        <v>1</v>
      </c>
      <c r="BE1687">
        <v>24</v>
      </c>
      <c r="BF1687">
        <v>-1</v>
      </c>
      <c r="BG1687">
        <v>5</v>
      </c>
      <c r="BH1687">
        <v>-1</v>
      </c>
      <c r="BI1687">
        <v>-1</v>
      </c>
      <c r="BJ1687">
        <v>0</v>
      </c>
      <c r="BK1687">
        <v>-1</v>
      </c>
    </row>
    <row r="1688" spans="1:63">
      <c r="A1688" t="s">
        <v>1587</v>
      </c>
      <c r="B1688" t="s">
        <v>1812</v>
      </c>
      <c r="C1688" t="s">
        <v>349</v>
      </c>
      <c r="D1688" t="s">
        <v>46</v>
      </c>
      <c r="E1688" t="s">
        <v>48</v>
      </c>
      <c r="F1688" t="s">
        <v>50</v>
      </c>
      <c r="G1688">
        <v>19</v>
      </c>
      <c r="H1688">
        <v>6</v>
      </c>
      <c r="I1688">
        <v>69</v>
      </c>
      <c r="J1688" t="s">
        <v>955</v>
      </c>
      <c r="K1688">
        <v>6</v>
      </c>
      <c r="L1688">
        <v>4</v>
      </c>
      <c r="M1688">
        <v>2</v>
      </c>
      <c r="N1688">
        <v>4</v>
      </c>
      <c r="O1688">
        <v>0.333333333333333</v>
      </c>
      <c r="P1688">
        <v>2</v>
      </c>
      <c r="Q1688">
        <v>0</v>
      </c>
      <c r="R1688">
        <v>0</v>
      </c>
      <c r="S1688">
        <v>0</v>
      </c>
      <c r="T1688">
        <v>0</v>
      </c>
      <c r="U1688">
        <v>11</v>
      </c>
      <c r="V1688">
        <v>5</v>
      </c>
      <c r="W1688">
        <v>4</v>
      </c>
      <c r="X1688">
        <v>65</v>
      </c>
      <c r="Y1688">
        <v>0.363636363636364</v>
      </c>
      <c r="Z1688" s="3">
        <v>1</v>
      </c>
      <c r="AA1688" s="3">
        <v>1</v>
      </c>
      <c r="AB1688" s="3">
        <v>-1</v>
      </c>
      <c r="AC1688">
        <v>0</v>
      </c>
      <c r="AD1688">
        <v>0</v>
      </c>
      <c r="AE1688" s="3">
        <v>-1</v>
      </c>
      <c r="AF1688" s="3">
        <v>-1</v>
      </c>
      <c r="AG1688" s="3">
        <v>-1</v>
      </c>
      <c r="AH1688" s="3">
        <v>-1</v>
      </c>
      <c r="AI1688" s="3">
        <v>1</v>
      </c>
      <c r="AJ1688" s="3">
        <v>-1</v>
      </c>
      <c r="AK1688" s="3">
        <v>1</v>
      </c>
      <c r="AL1688" s="3">
        <v>1</v>
      </c>
      <c r="AM1688" s="3">
        <v>-1</v>
      </c>
      <c r="AN1688" s="3">
        <v>1</v>
      </c>
      <c r="AO1688" s="3">
        <v>-1</v>
      </c>
      <c r="AP1688" s="3">
        <v>-1</v>
      </c>
      <c r="AQ1688">
        <v>0</v>
      </c>
      <c r="AR1688" s="3">
        <v>-1</v>
      </c>
      <c r="AS1688">
        <v>1</v>
      </c>
      <c r="AT1688">
        <v>2</v>
      </c>
      <c r="AU1688">
        <v>-1</v>
      </c>
      <c r="AV1688">
        <v>0</v>
      </c>
      <c r="AW1688">
        <v>0</v>
      </c>
      <c r="AX1688">
        <v>-1</v>
      </c>
      <c r="AY1688">
        <v>-1</v>
      </c>
      <c r="AZ1688">
        <v>-1</v>
      </c>
      <c r="BA1688">
        <v>-1</v>
      </c>
      <c r="BB1688">
        <v>30</v>
      </c>
      <c r="BC1688">
        <v>-1</v>
      </c>
      <c r="BD1688">
        <v>1</v>
      </c>
      <c r="BE1688">
        <v>29</v>
      </c>
      <c r="BF1688">
        <v>-1</v>
      </c>
      <c r="BG1688">
        <v>5</v>
      </c>
      <c r="BH1688">
        <v>-1</v>
      </c>
      <c r="BI1688">
        <v>-1</v>
      </c>
      <c r="BJ1688">
        <v>0</v>
      </c>
      <c r="BK1688">
        <v>-1</v>
      </c>
    </row>
    <row r="1689" spans="1:63">
      <c r="A1689" t="s">
        <v>1587</v>
      </c>
      <c r="B1689" t="s">
        <v>1813</v>
      </c>
      <c r="C1689" t="s">
        <v>349</v>
      </c>
      <c r="D1689" t="s">
        <v>46</v>
      </c>
      <c r="E1689" t="s">
        <v>48</v>
      </c>
      <c r="F1689" t="s">
        <v>50</v>
      </c>
      <c r="G1689">
        <v>19</v>
      </c>
      <c r="H1689">
        <v>7</v>
      </c>
      <c r="I1689">
        <v>69</v>
      </c>
      <c r="J1689" t="s">
        <v>350</v>
      </c>
      <c r="K1689">
        <v>6</v>
      </c>
      <c r="L1689">
        <v>4</v>
      </c>
      <c r="M1689">
        <v>3</v>
      </c>
      <c r="N1689">
        <v>27</v>
      </c>
      <c r="O1689">
        <v>0.5</v>
      </c>
      <c r="P1689">
        <v>2</v>
      </c>
      <c r="Q1689">
        <v>0</v>
      </c>
      <c r="R1689">
        <v>0</v>
      </c>
      <c r="S1689">
        <v>0</v>
      </c>
      <c r="T1689">
        <v>0</v>
      </c>
      <c r="U1689">
        <v>11</v>
      </c>
      <c r="V1689">
        <v>5</v>
      </c>
      <c r="W1689">
        <v>4</v>
      </c>
      <c r="X1689">
        <v>42</v>
      </c>
      <c r="Y1689">
        <v>0.363636363636364</v>
      </c>
      <c r="Z1689" s="3">
        <v>1</v>
      </c>
      <c r="AA1689" s="3">
        <v>1</v>
      </c>
      <c r="AB1689" s="3">
        <v>-1</v>
      </c>
      <c r="AC1689" s="3">
        <v>1</v>
      </c>
      <c r="AD1689">
        <v>0</v>
      </c>
      <c r="AE1689" s="3">
        <v>-1</v>
      </c>
      <c r="AF1689" s="3">
        <v>-1</v>
      </c>
      <c r="AG1689" s="3">
        <v>-1</v>
      </c>
      <c r="AH1689" s="3">
        <v>-1</v>
      </c>
      <c r="AI1689" s="3">
        <v>1</v>
      </c>
      <c r="AJ1689" s="3">
        <v>-1</v>
      </c>
      <c r="AK1689" s="3">
        <v>1</v>
      </c>
      <c r="AL1689" s="3">
        <v>1</v>
      </c>
      <c r="AM1689" s="3">
        <v>-1</v>
      </c>
      <c r="AN1689" s="3">
        <v>1</v>
      </c>
      <c r="AO1689" s="3">
        <v>-1</v>
      </c>
      <c r="AP1689" s="3">
        <v>-1</v>
      </c>
      <c r="AQ1689">
        <v>0</v>
      </c>
      <c r="AR1689" s="3">
        <v>-1</v>
      </c>
      <c r="AS1689">
        <v>1</v>
      </c>
      <c r="AT1689">
        <v>3</v>
      </c>
      <c r="AU1689">
        <v>-1</v>
      </c>
      <c r="AV1689">
        <v>22</v>
      </c>
      <c r="AW1689">
        <v>0</v>
      </c>
      <c r="AX1689">
        <v>-1</v>
      </c>
      <c r="AY1689">
        <v>-1</v>
      </c>
      <c r="AZ1689">
        <v>-1</v>
      </c>
      <c r="BA1689">
        <v>-1</v>
      </c>
      <c r="BB1689">
        <v>11</v>
      </c>
      <c r="BC1689">
        <v>-1</v>
      </c>
      <c r="BD1689">
        <v>1</v>
      </c>
      <c r="BE1689">
        <v>25</v>
      </c>
      <c r="BF1689">
        <v>-1</v>
      </c>
      <c r="BG1689">
        <v>5</v>
      </c>
      <c r="BH1689">
        <v>-1</v>
      </c>
      <c r="BI1689">
        <v>-1</v>
      </c>
      <c r="BJ1689">
        <v>0</v>
      </c>
      <c r="BK1689">
        <v>-1</v>
      </c>
    </row>
    <row r="1690" spans="1:63">
      <c r="A1690" t="s">
        <v>1587</v>
      </c>
      <c r="B1690" t="s">
        <v>1814</v>
      </c>
      <c r="C1690" t="s">
        <v>349</v>
      </c>
      <c r="D1690" t="s">
        <v>46</v>
      </c>
      <c r="E1690" t="s">
        <v>48</v>
      </c>
      <c r="F1690" t="s">
        <v>50</v>
      </c>
      <c r="G1690">
        <v>19</v>
      </c>
      <c r="H1690">
        <v>7</v>
      </c>
      <c r="I1690">
        <v>61</v>
      </c>
      <c r="J1690" t="s">
        <v>350</v>
      </c>
      <c r="K1690">
        <v>6</v>
      </c>
      <c r="L1690">
        <v>4</v>
      </c>
      <c r="M1690">
        <v>3</v>
      </c>
      <c r="N1690">
        <v>27</v>
      </c>
      <c r="O1690">
        <v>0.5</v>
      </c>
      <c r="P1690">
        <v>2</v>
      </c>
      <c r="Q1690">
        <v>0</v>
      </c>
      <c r="R1690">
        <v>0</v>
      </c>
      <c r="S1690">
        <v>0</v>
      </c>
      <c r="T1690">
        <v>0</v>
      </c>
      <c r="U1690">
        <v>11</v>
      </c>
      <c r="V1690">
        <v>5</v>
      </c>
      <c r="W1690">
        <v>4</v>
      </c>
      <c r="X1690">
        <v>34</v>
      </c>
      <c r="Y1690">
        <v>0.363636363636364</v>
      </c>
      <c r="Z1690" s="3">
        <v>1</v>
      </c>
      <c r="AA1690" s="3">
        <v>1</v>
      </c>
      <c r="AB1690" s="3">
        <v>-1</v>
      </c>
      <c r="AC1690" s="3">
        <v>1</v>
      </c>
      <c r="AD1690">
        <v>0</v>
      </c>
      <c r="AE1690" s="3">
        <v>-1</v>
      </c>
      <c r="AF1690" s="3">
        <v>-1</v>
      </c>
      <c r="AG1690" s="3">
        <v>-1</v>
      </c>
      <c r="AH1690" s="3">
        <v>-1</v>
      </c>
      <c r="AI1690" s="3">
        <v>1</v>
      </c>
      <c r="AJ1690" s="3">
        <v>-1</v>
      </c>
      <c r="AK1690" s="3">
        <v>1</v>
      </c>
      <c r="AL1690" s="3">
        <v>1</v>
      </c>
      <c r="AM1690" s="3">
        <v>-1</v>
      </c>
      <c r="AN1690" s="3">
        <v>1</v>
      </c>
      <c r="AO1690" s="3">
        <v>-1</v>
      </c>
      <c r="AP1690" s="3">
        <v>-1</v>
      </c>
      <c r="AQ1690">
        <v>0</v>
      </c>
      <c r="AR1690" s="3">
        <v>-1</v>
      </c>
      <c r="AS1690">
        <v>1</v>
      </c>
      <c r="AT1690">
        <v>3</v>
      </c>
      <c r="AU1690">
        <v>-1</v>
      </c>
      <c r="AV1690">
        <v>22</v>
      </c>
      <c r="AW1690">
        <v>0</v>
      </c>
      <c r="AX1690">
        <v>-1</v>
      </c>
      <c r="AY1690">
        <v>-1</v>
      </c>
      <c r="AZ1690">
        <v>-1</v>
      </c>
      <c r="BA1690">
        <v>-1</v>
      </c>
      <c r="BB1690">
        <v>14</v>
      </c>
      <c r="BC1690">
        <v>-1</v>
      </c>
      <c r="BD1690">
        <v>1</v>
      </c>
      <c r="BE1690">
        <v>16</v>
      </c>
      <c r="BF1690">
        <v>-1</v>
      </c>
      <c r="BG1690">
        <v>3</v>
      </c>
      <c r="BH1690">
        <v>-1</v>
      </c>
      <c r="BI1690">
        <v>-1</v>
      </c>
      <c r="BJ1690">
        <v>0</v>
      </c>
      <c r="BK1690">
        <v>-1</v>
      </c>
    </row>
    <row r="1691" spans="1:63">
      <c r="A1691" t="s">
        <v>1587</v>
      </c>
      <c r="B1691" t="s">
        <v>1815</v>
      </c>
      <c r="C1691" t="s">
        <v>349</v>
      </c>
      <c r="D1691" t="s">
        <v>46</v>
      </c>
      <c r="E1691" t="s">
        <v>48</v>
      </c>
      <c r="F1691" t="s">
        <v>50</v>
      </c>
      <c r="G1691">
        <v>19</v>
      </c>
      <c r="H1691">
        <v>7</v>
      </c>
      <c r="I1691">
        <v>69</v>
      </c>
      <c r="J1691" t="s">
        <v>350</v>
      </c>
      <c r="K1691">
        <v>6</v>
      </c>
      <c r="L1691">
        <v>4</v>
      </c>
      <c r="M1691">
        <v>3</v>
      </c>
      <c r="N1691">
        <v>27</v>
      </c>
      <c r="O1691">
        <v>0.5</v>
      </c>
      <c r="P1691">
        <v>2</v>
      </c>
      <c r="Q1691">
        <v>0</v>
      </c>
      <c r="R1691">
        <v>0</v>
      </c>
      <c r="S1691">
        <v>0</v>
      </c>
      <c r="T1691">
        <v>0</v>
      </c>
      <c r="U1691">
        <v>11</v>
      </c>
      <c r="V1691">
        <v>5</v>
      </c>
      <c r="W1691">
        <v>4</v>
      </c>
      <c r="X1691">
        <v>42</v>
      </c>
      <c r="Y1691">
        <v>0.363636363636364</v>
      </c>
      <c r="Z1691" s="3">
        <v>1</v>
      </c>
      <c r="AA1691" s="3">
        <v>1</v>
      </c>
      <c r="AB1691" s="3">
        <v>-1</v>
      </c>
      <c r="AC1691" s="3">
        <v>1</v>
      </c>
      <c r="AD1691">
        <v>0</v>
      </c>
      <c r="AE1691" s="3">
        <v>-1</v>
      </c>
      <c r="AF1691" s="3">
        <v>-1</v>
      </c>
      <c r="AG1691" s="3">
        <v>-1</v>
      </c>
      <c r="AH1691" s="3">
        <v>-1</v>
      </c>
      <c r="AI1691" s="3">
        <v>1</v>
      </c>
      <c r="AJ1691" s="3">
        <v>-1</v>
      </c>
      <c r="AK1691" s="3">
        <v>1</v>
      </c>
      <c r="AL1691" s="3">
        <v>1</v>
      </c>
      <c r="AM1691" s="3">
        <v>-1</v>
      </c>
      <c r="AN1691" s="3">
        <v>1</v>
      </c>
      <c r="AO1691" s="3">
        <v>-1</v>
      </c>
      <c r="AP1691" s="3">
        <v>-1</v>
      </c>
      <c r="AQ1691">
        <v>0</v>
      </c>
      <c r="AR1691" s="3">
        <v>-1</v>
      </c>
      <c r="AS1691">
        <v>1</v>
      </c>
      <c r="AT1691">
        <v>3</v>
      </c>
      <c r="AU1691">
        <v>-1</v>
      </c>
      <c r="AV1691">
        <v>22</v>
      </c>
      <c r="AW1691">
        <v>0</v>
      </c>
      <c r="AX1691">
        <v>-1</v>
      </c>
      <c r="AY1691">
        <v>-1</v>
      </c>
      <c r="AZ1691">
        <v>-1</v>
      </c>
      <c r="BA1691">
        <v>-1</v>
      </c>
      <c r="BB1691">
        <v>11</v>
      </c>
      <c r="BC1691">
        <v>-1</v>
      </c>
      <c r="BD1691">
        <v>1</v>
      </c>
      <c r="BE1691">
        <v>25</v>
      </c>
      <c r="BF1691">
        <v>-1</v>
      </c>
      <c r="BG1691">
        <v>5</v>
      </c>
      <c r="BH1691">
        <v>-1</v>
      </c>
      <c r="BI1691">
        <v>-1</v>
      </c>
      <c r="BJ1691">
        <v>0</v>
      </c>
      <c r="BK1691">
        <v>-1</v>
      </c>
    </row>
    <row r="1692" spans="1:63">
      <c r="A1692" t="s">
        <v>1587</v>
      </c>
      <c r="B1692" t="s">
        <v>1816</v>
      </c>
      <c r="C1692" t="s">
        <v>349</v>
      </c>
      <c r="D1692" t="s">
        <v>46</v>
      </c>
      <c r="E1692" t="s">
        <v>48</v>
      </c>
      <c r="F1692" t="s">
        <v>50</v>
      </c>
      <c r="G1692">
        <v>19</v>
      </c>
      <c r="H1692">
        <v>7</v>
      </c>
      <c r="I1692">
        <v>61</v>
      </c>
      <c r="J1692" t="s">
        <v>350</v>
      </c>
      <c r="K1692">
        <v>6</v>
      </c>
      <c r="L1692">
        <v>4</v>
      </c>
      <c r="M1692">
        <v>3</v>
      </c>
      <c r="N1692">
        <v>27</v>
      </c>
      <c r="O1692">
        <v>0.5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11</v>
      </c>
      <c r="V1692">
        <v>5</v>
      </c>
      <c r="W1692">
        <v>4</v>
      </c>
      <c r="X1692">
        <v>34</v>
      </c>
      <c r="Y1692">
        <v>0.363636363636364</v>
      </c>
      <c r="Z1692" s="3">
        <v>1</v>
      </c>
      <c r="AA1692" s="3">
        <v>1</v>
      </c>
      <c r="AB1692" s="3">
        <v>-1</v>
      </c>
      <c r="AC1692" s="3">
        <v>1</v>
      </c>
      <c r="AD1692">
        <v>0</v>
      </c>
      <c r="AE1692" s="3">
        <v>-1</v>
      </c>
      <c r="AF1692" s="3">
        <v>-1</v>
      </c>
      <c r="AG1692" s="3">
        <v>-1</v>
      </c>
      <c r="AH1692" s="3">
        <v>-1</v>
      </c>
      <c r="AI1692" s="3">
        <v>1</v>
      </c>
      <c r="AJ1692" s="3">
        <v>-1</v>
      </c>
      <c r="AK1692" s="3">
        <v>1</v>
      </c>
      <c r="AL1692" s="3">
        <v>1</v>
      </c>
      <c r="AM1692" s="3">
        <v>-1</v>
      </c>
      <c r="AN1692" s="3">
        <v>1</v>
      </c>
      <c r="AO1692" s="3">
        <v>-1</v>
      </c>
      <c r="AP1692" s="3">
        <v>-1</v>
      </c>
      <c r="AQ1692">
        <v>0</v>
      </c>
      <c r="AR1692" s="3">
        <v>-1</v>
      </c>
      <c r="AS1692">
        <v>1</v>
      </c>
      <c r="AT1692">
        <v>3</v>
      </c>
      <c r="AU1692">
        <v>-1</v>
      </c>
      <c r="AV1692">
        <v>22</v>
      </c>
      <c r="AW1692">
        <v>0</v>
      </c>
      <c r="AX1692">
        <v>-1</v>
      </c>
      <c r="AY1692">
        <v>-1</v>
      </c>
      <c r="AZ1692">
        <v>-1</v>
      </c>
      <c r="BA1692">
        <v>-1</v>
      </c>
      <c r="BB1692">
        <v>14</v>
      </c>
      <c r="BC1692">
        <v>-1</v>
      </c>
      <c r="BD1692">
        <v>1</v>
      </c>
      <c r="BE1692">
        <v>16</v>
      </c>
      <c r="BF1692">
        <v>-1</v>
      </c>
      <c r="BG1692">
        <v>3</v>
      </c>
      <c r="BH1692">
        <v>-1</v>
      </c>
      <c r="BI1692">
        <v>-1</v>
      </c>
      <c r="BJ1692">
        <v>0</v>
      </c>
      <c r="BK1692">
        <v>-1</v>
      </c>
    </row>
    <row r="1693" spans="1:63">
      <c r="A1693" t="s">
        <v>1587</v>
      </c>
      <c r="B1693" t="s">
        <v>1817</v>
      </c>
      <c r="C1693" t="s">
        <v>349</v>
      </c>
      <c r="D1693" t="s">
        <v>46</v>
      </c>
      <c r="E1693" t="s">
        <v>48</v>
      </c>
      <c r="F1693" t="s">
        <v>50</v>
      </c>
      <c r="G1693">
        <v>19</v>
      </c>
      <c r="H1693">
        <v>7</v>
      </c>
      <c r="I1693">
        <v>61</v>
      </c>
      <c r="J1693" t="s">
        <v>350</v>
      </c>
      <c r="K1693">
        <v>6</v>
      </c>
      <c r="L1693">
        <v>4</v>
      </c>
      <c r="M1693">
        <v>3</v>
      </c>
      <c r="N1693">
        <v>27</v>
      </c>
      <c r="O1693">
        <v>0.5</v>
      </c>
      <c r="P1693">
        <v>2</v>
      </c>
      <c r="Q1693">
        <v>0</v>
      </c>
      <c r="R1693">
        <v>0</v>
      </c>
      <c r="S1693">
        <v>0</v>
      </c>
      <c r="T1693">
        <v>0</v>
      </c>
      <c r="U1693">
        <v>11</v>
      </c>
      <c r="V1693">
        <v>5</v>
      </c>
      <c r="W1693">
        <v>4</v>
      </c>
      <c r="X1693">
        <v>34</v>
      </c>
      <c r="Y1693">
        <v>0.363636363636364</v>
      </c>
      <c r="Z1693" s="3">
        <v>1</v>
      </c>
      <c r="AA1693" s="3">
        <v>1</v>
      </c>
      <c r="AB1693" s="3">
        <v>-1</v>
      </c>
      <c r="AC1693" s="3">
        <v>1</v>
      </c>
      <c r="AD1693">
        <v>0</v>
      </c>
      <c r="AE1693" s="3">
        <v>-1</v>
      </c>
      <c r="AF1693" s="3">
        <v>-1</v>
      </c>
      <c r="AG1693" s="3">
        <v>-1</v>
      </c>
      <c r="AH1693" s="3">
        <v>-1</v>
      </c>
      <c r="AI1693" s="3">
        <v>1</v>
      </c>
      <c r="AJ1693" s="3">
        <v>-1</v>
      </c>
      <c r="AK1693" s="3">
        <v>1</v>
      </c>
      <c r="AL1693" s="3">
        <v>1</v>
      </c>
      <c r="AM1693" s="3">
        <v>-1</v>
      </c>
      <c r="AN1693" s="3">
        <v>1</v>
      </c>
      <c r="AO1693" s="3">
        <v>-1</v>
      </c>
      <c r="AP1693" s="3">
        <v>-1</v>
      </c>
      <c r="AQ1693">
        <v>0</v>
      </c>
      <c r="AR1693" s="3">
        <v>-1</v>
      </c>
      <c r="AS1693">
        <v>1</v>
      </c>
      <c r="AT1693">
        <v>3</v>
      </c>
      <c r="AU1693">
        <v>-1</v>
      </c>
      <c r="AV1693">
        <v>22</v>
      </c>
      <c r="AW1693">
        <v>0</v>
      </c>
      <c r="AX1693">
        <v>-1</v>
      </c>
      <c r="AY1693">
        <v>-1</v>
      </c>
      <c r="AZ1693">
        <v>-1</v>
      </c>
      <c r="BA1693">
        <v>-1</v>
      </c>
      <c r="BB1693">
        <v>14</v>
      </c>
      <c r="BC1693">
        <v>-1</v>
      </c>
      <c r="BD1693">
        <v>1</v>
      </c>
      <c r="BE1693">
        <v>16</v>
      </c>
      <c r="BF1693">
        <v>-1</v>
      </c>
      <c r="BG1693">
        <v>3</v>
      </c>
      <c r="BH1693">
        <v>-1</v>
      </c>
      <c r="BI1693">
        <v>-1</v>
      </c>
      <c r="BJ1693">
        <v>0</v>
      </c>
      <c r="BK1693">
        <v>-1</v>
      </c>
    </row>
    <row r="1694" spans="1:63">
      <c r="A1694" t="s">
        <v>1587</v>
      </c>
      <c r="B1694" t="s">
        <v>1818</v>
      </c>
      <c r="C1694" t="s">
        <v>349</v>
      </c>
      <c r="D1694" t="s">
        <v>46</v>
      </c>
      <c r="E1694" t="s">
        <v>48</v>
      </c>
      <c r="F1694" t="s">
        <v>50</v>
      </c>
      <c r="G1694">
        <v>19</v>
      </c>
      <c r="H1694">
        <v>4</v>
      </c>
      <c r="I1694">
        <v>30</v>
      </c>
      <c r="J1694" t="s">
        <v>1351</v>
      </c>
      <c r="K1694">
        <v>6</v>
      </c>
      <c r="L1694">
        <v>4</v>
      </c>
      <c r="M1694">
        <v>1</v>
      </c>
      <c r="N1694">
        <v>1</v>
      </c>
      <c r="O1694">
        <v>0.166666666666667</v>
      </c>
      <c r="P1694">
        <v>2</v>
      </c>
      <c r="Q1694">
        <v>0</v>
      </c>
      <c r="R1694">
        <v>0</v>
      </c>
      <c r="S1694">
        <v>0</v>
      </c>
      <c r="T1694">
        <v>0</v>
      </c>
      <c r="U1694">
        <v>11</v>
      </c>
      <c r="V1694">
        <v>5</v>
      </c>
      <c r="W1694">
        <v>3</v>
      </c>
      <c r="X1694">
        <v>29</v>
      </c>
      <c r="Y1694">
        <v>0.272727272727273</v>
      </c>
      <c r="Z1694" s="3">
        <v>1</v>
      </c>
      <c r="AA1694">
        <v>0</v>
      </c>
      <c r="AB1694" s="3">
        <v>-1</v>
      </c>
      <c r="AC1694">
        <v>0</v>
      </c>
      <c r="AD1694">
        <v>0</v>
      </c>
      <c r="AE1694" s="3">
        <v>-1</v>
      </c>
      <c r="AF1694" s="3">
        <v>-1</v>
      </c>
      <c r="AG1694" s="3">
        <v>-1</v>
      </c>
      <c r="AH1694" s="3">
        <v>-1</v>
      </c>
      <c r="AI1694" s="3">
        <v>1</v>
      </c>
      <c r="AJ1694" s="3">
        <v>-1</v>
      </c>
      <c r="AK1694" s="3">
        <v>1</v>
      </c>
      <c r="AL1694" s="3">
        <v>1</v>
      </c>
      <c r="AM1694" s="3">
        <v>-1</v>
      </c>
      <c r="AN1694">
        <v>0</v>
      </c>
      <c r="AO1694" s="3">
        <v>-1</v>
      </c>
      <c r="AP1694" s="3">
        <v>-1</v>
      </c>
      <c r="AQ1694">
        <v>0</v>
      </c>
      <c r="AR1694" s="3">
        <v>-1</v>
      </c>
      <c r="AS1694">
        <v>1</v>
      </c>
      <c r="AT1694">
        <v>0</v>
      </c>
      <c r="AU1694">
        <v>-1</v>
      </c>
      <c r="AV1694">
        <v>0</v>
      </c>
      <c r="AW1694">
        <v>0</v>
      </c>
      <c r="AX1694">
        <v>-1</v>
      </c>
      <c r="AY1694">
        <v>-1</v>
      </c>
      <c r="AZ1694">
        <v>-1</v>
      </c>
      <c r="BA1694">
        <v>-1</v>
      </c>
      <c r="BB1694">
        <v>15</v>
      </c>
      <c r="BC1694">
        <v>-1</v>
      </c>
      <c r="BD1694">
        <v>1</v>
      </c>
      <c r="BE1694">
        <v>13</v>
      </c>
      <c r="BF1694">
        <v>-1</v>
      </c>
      <c r="BG1694">
        <v>0</v>
      </c>
      <c r="BH1694">
        <v>-1</v>
      </c>
      <c r="BI1694">
        <v>-1</v>
      </c>
      <c r="BJ1694">
        <v>0</v>
      </c>
      <c r="BK1694">
        <v>-1</v>
      </c>
    </row>
    <row r="1695" spans="1:63">
      <c r="A1695" t="s">
        <v>1587</v>
      </c>
      <c r="B1695" t="s">
        <v>1819</v>
      </c>
      <c r="C1695" t="s">
        <v>349</v>
      </c>
      <c r="D1695" t="s">
        <v>46</v>
      </c>
      <c r="E1695" t="s">
        <v>48</v>
      </c>
      <c r="F1695" t="s">
        <v>50</v>
      </c>
      <c r="G1695">
        <v>19</v>
      </c>
      <c r="H1695">
        <v>7</v>
      </c>
      <c r="I1695">
        <v>44</v>
      </c>
      <c r="J1695" t="s">
        <v>350</v>
      </c>
      <c r="K1695">
        <v>6</v>
      </c>
      <c r="L1695">
        <v>4</v>
      </c>
      <c r="M1695">
        <v>3</v>
      </c>
      <c r="N1695">
        <v>16</v>
      </c>
      <c r="O1695">
        <v>0.5</v>
      </c>
      <c r="P1695">
        <v>2</v>
      </c>
      <c r="Q1695">
        <v>0</v>
      </c>
      <c r="R1695">
        <v>0</v>
      </c>
      <c r="S1695">
        <v>0</v>
      </c>
      <c r="T1695">
        <v>0</v>
      </c>
      <c r="U1695">
        <v>11</v>
      </c>
      <c r="V1695">
        <v>5</v>
      </c>
      <c r="W1695">
        <v>4</v>
      </c>
      <c r="X1695">
        <v>28</v>
      </c>
      <c r="Y1695">
        <v>0.363636363636364</v>
      </c>
      <c r="Z1695" s="3">
        <v>1</v>
      </c>
      <c r="AA1695" s="3">
        <v>1</v>
      </c>
      <c r="AB1695" s="3">
        <v>-1</v>
      </c>
      <c r="AC1695" s="3">
        <v>1</v>
      </c>
      <c r="AD1695">
        <v>0</v>
      </c>
      <c r="AE1695" s="3">
        <v>-1</v>
      </c>
      <c r="AF1695" s="3">
        <v>-1</v>
      </c>
      <c r="AG1695" s="3">
        <v>-1</v>
      </c>
      <c r="AH1695" s="3">
        <v>-1</v>
      </c>
      <c r="AI1695" s="3">
        <v>1</v>
      </c>
      <c r="AJ1695" s="3">
        <v>-1</v>
      </c>
      <c r="AK1695" s="3">
        <v>1</v>
      </c>
      <c r="AL1695" s="3">
        <v>1</v>
      </c>
      <c r="AM1695" s="3">
        <v>-1</v>
      </c>
      <c r="AN1695" s="3">
        <v>1</v>
      </c>
      <c r="AO1695" s="3">
        <v>-1</v>
      </c>
      <c r="AP1695" s="3">
        <v>-1</v>
      </c>
      <c r="AQ1695">
        <v>0</v>
      </c>
      <c r="AR1695" s="3">
        <v>-1</v>
      </c>
      <c r="AS1695">
        <v>1</v>
      </c>
      <c r="AT1695">
        <v>1</v>
      </c>
      <c r="AU1695">
        <v>-1</v>
      </c>
      <c r="AV1695">
        <v>13</v>
      </c>
      <c r="AW1695">
        <v>0</v>
      </c>
      <c r="AX1695">
        <v>-1</v>
      </c>
      <c r="AY1695">
        <v>-1</v>
      </c>
      <c r="AZ1695">
        <v>-1</v>
      </c>
      <c r="BA1695">
        <v>-1</v>
      </c>
      <c r="BB1695">
        <v>6</v>
      </c>
      <c r="BC1695">
        <v>-1</v>
      </c>
      <c r="BD1695">
        <v>1</v>
      </c>
      <c r="BE1695">
        <v>16</v>
      </c>
      <c r="BF1695">
        <v>-1</v>
      </c>
      <c r="BG1695">
        <v>5</v>
      </c>
      <c r="BH1695">
        <v>-1</v>
      </c>
      <c r="BI1695">
        <v>-1</v>
      </c>
      <c r="BJ1695">
        <v>0</v>
      </c>
      <c r="BK1695">
        <v>-1</v>
      </c>
    </row>
    <row r="1696" spans="1:63">
      <c r="A1696" t="s">
        <v>1587</v>
      </c>
      <c r="B1696" t="s">
        <v>1820</v>
      </c>
      <c r="C1696" t="s">
        <v>349</v>
      </c>
      <c r="D1696" t="s">
        <v>46</v>
      </c>
      <c r="E1696" t="s">
        <v>48</v>
      </c>
      <c r="F1696" t="s">
        <v>50</v>
      </c>
      <c r="G1696">
        <v>19</v>
      </c>
      <c r="H1696">
        <v>7</v>
      </c>
      <c r="I1696">
        <v>58</v>
      </c>
      <c r="J1696" t="s">
        <v>350</v>
      </c>
      <c r="K1696">
        <v>6</v>
      </c>
      <c r="L1696">
        <v>4</v>
      </c>
      <c r="M1696">
        <v>3</v>
      </c>
      <c r="N1696">
        <v>27</v>
      </c>
      <c r="O1696">
        <v>0.5</v>
      </c>
      <c r="P1696">
        <v>2</v>
      </c>
      <c r="Q1696">
        <v>0</v>
      </c>
      <c r="R1696">
        <v>0</v>
      </c>
      <c r="S1696">
        <v>0</v>
      </c>
      <c r="T1696">
        <v>0</v>
      </c>
      <c r="U1696">
        <v>11</v>
      </c>
      <c r="V1696">
        <v>5</v>
      </c>
      <c r="W1696">
        <v>4</v>
      </c>
      <c r="X1696">
        <v>31</v>
      </c>
      <c r="Y1696">
        <v>0.363636363636364</v>
      </c>
      <c r="Z1696" s="3">
        <v>1</v>
      </c>
      <c r="AA1696" s="3">
        <v>1</v>
      </c>
      <c r="AB1696" s="3">
        <v>-1</v>
      </c>
      <c r="AC1696" s="3">
        <v>1</v>
      </c>
      <c r="AD1696">
        <v>0</v>
      </c>
      <c r="AE1696" s="3">
        <v>-1</v>
      </c>
      <c r="AF1696" s="3">
        <v>-1</v>
      </c>
      <c r="AG1696" s="3">
        <v>-1</v>
      </c>
      <c r="AH1696" s="3">
        <v>-1</v>
      </c>
      <c r="AI1696" s="3">
        <v>1</v>
      </c>
      <c r="AJ1696" s="3">
        <v>-1</v>
      </c>
      <c r="AK1696" s="3">
        <v>1</v>
      </c>
      <c r="AL1696" s="3">
        <v>1</v>
      </c>
      <c r="AM1696" s="3">
        <v>-1</v>
      </c>
      <c r="AN1696" s="3">
        <v>1</v>
      </c>
      <c r="AO1696" s="3">
        <v>-1</v>
      </c>
      <c r="AP1696" s="3">
        <v>-1</v>
      </c>
      <c r="AQ1696">
        <v>0</v>
      </c>
      <c r="AR1696" s="3">
        <v>-1</v>
      </c>
      <c r="AS1696">
        <v>1</v>
      </c>
      <c r="AT1696">
        <v>3</v>
      </c>
      <c r="AU1696">
        <v>-1</v>
      </c>
      <c r="AV1696">
        <v>22</v>
      </c>
      <c r="AW1696">
        <v>0</v>
      </c>
      <c r="AX1696">
        <v>-1</v>
      </c>
      <c r="AY1696">
        <v>-1</v>
      </c>
      <c r="AZ1696">
        <v>-1</v>
      </c>
      <c r="BA1696">
        <v>-1</v>
      </c>
      <c r="BB1696">
        <v>11</v>
      </c>
      <c r="BC1696">
        <v>-1</v>
      </c>
      <c r="BD1696">
        <v>1</v>
      </c>
      <c r="BE1696">
        <v>16</v>
      </c>
      <c r="BF1696">
        <v>-1</v>
      </c>
      <c r="BG1696">
        <v>3</v>
      </c>
      <c r="BH1696">
        <v>-1</v>
      </c>
      <c r="BI1696">
        <v>-1</v>
      </c>
      <c r="BJ1696">
        <v>0</v>
      </c>
      <c r="BK1696">
        <v>-1</v>
      </c>
    </row>
    <row r="1697" spans="1:63">
      <c r="A1697" t="s">
        <v>1587</v>
      </c>
      <c r="B1697" t="s">
        <v>1821</v>
      </c>
      <c r="C1697" t="s">
        <v>349</v>
      </c>
      <c r="D1697" t="s">
        <v>46</v>
      </c>
      <c r="E1697" t="s">
        <v>48</v>
      </c>
      <c r="F1697" t="s">
        <v>50</v>
      </c>
      <c r="G1697">
        <v>19</v>
      </c>
      <c r="H1697">
        <v>7</v>
      </c>
      <c r="I1697">
        <v>58</v>
      </c>
      <c r="J1697" t="s">
        <v>350</v>
      </c>
      <c r="K1697">
        <v>6</v>
      </c>
      <c r="L1697">
        <v>4</v>
      </c>
      <c r="M1697">
        <v>3</v>
      </c>
      <c r="N1697">
        <v>27</v>
      </c>
      <c r="O1697">
        <v>0.5</v>
      </c>
      <c r="P1697">
        <v>2</v>
      </c>
      <c r="Q1697">
        <v>0</v>
      </c>
      <c r="R1697">
        <v>0</v>
      </c>
      <c r="S1697">
        <v>0</v>
      </c>
      <c r="T1697">
        <v>0</v>
      </c>
      <c r="U1697">
        <v>11</v>
      </c>
      <c r="V1697">
        <v>5</v>
      </c>
      <c r="W1697">
        <v>4</v>
      </c>
      <c r="X1697">
        <v>31</v>
      </c>
      <c r="Y1697">
        <v>0.363636363636364</v>
      </c>
      <c r="Z1697" s="3">
        <v>1</v>
      </c>
      <c r="AA1697" s="3">
        <v>1</v>
      </c>
      <c r="AB1697" s="3">
        <v>-1</v>
      </c>
      <c r="AC1697" s="3">
        <v>1</v>
      </c>
      <c r="AD1697">
        <v>0</v>
      </c>
      <c r="AE1697" s="3">
        <v>-1</v>
      </c>
      <c r="AF1697" s="3">
        <v>-1</v>
      </c>
      <c r="AG1697" s="3">
        <v>-1</v>
      </c>
      <c r="AH1697" s="3">
        <v>-1</v>
      </c>
      <c r="AI1697" s="3">
        <v>1</v>
      </c>
      <c r="AJ1697" s="3">
        <v>-1</v>
      </c>
      <c r="AK1697" s="3">
        <v>1</v>
      </c>
      <c r="AL1697" s="3">
        <v>1</v>
      </c>
      <c r="AM1697" s="3">
        <v>-1</v>
      </c>
      <c r="AN1697" s="3">
        <v>1</v>
      </c>
      <c r="AO1697" s="3">
        <v>-1</v>
      </c>
      <c r="AP1697" s="3">
        <v>-1</v>
      </c>
      <c r="AQ1697">
        <v>0</v>
      </c>
      <c r="AR1697" s="3">
        <v>-1</v>
      </c>
      <c r="AS1697">
        <v>1</v>
      </c>
      <c r="AT1697">
        <v>3</v>
      </c>
      <c r="AU1697">
        <v>-1</v>
      </c>
      <c r="AV1697">
        <v>22</v>
      </c>
      <c r="AW1697">
        <v>0</v>
      </c>
      <c r="AX1697">
        <v>-1</v>
      </c>
      <c r="AY1697">
        <v>-1</v>
      </c>
      <c r="AZ1697">
        <v>-1</v>
      </c>
      <c r="BA1697">
        <v>-1</v>
      </c>
      <c r="BB1697">
        <v>11</v>
      </c>
      <c r="BC1697">
        <v>-1</v>
      </c>
      <c r="BD1697">
        <v>1</v>
      </c>
      <c r="BE1697">
        <v>16</v>
      </c>
      <c r="BF1697">
        <v>-1</v>
      </c>
      <c r="BG1697">
        <v>3</v>
      </c>
      <c r="BH1697">
        <v>-1</v>
      </c>
      <c r="BI1697">
        <v>-1</v>
      </c>
      <c r="BJ1697">
        <v>0</v>
      </c>
      <c r="BK1697">
        <v>-1</v>
      </c>
    </row>
    <row r="1698" spans="1:63">
      <c r="A1698" t="s">
        <v>1587</v>
      </c>
      <c r="B1698" t="s">
        <v>1822</v>
      </c>
      <c r="C1698" t="s">
        <v>349</v>
      </c>
      <c r="D1698" t="s">
        <v>46</v>
      </c>
      <c r="E1698" t="s">
        <v>48</v>
      </c>
      <c r="F1698" t="s">
        <v>50</v>
      </c>
      <c r="G1698">
        <v>19</v>
      </c>
      <c r="H1698">
        <v>7</v>
      </c>
      <c r="I1698">
        <v>57</v>
      </c>
      <c r="J1698" t="s">
        <v>350</v>
      </c>
      <c r="K1698">
        <v>6</v>
      </c>
      <c r="L1698">
        <v>4</v>
      </c>
      <c r="M1698">
        <v>3</v>
      </c>
      <c r="N1698">
        <v>15</v>
      </c>
      <c r="O1698">
        <v>0.5</v>
      </c>
      <c r="P1698">
        <v>2</v>
      </c>
      <c r="Q1698">
        <v>0</v>
      </c>
      <c r="R1698">
        <v>0</v>
      </c>
      <c r="S1698">
        <v>0</v>
      </c>
      <c r="T1698">
        <v>0</v>
      </c>
      <c r="U1698">
        <v>11</v>
      </c>
      <c r="V1698">
        <v>5</v>
      </c>
      <c r="W1698">
        <v>4</v>
      </c>
      <c r="X1698">
        <v>42</v>
      </c>
      <c r="Y1698">
        <v>0.363636363636364</v>
      </c>
      <c r="Z1698" s="3">
        <v>1</v>
      </c>
      <c r="AA1698" s="3">
        <v>1</v>
      </c>
      <c r="AB1698" s="3">
        <v>-1</v>
      </c>
      <c r="AC1698" s="3">
        <v>1</v>
      </c>
      <c r="AD1698">
        <v>0</v>
      </c>
      <c r="AE1698" s="3">
        <v>-1</v>
      </c>
      <c r="AF1698" s="3">
        <v>-1</v>
      </c>
      <c r="AG1698" s="3">
        <v>-1</v>
      </c>
      <c r="AH1698" s="3">
        <v>-1</v>
      </c>
      <c r="AI1698" s="3">
        <v>1</v>
      </c>
      <c r="AJ1698" s="3">
        <v>-1</v>
      </c>
      <c r="AK1698" s="3">
        <v>1</v>
      </c>
      <c r="AL1698" s="3">
        <v>1</v>
      </c>
      <c r="AM1698" s="3">
        <v>-1</v>
      </c>
      <c r="AN1698" s="3">
        <v>1</v>
      </c>
      <c r="AO1698" s="3">
        <v>-1</v>
      </c>
      <c r="AP1698" s="3">
        <v>-1</v>
      </c>
      <c r="AQ1698">
        <v>0</v>
      </c>
      <c r="AR1698" s="3">
        <v>-1</v>
      </c>
      <c r="AS1698">
        <v>1</v>
      </c>
      <c r="AT1698">
        <v>1</v>
      </c>
      <c r="AU1698">
        <v>-1</v>
      </c>
      <c r="AV1698">
        <v>12</v>
      </c>
      <c r="AW1698">
        <v>0</v>
      </c>
      <c r="AX1698">
        <v>-1</v>
      </c>
      <c r="AY1698">
        <v>-1</v>
      </c>
      <c r="AZ1698">
        <v>-1</v>
      </c>
      <c r="BA1698">
        <v>-1</v>
      </c>
      <c r="BB1698">
        <v>11</v>
      </c>
      <c r="BC1698">
        <v>-1</v>
      </c>
      <c r="BD1698">
        <v>1</v>
      </c>
      <c r="BE1698">
        <v>25</v>
      </c>
      <c r="BF1698">
        <v>-1</v>
      </c>
      <c r="BG1698">
        <v>5</v>
      </c>
      <c r="BH1698">
        <v>-1</v>
      </c>
      <c r="BI1698">
        <v>-1</v>
      </c>
      <c r="BJ1698">
        <v>0</v>
      </c>
      <c r="BK1698">
        <v>-1</v>
      </c>
    </row>
    <row r="1699" spans="1:63">
      <c r="A1699" t="s">
        <v>1587</v>
      </c>
      <c r="B1699" t="s">
        <v>1823</v>
      </c>
      <c r="C1699" t="s">
        <v>349</v>
      </c>
      <c r="D1699" t="s">
        <v>46</v>
      </c>
      <c r="E1699" t="s">
        <v>48</v>
      </c>
      <c r="F1699" t="s">
        <v>50</v>
      </c>
      <c r="G1699">
        <v>19</v>
      </c>
      <c r="H1699">
        <v>7</v>
      </c>
      <c r="I1699">
        <v>48</v>
      </c>
      <c r="J1699" t="s">
        <v>350</v>
      </c>
      <c r="K1699">
        <v>6</v>
      </c>
      <c r="L1699">
        <v>4</v>
      </c>
      <c r="M1699">
        <v>3</v>
      </c>
      <c r="N1699">
        <v>11</v>
      </c>
      <c r="O1699">
        <v>0.5</v>
      </c>
      <c r="P1699">
        <v>2</v>
      </c>
      <c r="Q1699">
        <v>0</v>
      </c>
      <c r="R1699">
        <v>0</v>
      </c>
      <c r="S1699">
        <v>0</v>
      </c>
      <c r="T1699">
        <v>0</v>
      </c>
      <c r="U1699">
        <v>11</v>
      </c>
      <c r="V1699">
        <v>5</v>
      </c>
      <c r="W1699">
        <v>4</v>
      </c>
      <c r="X1699">
        <v>37</v>
      </c>
      <c r="Y1699">
        <v>0.363636363636364</v>
      </c>
      <c r="Z1699" s="3">
        <v>1</v>
      </c>
      <c r="AA1699" s="3">
        <v>1</v>
      </c>
      <c r="AB1699" s="3">
        <v>-1</v>
      </c>
      <c r="AC1699" s="3">
        <v>1</v>
      </c>
      <c r="AD1699">
        <v>0</v>
      </c>
      <c r="AE1699" s="3">
        <v>-1</v>
      </c>
      <c r="AF1699" s="3">
        <v>-1</v>
      </c>
      <c r="AG1699" s="3">
        <v>-1</v>
      </c>
      <c r="AH1699" s="3">
        <v>-1</v>
      </c>
      <c r="AI1699" s="3">
        <v>1</v>
      </c>
      <c r="AJ1699" s="3">
        <v>-1</v>
      </c>
      <c r="AK1699" s="3">
        <v>1</v>
      </c>
      <c r="AL1699" s="3">
        <v>1</v>
      </c>
      <c r="AM1699" s="3">
        <v>-1</v>
      </c>
      <c r="AN1699" s="3">
        <v>1</v>
      </c>
      <c r="AO1699" s="3">
        <v>-1</v>
      </c>
      <c r="AP1699" s="3">
        <v>-1</v>
      </c>
      <c r="AQ1699">
        <v>0</v>
      </c>
      <c r="AR1699" s="3">
        <v>-1</v>
      </c>
      <c r="AS1699">
        <v>1</v>
      </c>
      <c r="AT1699">
        <v>1</v>
      </c>
      <c r="AU1699">
        <v>-1</v>
      </c>
      <c r="AV1699">
        <v>8</v>
      </c>
      <c r="AW1699">
        <v>0</v>
      </c>
      <c r="AX1699">
        <v>-1</v>
      </c>
      <c r="AY1699">
        <v>-1</v>
      </c>
      <c r="AZ1699">
        <v>-1</v>
      </c>
      <c r="BA1699">
        <v>-1</v>
      </c>
      <c r="BB1699">
        <v>13</v>
      </c>
      <c r="BC1699">
        <v>-1</v>
      </c>
      <c r="BD1699">
        <v>1</v>
      </c>
      <c r="BE1699">
        <v>18</v>
      </c>
      <c r="BF1699">
        <v>-1</v>
      </c>
      <c r="BG1699">
        <v>5</v>
      </c>
      <c r="BH1699">
        <v>-1</v>
      </c>
      <c r="BI1699">
        <v>-1</v>
      </c>
      <c r="BJ1699">
        <v>0</v>
      </c>
      <c r="BK1699">
        <v>-1</v>
      </c>
    </row>
    <row r="1700" spans="1:63">
      <c r="A1700" t="s">
        <v>1587</v>
      </c>
      <c r="B1700" t="s">
        <v>1824</v>
      </c>
      <c r="C1700" t="s">
        <v>349</v>
      </c>
      <c r="D1700" t="s">
        <v>46</v>
      </c>
      <c r="E1700" t="s">
        <v>48</v>
      </c>
      <c r="F1700" t="s">
        <v>50</v>
      </c>
      <c r="G1700">
        <v>19</v>
      </c>
      <c r="H1700">
        <v>6</v>
      </c>
      <c r="I1700">
        <v>48</v>
      </c>
      <c r="J1700" t="s">
        <v>955</v>
      </c>
      <c r="K1700">
        <v>6</v>
      </c>
      <c r="L1700">
        <v>4</v>
      </c>
      <c r="M1700">
        <v>2</v>
      </c>
      <c r="N1700">
        <v>11</v>
      </c>
      <c r="O1700">
        <v>0.333333333333333</v>
      </c>
      <c r="P1700">
        <v>2</v>
      </c>
      <c r="Q1700">
        <v>0</v>
      </c>
      <c r="R1700">
        <v>0</v>
      </c>
      <c r="S1700">
        <v>0</v>
      </c>
      <c r="T1700">
        <v>0</v>
      </c>
      <c r="U1700">
        <v>11</v>
      </c>
      <c r="V1700">
        <v>5</v>
      </c>
      <c r="W1700">
        <v>4</v>
      </c>
      <c r="X1700">
        <v>37</v>
      </c>
      <c r="Y1700">
        <v>0.363636363636364</v>
      </c>
      <c r="Z1700" s="3">
        <v>1</v>
      </c>
      <c r="AA1700">
        <v>0</v>
      </c>
      <c r="AB1700" s="3">
        <v>-1</v>
      </c>
      <c r="AC1700" s="3">
        <v>1</v>
      </c>
      <c r="AD1700">
        <v>0</v>
      </c>
      <c r="AE1700" s="3">
        <v>-1</v>
      </c>
      <c r="AF1700" s="3">
        <v>-1</v>
      </c>
      <c r="AG1700" s="3">
        <v>-1</v>
      </c>
      <c r="AH1700" s="3">
        <v>-1</v>
      </c>
      <c r="AI1700" s="3">
        <v>1</v>
      </c>
      <c r="AJ1700" s="3">
        <v>-1</v>
      </c>
      <c r="AK1700" s="3">
        <v>1</v>
      </c>
      <c r="AL1700" s="3">
        <v>1</v>
      </c>
      <c r="AM1700" s="3">
        <v>-1</v>
      </c>
      <c r="AN1700" s="3">
        <v>1</v>
      </c>
      <c r="AO1700" s="3">
        <v>-1</v>
      </c>
      <c r="AP1700" s="3">
        <v>-1</v>
      </c>
      <c r="AQ1700">
        <v>0</v>
      </c>
      <c r="AR1700" s="3">
        <v>-1</v>
      </c>
      <c r="AS1700">
        <v>1</v>
      </c>
      <c r="AT1700">
        <v>0</v>
      </c>
      <c r="AU1700">
        <v>-1</v>
      </c>
      <c r="AV1700">
        <v>10</v>
      </c>
      <c r="AW1700">
        <v>0</v>
      </c>
      <c r="AX1700">
        <v>-1</v>
      </c>
      <c r="AY1700">
        <v>-1</v>
      </c>
      <c r="AZ1700">
        <v>-1</v>
      </c>
      <c r="BA1700">
        <v>-1</v>
      </c>
      <c r="BB1700">
        <v>6</v>
      </c>
      <c r="BC1700">
        <v>-1</v>
      </c>
      <c r="BD1700">
        <v>1</v>
      </c>
      <c r="BE1700">
        <v>25</v>
      </c>
      <c r="BF1700">
        <v>-1</v>
      </c>
      <c r="BG1700">
        <v>5</v>
      </c>
      <c r="BH1700">
        <v>-1</v>
      </c>
      <c r="BI1700">
        <v>-1</v>
      </c>
      <c r="BJ1700">
        <v>0</v>
      </c>
      <c r="BK1700">
        <v>-1</v>
      </c>
    </row>
    <row r="1701" spans="1:63">
      <c r="A1701" t="s">
        <v>1587</v>
      </c>
      <c r="B1701" t="s">
        <v>1825</v>
      </c>
      <c r="C1701" t="s">
        <v>349</v>
      </c>
      <c r="D1701" t="s">
        <v>46</v>
      </c>
      <c r="E1701" t="s">
        <v>48</v>
      </c>
      <c r="F1701" t="s">
        <v>50</v>
      </c>
      <c r="G1701">
        <v>19</v>
      </c>
      <c r="H1701">
        <v>7</v>
      </c>
      <c r="I1701">
        <v>69</v>
      </c>
      <c r="J1701" t="s">
        <v>350</v>
      </c>
      <c r="K1701">
        <v>6</v>
      </c>
      <c r="L1701">
        <v>4</v>
      </c>
      <c r="M1701">
        <v>3</v>
      </c>
      <c r="N1701">
        <v>27</v>
      </c>
      <c r="O1701">
        <v>0.5</v>
      </c>
      <c r="P1701">
        <v>2</v>
      </c>
      <c r="Q1701">
        <v>0</v>
      </c>
      <c r="R1701">
        <v>0</v>
      </c>
      <c r="S1701">
        <v>0</v>
      </c>
      <c r="T1701">
        <v>0</v>
      </c>
      <c r="U1701">
        <v>11</v>
      </c>
      <c r="V1701">
        <v>5</v>
      </c>
      <c r="W1701">
        <v>4</v>
      </c>
      <c r="X1701">
        <v>42</v>
      </c>
      <c r="Y1701">
        <v>0.363636363636364</v>
      </c>
      <c r="Z1701" s="3">
        <v>1</v>
      </c>
      <c r="AA1701" s="3">
        <v>1</v>
      </c>
      <c r="AB1701" s="3">
        <v>-1</v>
      </c>
      <c r="AC1701" s="3">
        <v>1</v>
      </c>
      <c r="AD1701">
        <v>0</v>
      </c>
      <c r="AE1701" s="3">
        <v>-1</v>
      </c>
      <c r="AF1701" s="3">
        <v>-1</v>
      </c>
      <c r="AG1701" s="3">
        <v>-1</v>
      </c>
      <c r="AH1701" s="3">
        <v>-1</v>
      </c>
      <c r="AI1701" s="3">
        <v>1</v>
      </c>
      <c r="AJ1701" s="3">
        <v>-1</v>
      </c>
      <c r="AK1701" s="3">
        <v>1</v>
      </c>
      <c r="AL1701" s="3">
        <v>1</v>
      </c>
      <c r="AM1701" s="3">
        <v>-1</v>
      </c>
      <c r="AN1701" s="3">
        <v>1</v>
      </c>
      <c r="AO1701" s="3">
        <v>-1</v>
      </c>
      <c r="AP1701" s="3">
        <v>-1</v>
      </c>
      <c r="AQ1701">
        <v>0</v>
      </c>
      <c r="AR1701" s="3">
        <v>-1</v>
      </c>
      <c r="AS1701">
        <v>1</v>
      </c>
      <c r="AT1701">
        <v>3</v>
      </c>
      <c r="AU1701">
        <v>-1</v>
      </c>
      <c r="AV1701">
        <v>22</v>
      </c>
      <c r="AW1701">
        <v>0</v>
      </c>
      <c r="AX1701">
        <v>-1</v>
      </c>
      <c r="AY1701">
        <v>-1</v>
      </c>
      <c r="AZ1701">
        <v>-1</v>
      </c>
      <c r="BA1701">
        <v>-1</v>
      </c>
      <c r="BB1701">
        <v>11</v>
      </c>
      <c r="BC1701">
        <v>-1</v>
      </c>
      <c r="BD1701">
        <v>1</v>
      </c>
      <c r="BE1701">
        <v>25</v>
      </c>
      <c r="BF1701">
        <v>-1</v>
      </c>
      <c r="BG1701">
        <v>5</v>
      </c>
      <c r="BH1701">
        <v>-1</v>
      </c>
      <c r="BI1701">
        <v>-1</v>
      </c>
      <c r="BJ1701">
        <v>0</v>
      </c>
      <c r="BK1701">
        <v>-1</v>
      </c>
    </row>
    <row r="1702" spans="1:63">
      <c r="A1702" t="s">
        <v>1587</v>
      </c>
      <c r="B1702" t="s">
        <v>1826</v>
      </c>
      <c r="C1702" t="s">
        <v>349</v>
      </c>
      <c r="D1702" t="s">
        <v>46</v>
      </c>
      <c r="E1702" t="s">
        <v>48</v>
      </c>
      <c r="F1702" t="s">
        <v>50</v>
      </c>
      <c r="G1702">
        <v>19</v>
      </c>
      <c r="H1702">
        <v>7</v>
      </c>
      <c r="I1702">
        <v>38</v>
      </c>
      <c r="J1702" t="s">
        <v>350</v>
      </c>
      <c r="K1702">
        <v>6</v>
      </c>
      <c r="L1702">
        <v>4</v>
      </c>
      <c r="M1702">
        <v>3</v>
      </c>
      <c r="N1702">
        <v>15</v>
      </c>
      <c r="O1702">
        <v>0.5</v>
      </c>
      <c r="P1702">
        <v>2</v>
      </c>
      <c r="Q1702">
        <v>0</v>
      </c>
      <c r="R1702">
        <v>0</v>
      </c>
      <c r="S1702">
        <v>0</v>
      </c>
      <c r="T1702">
        <v>0</v>
      </c>
      <c r="U1702">
        <v>11</v>
      </c>
      <c r="V1702">
        <v>5</v>
      </c>
      <c r="W1702">
        <v>4</v>
      </c>
      <c r="X1702">
        <v>23</v>
      </c>
      <c r="Y1702">
        <v>0.363636363636364</v>
      </c>
      <c r="Z1702" s="3">
        <v>1</v>
      </c>
      <c r="AA1702" s="3">
        <v>1</v>
      </c>
      <c r="AB1702" s="3">
        <v>-1</v>
      </c>
      <c r="AC1702" s="3">
        <v>1</v>
      </c>
      <c r="AD1702">
        <v>0</v>
      </c>
      <c r="AE1702" s="3">
        <v>-1</v>
      </c>
      <c r="AF1702" s="3">
        <v>-1</v>
      </c>
      <c r="AG1702" s="3">
        <v>-1</v>
      </c>
      <c r="AH1702" s="3">
        <v>-1</v>
      </c>
      <c r="AI1702" s="3">
        <v>1</v>
      </c>
      <c r="AJ1702" s="3">
        <v>-1</v>
      </c>
      <c r="AK1702" s="3">
        <v>1</v>
      </c>
      <c r="AL1702" s="3">
        <v>1</v>
      </c>
      <c r="AM1702" s="3">
        <v>-1</v>
      </c>
      <c r="AN1702" s="3">
        <v>1</v>
      </c>
      <c r="AO1702" s="3">
        <v>-1</v>
      </c>
      <c r="AP1702" s="3">
        <v>-1</v>
      </c>
      <c r="AQ1702">
        <v>0</v>
      </c>
      <c r="AR1702" s="3">
        <v>-1</v>
      </c>
      <c r="AS1702">
        <v>1</v>
      </c>
      <c r="AT1702">
        <v>1</v>
      </c>
      <c r="AU1702">
        <v>-1</v>
      </c>
      <c r="AV1702">
        <v>12</v>
      </c>
      <c r="AW1702">
        <v>0</v>
      </c>
      <c r="AX1702">
        <v>-1</v>
      </c>
      <c r="AY1702">
        <v>-1</v>
      </c>
      <c r="AZ1702">
        <v>-1</v>
      </c>
      <c r="BA1702">
        <v>-1</v>
      </c>
      <c r="BB1702">
        <v>5</v>
      </c>
      <c r="BC1702">
        <v>-1</v>
      </c>
      <c r="BD1702">
        <v>1</v>
      </c>
      <c r="BE1702">
        <v>12</v>
      </c>
      <c r="BF1702">
        <v>-1</v>
      </c>
      <c r="BG1702">
        <v>5</v>
      </c>
      <c r="BH1702">
        <v>-1</v>
      </c>
      <c r="BI1702">
        <v>-1</v>
      </c>
      <c r="BJ1702">
        <v>0</v>
      </c>
      <c r="BK1702">
        <v>-1</v>
      </c>
    </row>
    <row r="1703" spans="1:63">
      <c r="A1703" t="s">
        <v>1587</v>
      </c>
      <c r="B1703" t="s">
        <v>1827</v>
      </c>
      <c r="C1703" t="s">
        <v>349</v>
      </c>
      <c r="D1703" t="s">
        <v>46</v>
      </c>
      <c r="E1703" t="s">
        <v>48</v>
      </c>
      <c r="F1703" t="s">
        <v>50</v>
      </c>
      <c r="G1703">
        <v>19</v>
      </c>
      <c r="H1703">
        <v>7</v>
      </c>
      <c r="I1703">
        <v>69</v>
      </c>
      <c r="J1703" t="s">
        <v>350</v>
      </c>
      <c r="K1703">
        <v>6</v>
      </c>
      <c r="L1703">
        <v>4</v>
      </c>
      <c r="M1703">
        <v>3</v>
      </c>
      <c r="N1703">
        <v>27</v>
      </c>
      <c r="O1703">
        <v>0.5</v>
      </c>
      <c r="P1703">
        <v>2</v>
      </c>
      <c r="Q1703">
        <v>0</v>
      </c>
      <c r="R1703">
        <v>0</v>
      </c>
      <c r="S1703">
        <v>0</v>
      </c>
      <c r="T1703">
        <v>0</v>
      </c>
      <c r="U1703">
        <v>11</v>
      </c>
      <c r="V1703">
        <v>5</v>
      </c>
      <c r="W1703">
        <v>4</v>
      </c>
      <c r="X1703">
        <v>42</v>
      </c>
      <c r="Y1703">
        <v>0.363636363636364</v>
      </c>
      <c r="Z1703" s="3">
        <v>1</v>
      </c>
      <c r="AA1703" s="3">
        <v>1</v>
      </c>
      <c r="AB1703" s="3">
        <v>-1</v>
      </c>
      <c r="AC1703" s="3">
        <v>1</v>
      </c>
      <c r="AD1703">
        <v>0</v>
      </c>
      <c r="AE1703" s="3">
        <v>-1</v>
      </c>
      <c r="AF1703" s="3">
        <v>-1</v>
      </c>
      <c r="AG1703" s="3">
        <v>-1</v>
      </c>
      <c r="AH1703" s="3">
        <v>-1</v>
      </c>
      <c r="AI1703" s="3">
        <v>1</v>
      </c>
      <c r="AJ1703" s="3">
        <v>-1</v>
      </c>
      <c r="AK1703" s="3">
        <v>1</v>
      </c>
      <c r="AL1703" s="3">
        <v>1</v>
      </c>
      <c r="AM1703" s="3">
        <v>-1</v>
      </c>
      <c r="AN1703" s="3">
        <v>1</v>
      </c>
      <c r="AO1703" s="3">
        <v>-1</v>
      </c>
      <c r="AP1703" s="3">
        <v>-1</v>
      </c>
      <c r="AQ1703">
        <v>0</v>
      </c>
      <c r="AR1703" s="3">
        <v>-1</v>
      </c>
      <c r="AS1703">
        <v>1</v>
      </c>
      <c r="AT1703">
        <v>3</v>
      </c>
      <c r="AU1703">
        <v>-1</v>
      </c>
      <c r="AV1703">
        <v>22</v>
      </c>
      <c r="AW1703">
        <v>0</v>
      </c>
      <c r="AX1703">
        <v>-1</v>
      </c>
      <c r="AY1703">
        <v>-1</v>
      </c>
      <c r="AZ1703">
        <v>-1</v>
      </c>
      <c r="BA1703">
        <v>-1</v>
      </c>
      <c r="BB1703">
        <v>11</v>
      </c>
      <c r="BC1703">
        <v>-1</v>
      </c>
      <c r="BD1703">
        <v>1</v>
      </c>
      <c r="BE1703">
        <v>25</v>
      </c>
      <c r="BF1703">
        <v>-1</v>
      </c>
      <c r="BG1703">
        <v>5</v>
      </c>
      <c r="BH1703">
        <v>-1</v>
      </c>
      <c r="BI1703">
        <v>-1</v>
      </c>
      <c r="BJ1703">
        <v>0</v>
      </c>
      <c r="BK1703">
        <v>-1</v>
      </c>
    </row>
    <row r="1704" spans="1:63">
      <c r="A1704" t="s">
        <v>1587</v>
      </c>
      <c r="B1704" t="s">
        <v>1828</v>
      </c>
      <c r="C1704" t="s">
        <v>349</v>
      </c>
      <c r="D1704" t="s">
        <v>46</v>
      </c>
      <c r="E1704" t="s">
        <v>48</v>
      </c>
      <c r="F1704" t="s">
        <v>50</v>
      </c>
      <c r="G1704">
        <v>19</v>
      </c>
      <c r="H1704">
        <v>7</v>
      </c>
      <c r="I1704">
        <v>58</v>
      </c>
      <c r="J1704" t="s">
        <v>350</v>
      </c>
      <c r="K1704">
        <v>6</v>
      </c>
      <c r="L1704">
        <v>4</v>
      </c>
      <c r="M1704">
        <v>3</v>
      </c>
      <c r="N1704">
        <v>27</v>
      </c>
      <c r="O1704">
        <v>0.5</v>
      </c>
      <c r="P1704">
        <v>2</v>
      </c>
      <c r="Q1704">
        <v>0</v>
      </c>
      <c r="R1704">
        <v>0</v>
      </c>
      <c r="S1704">
        <v>0</v>
      </c>
      <c r="T1704">
        <v>0</v>
      </c>
      <c r="U1704">
        <v>11</v>
      </c>
      <c r="V1704">
        <v>5</v>
      </c>
      <c r="W1704">
        <v>4</v>
      </c>
      <c r="X1704">
        <v>31</v>
      </c>
      <c r="Y1704">
        <v>0.363636363636364</v>
      </c>
      <c r="Z1704" s="3">
        <v>1</v>
      </c>
      <c r="AA1704" s="3">
        <v>1</v>
      </c>
      <c r="AB1704" s="3">
        <v>-1</v>
      </c>
      <c r="AC1704" s="3">
        <v>1</v>
      </c>
      <c r="AD1704">
        <v>0</v>
      </c>
      <c r="AE1704" s="3">
        <v>-1</v>
      </c>
      <c r="AF1704" s="3">
        <v>-1</v>
      </c>
      <c r="AG1704" s="3">
        <v>-1</v>
      </c>
      <c r="AH1704" s="3">
        <v>-1</v>
      </c>
      <c r="AI1704" s="3">
        <v>1</v>
      </c>
      <c r="AJ1704" s="3">
        <v>-1</v>
      </c>
      <c r="AK1704" s="3">
        <v>1</v>
      </c>
      <c r="AL1704" s="3">
        <v>1</v>
      </c>
      <c r="AM1704" s="3">
        <v>-1</v>
      </c>
      <c r="AN1704" s="3">
        <v>1</v>
      </c>
      <c r="AO1704" s="3">
        <v>-1</v>
      </c>
      <c r="AP1704" s="3">
        <v>-1</v>
      </c>
      <c r="AQ1704">
        <v>0</v>
      </c>
      <c r="AR1704" s="3">
        <v>-1</v>
      </c>
      <c r="AS1704">
        <v>1</v>
      </c>
      <c r="AT1704">
        <v>3</v>
      </c>
      <c r="AU1704">
        <v>-1</v>
      </c>
      <c r="AV1704">
        <v>22</v>
      </c>
      <c r="AW1704">
        <v>0</v>
      </c>
      <c r="AX1704">
        <v>-1</v>
      </c>
      <c r="AY1704">
        <v>-1</v>
      </c>
      <c r="AZ1704">
        <v>-1</v>
      </c>
      <c r="BA1704">
        <v>-1</v>
      </c>
      <c r="BB1704">
        <v>11</v>
      </c>
      <c r="BC1704">
        <v>-1</v>
      </c>
      <c r="BD1704">
        <v>1</v>
      </c>
      <c r="BE1704">
        <v>16</v>
      </c>
      <c r="BF1704">
        <v>-1</v>
      </c>
      <c r="BG1704">
        <v>3</v>
      </c>
      <c r="BH1704">
        <v>-1</v>
      </c>
      <c r="BI1704">
        <v>-1</v>
      </c>
      <c r="BJ1704">
        <v>0</v>
      </c>
      <c r="BK1704">
        <v>-1</v>
      </c>
    </row>
    <row r="1705" spans="1:63">
      <c r="A1705" t="s">
        <v>1587</v>
      </c>
      <c r="B1705" t="s">
        <v>1829</v>
      </c>
      <c r="C1705" t="s">
        <v>349</v>
      </c>
      <c r="D1705" t="s">
        <v>46</v>
      </c>
      <c r="E1705" t="s">
        <v>48</v>
      </c>
      <c r="F1705" t="s">
        <v>50</v>
      </c>
      <c r="G1705">
        <v>19</v>
      </c>
      <c r="H1705">
        <v>6</v>
      </c>
      <c r="I1705">
        <v>25</v>
      </c>
      <c r="J1705" t="s">
        <v>955</v>
      </c>
      <c r="K1705">
        <v>6</v>
      </c>
      <c r="L1705">
        <v>4</v>
      </c>
      <c r="M1705">
        <v>2</v>
      </c>
      <c r="N1705">
        <v>3</v>
      </c>
      <c r="O1705">
        <v>0.333333333333333</v>
      </c>
      <c r="P1705">
        <v>2</v>
      </c>
      <c r="Q1705">
        <v>0</v>
      </c>
      <c r="R1705">
        <v>0</v>
      </c>
      <c r="S1705">
        <v>0</v>
      </c>
      <c r="T1705">
        <v>0</v>
      </c>
      <c r="U1705">
        <v>11</v>
      </c>
      <c r="V1705">
        <v>5</v>
      </c>
      <c r="W1705">
        <v>4</v>
      </c>
      <c r="X1705">
        <v>22</v>
      </c>
      <c r="Y1705">
        <v>0.363636363636364</v>
      </c>
      <c r="Z1705" s="3">
        <v>1</v>
      </c>
      <c r="AA1705" s="3">
        <v>1</v>
      </c>
      <c r="AB1705" s="3">
        <v>-1</v>
      </c>
      <c r="AC1705">
        <v>0</v>
      </c>
      <c r="AD1705">
        <v>0</v>
      </c>
      <c r="AE1705" s="3">
        <v>-1</v>
      </c>
      <c r="AF1705" s="3">
        <v>-1</v>
      </c>
      <c r="AG1705" s="3">
        <v>-1</v>
      </c>
      <c r="AH1705" s="3">
        <v>-1</v>
      </c>
      <c r="AI1705" s="3">
        <v>1</v>
      </c>
      <c r="AJ1705" s="3">
        <v>-1</v>
      </c>
      <c r="AK1705" s="3">
        <v>1</v>
      </c>
      <c r="AL1705" s="3">
        <v>1</v>
      </c>
      <c r="AM1705" s="3">
        <v>-1</v>
      </c>
      <c r="AN1705" s="3">
        <v>1</v>
      </c>
      <c r="AO1705" s="3">
        <v>-1</v>
      </c>
      <c r="AP1705" s="3">
        <v>-1</v>
      </c>
      <c r="AQ1705">
        <v>0</v>
      </c>
      <c r="AR1705" s="3">
        <v>-1</v>
      </c>
      <c r="AS1705">
        <v>1</v>
      </c>
      <c r="AT1705">
        <v>1</v>
      </c>
      <c r="AU1705">
        <v>-1</v>
      </c>
      <c r="AV1705">
        <v>0</v>
      </c>
      <c r="AW1705">
        <v>0</v>
      </c>
      <c r="AX1705">
        <v>-1</v>
      </c>
      <c r="AY1705">
        <v>-1</v>
      </c>
      <c r="AZ1705">
        <v>-1</v>
      </c>
      <c r="BA1705">
        <v>-1</v>
      </c>
      <c r="BB1705">
        <v>7</v>
      </c>
      <c r="BC1705">
        <v>-1</v>
      </c>
      <c r="BD1705">
        <v>1</v>
      </c>
      <c r="BE1705">
        <v>9</v>
      </c>
      <c r="BF1705">
        <v>-1</v>
      </c>
      <c r="BG1705">
        <v>5</v>
      </c>
      <c r="BH1705">
        <v>-1</v>
      </c>
      <c r="BI1705">
        <v>-1</v>
      </c>
      <c r="BJ1705">
        <v>0</v>
      </c>
      <c r="BK1705">
        <v>-1</v>
      </c>
    </row>
    <row r="1706" spans="1:63">
      <c r="A1706" t="s">
        <v>1587</v>
      </c>
      <c r="B1706" t="s">
        <v>1830</v>
      </c>
      <c r="C1706" t="s">
        <v>349</v>
      </c>
      <c r="D1706" t="s">
        <v>46</v>
      </c>
      <c r="E1706" t="s">
        <v>48</v>
      </c>
      <c r="F1706" t="s">
        <v>50</v>
      </c>
      <c r="G1706">
        <v>19</v>
      </c>
      <c r="H1706">
        <v>7</v>
      </c>
      <c r="I1706">
        <v>61</v>
      </c>
      <c r="J1706" t="s">
        <v>350</v>
      </c>
      <c r="K1706">
        <v>6</v>
      </c>
      <c r="L1706">
        <v>4</v>
      </c>
      <c r="M1706">
        <v>3</v>
      </c>
      <c r="N1706">
        <v>27</v>
      </c>
      <c r="O1706">
        <v>0.5</v>
      </c>
      <c r="P1706">
        <v>2</v>
      </c>
      <c r="Q1706">
        <v>0</v>
      </c>
      <c r="R1706">
        <v>0</v>
      </c>
      <c r="S1706">
        <v>0</v>
      </c>
      <c r="T1706">
        <v>0</v>
      </c>
      <c r="U1706">
        <v>11</v>
      </c>
      <c r="V1706">
        <v>5</v>
      </c>
      <c r="W1706">
        <v>4</v>
      </c>
      <c r="X1706">
        <v>34</v>
      </c>
      <c r="Y1706">
        <v>0.363636363636364</v>
      </c>
      <c r="Z1706" s="3">
        <v>1</v>
      </c>
      <c r="AA1706" s="3">
        <v>1</v>
      </c>
      <c r="AB1706" s="3">
        <v>-1</v>
      </c>
      <c r="AC1706" s="3">
        <v>1</v>
      </c>
      <c r="AD1706">
        <v>0</v>
      </c>
      <c r="AE1706" s="3">
        <v>-1</v>
      </c>
      <c r="AF1706" s="3">
        <v>-1</v>
      </c>
      <c r="AG1706" s="3">
        <v>-1</v>
      </c>
      <c r="AH1706" s="3">
        <v>-1</v>
      </c>
      <c r="AI1706" s="3">
        <v>1</v>
      </c>
      <c r="AJ1706" s="3">
        <v>-1</v>
      </c>
      <c r="AK1706" s="3">
        <v>1</v>
      </c>
      <c r="AL1706" s="3">
        <v>1</v>
      </c>
      <c r="AM1706" s="3">
        <v>-1</v>
      </c>
      <c r="AN1706" s="3">
        <v>1</v>
      </c>
      <c r="AO1706" s="3">
        <v>-1</v>
      </c>
      <c r="AP1706" s="3">
        <v>-1</v>
      </c>
      <c r="AQ1706">
        <v>0</v>
      </c>
      <c r="AR1706" s="3">
        <v>-1</v>
      </c>
      <c r="AS1706">
        <v>1</v>
      </c>
      <c r="AT1706">
        <v>3</v>
      </c>
      <c r="AU1706">
        <v>-1</v>
      </c>
      <c r="AV1706">
        <v>22</v>
      </c>
      <c r="AW1706">
        <v>0</v>
      </c>
      <c r="AX1706">
        <v>-1</v>
      </c>
      <c r="AY1706">
        <v>-1</v>
      </c>
      <c r="AZ1706">
        <v>-1</v>
      </c>
      <c r="BA1706">
        <v>-1</v>
      </c>
      <c r="BB1706">
        <v>14</v>
      </c>
      <c r="BC1706">
        <v>-1</v>
      </c>
      <c r="BD1706">
        <v>1</v>
      </c>
      <c r="BE1706">
        <v>16</v>
      </c>
      <c r="BF1706">
        <v>-1</v>
      </c>
      <c r="BG1706">
        <v>3</v>
      </c>
      <c r="BH1706">
        <v>-1</v>
      </c>
      <c r="BI1706">
        <v>-1</v>
      </c>
      <c r="BJ1706">
        <v>0</v>
      </c>
      <c r="BK1706">
        <v>-1</v>
      </c>
    </row>
    <row r="1707" spans="1:63">
      <c r="A1707" t="s">
        <v>1587</v>
      </c>
      <c r="B1707" t="s">
        <v>1831</v>
      </c>
      <c r="C1707" t="s">
        <v>349</v>
      </c>
      <c r="D1707" t="s">
        <v>46</v>
      </c>
      <c r="E1707" t="s">
        <v>48</v>
      </c>
      <c r="F1707" t="s">
        <v>50</v>
      </c>
      <c r="G1707">
        <v>19</v>
      </c>
      <c r="H1707">
        <v>7</v>
      </c>
      <c r="I1707">
        <v>69</v>
      </c>
      <c r="J1707" t="s">
        <v>350</v>
      </c>
      <c r="K1707">
        <v>6</v>
      </c>
      <c r="L1707">
        <v>4</v>
      </c>
      <c r="M1707">
        <v>3</v>
      </c>
      <c r="N1707">
        <v>27</v>
      </c>
      <c r="O1707">
        <v>0.5</v>
      </c>
      <c r="P1707">
        <v>2</v>
      </c>
      <c r="Q1707">
        <v>0</v>
      </c>
      <c r="R1707">
        <v>0</v>
      </c>
      <c r="S1707">
        <v>0</v>
      </c>
      <c r="T1707">
        <v>0</v>
      </c>
      <c r="U1707">
        <v>11</v>
      </c>
      <c r="V1707">
        <v>5</v>
      </c>
      <c r="W1707">
        <v>4</v>
      </c>
      <c r="X1707">
        <v>42</v>
      </c>
      <c r="Y1707">
        <v>0.363636363636364</v>
      </c>
      <c r="Z1707" s="3">
        <v>1</v>
      </c>
      <c r="AA1707" s="3">
        <v>1</v>
      </c>
      <c r="AB1707" s="3">
        <v>-1</v>
      </c>
      <c r="AC1707" s="3">
        <v>1</v>
      </c>
      <c r="AD1707">
        <v>0</v>
      </c>
      <c r="AE1707" s="3">
        <v>-1</v>
      </c>
      <c r="AF1707" s="3">
        <v>-1</v>
      </c>
      <c r="AG1707" s="3">
        <v>-1</v>
      </c>
      <c r="AH1707" s="3">
        <v>-1</v>
      </c>
      <c r="AI1707" s="3">
        <v>1</v>
      </c>
      <c r="AJ1707" s="3">
        <v>-1</v>
      </c>
      <c r="AK1707" s="3">
        <v>1</v>
      </c>
      <c r="AL1707" s="3">
        <v>1</v>
      </c>
      <c r="AM1707" s="3">
        <v>-1</v>
      </c>
      <c r="AN1707" s="3">
        <v>1</v>
      </c>
      <c r="AO1707" s="3">
        <v>-1</v>
      </c>
      <c r="AP1707" s="3">
        <v>-1</v>
      </c>
      <c r="AQ1707">
        <v>0</v>
      </c>
      <c r="AR1707" s="3">
        <v>-1</v>
      </c>
      <c r="AS1707">
        <v>1</v>
      </c>
      <c r="AT1707">
        <v>3</v>
      </c>
      <c r="AU1707">
        <v>-1</v>
      </c>
      <c r="AV1707">
        <v>22</v>
      </c>
      <c r="AW1707">
        <v>0</v>
      </c>
      <c r="AX1707">
        <v>-1</v>
      </c>
      <c r="AY1707">
        <v>-1</v>
      </c>
      <c r="AZ1707">
        <v>-1</v>
      </c>
      <c r="BA1707">
        <v>-1</v>
      </c>
      <c r="BB1707">
        <v>11</v>
      </c>
      <c r="BC1707">
        <v>-1</v>
      </c>
      <c r="BD1707">
        <v>1</v>
      </c>
      <c r="BE1707">
        <v>25</v>
      </c>
      <c r="BF1707">
        <v>-1</v>
      </c>
      <c r="BG1707">
        <v>5</v>
      </c>
      <c r="BH1707">
        <v>-1</v>
      </c>
      <c r="BI1707">
        <v>-1</v>
      </c>
      <c r="BJ1707">
        <v>0</v>
      </c>
      <c r="BK1707">
        <v>-1</v>
      </c>
    </row>
    <row r="1708" spans="1:63">
      <c r="A1708" t="s">
        <v>1587</v>
      </c>
      <c r="B1708" t="s">
        <v>1832</v>
      </c>
      <c r="C1708" t="s">
        <v>349</v>
      </c>
      <c r="D1708" t="s">
        <v>46</v>
      </c>
      <c r="E1708" t="s">
        <v>48</v>
      </c>
      <c r="F1708" t="s">
        <v>50</v>
      </c>
      <c r="G1708">
        <v>19</v>
      </c>
      <c r="H1708">
        <v>7</v>
      </c>
      <c r="I1708">
        <v>61</v>
      </c>
      <c r="J1708" t="s">
        <v>350</v>
      </c>
      <c r="K1708">
        <v>6</v>
      </c>
      <c r="L1708">
        <v>4</v>
      </c>
      <c r="M1708">
        <v>3</v>
      </c>
      <c r="N1708">
        <v>27</v>
      </c>
      <c r="O1708">
        <v>0.5</v>
      </c>
      <c r="P1708">
        <v>2</v>
      </c>
      <c r="Q1708">
        <v>0</v>
      </c>
      <c r="R1708">
        <v>0</v>
      </c>
      <c r="S1708">
        <v>0</v>
      </c>
      <c r="T1708">
        <v>0</v>
      </c>
      <c r="U1708">
        <v>11</v>
      </c>
      <c r="V1708">
        <v>5</v>
      </c>
      <c r="W1708">
        <v>4</v>
      </c>
      <c r="X1708">
        <v>34</v>
      </c>
      <c r="Y1708">
        <v>0.363636363636364</v>
      </c>
      <c r="Z1708" s="3">
        <v>1</v>
      </c>
      <c r="AA1708" s="3">
        <v>1</v>
      </c>
      <c r="AB1708" s="3">
        <v>-1</v>
      </c>
      <c r="AC1708" s="3">
        <v>1</v>
      </c>
      <c r="AD1708">
        <v>0</v>
      </c>
      <c r="AE1708" s="3">
        <v>-1</v>
      </c>
      <c r="AF1708" s="3">
        <v>-1</v>
      </c>
      <c r="AG1708" s="3">
        <v>-1</v>
      </c>
      <c r="AH1708" s="3">
        <v>-1</v>
      </c>
      <c r="AI1708" s="3">
        <v>1</v>
      </c>
      <c r="AJ1708" s="3">
        <v>-1</v>
      </c>
      <c r="AK1708" s="3">
        <v>1</v>
      </c>
      <c r="AL1708" s="3">
        <v>1</v>
      </c>
      <c r="AM1708" s="3">
        <v>-1</v>
      </c>
      <c r="AN1708" s="3">
        <v>1</v>
      </c>
      <c r="AO1708" s="3">
        <v>-1</v>
      </c>
      <c r="AP1708" s="3">
        <v>-1</v>
      </c>
      <c r="AQ1708">
        <v>0</v>
      </c>
      <c r="AR1708" s="3">
        <v>-1</v>
      </c>
      <c r="AS1708">
        <v>1</v>
      </c>
      <c r="AT1708">
        <v>3</v>
      </c>
      <c r="AU1708">
        <v>-1</v>
      </c>
      <c r="AV1708">
        <v>22</v>
      </c>
      <c r="AW1708">
        <v>0</v>
      </c>
      <c r="AX1708">
        <v>-1</v>
      </c>
      <c r="AY1708">
        <v>-1</v>
      </c>
      <c r="AZ1708">
        <v>-1</v>
      </c>
      <c r="BA1708">
        <v>-1</v>
      </c>
      <c r="BB1708">
        <v>14</v>
      </c>
      <c r="BC1708">
        <v>-1</v>
      </c>
      <c r="BD1708">
        <v>1</v>
      </c>
      <c r="BE1708">
        <v>16</v>
      </c>
      <c r="BF1708">
        <v>-1</v>
      </c>
      <c r="BG1708">
        <v>3</v>
      </c>
      <c r="BH1708">
        <v>-1</v>
      </c>
      <c r="BI1708">
        <v>-1</v>
      </c>
      <c r="BJ1708">
        <v>0</v>
      </c>
      <c r="BK1708">
        <v>-1</v>
      </c>
    </row>
    <row r="1709" spans="1:63">
      <c r="A1709" t="s">
        <v>1587</v>
      </c>
      <c r="B1709" t="s">
        <v>1833</v>
      </c>
      <c r="C1709" t="s">
        <v>349</v>
      </c>
      <c r="D1709" t="s">
        <v>46</v>
      </c>
      <c r="E1709" t="s">
        <v>48</v>
      </c>
      <c r="F1709" t="s">
        <v>50</v>
      </c>
      <c r="G1709">
        <v>19</v>
      </c>
      <c r="H1709">
        <v>7</v>
      </c>
      <c r="I1709">
        <v>75</v>
      </c>
      <c r="J1709" t="s">
        <v>350</v>
      </c>
      <c r="K1709">
        <v>6</v>
      </c>
      <c r="L1709">
        <v>4</v>
      </c>
      <c r="M1709">
        <v>3</v>
      </c>
      <c r="N1709">
        <v>15</v>
      </c>
      <c r="O1709">
        <v>0.5</v>
      </c>
      <c r="P1709">
        <v>2</v>
      </c>
      <c r="Q1709">
        <v>0</v>
      </c>
      <c r="R1709">
        <v>0</v>
      </c>
      <c r="S1709">
        <v>0</v>
      </c>
      <c r="T1709">
        <v>0</v>
      </c>
      <c r="U1709">
        <v>11</v>
      </c>
      <c r="V1709">
        <v>5</v>
      </c>
      <c r="W1709">
        <v>4</v>
      </c>
      <c r="X1709">
        <v>60</v>
      </c>
      <c r="Y1709">
        <v>0.363636363636364</v>
      </c>
      <c r="Z1709" s="3">
        <v>1</v>
      </c>
      <c r="AA1709" s="3">
        <v>1</v>
      </c>
      <c r="AB1709" s="3">
        <v>-1</v>
      </c>
      <c r="AC1709" s="3">
        <v>1</v>
      </c>
      <c r="AD1709">
        <v>0</v>
      </c>
      <c r="AE1709" s="3">
        <v>-1</v>
      </c>
      <c r="AF1709" s="3">
        <v>-1</v>
      </c>
      <c r="AG1709" s="3">
        <v>-1</v>
      </c>
      <c r="AH1709" s="3">
        <v>-1</v>
      </c>
      <c r="AI1709" s="3">
        <v>1</v>
      </c>
      <c r="AJ1709" s="3">
        <v>-1</v>
      </c>
      <c r="AK1709" s="3">
        <v>1</v>
      </c>
      <c r="AL1709" s="3">
        <v>1</v>
      </c>
      <c r="AM1709" s="3">
        <v>-1</v>
      </c>
      <c r="AN1709" s="3">
        <v>1</v>
      </c>
      <c r="AO1709" s="3">
        <v>-1</v>
      </c>
      <c r="AP1709" s="3">
        <v>-1</v>
      </c>
      <c r="AQ1709">
        <v>0</v>
      </c>
      <c r="AR1709" s="3">
        <v>-1</v>
      </c>
      <c r="AS1709">
        <v>1</v>
      </c>
      <c r="AT1709">
        <v>1</v>
      </c>
      <c r="AU1709">
        <v>-1</v>
      </c>
      <c r="AV1709">
        <v>12</v>
      </c>
      <c r="AW1709">
        <v>0</v>
      </c>
      <c r="AX1709">
        <v>-1</v>
      </c>
      <c r="AY1709">
        <v>-1</v>
      </c>
      <c r="AZ1709">
        <v>-1</v>
      </c>
      <c r="BA1709">
        <v>-1</v>
      </c>
      <c r="BB1709">
        <v>14</v>
      </c>
      <c r="BC1709">
        <v>-1</v>
      </c>
      <c r="BD1709">
        <v>1</v>
      </c>
      <c r="BE1709">
        <v>40</v>
      </c>
      <c r="BF1709">
        <v>-1</v>
      </c>
      <c r="BG1709">
        <v>5</v>
      </c>
      <c r="BH1709">
        <v>-1</v>
      </c>
      <c r="BI1709">
        <v>-1</v>
      </c>
      <c r="BJ1709">
        <v>0</v>
      </c>
      <c r="BK1709">
        <v>-1</v>
      </c>
    </row>
    <row r="1710" spans="1:63">
      <c r="A1710" t="s">
        <v>1587</v>
      </c>
      <c r="B1710" t="s">
        <v>1834</v>
      </c>
      <c r="C1710" t="s">
        <v>349</v>
      </c>
      <c r="D1710" t="s">
        <v>46</v>
      </c>
      <c r="E1710" t="s">
        <v>48</v>
      </c>
      <c r="F1710" t="s">
        <v>50</v>
      </c>
      <c r="G1710">
        <v>19</v>
      </c>
      <c r="H1710">
        <v>7</v>
      </c>
      <c r="I1710">
        <v>57</v>
      </c>
      <c r="J1710" t="s">
        <v>350</v>
      </c>
      <c r="K1710">
        <v>6</v>
      </c>
      <c r="L1710">
        <v>4</v>
      </c>
      <c r="M1710">
        <v>3</v>
      </c>
      <c r="N1710">
        <v>17</v>
      </c>
      <c r="O1710">
        <v>0.5</v>
      </c>
      <c r="P1710">
        <v>2</v>
      </c>
      <c r="Q1710">
        <v>0</v>
      </c>
      <c r="R1710">
        <v>0</v>
      </c>
      <c r="S1710">
        <v>0</v>
      </c>
      <c r="T1710">
        <v>0</v>
      </c>
      <c r="U1710">
        <v>11</v>
      </c>
      <c r="V1710">
        <v>5</v>
      </c>
      <c r="W1710">
        <v>4</v>
      </c>
      <c r="X1710">
        <v>40</v>
      </c>
      <c r="Y1710">
        <v>0.363636363636364</v>
      </c>
      <c r="Z1710" s="3">
        <v>1</v>
      </c>
      <c r="AA1710" s="3">
        <v>1</v>
      </c>
      <c r="AB1710" s="3">
        <v>-1</v>
      </c>
      <c r="AC1710" s="3">
        <v>1</v>
      </c>
      <c r="AD1710">
        <v>0</v>
      </c>
      <c r="AE1710" s="3">
        <v>-1</v>
      </c>
      <c r="AF1710" s="3">
        <v>-1</v>
      </c>
      <c r="AG1710" s="3">
        <v>-1</v>
      </c>
      <c r="AH1710" s="3">
        <v>-1</v>
      </c>
      <c r="AI1710" s="3">
        <v>1</v>
      </c>
      <c r="AJ1710" s="3">
        <v>-1</v>
      </c>
      <c r="AK1710" s="3">
        <v>1</v>
      </c>
      <c r="AL1710" s="3">
        <v>1</v>
      </c>
      <c r="AM1710" s="3">
        <v>-1</v>
      </c>
      <c r="AN1710" s="3">
        <v>1</v>
      </c>
      <c r="AO1710" s="3">
        <v>-1</v>
      </c>
      <c r="AP1710" s="3">
        <v>-1</v>
      </c>
      <c r="AQ1710">
        <v>0</v>
      </c>
      <c r="AR1710" s="3">
        <v>-1</v>
      </c>
      <c r="AS1710">
        <v>1</v>
      </c>
      <c r="AT1710">
        <v>1</v>
      </c>
      <c r="AU1710">
        <v>-1</v>
      </c>
      <c r="AV1710">
        <v>14</v>
      </c>
      <c r="AW1710">
        <v>0</v>
      </c>
      <c r="AX1710">
        <v>-1</v>
      </c>
      <c r="AY1710">
        <v>-1</v>
      </c>
      <c r="AZ1710">
        <v>-1</v>
      </c>
      <c r="BA1710">
        <v>-1</v>
      </c>
      <c r="BB1710">
        <v>7</v>
      </c>
      <c r="BC1710">
        <v>-1</v>
      </c>
      <c r="BD1710">
        <v>1</v>
      </c>
      <c r="BE1710">
        <v>27</v>
      </c>
      <c r="BF1710">
        <v>-1</v>
      </c>
      <c r="BG1710">
        <v>5</v>
      </c>
      <c r="BH1710">
        <v>-1</v>
      </c>
      <c r="BI1710">
        <v>-1</v>
      </c>
      <c r="BJ1710">
        <v>0</v>
      </c>
      <c r="BK1710">
        <v>-1</v>
      </c>
    </row>
    <row r="1711" spans="1:63">
      <c r="A1711" t="s">
        <v>1587</v>
      </c>
      <c r="B1711" t="s">
        <v>1835</v>
      </c>
      <c r="C1711" t="s">
        <v>349</v>
      </c>
      <c r="D1711" t="s">
        <v>46</v>
      </c>
      <c r="E1711" t="s">
        <v>48</v>
      </c>
      <c r="F1711" t="s">
        <v>50</v>
      </c>
      <c r="G1711">
        <v>19</v>
      </c>
      <c r="H1711">
        <v>7</v>
      </c>
      <c r="I1711">
        <v>69</v>
      </c>
      <c r="J1711" t="s">
        <v>350</v>
      </c>
      <c r="K1711">
        <v>6</v>
      </c>
      <c r="L1711">
        <v>4</v>
      </c>
      <c r="M1711">
        <v>3</v>
      </c>
      <c r="N1711">
        <v>27</v>
      </c>
      <c r="O1711">
        <v>0.5</v>
      </c>
      <c r="P1711">
        <v>2</v>
      </c>
      <c r="Q1711">
        <v>0</v>
      </c>
      <c r="R1711">
        <v>0</v>
      </c>
      <c r="S1711">
        <v>0</v>
      </c>
      <c r="T1711">
        <v>0</v>
      </c>
      <c r="U1711">
        <v>11</v>
      </c>
      <c r="V1711">
        <v>5</v>
      </c>
      <c r="W1711">
        <v>4</v>
      </c>
      <c r="X1711">
        <v>42</v>
      </c>
      <c r="Y1711">
        <v>0.363636363636364</v>
      </c>
      <c r="Z1711" s="3">
        <v>1</v>
      </c>
      <c r="AA1711" s="3">
        <v>1</v>
      </c>
      <c r="AB1711" s="3">
        <v>-1</v>
      </c>
      <c r="AC1711" s="3">
        <v>1</v>
      </c>
      <c r="AD1711">
        <v>0</v>
      </c>
      <c r="AE1711" s="3">
        <v>-1</v>
      </c>
      <c r="AF1711" s="3">
        <v>-1</v>
      </c>
      <c r="AG1711" s="3">
        <v>-1</v>
      </c>
      <c r="AH1711" s="3">
        <v>-1</v>
      </c>
      <c r="AI1711" s="3">
        <v>1</v>
      </c>
      <c r="AJ1711" s="3">
        <v>-1</v>
      </c>
      <c r="AK1711" s="3">
        <v>1</v>
      </c>
      <c r="AL1711" s="3">
        <v>1</v>
      </c>
      <c r="AM1711" s="3">
        <v>-1</v>
      </c>
      <c r="AN1711" s="3">
        <v>1</v>
      </c>
      <c r="AO1711" s="3">
        <v>-1</v>
      </c>
      <c r="AP1711" s="3">
        <v>-1</v>
      </c>
      <c r="AQ1711">
        <v>0</v>
      </c>
      <c r="AR1711" s="3">
        <v>-1</v>
      </c>
      <c r="AS1711">
        <v>1</v>
      </c>
      <c r="AT1711">
        <v>3</v>
      </c>
      <c r="AU1711">
        <v>-1</v>
      </c>
      <c r="AV1711">
        <v>22</v>
      </c>
      <c r="AW1711">
        <v>0</v>
      </c>
      <c r="AX1711">
        <v>-1</v>
      </c>
      <c r="AY1711">
        <v>-1</v>
      </c>
      <c r="AZ1711">
        <v>-1</v>
      </c>
      <c r="BA1711">
        <v>-1</v>
      </c>
      <c r="BB1711">
        <v>11</v>
      </c>
      <c r="BC1711">
        <v>-1</v>
      </c>
      <c r="BD1711">
        <v>1</v>
      </c>
      <c r="BE1711">
        <v>25</v>
      </c>
      <c r="BF1711">
        <v>-1</v>
      </c>
      <c r="BG1711">
        <v>5</v>
      </c>
      <c r="BH1711">
        <v>-1</v>
      </c>
      <c r="BI1711">
        <v>-1</v>
      </c>
      <c r="BJ1711">
        <v>0</v>
      </c>
      <c r="BK1711">
        <v>-1</v>
      </c>
    </row>
    <row r="1712" spans="1:63">
      <c r="A1712" t="s">
        <v>1587</v>
      </c>
      <c r="B1712" t="s">
        <v>1836</v>
      </c>
      <c r="C1712" t="s">
        <v>349</v>
      </c>
      <c r="D1712" t="s">
        <v>46</v>
      </c>
      <c r="E1712" t="s">
        <v>48</v>
      </c>
      <c r="F1712" t="s">
        <v>50</v>
      </c>
      <c r="G1712">
        <v>19</v>
      </c>
      <c r="H1712">
        <v>7</v>
      </c>
      <c r="I1712">
        <v>58</v>
      </c>
      <c r="J1712" t="s">
        <v>350</v>
      </c>
      <c r="K1712">
        <v>6</v>
      </c>
      <c r="L1712">
        <v>4</v>
      </c>
      <c r="M1712">
        <v>3</v>
      </c>
      <c r="N1712">
        <v>27</v>
      </c>
      <c r="O1712">
        <v>0.5</v>
      </c>
      <c r="P1712">
        <v>2</v>
      </c>
      <c r="Q1712">
        <v>0</v>
      </c>
      <c r="R1712">
        <v>0</v>
      </c>
      <c r="S1712">
        <v>0</v>
      </c>
      <c r="T1712">
        <v>0</v>
      </c>
      <c r="U1712">
        <v>11</v>
      </c>
      <c r="V1712">
        <v>5</v>
      </c>
      <c r="W1712">
        <v>4</v>
      </c>
      <c r="X1712">
        <v>31</v>
      </c>
      <c r="Y1712">
        <v>0.363636363636364</v>
      </c>
      <c r="Z1712" s="3">
        <v>1</v>
      </c>
      <c r="AA1712" s="3">
        <v>1</v>
      </c>
      <c r="AB1712" s="3">
        <v>-1</v>
      </c>
      <c r="AC1712" s="3">
        <v>1</v>
      </c>
      <c r="AD1712">
        <v>0</v>
      </c>
      <c r="AE1712" s="3">
        <v>-1</v>
      </c>
      <c r="AF1712" s="3">
        <v>-1</v>
      </c>
      <c r="AG1712" s="3">
        <v>-1</v>
      </c>
      <c r="AH1712" s="3">
        <v>-1</v>
      </c>
      <c r="AI1712" s="3">
        <v>1</v>
      </c>
      <c r="AJ1712" s="3">
        <v>-1</v>
      </c>
      <c r="AK1712" s="3">
        <v>1</v>
      </c>
      <c r="AL1712" s="3">
        <v>1</v>
      </c>
      <c r="AM1712" s="3">
        <v>-1</v>
      </c>
      <c r="AN1712" s="3">
        <v>1</v>
      </c>
      <c r="AO1712" s="3">
        <v>-1</v>
      </c>
      <c r="AP1712" s="3">
        <v>-1</v>
      </c>
      <c r="AQ1712">
        <v>0</v>
      </c>
      <c r="AR1712" s="3">
        <v>-1</v>
      </c>
      <c r="AS1712">
        <v>1</v>
      </c>
      <c r="AT1712">
        <v>3</v>
      </c>
      <c r="AU1712">
        <v>-1</v>
      </c>
      <c r="AV1712">
        <v>22</v>
      </c>
      <c r="AW1712">
        <v>0</v>
      </c>
      <c r="AX1712">
        <v>-1</v>
      </c>
      <c r="AY1712">
        <v>-1</v>
      </c>
      <c r="AZ1712">
        <v>-1</v>
      </c>
      <c r="BA1712">
        <v>-1</v>
      </c>
      <c r="BB1712">
        <v>11</v>
      </c>
      <c r="BC1712">
        <v>-1</v>
      </c>
      <c r="BD1712">
        <v>1</v>
      </c>
      <c r="BE1712">
        <v>16</v>
      </c>
      <c r="BF1712">
        <v>-1</v>
      </c>
      <c r="BG1712">
        <v>3</v>
      </c>
      <c r="BH1712">
        <v>-1</v>
      </c>
      <c r="BI1712">
        <v>-1</v>
      </c>
      <c r="BJ1712">
        <v>0</v>
      </c>
      <c r="BK1712">
        <v>-1</v>
      </c>
    </row>
    <row r="1713" spans="1:63">
      <c r="A1713" t="s">
        <v>1587</v>
      </c>
      <c r="B1713" t="s">
        <v>1837</v>
      </c>
      <c r="C1713" t="s">
        <v>349</v>
      </c>
      <c r="D1713" t="s">
        <v>46</v>
      </c>
      <c r="E1713" t="s">
        <v>48</v>
      </c>
      <c r="F1713" t="s">
        <v>50</v>
      </c>
      <c r="G1713">
        <v>19</v>
      </c>
      <c r="H1713">
        <v>7</v>
      </c>
      <c r="I1713">
        <v>58</v>
      </c>
      <c r="J1713" t="s">
        <v>350</v>
      </c>
      <c r="K1713">
        <v>6</v>
      </c>
      <c r="L1713">
        <v>4</v>
      </c>
      <c r="M1713">
        <v>3</v>
      </c>
      <c r="N1713">
        <v>27</v>
      </c>
      <c r="O1713">
        <v>0.5</v>
      </c>
      <c r="P1713">
        <v>2</v>
      </c>
      <c r="Q1713">
        <v>0</v>
      </c>
      <c r="R1713">
        <v>0</v>
      </c>
      <c r="S1713">
        <v>0</v>
      </c>
      <c r="T1713">
        <v>0</v>
      </c>
      <c r="U1713">
        <v>11</v>
      </c>
      <c r="V1713">
        <v>5</v>
      </c>
      <c r="W1713">
        <v>4</v>
      </c>
      <c r="X1713">
        <v>31</v>
      </c>
      <c r="Y1713">
        <v>0.363636363636364</v>
      </c>
      <c r="Z1713" s="3">
        <v>1</v>
      </c>
      <c r="AA1713" s="3">
        <v>1</v>
      </c>
      <c r="AB1713" s="3">
        <v>-1</v>
      </c>
      <c r="AC1713" s="3">
        <v>1</v>
      </c>
      <c r="AD1713">
        <v>0</v>
      </c>
      <c r="AE1713" s="3">
        <v>-1</v>
      </c>
      <c r="AF1713" s="3">
        <v>-1</v>
      </c>
      <c r="AG1713" s="3">
        <v>-1</v>
      </c>
      <c r="AH1713" s="3">
        <v>-1</v>
      </c>
      <c r="AI1713" s="3">
        <v>1</v>
      </c>
      <c r="AJ1713" s="3">
        <v>-1</v>
      </c>
      <c r="AK1713" s="3">
        <v>1</v>
      </c>
      <c r="AL1713" s="3">
        <v>1</v>
      </c>
      <c r="AM1713" s="3">
        <v>-1</v>
      </c>
      <c r="AN1713" s="3">
        <v>1</v>
      </c>
      <c r="AO1713" s="3">
        <v>-1</v>
      </c>
      <c r="AP1713" s="3">
        <v>-1</v>
      </c>
      <c r="AQ1713">
        <v>0</v>
      </c>
      <c r="AR1713" s="3">
        <v>-1</v>
      </c>
      <c r="AS1713">
        <v>1</v>
      </c>
      <c r="AT1713">
        <v>3</v>
      </c>
      <c r="AU1713">
        <v>-1</v>
      </c>
      <c r="AV1713">
        <v>22</v>
      </c>
      <c r="AW1713">
        <v>0</v>
      </c>
      <c r="AX1713">
        <v>-1</v>
      </c>
      <c r="AY1713">
        <v>-1</v>
      </c>
      <c r="AZ1713">
        <v>-1</v>
      </c>
      <c r="BA1713">
        <v>-1</v>
      </c>
      <c r="BB1713">
        <v>11</v>
      </c>
      <c r="BC1713">
        <v>-1</v>
      </c>
      <c r="BD1713">
        <v>1</v>
      </c>
      <c r="BE1713">
        <v>16</v>
      </c>
      <c r="BF1713">
        <v>-1</v>
      </c>
      <c r="BG1713">
        <v>3</v>
      </c>
      <c r="BH1713">
        <v>-1</v>
      </c>
      <c r="BI1713">
        <v>-1</v>
      </c>
      <c r="BJ1713">
        <v>0</v>
      </c>
      <c r="BK1713">
        <v>-1</v>
      </c>
    </row>
    <row r="1714" spans="1:63">
      <c r="A1714" t="s">
        <v>1838</v>
      </c>
      <c r="B1714" t="s">
        <v>1839</v>
      </c>
      <c r="C1714" t="s">
        <v>349</v>
      </c>
      <c r="D1714" t="s">
        <v>46</v>
      </c>
      <c r="E1714" t="s">
        <v>48</v>
      </c>
      <c r="F1714" t="s">
        <v>50</v>
      </c>
      <c r="G1714">
        <v>19</v>
      </c>
      <c r="H1714">
        <v>7</v>
      </c>
      <c r="I1714">
        <v>26</v>
      </c>
      <c r="J1714" t="s">
        <v>350</v>
      </c>
      <c r="K1714">
        <v>6</v>
      </c>
      <c r="L1714">
        <v>4</v>
      </c>
      <c r="M1714">
        <v>3</v>
      </c>
      <c r="N1714">
        <v>11</v>
      </c>
      <c r="O1714">
        <v>0.5</v>
      </c>
      <c r="P1714">
        <v>2</v>
      </c>
      <c r="Q1714">
        <v>0</v>
      </c>
      <c r="R1714">
        <v>0</v>
      </c>
      <c r="S1714">
        <v>0</v>
      </c>
      <c r="T1714">
        <v>0</v>
      </c>
      <c r="U1714">
        <v>11</v>
      </c>
      <c r="V1714">
        <v>5</v>
      </c>
      <c r="W1714">
        <v>4</v>
      </c>
      <c r="X1714">
        <v>15</v>
      </c>
      <c r="Y1714">
        <v>0.363636363636364</v>
      </c>
      <c r="Z1714" s="3">
        <v>1</v>
      </c>
      <c r="AA1714" s="3">
        <v>1</v>
      </c>
      <c r="AB1714" s="3">
        <v>-1</v>
      </c>
      <c r="AC1714" s="3">
        <v>1</v>
      </c>
      <c r="AD1714">
        <v>0</v>
      </c>
      <c r="AE1714" s="3">
        <v>-1</v>
      </c>
      <c r="AF1714" s="3">
        <v>-1</v>
      </c>
      <c r="AG1714" s="3">
        <v>-1</v>
      </c>
      <c r="AH1714" s="3">
        <v>-1</v>
      </c>
      <c r="AI1714" s="3">
        <v>1</v>
      </c>
      <c r="AJ1714" s="3">
        <v>-1</v>
      </c>
      <c r="AK1714" s="3">
        <v>1</v>
      </c>
      <c r="AL1714" s="3">
        <v>1</v>
      </c>
      <c r="AM1714" s="3">
        <v>-1</v>
      </c>
      <c r="AN1714" s="3">
        <v>1</v>
      </c>
      <c r="AO1714" s="3">
        <v>-1</v>
      </c>
      <c r="AP1714" s="3">
        <v>-1</v>
      </c>
      <c r="AQ1714">
        <v>0</v>
      </c>
      <c r="AR1714" s="3">
        <v>-1</v>
      </c>
      <c r="AS1714">
        <v>1</v>
      </c>
      <c r="AT1714">
        <v>2</v>
      </c>
      <c r="AU1714">
        <v>-1</v>
      </c>
      <c r="AV1714">
        <v>7</v>
      </c>
      <c r="AW1714">
        <v>0</v>
      </c>
      <c r="AX1714">
        <v>-1</v>
      </c>
      <c r="AY1714">
        <v>-1</v>
      </c>
      <c r="AZ1714">
        <v>-1</v>
      </c>
      <c r="BA1714">
        <v>-1</v>
      </c>
      <c r="BB1714">
        <v>2</v>
      </c>
      <c r="BC1714">
        <v>-1</v>
      </c>
      <c r="BD1714">
        <v>1</v>
      </c>
      <c r="BE1714">
        <v>7</v>
      </c>
      <c r="BF1714">
        <v>-1</v>
      </c>
      <c r="BG1714">
        <v>5</v>
      </c>
      <c r="BH1714">
        <v>-1</v>
      </c>
      <c r="BI1714">
        <v>-1</v>
      </c>
      <c r="BJ1714">
        <v>0</v>
      </c>
      <c r="BK1714">
        <v>-1</v>
      </c>
    </row>
    <row r="1715" spans="1:63">
      <c r="A1715" t="s">
        <v>1838</v>
      </c>
      <c r="B1715" t="s">
        <v>1840</v>
      </c>
      <c r="C1715" t="s">
        <v>349</v>
      </c>
      <c r="D1715" t="s">
        <v>46</v>
      </c>
      <c r="E1715" t="s">
        <v>48</v>
      </c>
      <c r="F1715" t="s">
        <v>50</v>
      </c>
      <c r="G1715">
        <v>19</v>
      </c>
      <c r="H1715">
        <v>7</v>
      </c>
      <c r="I1715">
        <v>26</v>
      </c>
      <c r="J1715" t="s">
        <v>350</v>
      </c>
      <c r="K1715">
        <v>6</v>
      </c>
      <c r="L1715">
        <v>4</v>
      </c>
      <c r="M1715">
        <v>3</v>
      </c>
      <c r="N1715">
        <v>11</v>
      </c>
      <c r="O1715">
        <v>0.5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11</v>
      </c>
      <c r="V1715">
        <v>5</v>
      </c>
      <c r="W1715">
        <v>4</v>
      </c>
      <c r="X1715">
        <v>15</v>
      </c>
      <c r="Y1715">
        <v>0.363636363636364</v>
      </c>
      <c r="Z1715" s="3">
        <v>1</v>
      </c>
      <c r="AA1715" s="3">
        <v>1</v>
      </c>
      <c r="AB1715" s="3">
        <v>-1</v>
      </c>
      <c r="AC1715" s="3">
        <v>1</v>
      </c>
      <c r="AD1715">
        <v>0</v>
      </c>
      <c r="AE1715" s="3">
        <v>-1</v>
      </c>
      <c r="AF1715" s="3">
        <v>-1</v>
      </c>
      <c r="AG1715" s="3">
        <v>-1</v>
      </c>
      <c r="AH1715" s="3">
        <v>-1</v>
      </c>
      <c r="AI1715" s="3">
        <v>1</v>
      </c>
      <c r="AJ1715" s="3">
        <v>-1</v>
      </c>
      <c r="AK1715" s="3">
        <v>1</v>
      </c>
      <c r="AL1715" s="3">
        <v>1</v>
      </c>
      <c r="AM1715" s="3">
        <v>-1</v>
      </c>
      <c r="AN1715" s="3">
        <v>1</v>
      </c>
      <c r="AO1715" s="3">
        <v>-1</v>
      </c>
      <c r="AP1715" s="3">
        <v>-1</v>
      </c>
      <c r="AQ1715">
        <v>0</v>
      </c>
      <c r="AR1715" s="3">
        <v>-1</v>
      </c>
      <c r="AS1715">
        <v>1</v>
      </c>
      <c r="AT1715">
        <v>2</v>
      </c>
      <c r="AU1715">
        <v>-1</v>
      </c>
      <c r="AV1715">
        <v>7</v>
      </c>
      <c r="AW1715">
        <v>0</v>
      </c>
      <c r="AX1715">
        <v>-1</v>
      </c>
      <c r="AY1715">
        <v>-1</v>
      </c>
      <c r="AZ1715">
        <v>-1</v>
      </c>
      <c r="BA1715">
        <v>-1</v>
      </c>
      <c r="BB1715">
        <v>2</v>
      </c>
      <c r="BC1715">
        <v>-1</v>
      </c>
      <c r="BD1715">
        <v>1</v>
      </c>
      <c r="BE1715">
        <v>7</v>
      </c>
      <c r="BF1715">
        <v>-1</v>
      </c>
      <c r="BG1715">
        <v>5</v>
      </c>
      <c r="BH1715">
        <v>-1</v>
      </c>
      <c r="BI1715">
        <v>-1</v>
      </c>
      <c r="BJ1715">
        <v>0</v>
      </c>
      <c r="BK1715">
        <v>-1</v>
      </c>
    </row>
    <row r="1716" spans="1:63">
      <c r="A1716" t="s">
        <v>1838</v>
      </c>
      <c r="B1716" t="s">
        <v>1841</v>
      </c>
      <c r="C1716" t="s">
        <v>349</v>
      </c>
      <c r="D1716" t="s">
        <v>46</v>
      </c>
      <c r="E1716" t="s">
        <v>48</v>
      </c>
      <c r="F1716" t="s">
        <v>50</v>
      </c>
      <c r="G1716">
        <v>19</v>
      </c>
      <c r="H1716">
        <v>7</v>
      </c>
      <c r="I1716">
        <v>48</v>
      </c>
      <c r="J1716" t="s">
        <v>350</v>
      </c>
      <c r="K1716">
        <v>6</v>
      </c>
      <c r="L1716">
        <v>4</v>
      </c>
      <c r="M1716">
        <v>3</v>
      </c>
      <c r="N1716">
        <v>21</v>
      </c>
      <c r="O1716">
        <v>0.5</v>
      </c>
      <c r="P1716">
        <v>2</v>
      </c>
      <c r="Q1716">
        <v>0</v>
      </c>
      <c r="R1716">
        <v>0</v>
      </c>
      <c r="S1716">
        <v>0</v>
      </c>
      <c r="T1716">
        <v>0</v>
      </c>
      <c r="U1716">
        <v>11</v>
      </c>
      <c r="V1716">
        <v>5</v>
      </c>
      <c r="W1716">
        <v>4</v>
      </c>
      <c r="X1716">
        <v>27</v>
      </c>
      <c r="Y1716">
        <v>0.363636363636364</v>
      </c>
      <c r="Z1716" s="3">
        <v>1</v>
      </c>
      <c r="AA1716" s="3">
        <v>1</v>
      </c>
      <c r="AB1716" s="3">
        <v>-1</v>
      </c>
      <c r="AC1716" s="3">
        <v>1</v>
      </c>
      <c r="AD1716">
        <v>0</v>
      </c>
      <c r="AE1716" s="3">
        <v>-1</v>
      </c>
      <c r="AF1716" s="3">
        <v>-1</v>
      </c>
      <c r="AG1716" s="3">
        <v>-1</v>
      </c>
      <c r="AH1716" s="3">
        <v>-1</v>
      </c>
      <c r="AI1716" s="3">
        <v>1</v>
      </c>
      <c r="AJ1716" s="3">
        <v>-1</v>
      </c>
      <c r="AK1716" s="3">
        <v>1</v>
      </c>
      <c r="AL1716" s="3">
        <v>1</v>
      </c>
      <c r="AM1716" s="3">
        <v>-1</v>
      </c>
      <c r="AN1716" s="3">
        <v>1</v>
      </c>
      <c r="AO1716" s="3">
        <v>-1</v>
      </c>
      <c r="AP1716" s="3">
        <v>-1</v>
      </c>
      <c r="AQ1716">
        <v>0</v>
      </c>
      <c r="AR1716" s="3">
        <v>-1</v>
      </c>
      <c r="AS1716">
        <v>1</v>
      </c>
      <c r="AT1716">
        <v>2</v>
      </c>
      <c r="AU1716">
        <v>-1</v>
      </c>
      <c r="AV1716">
        <v>17</v>
      </c>
      <c r="AW1716">
        <v>0</v>
      </c>
      <c r="AX1716">
        <v>-1</v>
      </c>
      <c r="AY1716">
        <v>-1</v>
      </c>
      <c r="AZ1716">
        <v>-1</v>
      </c>
      <c r="BA1716">
        <v>-1</v>
      </c>
      <c r="BB1716">
        <v>4</v>
      </c>
      <c r="BC1716">
        <v>-1</v>
      </c>
      <c r="BD1716">
        <v>1</v>
      </c>
      <c r="BE1716">
        <v>17</v>
      </c>
      <c r="BF1716">
        <v>-1</v>
      </c>
      <c r="BG1716">
        <v>5</v>
      </c>
      <c r="BH1716">
        <v>-1</v>
      </c>
      <c r="BI1716">
        <v>-1</v>
      </c>
      <c r="BJ1716">
        <v>0</v>
      </c>
      <c r="BK1716">
        <v>-1</v>
      </c>
    </row>
    <row r="1717" spans="1:63">
      <c r="A1717" t="s">
        <v>1838</v>
      </c>
      <c r="B1717" t="s">
        <v>1842</v>
      </c>
      <c r="C1717" t="s">
        <v>349</v>
      </c>
      <c r="D1717" t="s">
        <v>46</v>
      </c>
      <c r="E1717" t="s">
        <v>48</v>
      </c>
      <c r="F1717" t="s">
        <v>50</v>
      </c>
      <c r="G1717">
        <v>19</v>
      </c>
      <c r="H1717">
        <v>7</v>
      </c>
      <c r="I1717">
        <v>41</v>
      </c>
      <c r="J1717" t="s">
        <v>350</v>
      </c>
      <c r="K1717">
        <v>6</v>
      </c>
      <c r="L1717">
        <v>4</v>
      </c>
      <c r="M1717">
        <v>3</v>
      </c>
      <c r="N1717">
        <v>18</v>
      </c>
      <c r="O1717">
        <v>0.5</v>
      </c>
      <c r="P1717">
        <v>2</v>
      </c>
      <c r="Q1717">
        <v>0</v>
      </c>
      <c r="R1717">
        <v>0</v>
      </c>
      <c r="S1717">
        <v>0</v>
      </c>
      <c r="T1717">
        <v>0</v>
      </c>
      <c r="U1717">
        <v>11</v>
      </c>
      <c r="V1717">
        <v>5</v>
      </c>
      <c r="W1717">
        <v>4</v>
      </c>
      <c r="X1717">
        <v>23</v>
      </c>
      <c r="Y1717">
        <v>0.363636363636364</v>
      </c>
      <c r="Z1717" s="3">
        <v>1</v>
      </c>
      <c r="AA1717" s="3">
        <v>1</v>
      </c>
      <c r="AB1717" s="3">
        <v>-1</v>
      </c>
      <c r="AC1717" s="3">
        <v>1</v>
      </c>
      <c r="AD1717">
        <v>0</v>
      </c>
      <c r="AE1717" s="3">
        <v>-1</v>
      </c>
      <c r="AF1717" s="3">
        <v>-1</v>
      </c>
      <c r="AG1717" s="3">
        <v>-1</v>
      </c>
      <c r="AH1717" s="3">
        <v>-1</v>
      </c>
      <c r="AI1717" s="3">
        <v>1</v>
      </c>
      <c r="AJ1717" s="3">
        <v>-1</v>
      </c>
      <c r="AK1717" s="3">
        <v>1</v>
      </c>
      <c r="AL1717" s="3">
        <v>1</v>
      </c>
      <c r="AM1717" s="3">
        <v>-1</v>
      </c>
      <c r="AN1717" s="3">
        <v>1</v>
      </c>
      <c r="AO1717" s="3">
        <v>-1</v>
      </c>
      <c r="AP1717" s="3">
        <v>-1</v>
      </c>
      <c r="AQ1717">
        <v>0</v>
      </c>
      <c r="AR1717" s="3">
        <v>-1</v>
      </c>
      <c r="AS1717">
        <v>1</v>
      </c>
      <c r="AT1717">
        <v>2</v>
      </c>
      <c r="AU1717">
        <v>-1</v>
      </c>
      <c r="AV1717">
        <v>14</v>
      </c>
      <c r="AW1717">
        <v>0</v>
      </c>
      <c r="AX1717">
        <v>-1</v>
      </c>
      <c r="AY1717">
        <v>-1</v>
      </c>
      <c r="AZ1717">
        <v>-1</v>
      </c>
      <c r="BA1717">
        <v>-1</v>
      </c>
      <c r="BB1717">
        <v>3</v>
      </c>
      <c r="BC1717">
        <v>-1</v>
      </c>
      <c r="BD1717">
        <v>1</v>
      </c>
      <c r="BE1717">
        <v>14</v>
      </c>
      <c r="BF1717">
        <v>-1</v>
      </c>
      <c r="BG1717">
        <v>5</v>
      </c>
      <c r="BH1717">
        <v>-1</v>
      </c>
      <c r="BI1717">
        <v>-1</v>
      </c>
      <c r="BJ1717">
        <v>0</v>
      </c>
      <c r="BK1717">
        <v>-1</v>
      </c>
    </row>
    <row r="1718" spans="1:63">
      <c r="A1718" t="s">
        <v>1838</v>
      </c>
      <c r="B1718" t="s">
        <v>1843</v>
      </c>
      <c r="C1718" t="s">
        <v>349</v>
      </c>
      <c r="D1718" t="s">
        <v>46</v>
      </c>
      <c r="E1718" t="s">
        <v>48</v>
      </c>
      <c r="F1718" t="s">
        <v>50</v>
      </c>
      <c r="G1718">
        <v>19</v>
      </c>
      <c r="H1718">
        <v>7</v>
      </c>
      <c r="I1718">
        <v>28</v>
      </c>
      <c r="J1718" t="s">
        <v>350</v>
      </c>
      <c r="K1718">
        <v>6</v>
      </c>
      <c r="L1718">
        <v>4</v>
      </c>
      <c r="M1718">
        <v>3</v>
      </c>
      <c r="N1718">
        <v>9</v>
      </c>
      <c r="O1718">
        <v>0.5</v>
      </c>
      <c r="P1718">
        <v>2</v>
      </c>
      <c r="Q1718">
        <v>0</v>
      </c>
      <c r="R1718">
        <v>0</v>
      </c>
      <c r="S1718">
        <v>0</v>
      </c>
      <c r="T1718">
        <v>0</v>
      </c>
      <c r="U1718">
        <v>11</v>
      </c>
      <c r="V1718">
        <v>5</v>
      </c>
      <c r="W1718">
        <v>4</v>
      </c>
      <c r="X1718">
        <v>19</v>
      </c>
      <c r="Y1718">
        <v>0.363636363636364</v>
      </c>
      <c r="Z1718" s="3">
        <v>1</v>
      </c>
      <c r="AA1718" s="3">
        <v>1</v>
      </c>
      <c r="AB1718" s="3">
        <v>-1</v>
      </c>
      <c r="AC1718" s="3">
        <v>1</v>
      </c>
      <c r="AD1718">
        <v>0</v>
      </c>
      <c r="AE1718" s="3">
        <v>-1</v>
      </c>
      <c r="AF1718" s="3">
        <v>-1</v>
      </c>
      <c r="AG1718" s="3">
        <v>-1</v>
      </c>
      <c r="AH1718" s="3">
        <v>-1</v>
      </c>
      <c r="AI1718" s="3">
        <v>1</v>
      </c>
      <c r="AJ1718" s="3">
        <v>-1</v>
      </c>
      <c r="AK1718" s="3">
        <v>1</v>
      </c>
      <c r="AL1718" s="3">
        <v>1</v>
      </c>
      <c r="AM1718" s="3">
        <v>-1</v>
      </c>
      <c r="AN1718" s="3">
        <v>1</v>
      </c>
      <c r="AO1718" s="3">
        <v>-1</v>
      </c>
      <c r="AP1718" s="3">
        <v>-1</v>
      </c>
      <c r="AQ1718">
        <v>0</v>
      </c>
      <c r="AR1718" s="3">
        <v>-1</v>
      </c>
      <c r="AS1718">
        <v>1</v>
      </c>
      <c r="AT1718">
        <v>2</v>
      </c>
      <c r="AU1718">
        <v>-1</v>
      </c>
      <c r="AV1718">
        <v>5</v>
      </c>
      <c r="AW1718">
        <v>0</v>
      </c>
      <c r="AX1718">
        <v>-1</v>
      </c>
      <c r="AY1718">
        <v>-1</v>
      </c>
      <c r="AZ1718">
        <v>-1</v>
      </c>
      <c r="BA1718">
        <v>-1</v>
      </c>
      <c r="BB1718">
        <v>3</v>
      </c>
      <c r="BC1718">
        <v>-1</v>
      </c>
      <c r="BD1718">
        <v>1</v>
      </c>
      <c r="BE1718">
        <v>10</v>
      </c>
      <c r="BF1718">
        <v>-1</v>
      </c>
      <c r="BG1718">
        <v>5</v>
      </c>
      <c r="BH1718">
        <v>-1</v>
      </c>
      <c r="BI1718">
        <v>-1</v>
      </c>
      <c r="BJ1718">
        <v>0</v>
      </c>
      <c r="BK1718">
        <v>-1</v>
      </c>
    </row>
    <row r="1719" spans="1:63">
      <c r="A1719" t="s">
        <v>1838</v>
      </c>
      <c r="B1719" t="s">
        <v>1844</v>
      </c>
      <c r="C1719" t="s">
        <v>349</v>
      </c>
      <c r="D1719" t="s">
        <v>46</v>
      </c>
      <c r="E1719" t="s">
        <v>48</v>
      </c>
      <c r="F1719" t="s">
        <v>50</v>
      </c>
      <c r="G1719">
        <v>19</v>
      </c>
      <c r="H1719">
        <v>7</v>
      </c>
      <c r="I1719">
        <v>22</v>
      </c>
      <c r="J1719" t="s">
        <v>350</v>
      </c>
      <c r="K1719">
        <v>6</v>
      </c>
      <c r="L1719">
        <v>4</v>
      </c>
      <c r="M1719">
        <v>3</v>
      </c>
      <c r="N1719">
        <v>9</v>
      </c>
      <c r="O1719">
        <v>0.5</v>
      </c>
      <c r="P1719">
        <v>2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5</v>
      </c>
      <c r="W1719">
        <v>4</v>
      </c>
      <c r="X1719">
        <v>13</v>
      </c>
      <c r="Y1719">
        <v>0.363636363636364</v>
      </c>
      <c r="Z1719" s="3">
        <v>1</v>
      </c>
      <c r="AA1719" s="3">
        <v>1</v>
      </c>
      <c r="AB1719" s="3">
        <v>-1</v>
      </c>
      <c r="AC1719" s="3">
        <v>1</v>
      </c>
      <c r="AD1719">
        <v>0</v>
      </c>
      <c r="AE1719" s="3">
        <v>-1</v>
      </c>
      <c r="AF1719" s="3">
        <v>-1</v>
      </c>
      <c r="AG1719" s="3">
        <v>-1</v>
      </c>
      <c r="AH1719" s="3">
        <v>-1</v>
      </c>
      <c r="AI1719" s="3">
        <v>1</v>
      </c>
      <c r="AJ1719" s="3">
        <v>-1</v>
      </c>
      <c r="AK1719" s="3">
        <v>1</v>
      </c>
      <c r="AL1719" s="3">
        <v>1</v>
      </c>
      <c r="AM1719" s="3">
        <v>-1</v>
      </c>
      <c r="AN1719" s="3">
        <v>1</v>
      </c>
      <c r="AO1719" s="3">
        <v>-1</v>
      </c>
      <c r="AP1719" s="3">
        <v>-1</v>
      </c>
      <c r="AQ1719">
        <v>0</v>
      </c>
      <c r="AR1719" s="3">
        <v>-1</v>
      </c>
      <c r="AS1719">
        <v>1</v>
      </c>
      <c r="AT1719">
        <v>2</v>
      </c>
      <c r="AU1719">
        <v>-1</v>
      </c>
      <c r="AV1719">
        <v>5</v>
      </c>
      <c r="AW1719">
        <v>0</v>
      </c>
      <c r="AX1719">
        <v>-1</v>
      </c>
      <c r="AY1719">
        <v>-1</v>
      </c>
      <c r="AZ1719">
        <v>-1</v>
      </c>
      <c r="BA1719">
        <v>-1</v>
      </c>
      <c r="BB1719">
        <v>2</v>
      </c>
      <c r="BC1719">
        <v>-1</v>
      </c>
      <c r="BD1719">
        <v>1</v>
      </c>
      <c r="BE1719">
        <v>5</v>
      </c>
      <c r="BF1719">
        <v>-1</v>
      </c>
      <c r="BG1719">
        <v>5</v>
      </c>
      <c r="BH1719">
        <v>-1</v>
      </c>
      <c r="BI1719">
        <v>-1</v>
      </c>
      <c r="BJ1719">
        <v>0</v>
      </c>
      <c r="BK1719">
        <v>-1</v>
      </c>
    </row>
    <row r="1720" spans="1:63">
      <c r="A1720" t="s">
        <v>1838</v>
      </c>
      <c r="B1720" t="s">
        <v>1845</v>
      </c>
      <c r="C1720" t="s">
        <v>349</v>
      </c>
      <c r="D1720" t="s">
        <v>46</v>
      </c>
      <c r="E1720" t="s">
        <v>48</v>
      </c>
      <c r="F1720" t="s">
        <v>50</v>
      </c>
      <c r="G1720">
        <v>19</v>
      </c>
      <c r="H1720">
        <v>7</v>
      </c>
      <c r="I1720">
        <v>48</v>
      </c>
      <c r="J1720" t="s">
        <v>350</v>
      </c>
      <c r="K1720">
        <v>6</v>
      </c>
      <c r="L1720">
        <v>4</v>
      </c>
      <c r="M1720">
        <v>3</v>
      </c>
      <c r="N1720">
        <v>21</v>
      </c>
      <c r="O1720">
        <v>0.5</v>
      </c>
      <c r="P1720">
        <v>2</v>
      </c>
      <c r="Q1720">
        <v>0</v>
      </c>
      <c r="R1720">
        <v>0</v>
      </c>
      <c r="S1720">
        <v>0</v>
      </c>
      <c r="T1720">
        <v>0</v>
      </c>
      <c r="U1720">
        <v>11</v>
      </c>
      <c r="V1720">
        <v>5</v>
      </c>
      <c r="W1720">
        <v>4</v>
      </c>
      <c r="X1720">
        <v>27</v>
      </c>
      <c r="Y1720">
        <v>0.363636363636364</v>
      </c>
      <c r="Z1720" s="3">
        <v>1</v>
      </c>
      <c r="AA1720" s="3">
        <v>1</v>
      </c>
      <c r="AB1720" s="3">
        <v>-1</v>
      </c>
      <c r="AC1720" s="3">
        <v>1</v>
      </c>
      <c r="AD1720">
        <v>0</v>
      </c>
      <c r="AE1720" s="3">
        <v>-1</v>
      </c>
      <c r="AF1720" s="3">
        <v>-1</v>
      </c>
      <c r="AG1720" s="3">
        <v>-1</v>
      </c>
      <c r="AH1720" s="3">
        <v>-1</v>
      </c>
      <c r="AI1720" s="3">
        <v>1</v>
      </c>
      <c r="AJ1720" s="3">
        <v>-1</v>
      </c>
      <c r="AK1720" s="3">
        <v>1</v>
      </c>
      <c r="AL1720" s="3">
        <v>1</v>
      </c>
      <c r="AM1720" s="3">
        <v>-1</v>
      </c>
      <c r="AN1720" s="3">
        <v>1</v>
      </c>
      <c r="AO1720" s="3">
        <v>-1</v>
      </c>
      <c r="AP1720" s="3">
        <v>-1</v>
      </c>
      <c r="AQ1720">
        <v>0</v>
      </c>
      <c r="AR1720" s="3">
        <v>-1</v>
      </c>
      <c r="AS1720">
        <v>1</v>
      </c>
      <c r="AT1720">
        <v>2</v>
      </c>
      <c r="AU1720">
        <v>-1</v>
      </c>
      <c r="AV1720">
        <v>17</v>
      </c>
      <c r="AW1720">
        <v>0</v>
      </c>
      <c r="AX1720">
        <v>-1</v>
      </c>
      <c r="AY1720">
        <v>-1</v>
      </c>
      <c r="AZ1720">
        <v>-1</v>
      </c>
      <c r="BA1720">
        <v>-1</v>
      </c>
      <c r="BB1720">
        <v>4</v>
      </c>
      <c r="BC1720">
        <v>-1</v>
      </c>
      <c r="BD1720">
        <v>1</v>
      </c>
      <c r="BE1720">
        <v>17</v>
      </c>
      <c r="BF1720">
        <v>-1</v>
      </c>
      <c r="BG1720">
        <v>5</v>
      </c>
      <c r="BH1720">
        <v>-1</v>
      </c>
      <c r="BI1720">
        <v>-1</v>
      </c>
      <c r="BJ1720">
        <v>0</v>
      </c>
      <c r="BK1720">
        <v>-1</v>
      </c>
    </row>
    <row r="1721" spans="1:63">
      <c r="A1721" t="s">
        <v>1838</v>
      </c>
      <c r="B1721" t="s">
        <v>1846</v>
      </c>
      <c r="C1721" t="s">
        <v>349</v>
      </c>
      <c r="D1721" t="s">
        <v>46</v>
      </c>
      <c r="E1721" t="s">
        <v>48</v>
      </c>
      <c r="F1721" t="s">
        <v>50</v>
      </c>
      <c r="G1721">
        <v>19</v>
      </c>
      <c r="H1721">
        <v>6</v>
      </c>
      <c r="I1721">
        <v>14</v>
      </c>
      <c r="J1721" t="s">
        <v>955</v>
      </c>
      <c r="K1721">
        <v>6</v>
      </c>
      <c r="L1721">
        <v>4</v>
      </c>
      <c r="M1721">
        <v>2</v>
      </c>
      <c r="N1721">
        <v>4</v>
      </c>
      <c r="O1721">
        <v>0.333333333333333</v>
      </c>
      <c r="P1721">
        <v>2</v>
      </c>
      <c r="Q1721">
        <v>0</v>
      </c>
      <c r="R1721">
        <v>0</v>
      </c>
      <c r="S1721">
        <v>0</v>
      </c>
      <c r="T1721">
        <v>0</v>
      </c>
      <c r="U1721">
        <v>11</v>
      </c>
      <c r="V1721">
        <v>5</v>
      </c>
      <c r="W1721">
        <v>4</v>
      </c>
      <c r="X1721">
        <v>10</v>
      </c>
      <c r="Y1721">
        <v>0.363636363636364</v>
      </c>
      <c r="Z1721" s="3">
        <v>1</v>
      </c>
      <c r="AA1721" s="3">
        <v>1</v>
      </c>
      <c r="AB1721" s="3">
        <v>-1</v>
      </c>
      <c r="AC1721">
        <v>0</v>
      </c>
      <c r="AD1721">
        <v>0</v>
      </c>
      <c r="AE1721" s="3">
        <v>-1</v>
      </c>
      <c r="AF1721" s="3">
        <v>-1</v>
      </c>
      <c r="AG1721" s="3">
        <v>-1</v>
      </c>
      <c r="AH1721" s="3">
        <v>-1</v>
      </c>
      <c r="AI1721" s="3">
        <v>1</v>
      </c>
      <c r="AJ1721" s="3">
        <v>-1</v>
      </c>
      <c r="AK1721" s="3">
        <v>1</v>
      </c>
      <c r="AL1721" s="3">
        <v>1</v>
      </c>
      <c r="AM1721" s="3">
        <v>-1</v>
      </c>
      <c r="AN1721" s="3">
        <v>1</v>
      </c>
      <c r="AO1721" s="3">
        <v>-1</v>
      </c>
      <c r="AP1721" s="3">
        <v>-1</v>
      </c>
      <c r="AQ1721">
        <v>0</v>
      </c>
      <c r="AR1721" s="3">
        <v>-1</v>
      </c>
      <c r="AS1721">
        <v>1</v>
      </c>
      <c r="AT1721">
        <v>2</v>
      </c>
      <c r="AU1721">
        <v>-1</v>
      </c>
      <c r="AV1721">
        <v>0</v>
      </c>
      <c r="AW1721">
        <v>0</v>
      </c>
      <c r="AX1721">
        <v>-1</v>
      </c>
      <c r="AY1721">
        <v>-1</v>
      </c>
      <c r="AZ1721">
        <v>-1</v>
      </c>
      <c r="BA1721">
        <v>-1</v>
      </c>
      <c r="BB1721">
        <v>2</v>
      </c>
      <c r="BC1721">
        <v>-1</v>
      </c>
      <c r="BD1721">
        <v>1</v>
      </c>
      <c r="BE1721">
        <v>2</v>
      </c>
      <c r="BF1721">
        <v>-1</v>
      </c>
      <c r="BG1721">
        <v>5</v>
      </c>
      <c r="BH1721">
        <v>-1</v>
      </c>
      <c r="BI1721">
        <v>-1</v>
      </c>
      <c r="BJ1721">
        <v>0</v>
      </c>
      <c r="BK1721">
        <v>-1</v>
      </c>
    </row>
    <row r="1722" spans="1:63">
      <c r="A1722" t="s">
        <v>1838</v>
      </c>
      <c r="B1722" t="s">
        <v>1847</v>
      </c>
      <c r="C1722" t="s">
        <v>349</v>
      </c>
      <c r="D1722" t="s">
        <v>46</v>
      </c>
      <c r="E1722" t="s">
        <v>48</v>
      </c>
      <c r="F1722" t="s">
        <v>50</v>
      </c>
      <c r="G1722">
        <v>19</v>
      </c>
      <c r="H1722">
        <v>7</v>
      </c>
      <c r="I1722">
        <v>25</v>
      </c>
      <c r="J1722" t="s">
        <v>350</v>
      </c>
      <c r="K1722">
        <v>6</v>
      </c>
      <c r="L1722">
        <v>4</v>
      </c>
      <c r="M1722">
        <v>3</v>
      </c>
      <c r="N1722">
        <v>9</v>
      </c>
      <c r="O1722">
        <v>0.5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11</v>
      </c>
      <c r="V1722">
        <v>5</v>
      </c>
      <c r="W1722">
        <v>4</v>
      </c>
      <c r="X1722">
        <v>16</v>
      </c>
      <c r="Y1722">
        <v>0.363636363636364</v>
      </c>
      <c r="Z1722" s="3">
        <v>1</v>
      </c>
      <c r="AA1722" s="3">
        <v>1</v>
      </c>
      <c r="AB1722" s="3">
        <v>-1</v>
      </c>
      <c r="AC1722" s="3">
        <v>1</v>
      </c>
      <c r="AD1722">
        <v>0</v>
      </c>
      <c r="AE1722" s="3">
        <v>-1</v>
      </c>
      <c r="AF1722" s="3">
        <v>-1</v>
      </c>
      <c r="AG1722" s="3">
        <v>-1</v>
      </c>
      <c r="AH1722" s="3">
        <v>-1</v>
      </c>
      <c r="AI1722" s="3">
        <v>1</v>
      </c>
      <c r="AJ1722" s="3">
        <v>-1</v>
      </c>
      <c r="AK1722" s="3">
        <v>1</v>
      </c>
      <c r="AL1722" s="3">
        <v>1</v>
      </c>
      <c r="AM1722" s="3">
        <v>-1</v>
      </c>
      <c r="AN1722" s="3">
        <v>1</v>
      </c>
      <c r="AO1722" s="3">
        <v>-1</v>
      </c>
      <c r="AP1722" s="3">
        <v>-1</v>
      </c>
      <c r="AQ1722">
        <v>0</v>
      </c>
      <c r="AR1722" s="3">
        <v>-1</v>
      </c>
      <c r="AS1722">
        <v>1</v>
      </c>
      <c r="AT1722">
        <v>2</v>
      </c>
      <c r="AU1722">
        <v>-1</v>
      </c>
      <c r="AV1722">
        <v>5</v>
      </c>
      <c r="AW1722">
        <v>0</v>
      </c>
      <c r="AX1722">
        <v>-1</v>
      </c>
      <c r="AY1722">
        <v>-1</v>
      </c>
      <c r="AZ1722">
        <v>-1</v>
      </c>
      <c r="BA1722">
        <v>-1</v>
      </c>
      <c r="BB1722">
        <v>5</v>
      </c>
      <c r="BC1722">
        <v>-1</v>
      </c>
      <c r="BD1722">
        <v>1</v>
      </c>
      <c r="BE1722">
        <v>5</v>
      </c>
      <c r="BF1722">
        <v>-1</v>
      </c>
      <c r="BG1722">
        <v>5</v>
      </c>
      <c r="BH1722">
        <v>-1</v>
      </c>
      <c r="BI1722">
        <v>-1</v>
      </c>
      <c r="BJ1722">
        <v>0</v>
      </c>
      <c r="BK1722">
        <v>-1</v>
      </c>
    </row>
    <row r="1723" spans="1:63">
      <c r="A1723" t="s">
        <v>1838</v>
      </c>
      <c r="B1723" t="s">
        <v>1848</v>
      </c>
      <c r="C1723" t="s">
        <v>349</v>
      </c>
      <c r="D1723" t="s">
        <v>46</v>
      </c>
      <c r="E1723" t="s">
        <v>48</v>
      </c>
      <c r="F1723" t="s">
        <v>50</v>
      </c>
      <c r="G1723">
        <v>19</v>
      </c>
      <c r="H1723">
        <v>7</v>
      </c>
      <c r="I1723">
        <v>48</v>
      </c>
      <c r="J1723" t="s">
        <v>350</v>
      </c>
      <c r="K1723">
        <v>6</v>
      </c>
      <c r="L1723">
        <v>4</v>
      </c>
      <c r="M1723">
        <v>3</v>
      </c>
      <c r="N1723">
        <v>21</v>
      </c>
      <c r="O1723">
        <v>0.5</v>
      </c>
      <c r="P1723">
        <v>2</v>
      </c>
      <c r="Q1723">
        <v>0</v>
      </c>
      <c r="R1723">
        <v>0</v>
      </c>
      <c r="S1723">
        <v>0</v>
      </c>
      <c r="T1723">
        <v>0</v>
      </c>
      <c r="U1723">
        <v>11</v>
      </c>
      <c r="V1723">
        <v>5</v>
      </c>
      <c r="W1723">
        <v>4</v>
      </c>
      <c r="X1723">
        <v>27</v>
      </c>
      <c r="Y1723">
        <v>0.363636363636364</v>
      </c>
      <c r="Z1723" s="3">
        <v>1</v>
      </c>
      <c r="AA1723" s="3">
        <v>1</v>
      </c>
      <c r="AB1723" s="3">
        <v>-1</v>
      </c>
      <c r="AC1723" s="3">
        <v>1</v>
      </c>
      <c r="AD1723">
        <v>0</v>
      </c>
      <c r="AE1723" s="3">
        <v>-1</v>
      </c>
      <c r="AF1723" s="3">
        <v>-1</v>
      </c>
      <c r="AG1723" s="3">
        <v>-1</v>
      </c>
      <c r="AH1723" s="3">
        <v>-1</v>
      </c>
      <c r="AI1723" s="3">
        <v>1</v>
      </c>
      <c r="AJ1723" s="3">
        <v>-1</v>
      </c>
      <c r="AK1723" s="3">
        <v>1</v>
      </c>
      <c r="AL1723" s="3">
        <v>1</v>
      </c>
      <c r="AM1723" s="3">
        <v>-1</v>
      </c>
      <c r="AN1723" s="3">
        <v>1</v>
      </c>
      <c r="AO1723" s="3">
        <v>-1</v>
      </c>
      <c r="AP1723" s="3">
        <v>-1</v>
      </c>
      <c r="AQ1723">
        <v>0</v>
      </c>
      <c r="AR1723" s="3">
        <v>-1</v>
      </c>
      <c r="AS1723">
        <v>1</v>
      </c>
      <c r="AT1723">
        <v>2</v>
      </c>
      <c r="AU1723">
        <v>-1</v>
      </c>
      <c r="AV1723">
        <v>17</v>
      </c>
      <c r="AW1723">
        <v>0</v>
      </c>
      <c r="AX1723">
        <v>-1</v>
      </c>
      <c r="AY1723">
        <v>-1</v>
      </c>
      <c r="AZ1723">
        <v>-1</v>
      </c>
      <c r="BA1723">
        <v>-1</v>
      </c>
      <c r="BB1723">
        <v>4</v>
      </c>
      <c r="BC1723">
        <v>-1</v>
      </c>
      <c r="BD1723">
        <v>1</v>
      </c>
      <c r="BE1723">
        <v>17</v>
      </c>
      <c r="BF1723">
        <v>-1</v>
      </c>
      <c r="BG1723">
        <v>5</v>
      </c>
      <c r="BH1723">
        <v>-1</v>
      </c>
      <c r="BI1723">
        <v>-1</v>
      </c>
      <c r="BJ1723">
        <v>0</v>
      </c>
      <c r="BK1723">
        <v>-1</v>
      </c>
    </row>
    <row r="1724" spans="1:63">
      <c r="A1724" t="s">
        <v>1838</v>
      </c>
      <c r="B1724" t="s">
        <v>1849</v>
      </c>
      <c r="C1724" t="s">
        <v>349</v>
      </c>
      <c r="D1724" t="s">
        <v>46</v>
      </c>
      <c r="E1724" t="s">
        <v>48</v>
      </c>
      <c r="F1724" t="s">
        <v>50</v>
      </c>
      <c r="G1724">
        <v>19</v>
      </c>
      <c r="H1724">
        <v>7</v>
      </c>
      <c r="I1724">
        <v>47</v>
      </c>
      <c r="J1724" t="s">
        <v>350</v>
      </c>
      <c r="K1724">
        <v>6</v>
      </c>
      <c r="L1724">
        <v>4</v>
      </c>
      <c r="M1724">
        <v>3</v>
      </c>
      <c r="N1724">
        <v>21</v>
      </c>
      <c r="O1724">
        <v>0.5</v>
      </c>
      <c r="P1724">
        <v>2</v>
      </c>
      <c r="Q1724">
        <v>0</v>
      </c>
      <c r="R1724">
        <v>0</v>
      </c>
      <c r="S1724">
        <v>0</v>
      </c>
      <c r="T1724">
        <v>0</v>
      </c>
      <c r="U1724">
        <v>11</v>
      </c>
      <c r="V1724">
        <v>5</v>
      </c>
      <c r="W1724">
        <v>4</v>
      </c>
      <c r="X1724">
        <v>26</v>
      </c>
      <c r="Y1724">
        <v>0.363636363636364</v>
      </c>
      <c r="Z1724" s="3">
        <v>1</v>
      </c>
      <c r="AA1724" s="3">
        <v>1</v>
      </c>
      <c r="AB1724" s="3">
        <v>-1</v>
      </c>
      <c r="AC1724" s="3">
        <v>1</v>
      </c>
      <c r="AD1724">
        <v>0</v>
      </c>
      <c r="AE1724" s="3">
        <v>-1</v>
      </c>
      <c r="AF1724" s="3">
        <v>-1</v>
      </c>
      <c r="AG1724" s="3">
        <v>-1</v>
      </c>
      <c r="AH1724" s="3">
        <v>-1</v>
      </c>
      <c r="AI1724" s="3">
        <v>1</v>
      </c>
      <c r="AJ1724" s="3">
        <v>-1</v>
      </c>
      <c r="AK1724" s="3">
        <v>1</v>
      </c>
      <c r="AL1724" s="3">
        <v>1</v>
      </c>
      <c r="AM1724" s="3">
        <v>-1</v>
      </c>
      <c r="AN1724" s="3">
        <v>1</v>
      </c>
      <c r="AO1724" s="3">
        <v>-1</v>
      </c>
      <c r="AP1724" s="3">
        <v>-1</v>
      </c>
      <c r="AQ1724">
        <v>0</v>
      </c>
      <c r="AR1724" s="3">
        <v>-1</v>
      </c>
      <c r="AS1724">
        <v>1</v>
      </c>
      <c r="AT1724">
        <v>2</v>
      </c>
      <c r="AU1724">
        <v>-1</v>
      </c>
      <c r="AV1724">
        <v>17</v>
      </c>
      <c r="AW1724">
        <v>0</v>
      </c>
      <c r="AX1724">
        <v>-1</v>
      </c>
      <c r="AY1724">
        <v>-1</v>
      </c>
      <c r="AZ1724">
        <v>-1</v>
      </c>
      <c r="BA1724">
        <v>-1</v>
      </c>
      <c r="BB1724">
        <v>3</v>
      </c>
      <c r="BC1724">
        <v>-1</v>
      </c>
      <c r="BD1724">
        <v>1</v>
      </c>
      <c r="BE1724">
        <v>17</v>
      </c>
      <c r="BF1724">
        <v>-1</v>
      </c>
      <c r="BG1724">
        <v>5</v>
      </c>
      <c r="BH1724">
        <v>-1</v>
      </c>
      <c r="BI1724">
        <v>-1</v>
      </c>
      <c r="BJ1724">
        <v>0</v>
      </c>
      <c r="BK1724">
        <v>-1</v>
      </c>
    </row>
    <row r="1725" spans="1:63">
      <c r="A1725" t="s">
        <v>1838</v>
      </c>
      <c r="B1725" t="s">
        <v>1850</v>
      </c>
      <c r="C1725" t="s">
        <v>349</v>
      </c>
      <c r="D1725" t="s">
        <v>46</v>
      </c>
      <c r="E1725" t="s">
        <v>48</v>
      </c>
      <c r="F1725" t="s">
        <v>50</v>
      </c>
      <c r="G1725">
        <v>19</v>
      </c>
      <c r="H1725">
        <v>6</v>
      </c>
      <c r="I1725">
        <v>57</v>
      </c>
      <c r="J1725" t="s">
        <v>955</v>
      </c>
      <c r="K1725">
        <v>6</v>
      </c>
      <c r="L1725">
        <v>4</v>
      </c>
      <c r="M1725">
        <v>2</v>
      </c>
      <c r="N1725">
        <v>25</v>
      </c>
      <c r="O1725">
        <v>0.333333333333333</v>
      </c>
      <c r="P1725">
        <v>2</v>
      </c>
      <c r="Q1725">
        <v>0</v>
      </c>
      <c r="R1725">
        <v>0</v>
      </c>
      <c r="S1725">
        <v>0</v>
      </c>
      <c r="T1725">
        <v>0</v>
      </c>
      <c r="U1725">
        <v>11</v>
      </c>
      <c r="V1725">
        <v>5</v>
      </c>
      <c r="W1725">
        <v>4</v>
      </c>
      <c r="X1725">
        <v>32</v>
      </c>
      <c r="Y1725">
        <v>0.363636363636364</v>
      </c>
      <c r="Z1725" s="3">
        <v>1</v>
      </c>
      <c r="AA1725">
        <v>0</v>
      </c>
      <c r="AB1725" s="3">
        <v>-1</v>
      </c>
      <c r="AC1725" s="3">
        <v>1</v>
      </c>
      <c r="AD1725">
        <v>0</v>
      </c>
      <c r="AE1725" s="3">
        <v>-1</v>
      </c>
      <c r="AF1725" s="3">
        <v>-1</v>
      </c>
      <c r="AG1725" s="3">
        <v>-1</v>
      </c>
      <c r="AH1725" s="3">
        <v>-1</v>
      </c>
      <c r="AI1725" s="3">
        <v>1</v>
      </c>
      <c r="AJ1725" s="3">
        <v>-1</v>
      </c>
      <c r="AK1725" s="3">
        <v>1</v>
      </c>
      <c r="AL1725" s="3">
        <v>1</v>
      </c>
      <c r="AM1725" s="3">
        <v>-1</v>
      </c>
      <c r="AN1725" s="3">
        <v>1</v>
      </c>
      <c r="AO1725" s="3">
        <v>-1</v>
      </c>
      <c r="AP1725" s="3">
        <v>-1</v>
      </c>
      <c r="AQ1725">
        <v>0</v>
      </c>
      <c r="AR1725" s="3">
        <v>-1</v>
      </c>
      <c r="AS1725">
        <v>1</v>
      </c>
      <c r="AT1725">
        <v>0</v>
      </c>
      <c r="AU1725">
        <v>-1</v>
      </c>
      <c r="AV1725">
        <v>24</v>
      </c>
      <c r="AW1725">
        <v>0</v>
      </c>
      <c r="AX1725">
        <v>-1</v>
      </c>
      <c r="AY1725">
        <v>-1</v>
      </c>
      <c r="AZ1725">
        <v>-1</v>
      </c>
      <c r="BA1725">
        <v>-1</v>
      </c>
      <c r="BB1725">
        <v>2</v>
      </c>
      <c r="BC1725">
        <v>-1</v>
      </c>
      <c r="BD1725">
        <v>1</v>
      </c>
      <c r="BE1725">
        <v>24</v>
      </c>
      <c r="BF1725">
        <v>-1</v>
      </c>
      <c r="BG1725">
        <v>5</v>
      </c>
      <c r="BH1725">
        <v>-1</v>
      </c>
      <c r="BI1725">
        <v>-1</v>
      </c>
      <c r="BJ1725">
        <v>0</v>
      </c>
      <c r="BK1725">
        <v>-1</v>
      </c>
    </row>
    <row r="1726" spans="1:63">
      <c r="A1726" t="s">
        <v>1838</v>
      </c>
      <c r="B1726" t="s">
        <v>1851</v>
      </c>
      <c r="C1726" t="s">
        <v>349</v>
      </c>
      <c r="D1726" t="s">
        <v>46</v>
      </c>
      <c r="E1726" t="s">
        <v>48</v>
      </c>
      <c r="F1726" t="s">
        <v>50</v>
      </c>
      <c r="G1726">
        <v>19</v>
      </c>
      <c r="H1726">
        <v>7</v>
      </c>
      <c r="I1726">
        <v>25</v>
      </c>
      <c r="J1726" t="s">
        <v>350</v>
      </c>
      <c r="K1726">
        <v>6</v>
      </c>
      <c r="L1726">
        <v>4</v>
      </c>
      <c r="M1726">
        <v>3</v>
      </c>
      <c r="N1726">
        <v>11</v>
      </c>
      <c r="O1726">
        <v>0.5</v>
      </c>
      <c r="P1726">
        <v>2</v>
      </c>
      <c r="Q1726">
        <v>0</v>
      </c>
      <c r="R1726">
        <v>0</v>
      </c>
      <c r="S1726">
        <v>0</v>
      </c>
      <c r="T1726">
        <v>0</v>
      </c>
      <c r="U1726">
        <v>11</v>
      </c>
      <c r="V1726">
        <v>5</v>
      </c>
      <c r="W1726">
        <v>4</v>
      </c>
      <c r="X1726">
        <v>14</v>
      </c>
      <c r="Y1726">
        <v>0.363636363636364</v>
      </c>
      <c r="Z1726" s="3">
        <v>1</v>
      </c>
      <c r="AA1726" s="3">
        <v>1</v>
      </c>
      <c r="AB1726" s="3">
        <v>-1</v>
      </c>
      <c r="AC1726" s="3">
        <v>1</v>
      </c>
      <c r="AD1726">
        <v>0</v>
      </c>
      <c r="AE1726" s="3">
        <v>-1</v>
      </c>
      <c r="AF1726" s="3">
        <v>-1</v>
      </c>
      <c r="AG1726" s="3">
        <v>-1</v>
      </c>
      <c r="AH1726" s="3">
        <v>-1</v>
      </c>
      <c r="AI1726" s="3">
        <v>1</v>
      </c>
      <c r="AJ1726" s="3">
        <v>-1</v>
      </c>
      <c r="AK1726" s="3">
        <v>1</v>
      </c>
      <c r="AL1726" s="3">
        <v>1</v>
      </c>
      <c r="AM1726" s="3">
        <v>-1</v>
      </c>
      <c r="AN1726" s="3">
        <v>1</v>
      </c>
      <c r="AO1726" s="3">
        <v>-1</v>
      </c>
      <c r="AP1726" s="3">
        <v>-1</v>
      </c>
      <c r="AQ1726">
        <v>0</v>
      </c>
      <c r="AR1726" s="3">
        <v>-1</v>
      </c>
      <c r="AS1726">
        <v>1</v>
      </c>
      <c r="AT1726">
        <v>2</v>
      </c>
      <c r="AU1726">
        <v>-1</v>
      </c>
      <c r="AV1726">
        <v>7</v>
      </c>
      <c r="AW1726">
        <v>0</v>
      </c>
      <c r="AX1726">
        <v>-1</v>
      </c>
      <c r="AY1726">
        <v>-1</v>
      </c>
      <c r="AZ1726">
        <v>-1</v>
      </c>
      <c r="BA1726">
        <v>-1</v>
      </c>
      <c r="BB1726">
        <v>1</v>
      </c>
      <c r="BC1726">
        <v>-1</v>
      </c>
      <c r="BD1726">
        <v>1</v>
      </c>
      <c r="BE1726">
        <v>7</v>
      </c>
      <c r="BF1726">
        <v>-1</v>
      </c>
      <c r="BG1726">
        <v>5</v>
      </c>
      <c r="BH1726">
        <v>-1</v>
      </c>
      <c r="BI1726">
        <v>-1</v>
      </c>
      <c r="BJ1726">
        <v>0</v>
      </c>
      <c r="BK1726">
        <v>-1</v>
      </c>
    </row>
    <row r="1727" spans="1:63">
      <c r="A1727" t="s">
        <v>1838</v>
      </c>
      <c r="B1727" t="s">
        <v>1852</v>
      </c>
      <c r="C1727" t="s">
        <v>349</v>
      </c>
      <c r="D1727" t="s">
        <v>46</v>
      </c>
      <c r="E1727" t="s">
        <v>48</v>
      </c>
      <c r="F1727" t="s">
        <v>50</v>
      </c>
      <c r="G1727">
        <v>19</v>
      </c>
      <c r="H1727">
        <v>7</v>
      </c>
      <c r="I1727">
        <v>44</v>
      </c>
      <c r="J1727" t="s">
        <v>350</v>
      </c>
      <c r="K1727">
        <v>6</v>
      </c>
      <c r="L1727">
        <v>4</v>
      </c>
      <c r="M1727">
        <v>3</v>
      </c>
      <c r="N1727">
        <v>19</v>
      </c>
      <c r="O1727">
        <v>0.5</v>
      </c>
      <c r="P1727">
        <v>2</v>
      </c>
      <c r="Q1727">
        <v>0</v>
      </c>
      <c r="R1727">
        <v>0</v>
      </c>
      <c r="S1727">
        <v>0</v>
      </c>
      <c r="T1727">
        <v>0</v>
      </c>
      <c r="U1727">
        <v>11</v>
      </c>
      <c r="V1727">
        <v>5</v>
      </c>
      <c r="W1727">
        <v>4</v>
      </c>
      <c r="X1727">
        <v>25</v>
      </c>
      <c r="Y1727">
        <v>0.363636363636364</v>
      </c>
      <c r="Z1727" s="3">
        <v>1</v>
      </c>
      <c r="AA1727" s="3">
        <v>1</v>
      </c>
      <c r="AB1727" s="3">
        <v>-1</v>
      </c>
      <c r="AC1727" s="3">
        <v>1</v>
      </c>
      <c r="AD1727">
        <v>0</v>
      </c>
      <c r="AE1727" s="3">
        <v>-1</v>
      </c>
      <c r="AF1727" s="3">
        <v>-1</v>
      </c>
      <c r="AG1727" s="3">
        <v>-1</v>
      </c>
      <c r="AH1727" s="3">
        <v>-1</v>
      </c>
      <c r="AI1727" s="3">
        <v>1</v>
      </c>
      <c r="AJ1727" s="3">
        <v>-1</v>
      </c>
      <c r="AK1727" s="3">
        <v>1</v>
      </c>
      <c r="AL1727" s="3">
        <v>1</v>
      </c>
      <c r="AM1727" s="3">
        <v>-1</v>
      </c>
      <c r="AN1727" s="3">
        <v>1</v>
      </c>
      <c r="AO1727" s="3">
        <v>-1</v>
      </c>
      <c r="AP1727" s="3">
        <v>-1</v>
      </c>
      <c r="AQ1727">
        <v>0</v>
      </c>
      <c r="AR1727" s="3">
        <v>-1</v>
      </c>
      <c r="AS1727">
        <v>1</v>
      </c>
      <c r="AT1727">
        <v>2</v>
      </c>
      <c r="AU1727">
        <v>-1</v>
      </c>
      <c r="AV1727">
        <v>15</v>
      </c>
      <c r="AW1727">
        <v>0</v>
      </c>
      <c r="AX1727">
        <v>-1</v>
      </c>
      <c r="AY1727">
        <v>-1</v>
      </c>
      <c r="AZ1727">
        <v>-1</v>
      </c>
      <c r="BA1727">
        <v>-1</v>
      </c>
      <c r="BB1727">
        <v>4</v>
      </c>
      <c r="BC1727">
        <v>-1</v>
      </c>
      <c r="BD1727">
        <v>1</v>
      </c>
      <c r="BE1727">
        <v>15</v>
      </c>
      <c r="BF1727">
        <v>-1</v>
      </c>
      <c r="BG1727">
        <v>5</v>
      </c>
      <c r="BH1727">
        <v>-1</v>
      </c>
      <c r="BI1727">
        <v>-1</v>
      </c>
      <c r="BJ1727">
        <v>0</v>
      </c>
      <c r="BK1727">
        <v>-1</v>
      </c>
    </row>
    <row r="1728" spans="1:63">
      <c r="A1728" t="s">
        <v>1838</v>
      </c>
      <c r="B1728" t="s">
        <v>1853</v>
      </c>
      <c r="C1728" t="s">
        <v>349</v>
      </c>
      <c r="D1728" t="s">
        <v>46</v>
      </c>
      <c r="E1728" t="s">
        <v>48</v>
      </c>
      <c r="F1728" t="s">
        <v>50</v>
      </c>
      <c r="G1728">
        <v>19</v>
      </c>
      <c r="H1728">
        <v>7</v>
      </c>
      <c r="I1728">
        <v>47</v>
      </c>
      <c r="J1728" t="s">
        <v>350</v>
      </c>
      <c r="K1728">
        <v>6</v>
      </c>
      <c r="L1728">
        <v>4</v>
      </c>
      <c r="M1728">
        <v>3</v>
      </c>
      <c r="N1728">
        <v>21</v>
      </c>
      <c r="O1728">
        <v>0.5</v>
      </c>
      <c r="P1728">
        <v>2</v>
      </c>
      <c r="Q1728">
        <v>0</v>
      </c>
      <c r="R1728">
        <v>0</v>
      </c>
      <c r="S1728">
        <v>0</v>
      </c>
      <c r="T1728">
        <v>0</v>
      </c>
      <c r="U1728">
        <v>11</v>
      </c>
      <c r="V1728">
        <v>5</v>
      </c>
      <c r="W1728">
        <v>4</v>
      </c>
      <c r="X1728">
        <v>26</v>
      </c>
      <c r="Y1728">
        <v>0.363636363636364</v>
      </c>
      <c r="Z1728" s="3">
        <v>1</v>
      </c>
      <c r="AA1728" s="3">
        <v>1</v>
      </c>
      <c r="AB1728" s="3">
        <v>-1</v>
      </c>
      <c r="AC1728" s="3">
        <v>1</v>
      </c>
      <c r="AD1728">
        <v>0</v>
      </c>
      <c r="AE1728" s="3">
        <v>-1</v>
      </c>
      <c r="AF1728" s="3">
        <v>-1</v>
      </c>
      <c r="AG1728" s="3">
        <v>-1</v>
      </c>
      <c r="AH1728" s="3">
        <v>-1</v>
      </c>
      <c r="AI1728" s="3">
        <v>1</v>
      </c>
      <c r="AJ1728" s="3">
        <v>-1</v>
      </c>
      <c r="AK1728" s="3">
        <v>1</v>
      </c>
      <c r="AL1728" s="3">
        <v>1</v>
      </c>
      <c r="AM1728" s="3">
        <v>-1</v>
      </c>
      <c r="AN1728" s="3">
        <v>1</v>
      </c>
      <c r="AO1728" s="3">
        <v>-1</v>
      </c>
      <c r="AP1728" s="3">
        <v>-1</v>
      </c>
      <c r="AQ1728">
        <v>0</v>
      </c>
      <c r="AR1728" s="3">
        <v>-1</v>
      </c>
      <c r="AS1728">
        <v>1</v>
      </c>
      <c r="AT1728">
        <v>2</v>
      </c>
      <c r="AU1728">
        <v>-1</v>
      </c>
      <c r="AV1728">
        <v>17</v>
      </c>
      <c r="AW1728">
        <v>0</v>
      </c>
      <c r="AX1728">
        <v>-1</v>
      </c>
      <c r="AY1728">
        <v>-1</v>
      </c>
      <c r="AZ1728">
        <v>-1</v>
      </c>
      <c r="BA1728">
        <v>-1</v>
      </c>
      <c r="BB1728">
        <v>3</v>
      </c>
      <c r="BC1728">
        <v>-1</v>
      </c>
      <c r="BD1728">
        <v>1</v>
      </c>
      <c r="BE1728">
        <v>17</v>
      </c>
      <c r="BF1728">
        <v>-1</v>
      </c>
      <c r="BG1728">
        <v>5</v>
      </c>
      <c r="BH1728">
        <v>-1</v>
      </c>
      <c r="BI1728">
        <v>-1</v>
      </c>
      <c r="BJ1728">
        <v>0</v>
      </c>
      <c r="BK1728">
        <v>-1</v>
      </c>
    </row>
    <row r="1729" spans="1:63">
      <c r="A1729" t="s">
        <v>1838</v>
      </c>
      <c r="B1729" t="s">
        <v>1854</v>
      </c>
      <c r="C1729" t="s">
        <v>349</v>
      </c>
      <c r="D1729" t="s">
        <v>46</v>
      </c>
      <c r="E1729" t="s">
        <v>48</v>
      </c>
      <c r="F1729" t="s">
        <v>50</v>
      </c>
      <c r="G1729">
        <v>19</v>
      </c>
      <c r="H1729">
        <v>7</v>
      </c>
      <c r="I1729">
        <v>45</v>
      </c>
      <c r="J1729" t="s">
        <v>350</v>
      </c>
      <c r="K1729">
        <v>6</v>
      </c>
      <c r="L1729">
        <v>4</v>
      </c>
      <c r="M1729">
        <v>3</v>
      </c>
      <c r="N1729">
        <v>20</v>
      </c>
      <c r="O1729">
        <v>0.5</v>
      </c>
      <c r="P1729">
        <v>2</v>
      </c>
      <c r="Q1729">
        <v>0</v>
      </c>
      <c r="R1729">
        <v>0</v>
      </c>
      <c r="S1729">
        <v>0</v>
      </c>
      <c r="T1729">
        <v>0</v>
      </c>
      <c r="U1729">
        <v>11</v>
      </c>
      <c r="V1729">
        <v>5</v>
      </c>
      <c r="W1729">
        <v>4</v>
      </c>
      <c r="X1729">
        <v>25</v>
      </c>
      <c r="Y1729">
        <v>0.363636363636364</v>
      </c>
      <c r="Z1729" s="3">
        <v>1</v>
      </c>
      <c r="AA1729" s="3">
        <v>1</v>
      </c>
      <c r="AB1729" s="3">
        <v>-1</v>
      </c>
      <c r="AC1729" s="3">
        <v>1</v>
      </c>
      <c r="AD1729">
        <v>0</v>
      </c>
      <c r="AE1729" s="3">
        <v>-1</v>
      </c>
      <c r="AF1729" s="3">
        <v>-1</v>
      </c>
      <c r="AG1729" s="3">
        <v>-1</v>
      </c>
      <c r="AH1729" s="3">
        <v>-1</v>
      </c>
      <c r="AI1729" s="3">
        <v>1</v>
      </c>
      <c r="AJ1729" s="3">
        <v>-1</v>
      </c>
      <c r="AK1729" s="3">
        <v>1</v>
      </c>
      <c r="AL1729" s="3">
        <v>1</v>
      </c>
      <c r="AM1729" s="3">
        <v>-1</v>
      </c>
      <c r="AN1729" s="3">
        <v>1</v>
      </c>
      <c r="AO1729" s="3">
        <v>-1</v>
      </c>
      <c r="AP1729" s="3">
        <v>-1</v>
      </c>
      <c r="AQ1729">
        <v>0</v>
      </c>
      <c r="AR1729" s="3">
        <v>-1</v>
      </c>
      <c r="AS1729">
        <v>1</v>
      </c>
      <c r="AT1729">
        <v>2</v>
      </c>
      <c r="AU1729">
        <v>-1</v>
      </c>
      <c r="AV1729">
        <v>16</v>
      </c>
      <c r="AW1729">
        <v>0</v>
      </c>
      <c r="AX1729">
        <v>-1</v>
      </c>
      <c r="AY1729">
        <v>-1</v>
      </c>
      <c r="AZ1729">
        <v>-1</v>
      </c>
      <c r="BA1729">
        <v>-1</v>
      </c>
      <c r="BB1729">
        <v>2</v>
      </c>
      <c r="BC1729">
        <v>-1</v>
      </c>
      <c r="BD1729">
        <v>1</v>
      </c>
      <c r="BE1729">
        <v>17</v>
      </c>
      <c r="BF1729">
        <v>-1</v>
      </c>
      <c r="BG1729">
        <v>5</v>
      </c>
      <c r="BH1729">
        <v>-1</v>
      </c>
      <c r="BI1729">
        <v>-1</v>
      </c>
      <c r="BJ1729">
        <v>0</v>
      </c>
      <c r="BK1729">
        <v>-1</v>
      </c>
    </row>
    <row r="1730" spans="1:63">
      <c r="A1730" t="s">
        <v>1838</v>
      </c>
      <c r="B1730" t="s">
        <v>1855</v>
      </c>
      <c r="C1730" t="s">
        <v>349</v>
      </c>
      <c r="D1730" t="s">
        <v>46</v>
      </c>
      <c r="E1730" t="s">
        <v>48</v>
      </c>
      <c r="F1730" t="s">
        <v>50</v>
      </c>
      <c r="G1730">
        <v>19</v>
      </c>
      <c r="H1730">
        <v>7</v>
      </c>
      <c r="I1730">
        <v>25</v>
      </c>
      <c r="J1730" t="s">
        <v>350</v>
      </c>
      <c r="K1730">
        <v>6</v>
      </c>
      <c r="L1730">
        <v>4</v>
      </c>
      <c r="M1730">
        <v>3</v>
      </c>
      <c r="N1730">
        <v>9</v>
      </c>
      <c r="O1730">
        <v>0.5</v>
      </c>
      <c r="P1730">
        <v>2</v>
      </c>
      <c r="Q1730">
        <v>0</v>
      </c>
      <c r="R1730">
        <v>0</v>
      </c>
      <c r="S1730">
        <v>0</v>
      </c>
      <c r="T1730">
        <v>0</v>
      </c>
      <c r="U1730">
        <v>11</v>
      </c>
      <c r="V1730">
        <v>5</v>
      </c>
      <c r="W1730">
        <v>4</v>
      </c>
      <c r="X1730">
        <v>16</v>
      </c>
      <c r="Y1730">
        <v>0.363636363636364</v>
      </c>
      <c r="Z1730" s="3">
        <v>1</v>
      </c>
      <c r="AA1730" s="3">
        <v>1</v>
      </c>
      <c r="AB1730" s="3">
        <v>-1</v>
      </c>
      <c r="AC1730" s="3">
        <v>1</v>
      </c>
      <c r="AD1730">
        <v>0</v>
      </c>
      <c r="AE1730" s="3">
        <v>-1</v>
      </c>
      <c r="AF1730" s="3">
        <v>-1</v>
      </c>
      <c r="AG1730" s="3">
        <v>-1</v>
      </c>
      <c r="AH1730" s="3">
        <v>-1</v>
      </c>
      <c r="AI1730" s="3">
        <v>1</v>
      </c>
      <c r="AJ1730" s="3">
        <v>-1</v>
      </c>
      <c r="AK1730" s="3">
        <v>1</v>
      </c>
      <c r="AL1730" s="3">
        <v>1</v>
      </c>
      <c r="AM1730" s="3">
        <v>-1</v>
      </c>
      <c r="AN1730" s="3">
        <v>1</v>
      </c>
      <c r="AO1730" s="3">
        <v>-1</v>
      </c>
      <c r="AP1730" s="3">
        <v>-1</v>
      </c>
      <c r="AQ1730">
        <v>0</v>
      </c>
      <c r="AR1730" s="3">
        <v>-1</v>
      </c>
      <c r="AS1730">
        <v>1</v>
      </c>
      <c r="AT1730">
        <v>2</v>
      </c>
      <c r="AU1730">
        <v>-1</v>
      </c>
      <c r="AV1730">
        <v>5</v>
      </c>
      <c r="AW1730">
        <v>0</v>
      </c>
      <c r="AX1730">
        <v>-1</v>
      </c>
      <c r="AY1730">
        <v>-1</v>
      </c>
      <c r="AZ1730">
        <v>-1</v>
      </c>
      <c r="BA1730">
        <v>-1</v>
      </c>
      <c r="BB1730">
        <v>5</v>
      </c>
      <c r="BC1730">
        <v>-1</v>
      </c>
      <c r="BD1730">
        <v>1</v>
      </c>
      <c r="BE1730">
        <v>5</v>
      </c>
      <c r="BF1730">
        <v>-1</v>
      </c>
      <c r="BG1730">
        <v>5</v>
      </c>
      <c r="BH1730">
        <v>-1</v>
      </c>
      <c r="BI1730">
        <v>-1</v>
      </c>
      <c r="BJ1730">
        <v>0</v>
      </c>
      <c r="BK1730">
        <v>-1</v>
      </c>
    </row>
    <row r="1731" spans="1:63">
      <c r="A1731" t="s">
        <v>1838</v>
      </c>
      <c r="B1731" t="s">
        <v>1856</v>
      </c>
      <c r="C1731" t="s">
        <v>349</v>
      </c>
      <c r="D1731" t="s">
        <v>46</v>
      </c>
      <c r="E1731" t="s">
        <v>48</v>
      </c>
      <c r="F1731" t="s">
        <v>50</v>
      </c>
      <c r="G1731">
        <v>19</v>
      </c>
      <c r="H1731">
        <v>7</v>
      </c>
      <c r="I1731">
        <v>30</v>
      </c>
      <c r="J1731" t="s">
        <v>350</v>
      </c>
      <c r="K1731">
        <v>6</v>
      </c>
      <c r="L1731">
        <v>4</v>
      </c>
      <c r="M1731">
        <v>3</v>
      </c>
      <c r="N1731">
        <v>9</v>
      </c>
      <c r="O1731">
        <v>0.5</v>
      </c>
      <c r="P1731">
        <v>2</v>
      </c>
      <c r="Q1731">
        <v>0</v>
      </c>
      <c r="R1731">
        <v>0</v>
      </c>
      <c r="S1731">
        <v>0</v>
      </c>
      <c r="T1731">
        <v>0</v>
      </c>
      <c r="U1731">
        <v>11</v>
      </c>
      <c r="V1731">
        <v>5</v>
      </c>
      <c r="W1731">
        <v>4</v>
      </c>
      <c r="X1731">
        <v>21</v>
      </c>
      <c r="Y1731">
        <v>0.363636363636364</v>
      </c>
      <c r="Z1731" s="3">
        <v>1</v>
      </c>
      <c r="AA1731" s="3">
        <v>1</v>
      </c>
      <c r="AB1731" s="3">
        <v>-1</v>
      </c>
      <c r="AC1731" s="3">
        <v>1</v>
      </c>
      <c r="AD1731">
        <v>0</v>
      </c>
      <c r="AE1731" s="3">
        <v>-1</v>
      </c>
      <c r="AF1731" s="3">
        <v>-1</v>
      </c>
      <c r="AG1731" s="3">
        <v>-1</v>
      </c>
      <c r="AH1731" s="3">
        <v>-1</v>
      </c>
      <c r="AI1731" s="3">
        <v>1</v>
      </c>
      <c r="AJ1731" s="3">
        <v>-1</v>
      </c>
      <c r="AK1731" s="3">
        <v>1</v>
      </c>
      <c r="AL1731" s="3">
        <v>1</v>
      </c>
      <c r="AM1731" s="3">
        <v>-1</v>
      </c>
      <c r="AN1731" s="3">
        <v>1</v>
      </c>
      <c r="AO1731" s="3">
        <v>-1</v>
      </c>
      <c r="AP1731" s="3">
        <v>-1</v>
      </c>
      <c r="AQ1731">
        <v>0</v>
      </c>
      <c r="AR1731" s="3">
        <v>-1</v>
      </c>
      <c r="AS1731">
        <v>1</v>
      </c>
      <c r="AT1731">
        <v>2</v>
      </c>
      <c r="AU1731">
        <v>-1</v>
      </c>
      <c r="AV1731">
        <v>5</v>
      </c>
      <c r="AW1731">
        <v>0</v>
      </c>
      <c r="AX1731">
        <v>-1</v>
      </c>
      <c r="AY1731">
        <v>-1</v>
      </c>
      <c r="AZ1731">
        <v>-1</v>
      </c>
      <c r="BA1731">
        <v>-1</v>
      </c>
      <c r="BB1731">
        <v>5</v>
      </c>
      <c r="BC1731">
        <v>-1</v>
      </c>
      <c r="BD1731">
        <v>1</v>
      </c>
      <c r="BE1731">
        <v>10</v>
      </c>
      <c r="BF1731">
        <v>-1</v>
      </c>
      <c r="BG1731">
        <v>5</v>
      </c>
      <c r="BH1731">
        <v>-1</v>
      </c>
      <c r="BI1731">
        <v>-1</v>
      </c>
      <c r="BJ1731">
        <v>0</v>
      </c>
      <c r="BK1731">
        <v>-1</v>
      </c>
    </row>
    <row r="1732" spans="1:63">
      <c r="A1732" t="s">
        <v>1838</v>
      </c>
      <c r="B1732" t="s">
        <v>1857</v>
      </c>
      <c r="C1732" t="s">
        <v>349</v>
      </c>
      <c r="D1732" t="s">
        <v>46</v>
      </c>
      <c r="E1732" t="s">
        <v>48</v>
      </c>
      <c r="F1732" t="s">
        <v>50</v>
      </c>
      <c r="G1732">
        <v>19</v>
      </c>
      <c r="H1732">
        <v>7</v>
      </c>
      <c r="I1732">
        <v>26</v>
      </c>
      <c r="J1732" t="s">
        <v>350</v>
      </c>
      <c r="K1732">
        <v>6</v>
      </c>
      <c r="L1732">
        <v>4</v>
      </c>
      <c r="M1732">
        <v>3</v>
      </c>
      <c r="N1732">
        <v>11</v>
      </c>
      <c r="O1732">
        <v>0.5</v>
      </c>
      <c r="P1732">
        <v>2</v>
      </c>
      <c r="Q1732">
        <v>0</v>
      </c>
      <c r="R1732">
        <v>0</v>
      </c>
      <c r="S1732">
        <v>0</v>
      </c>
      <c r="T1732">
        <v>0</v>
      </c>
      <c r="U1732">
        <v>11</v>
      </c>
      <c r="V1732">
        <v>5</v>
      </c>
      <c r="W1732">
        <v>4</v>
      </c>
      <c r="X1732">
        <v>15</v>
      </c>
      <c r="Y1732">
        <v>0.363636363636364</v>
      </c>
      <c r="Z1732" s="3">
        <v>1</v>
      </c>
      <c r="AA1732" s="3">
        <v>1</v>
      </c>
      <c r="AB1732" s="3">
        <v>-1</v>
      </c>
      <c r="AC1732" s="3">
        <v>1</v>
      </c>
      <c r="AD1732">
        <v>0</v>
      </c>
      <c r="AE1732" s="3">
        <v>-1</v>
      </c>
      <c r="AF1732" s="3">
        <v>-1</v>
      </c>
      <c r="AG1732" s="3">
        <v>-1</v>
      </c>
      <c r="AH1732" s="3">
        <v>-1</v>
      </c>
      <c r="AI1732" s="3">
        <v>1</v>
      </c>
      <c r="AJ1732" s="3">
        <v>-1</v>
      </c>
      <c r="AK1732" s="3">
        <v>1</v>
      </c>
      <c r="AL1732" s="3">
        <v>1</v>
      </c>
      <c r="AM1732" s="3">
        <v>-1</v>
      </c>
      <c r="AN1732" s="3">
        <v>1</v>
      </c>
      <c r="AO1732" s="3">
        <v>-1</v>
      </c>
      <c r="AP1732" s="3">
        <v>-1</v>
      </c>
      <c r="AQ1732">
        <v>0</v>
      </c>
      <c r="AR1732" s="3">
        <v>-1</v>
      </c>
      <c r="AS1732">
        <v>1</v>
      </c>
      <c r="AT1732">
        <v>2</v>
      </c>
      <c r="AU1732">
        <v>-1</v>
      </c>
      <c r="AV1732">
        <v>7</v>
      </c>
      <c r="AW1732">
        <v>0</v>
      </c>
      <c r="AX1732">
        <v>-1</v>
      </c>
      <c r="AY1732">
        <v>-1</v>
      </c>
      <c r="AZ1732">
        <v>-1</v>
      </c>
      <c r="BA1732">
        <v>-1</v>
      </c>
      <c r="BB1732">
        <v>2</v>
      </c>
      <c r="BC1732">
        <v>-1</v>
      </c>
      <c r="BD1732">
        <v>1</v>
      </c>
      <c r="BE1732">
        <v>7</v>
      </c>
      <c r="BF1732">
        <v>-1</v>
      </c>
      <c r="BG1732">
        <v>5</v>
      </c>
      <c r="BH1732">
        <v>-1</v>
      </c>
      <c r="BI1732">
        <v>-1</v>
      </c>
      <c r="BJ1732">
        <v>0</v>
      </c>
      <c r="BK1732">
        <v>-1</v>
      </c>
    </row>
    <row r="1733" spans="1:63">
      <c r="A1733" t="s">
        <v>1838</v>
      </c>
      <c r="B1733" t="s">
        <v>1858</v>
      </c>
      <c r="C1733" t="s">
        <v>349</v>
      </c>
      <c r="D1733" t="s">
        <v>46</v>
      </c>
      <c r="E1733" t="s">
        <v>48</v>
      </c>
      <c r="F1733" t="s">
        <v>50</v>
      </c>
      <c r="G1733">
        <v>19</v>
      </c>
      <c r="H1733">
        <v>7</v>
      </c>
      <c r="I1733">
        <v>26</v>
      </c>
      <c r="J1733" t="s">
        <v>350</v>
      </c>
      <c r="K1733">
        <v>6</v>
      </c>
      <c r="L1733">
        <v>4</v>
      </c>
      <c r="M1733">
        <v>3</v>
      </c>
      <c r="N1733">
        <v>11</v>
      </c>
      <c r="O1733">
        <v>0.5</v>
      </c>
      <c r="P1733">
        <v>2</v>
      </c>
      <c r="Q1733">
        <v>0</v>
      </c>
      <c r="R1733">
        <v>0</v>
      </c>
      <c r="S1733">
        <v>0</v>
      </c>
      <c r="T1733">
        <v>0</v>
      </c>
      <c r="U1733">
        <v>11</v>
      </c>
      <c r="V1733">
        <v>5</v>
      </c>
      <c r="W1733">
        <v>4</v>
      </c>
      <c r="X1733">
        <v>15</v>
      </c>
      <c r="Y1733">
        <v>0.363636363636364</v>
      </c>
      <c r="Z1733" s="3">
        <v>1</v>
      </c>
      <c r="AA1733" s="3">
        <v>1</v>
      </c>
      <c r="AB1733" s="3">
        <v>-1</v>
      </c>
      <c r="AC1733" s="3">
        <v>1</v>
      </c>
      <c r="AD1733">
        <v>0</v>
      </c>
      <c r="AE1733" s="3">
        <v>-1</v>
      </c>
      <c r="AF1733" s="3">
        <v>-1</v>
      </c>
      <c r="AG1733" s="3">
        <v>-1</v>
      </c>
      <c r="AH1733" s="3">
        <v>-1</v>
      </c>
      <c r="AI1733" s="3">
        <v>1</v>
      </c>
      <c r="AJ1733" s="3">
        <v>-1</v>
      </c>
      <c r="AK1733" s="3">
        <v>1</v>
      </c>
      <c r="AL1733" s="3">
        <v>1</v>
      </c>
      <c r="AM1733" s="3">
        <v>-1</v>
      </c>
      <c r="AN1733" s="3">
        <v>1</v>
      </c>
      <c r="AO1733" s="3">
        <v>-1</v>
      </c>
      <c r="AP1733" s="3">
        <v>-1</v>
      </c>
      <c r="AQ1733">
        <v>0</v>
      </c>
      <c r="AR1733" s="3">
        <v>-1</v>
      </c>
      <c r="AS1733">
        <v>1</v>
      </c>
      <c r="AT1733">
        <v>2</v>
      </c>
      <c r="AU1733">
        <v>-1</v>
      </c>
      <c r="AV1733">
        <v>7</v>
      </c>
      <c r="AW1733">
        <v>0</v>
      </c>
      <c r="AX1733">
        <v>-1</v>
      </c>
      <c r="AY1733">
        <v>-1</v>
      </c>
      <c r="AZ1733">
        <v>-1</v>
      </c>
      <c r="BA1733">
        <v>-1</v>
      </c>
      <c r="BB1733">
        <v>2</v>
      </c>
      <c r="BC1733">
        <v>-1</v>
      </c>
      <c r="BD1733">
        <v>1</v>
      </c>
      <c r="BE1733">
        <v>7</v>
      </c>
      <c r="BF1733">
        <v>-1</v>
      </c>
      <c r="BG1733">
        <v>5</v>
      </c>
      <c r="BH1733">
        <v>-1</v>
      </c>
      <c r="BI1733">
        <v>-1</v>
      </c>
      <c r="BJ1733">
        <v>0</v>
      </c>
      <c r="BK1733">
        <v>-1</v>
      </c>
    </row>
    <row r="1734" spans="1:63">
      <c r="A1734" t="s">
        <v>1838</v>
      </c>
      <c r="B1734" t="s">
        <v>1859</v>
      </c>
      <c r="C1734" t="s">
        <v>349</v>
      </c>
      <c r="D1734" t="s">
        <v>46</v>
      </c>
      <c r="E1734" t="s">
        <v>48</v>
      </c>
      <c r="F1734" t="s">
        <v>50</v>
      </c>
      <c r="G1734">
        <v>19</v>
      </c>
      <c r="H1734">
        <v>7</v>
      </c>
      <c r="I1734">
        <v>31</v>
      </c>
      <c r="J1734" t="s">
        <v>350</v>
      </c>
      <c r="K1734">
        <v>6</v>
      </c>
      <c r="L1734">
        <v>4</v>
      </c>
      <c r="M1734">
        <v>3</v>
      </c>
      <c r="N1734">
        <v>9</v>
      </c>
      <c r="O1734">
        <v>0.5</v>
      </c>
      <c r="P1734">
        <v>2</v>
      </c>
      <c r="Q1734">
        <v>0</v>
      </c>
      <c r="R1734">
        <v>0</v>
      </c>
      <c r="S1734">
        <v>0</v>
      </c>
      <c r="T1734">
        <v>0</v>
      </c>
      <c r="U1734">
        <v>11</v>
      </c>
      <c r="V1734">
        <v>5</v>
      </c>
      <c r="W1734">
        <v>4</v>
      </c>
      <c r="X1734">
        <v>22</v>
      </c>
      <c r="Y1734">
        <v>0.363636363636364</v>
      </c>
      <c r="Z1734" s="3">
        <v>1</v>
      </c>
      <c r="AA1734" s="3">
        <v>1</v>
      </c>
      <c r="AB1734" s="3">
        <v>-1</v>
      </c>
      <c r="AC1734" s="3">
        <v>1</v>
      </c>
      <c r="AD1734">
        <v>0</v>
      </c>
      <c r="AE1734" s="3">
        <v>-1</v>
      </c>
      <c r="AF1734" s="3">
        <v>-1</v>
      </c>
      <c r="AG1734" s="3">
        <v>-1</v>
      </c>
      <c r="AH1734" s="3">
        <v>-1</v>
      </c>
      <c r="AI1734" s="3">
        <v>1</v>
      </c>
      <c r="AJ1734" s="3">
        <v>-1</v>
      </c>
      <c r="AK1734" s="3">
        <v>1</v>
      </c>
      <c r="AL1734" s="3">
        <v>1</v>
      </c>
      <c r="AM1734" s="3">
        <v>-1</v>
      </c>
      <c r="AN1734" s="3">
        <v>1</v>
      </c>
      <c r="AO1734" s="3">
        <v>-1</v>
      </c>
      <c r="AP1734" s="3">
        <v>-1</v>
      </c>
      <c r="AQ1734">
        <v>0</v>
      </c>
      <c r="AR1734" s="3">
        <v>-1</v>
      </c>
      <c r="AS1734">
        <v>1</v>
      </c>
      <c r="AT1734">
        <v>2</v>
      </c>
      <c r="AU1734">
        <v>-1</v>
      </c>
      <c r="AV1734">
        <v>5</v>
      </c>
      <c r="AW1734">
        <v>0</v>
      </c>
      <c r="AX1734">
        <v>-1</v>
      </c>
      <c r="AY1734">
        <v>-1</v>
      </c>
      <c r="AZ1734">
        <v>-1</v>
      </c>
      <c r="BA1734">
        <v>-1</v>
      </c>
      <c r="BB1734">
        <v>11</v>
      </c>
      <c r="BC1734">
        <v>-1</v>
      </c>
      <c r="BD1734">
        <v>1</v>
      </c>
      <c r="BE1734">
        <v>5</v>
      </c>
      <c r="BF1734">
        <v>-1</v>
      </c>
      <c r="BG1734">
        <v>5</v>
      </c>
      <c r="BH1734">
        <v>-1</v>
      </c>
      <c r="BI1734">
        <v>-1</v>
      </c>
      <c r="BJ1734">
        <v>0</v>
      </c>
      <c r="BK1734">
        <v>-1</v>
      </c>
    </row>
    <row r="1735" spans="1:63">
      <c r="A1735" t="s">
        <v>1838</v>
      </c>
      <c r="B1735" t="s">
        <v>1860</v>
      </c>
      <c r="C1735" t="s">
        <v>349</v>
      </c>
      <c r="D1735" t="s">
        <v>46</v>
      </c>
      <c r="E1735" t="s">
        <v>48</v>
      </c>
      <c r="F1735" t="s">
        <v>50</v>
      </c>
      <c r="G1735">
        <v>19</v>
      </c>
      <c r="H1735">
        <v>7</v>
      </c>
      <c r="I1735">
        <v>44</v>
      </c>
      <c r="J1735" t="s">
        <v>350</v>
      </c>
      <c r="K1735">
        <v>6</v>
      </c>
      <c r="L1735">
        <v>4</v>
      </c>
      <c r="M1735">
        <v>3</v>
      </c>
      <c r="N1735">
        <v>18</v>
      </c>
      <c r="O1735">
        <v>0.5</v>
      </c>
      <c r="P1735">
        <v>2</v>
      </c>
      <c r="Q1735">
        <v>0</v>
      </c>
      <c r="R1735">
        <v>0</v>
      </c>
      <c r="S1735">
        <v>0</v>
      </c>
      <c r="T1735">
        <v>0</v>
      </c>
      <c r="U1735">
        <v>11</v>
      </c>
      <c r="V1735">
        <v>5</v>
      </c>
      <c r="W1735">
        <v>4</v>
      </c>
      <c r="X1735">
        <v>26</v>
      </c>
      <c r="Y1735">
        <v>0.363636363636364</v>
      </c>
      <c r="Z1735" s="3">
        <v>1</v>
      </c>
      <c r="AA1735" s="3">
        <v>1</v>
      </c>
      <c r="AB1735" s="3">
        <v>-1</v>
      </c>
      <c r="AC1735" s="3">
        <v>1</v>
      </c>
      <c r="AD1735">
        <v>0</v>
      </c>
      <c r="AE1735" s="3">
        <v>-1</v>
      </c>
      <c r="AF1735" s="3">
        <v>-1</v>
      </c>
      <c r="AG1735" s="3">
        <v>-1</v>
      </c>
      <c r="AH1735" s="3">
        <v>-1</v>
      </c>
      <c r="AI1735" s="3">
        <v>1</v>
      </c>
      <c r="AJ1735" s="3">
        <v>-1</v>
      </c>
      <c r="AK1735" s="3">
        <v>1</v>
      </c>
      <c r="AL1735" s="3">
        <v>1</v>
      </c>
      <c r="AM1735" s="3">
        <v>-1</v>
      </c>
      <c r="AN1735" s="3">
        <v>1</v>
      </c>
      <c r="AO1735" s="3">
        <v>-1</v>
      </c>
      <c r="AP1735" s="3">
        <v>-1</v>
      </c>
      <c r="AQ1735">
        <v>0</v>
      </c>
      <c r="AR1735" s="3">
        <v>-1</v>
      </c>
      <c r="AS1735">
        <v>1</v>
      </c>
      <c r="AT1735">
        <v>2</v>
      </c>
      <c r="AU1735">
        <v>-1</v>
      </c>
      <c r="AV1735">
        <v>14</v>
      </c>
      <c r="AW1735">
        <v>0</v>
      </c>
      <c r="AX1735">
        <v>-1</v>
      </c>
      <c r="AY1735">
        <v>-1</v>
      </c>
      <c r="AZ1735">
        <v>-1</v>
      </c>
      <c r="BA1735">
        <v>-1</v>
      </c>
      <c r="BB1735">
        <v>6</v>
      </c>
      <c r="BC1735">
        <v>-1</v>
      </c>
      <c r="BD1735">
        <v>1</v>
      </c>
      <c r="BE1735">
        <v>14</v>
      </c>
      <c r="BF1735">
        <v>-1</v>
      </c>
      <c r="BG1735">
        <v>5</v>
      </c>
      <c r="BH1735">
        <v>-1</v>
      </c>
      <c r="BI1735">
        <v>-1</v>
      </c>
      <c r="BJ1735">
        <v>0</v>
      </c>
      <c r="BK1735">
        <v>-1</v>
      </c>
    </row>
    <row r="1736" spans="1:63">
      <c r="A1736" t="s">
        <v>1838</v>
      </c>
      <c r="B1736" t="s">
        <v>1861</v>
      </c>
      <c r="C1736" t="s">
        <v>349</v>
      </c>
      <c r="D1736" t="s">
        <v>46</v>
      </c>
      <c r="E1736" t="s">
        <v>48</v>
      </c>
      <c r="F1736" t="s">
        <v>50</v>
      </c>
      <c r="G1736">
        <v>19</v>
      </c>
      <c r="H1736">
        <v>7</v>
      </c>
      <c r="I1736">
        <v>22</v>
      </c>
      <c r="J1736" t="s">
        <v>350</v>
      </c>
      <c r="K1736">
        <v>6</v>
      </c>
      <c r="L1736">
        <v>4</v>
      </c>
      <c r="M1736">
        <v>3</v>
      </c>
      <c r="N1736">
        <v>9</v>
      </c>
      <c r="O1736">
        <v>0.5</v>
      </c>
      <c r="P1736">
        <v>2</v>
      </c>
      <c r="Q1736">
        <v>0</v>
      </c>
      <c r="R1736">
        <v>0</v>
      </c>
      <c r="S1736">
        <v>0</v>
      </c>
      <c r="T1736">
        <v>0</v>
      </c>
      <c r="U1736">
        <v>11</v>
      </c>
      <c r="V1736">
        <v>5</v>
      </c>
      <c r="W1736">
        <v>4</v>
      </c>
      <c r="X1736">
        <v>13</v>
      </c>
      <c r="Y1736">
        <v>0.363636363636364</v>
      </c>
      <c r="Z1736" s="3">
        <v>1</v>
      </c>
      <c r="AA1736" s="3">
        <v>1</v>
      </c>
      <c r="AB1736" s="3">
        <v>-1</v>
      </c>
      <c r="AC1736" s="3">
        <v>1</v>
      </c>
      <c r="AD1736">
        <v>0</v>
      </c>
      <c r="AE1736" s="3">
        <v>-1</v>
      </c>
      <c r="AF1736" s="3">
        <v>-1</v>
      </c>
      <c r="AG1736" s="3">
        <v>-1</v>
      </c>
      <c r="AH1736" s="3">
        <v>-1</v>
      </c>
      <c r="AI1736" s="3">
        <v>1</v>
      </c>
      <c r="AJ1736" s="3">
        <v>-1</v>
      </c>
      <c r="AK1736" s="3">
        <v>1</v>
      </c>
      <c r="AL1736" s="3">
        <v>1</v>
      </c>
      <c r="AM1736" s="3">
        <v>-1</v>
      </c>
      <c r="AN1736" s="3">
        <v>1</v>
      </c>
      <c r="AO1736" s="3">
        <v>-1</v>
      </c>
      <c r="AP1736" s="3">
        <v>-1</v>
      </c>
      <c r="AQ1736">
        <v>0</v>
      </c>
      <c r="AR1736" s="3">
        <v>-1</v>
      </c>
      <c r="AS1736">
        <v>1</v>
      </c>
      <c r="AT1736">
        <v>2</v>
      </c>
      <c r="AU1736">
        <v>-1</v>
      </c>
      <c r="AV1736">
        <v>5</v>
      </c>
      <c r="AW1736">
        <v>0</v>
      </c>
      <c r="AX1736">
        <v>-1</v>
      </c>
      <c r="AY1736">
        <v>-1</v>
      </c>
      <c r="AZ1736">
        <v>-1</v>
      </c>
      <c r="BA1736">
        <v>-1</v>
      </c>
      <c r="BB1736">
        <v>2</v>
      </c>
      <c r="BC1736">
        <v>-1</v>
      </c>
      <c r="BD1736">
        <v>1</v>
      </c>
      <c r="BE1736">
        <v>5</v>
      </c>
      <c r="BF1736">
        <v>-1</v>
      </c>
      <c r="BG1736">
        <v>5</v>
      </c>
      <c r="BH1736">
        <v>-1</v>
      </c>
      <c r="BI1736">
        <v>-1</v>
      </c>
      <c r="BJ1736">
        <v>0</v>
      </c>
      <c r="BK1736">
        <v>-1</v>
      </c>
    </row>
    <row r="1737" spans="1:63">
      <c r="A1737" t="s">
        <v>1838</v>
      </c>
      <c r="B1737" t="s">
        <v>1862</v>
      </c>
      <c r="C1737" t="s">
        <v>349</v>
      </c>
      <c r="D1737" t="s">
        <v>46</v>
      </c>
      <c r="E1737" t="s">
        <v>48</v>
      </c>
      <c r="F1737" t="s">
        <v>50</v>
      </c>
      <c r="G1737">
        <v>19</v>
      </c>
      <c r="H1737">
        <v>7</v>
      </c>
      <c r="I1737">
        <v>26</v>
      </c>
      <c r="J1737" t="s">
        <v>350</v>
      </c>
      <c r="K1737">
        <v>6</v>
      </c>
      <c r="L1737">
        <v>4</v>
      </c>
      <c r="M1737">
        <v>3</v>
      </c>
      <c r="N1737">
        <v>11</v>
      </c>
      <c r="O1737">
        <v>0.5</v>
      </c>
      <c r="P1737">
        <v>2</v>
      </c>
      <c r="Q1737">
        <v>0</v>
      </c>
      <c r="R1737">
        <v>0</v>
      </c>
      <c r="S1737">
        <v>0</v>
      </c>
      <c r="T1737">
        <v>0</v>
      </c>
      <c r="U1737">
        <v>11</v>
      </c>
      <c r="V1737">
        <v>5</v>
      </c>
      <c r="W1737">
        <v>4</v>
      </c>
      <c r="X1737">
        <v>15</v>
      </c>
      <c r="Y1737">
        <v>0.363636363636364</v>
      </c>
      <c r="Z1737" s="3">
        <v>1</v>
      </c>
      <c r="AA1737" s="3">
        <v>1</v>
      </c>
      <c r="AB1737" s="3">
        <v>-1</v>
      </c>
      <c r="AC1737" s="3">
        <v>1</v>
      </c>
      <c r="AD1737">
        <v>0</v>
      </c>
      <c r="AE1737" s="3">
        <v>-1</v>
      </c>
      <c r="AF1737" s="3">
        <v>-1</v>
      </c>
      <c r="AG1737" s="3">
        <v>-1</v>
      </c>
      <c r="AH1737" s="3">
        <v>-1</v>
      </c>
      <c r="AI1737" s="3">
        <v>1</v>
      </c>
      <c r="AJ1737" s="3">
        <v>-1</v>
      </c>
      <c r="AK1737" s="3">
        <v>1</v>
      </c>
      <c r="AL1737" s="3">
        <v>1</v>
      </c>
      <c r="AM1737" s="3">
        <v>-1</v>
      </c>
      <c r="AN1737" s="3">
        <v>1</v>
      </c>
      <c r="AO1737" s="3">
        <v>-1</v>
      </c>
      <c r="AP1737" s="3">
        <v>-1</v>
      </c>
      <c r="AQ1737">
        <v>0</v>
      </c>
      <c r="AR1737" s="3">
        <v>-1</v>
      </c>
      <c r="AS1737">
        <v>1</v>
      </c>
      <c r="AT1737">
        <v>2</v>
      </c>
      <c r="AU1737">
        <v>-1</v>
      </c>
      <c r="AV1737">
        <v>7</v>
      </c>
      <c r="AW1737">
        <v>0</v>
      </c>
      <c r="AX1737">
        <v>-1</v>
      </c>
      <c r="AY1737">
        <v>-1</v>
      </c>
      <c r="AZ1737">
        <v>-1</v>
      </c>
      <c r="BA1737">
        <v>-1</v>
      </c>
      <c r="BB1737">
        <v>2</v>
      </c>
      <c r="BC1737">
        <v>-1</v>
      </c>
      <c r="BD1737">
        <v>1</v>
      </c>
      <c r="BE1737">
        <v>7</v>
      </c>
      <c r="BF1737">
        <v>-1</v>
      </c>
      <c r="BG1737">
        <v>5</v>
      </c>
      <c r="BH1737">
        <v>-1</v>
      </c>
      <c r="BI1737">
        <v>-1</v>
      </c>
      <c r="BJ1737">
        <v>0</v>
      </c>
      <c r="BK1737">
        <v>-1</v>
      </c>
    </row>
    <row r="1738" spans="1:63">
      <c r="A1738" t="s">
        <v>1838</v>
      </c>
      <c r="B1738" t="s">
        <v>1863</v>
      </c>
      <c r="C1738" t="s">
        <v>349</v>
      </c>
      <c r="D1738" t="s">
        <v>46</v>
      </c>
      <c r="E1738" t="s">
        <v>48</v>
      </c>
      <c r="F1738" t="s">
        <v>50</v>
      </c>
      <c r="G1738">
        <v>19</v>
      </c>
      <c r="H1738">
        <v>6</v>
      </c>
      <c r="I1738">
        <v>35</v>
      </c>
      <c r="J1738" t="s">
        <v>955</v>
      </c>
      <c r="K1738">
        <v>6</v>
      </c>
      <c r="L1738">
        <v>4</v>
      </c>
      <c r="M1738">
        <v>2</v>
      </c>
      <c r="N1738">
        <v>4</v>
      </c>
      <c r="O1738">
        <v>0.333333333333333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11</v>
      </c>
      <c r="V1738">
        <v>5</v>
      </c>
      <c r="W1738">
        <v>4</v>
      </c>
      <c r="X1738">
        <v>31</v>
      </c>
      <c r="Y1738">
        <v>0.363636363636364</v>
      </c>
      <c r="Z1738" s="3">
        <v>1</v>
      </c>
      <c r="AA1738" s="3">
        <v>1</v>
      </c>
      <c r="AB1738" s="3">
        <v>-1</v>
      </c>
      <c r="AC1738">
        <v>0</v>
      </c>
      <c r="AD1738">
        <v>0</v>
      </c>
      <c r="AE1738" s="3">
        <v>-1</v>
      </c>
      <c r="AF1738" s="3">
        <v>-1</v>
      </c>
      <c r="AG1738" s="3">
        <v>-1</v>
      </c>
      <c r="AH1738" s="3">
        <v>-1</v>
      </c>
      <c r="AI1738" s="3">
        <v>1</v>
      </c>
      <c r="AJ1738" s="3">
        <v>-1</v>
      </c>
      <c r="AK1738" s="3">
        <v>1</v>
      </c>
      <c r="AL1738" s="3">
        <v>1</v>
      </c>
      <c r="AM1738" s="3">
        <v>-1</v>
      </c>
      <c r="AN1738" s="3">
        <v>1</v>
      </c>
      <c r="AO1738" s="3">
        <v>-1</v>
      </c>
      <c r="AP1738" s="3">
        <v>-1</v>
      </c>
      <c r="AQ1738">
        <v>0</v>
      </c>
      <c r="AR1738" s="3">
        <v>-1</v>
      </c>
      <c r="AS1738">
        <v>1</v>
      </c>
      <c r="AT1738">
        <v>2</v>
      </c>
      <c r="AU1738">
        <v>-1</v>
      </c>
      <c r="AV1738">
        <v>0</v>
      </c>
      <c r="AW1738">
        <v>0</v>
      </c>
      <c r="AX1738">
        <v>-1</v>
      </c>
      <c r="AY1738">
        <v>-1</v>
      </c>
      <c r="AZ1738">
        <v>-1</v>
      </c>
      <c r="BA1738">
        <v>-1</v>
      </c>
      <c r="BB1738">
        <v>3</v>
      </c>
      <c r="BC1738">
        <v>-1</v>
      </c>
      <c r="BD1738">
        <v>1</v>
      </c>
      <c r="BE1738">
        <v>22</v>
      </c>
      <c r="BF1738">
        <v>-1</v>
      </c>
      <c r="BG1738">
        <v>5</v>
      </c>
      <c r="BH1738">
        <v>-1</v>
      </c>
      <c r="BI1738">
        <v>-1</v>
      </c>
      <c r="BJ1738">
        <v>0</v>
      </c>
      <c r="BK1738">
        <v>-1</v>
      </c>
    </row>
    <row r="1739" spans="1:63">
      <c r="A1739" t="s">
        <v>1838</v>
      </c>
      <c r="B1739" t="s">
        <v>1864</v>
      </c>
      <c r="C1739" t="s">
        <v>349</v>
      </c>
      <c r="D1739" t="s">
        <v>46</v>
      </c>
      <c r="E1739" t="s">
        <v>48</v>
      </c>
      <c r="F1739" t="s">
        <v>50</v>
      </c>
      <c r="G1739">
        <v>19</v>
      </c>
      <c r="H1739">
        <v>7</v>
      </c>
      <c r="I1739">
        <v>24</v>
      </c>
      <c r="J1739" t="s">
        <v>350</v>
      </c>
      <c r="K1739">
        <v>6</v>
      </c>
      <c r="L1739">
        <v>4</v>
      </c>
      <c r="M1739">
        <v>3</v>
      </c>
      <c r="N1739">
        <v>9</v>
      </c>
      <c r="O1739">
        <v>0.5</v>
      </c>
      <c r="P1739">
        <v>2</v>
      </c>
      <c r="Q1739">
        <v>0</v>
      </c>
      <c r="R1739">
        <v>0</v>
      </c>
      <c r="S1739">
        <v>0</v>
      </c>
      <c r="T1739">
        <v>0</v>
      </c>
      <c r="U1739">
        <v>11</v>
      </c>
      <c r="V1739">
        <v>5</v>
      </c>
      <c r="W1739">
        <v>4</v>
      </c>
      <c r="X1739">
        <v>15</v>
      </c>
      <c r="Y1739">
        <v>0.363636363636364</v>
      </c>
      <c r="Z1739" s="3">
        <v>1</v>
      </c>
      <c r="AA1739" s="3">
        <v>1</v>
      </c>
      <c r="AB1739" s="3">
        <v>-1</v>
      </c>
      <c r="AC1739" s="3">
        <v>1</v>
      </c>
      <c r="AD1739">
        <v>0</v>
      </c>
      <c r="AE1739" s="3">
        <v>-1</v>
      </c>
      <c r="AF1739" s="3">
        <v>-1</v>
      </c>
      <c r="AG1739" s="3">
        <v>-1</v>
      </c>
      <c r="AH1739" s="3">
        <v>-1</v>
      </c>
      <c r="AI1739" s="3">
        <v>1</v>
      </c>
      <c r="AJ1739" s="3">
        <v>-1</v>
      </c>
      <c r="AK1739" s="3">
        <v>1</v>
      </c>
      <c r="AL1739" s="3">
        <v>1</v>
      </c>
      <c r="AM1739" s="3">
        <v>-1</v>
      </c>
      <c r="AN1739" s="3">
        <v>1</v>
      </c>
      <c r="AO1739" s="3">
        <v>-1</v>
      </c>
      <c r="AP1739" s="3">
        <v>-1</v>
      </c>
      <c r="AQ1739">
        <v>0</v>
      </c>
      <c r="AR1739" s="3">
        <v>-1</v>
      </c>
      <c r="AS1739">
        <v>1</v>
      </c>
      <c r="AT1739">
        <v>2</v>
      </c>
      <c r="AU1739">
        <v>-1</v>
      </c>
      <c r="AV1739">
        <v>5</v>
      </c>
      <c r="AW1739">
        <v>0</v>
      </c>
      <c r="AX1739">
        <v>-1</v>
      </c>
      <c r="AY1739">
        <v>-1</v>
      </c>
      <c r="AZ1739">
        <v>-1</v>
      </c>
      <c r="BA1739">
        <v>-1</v>
      </c>
      <c r="BB1739">
        <v>4</v>
      </c>
      <c r="BC1739">
        <v>-1</v>
      </c>
      <c r="BD1739">
        <v>1</v>
      </c>
      <c r="BE1739">
        <v>5</v>
      </c>
      <c r="BF1739">
        <v>-1</v>
      </c>
      <c r="BG1739">
        <v>5</v>
      </c>
      <c r="BH1739">
        <v>-1</v>
      </c>
      <c r="BI1739">
        <v>-1</v>
      </c>
      <c r="BJ1739">
        <v>0</v>
      </c>
      <c r="BK1739">
        <v>-1</v>
      </c>
    </row>
    <row r="1740" spans="1:63">
      <c r="A1740" t="s">
        <v>1838</v>
      </c>
      <c r="B1740" t="s">
        <v>1865</v>
      </c>
      <c r="C1740" t="s">
        <v>349</v>
      </c>
      <c r="D1740" t="s">
        <v>46</v>
      </c>
      <c r="E1740" t="s">
        <v>48</v>
      </c>
      <c r="F1740" t="s">
        <v>50</v>
      </c>
      <c r="G1740">
        <v>19</v>
      </c>
      <c r="H1740">
        <v>7</v>
      </c>
      <c r="I1740">
        <v>21</v>
      </c>
      <c r="J1740" t="s">
        <v>350</v>
      </c>
      <c r="K1740">
        <v>6</v>
      </c>
      <c r="L1740">
        <v>4</v>
      </c>
      <c r="M1740">
        <v>3</v>
      </c>
      <c r="N1740">
        <v>9</v>
      </c>
      <c r="O1740">
        <v>0.5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11</v>
      </c>
      <c r="V1740">
        <v>5</v>
      </c>
      <c r="W1740">
        <v>4</v>
      </c>
      <c r="X1740">
        <v>12</v>
      </c>
      <c r="Y1740">
        <v>0.363636363636364</v>
      </c>
      <c r="Z1740" s="3">
        <v>1</v>
      </c>
      <c r="AA1740" s="3">
        <v>1</v>
      </c>
      <c r="AB1740" s="3">
        <v>-1</v>
      </c>
      <c r="AC1740" s="3">
        <v>1</v>
      </c>
      <c r="AD1740">
        <v>0</v>
      </c>
      <c r="AE1740" s="3">
        <v>-1</v>
      </c>
      <c r="AF1740" s="3">
        <v>-1</v>
      </c>
      <c r="AG1740" s="3">
        <v>-1</v>
      </c>
      <c r="AH1740" s="3">
        <v>-1</v>
      </c>
      <c r="AI1740" s="3">
        <v>1</v>
      </c>
      <c r="AJ1740" s="3">
        <v>-1</v>
      </c>
      <c r="AK1740" s="3">
        <v>1</v>
      </c>
      <c r="AL1740" s="3">
        <v>1</v>
      </c>
      <c r="AM1740" s="3">
        <v>-1</v>
      </c>
      <c r="AN1740" s="3">
        <v>1</v>
      </c>
      <c r="AO1740" s="3">
        <v>-1</v>
      </c>
      <c r="AP1740" s="3">
        <v>-1</v>
      </c>
      <c r="AQ1740">
        <v>0</v>
      </c>
      <c r="AR1740" s="3">
        <v>-1</v>
      </c>
      <c r="AS1740">
        <v>1</v>
      </c>
      <c r="AT1740">
        <v>2</v>
      </c>
      <c r="AU1740">
        <v>-1</v>
      </c>
      <c r="AV1740">
        <v>5</v>
      </c>
      <c r="AW1740">
        <v>0</v>
      </c>
      <c r="AX1740">
        <v>-1</v>
      </c>
      <c r="AY1740">
        <v>-1</v>
      </c>
      <c r="AZ1740">
        <v>-1</v>
      </c>
      <c r="BA1740">
        <v>-1</v>
      </c>
      <c r="BB1740">
        <v>2</v>
      </c>
      <c r="BC1740">
        <v>-1</v>
      </c>
      <c r="BD1740">
        <v>1</v>
      </c>
      <c r="BE1740">
        <v>4</v>
      </c>
      <c r="BF1740">
        <v>-1</v>
      </c>
      <c r="BG1740">
        <v>5</v>
      </c>
      <c r="BH1740">
        <v>-1</v>
      </c>
      <c r="BI1740">
        <v>-1</v>
      </c>
      <c r="BJ1740">
        <v>0</v>
      </c>
      <c r="BK1740">
        <v>-1</v>
      </c>
    </row>
    <row r="1741" spans="1:63">
      <c r="A1741" t="s">
        <v>1838</v>
      </c>
      <c r="B1741" t="s">
        <v>1866</v>
      </c>
      <c r="C1741" t="s">
        <v>349</v>
      </c>
      <c r="D1741" t="s">
        <v>46</v>
      </c>
      <c r="E1741" t="s">
        <v>48</v>
      </c>
      <c r="F1741" t="s">
        <v>50</v>
      </c>
      <c r="G1741">
        <v>19</v>
      </c>
      <c r="H1741">
        <v>6</v>
      </c>
      <c r="I1741">
        <v>25</v>
      </c>
      <c r="J1741" t="s">
        <v>955</v>
      </c>
      <c r="K1741">
        <v>6</v>
      </c>
      <c r="L1741">
        <v>4</v>
      </c>
      <c r="M1741">
        <v>2</v>
      </c>
      <c r="N1741">
        <v>4</v>
      </c>
      <c r="O1741">
        <v>0.333333333333333</v>
      </c>
      <c r="P1741">
        <v>2</v>
      </c>
      <c r="Q1741">
        <v>0</v>
      </c>
      <c r="R1741">
        <v>0</v>
      </c>
      <c r="S1741">
        <v>0</v>
      </c>
      <c r="T1741">
        <v>0</v>
      </c>
      <c r="U1741">
        <v>11</v>
      </c>
      <c r="V1741">
        <v>5</v>
      </c>
      <c r="W1741">
        <v>4</v>
      </c>
      <c r="X1741">
        <v>21</v>
      </c>
      <c r="Y1741">
        <v>0.363636363636364</v>
      </c>
      <c r="Z1741" s="3">
        <v>1</v>
      </c>
      <c r="AA1741" s="3">
        <v>1</v>
      </c>
      <c r="AB1741" s="3">
        <v>-1</v>
      </c>
      <c r="AC1741">
        <v>0</v>
      </c>
      <c r="AD1741">
        <v>0</v>
      </c>
      <c r="AE1741" s="3">
        <v>-1</v>
      </c>
      <c r="AF1741" s="3">
        <v>-1</v>
      </c>
      <c r="AG1741" s="3">
        <v>-1</v>
      </c>
      <c r="AH1741" s="3">
        <v>-1</v>
      </c>
      <c r="AI1741" s="3">
        <v>1</v>
      </c>
      <c r="AJ1741" s="3">
        <v>-1</v>
      </c>
      <c r="AK1741" s="3">
        <v>1</v>
      </c>
      <c r="AL1741" s="3">
        <v>1</v>
      </c>
      <c r="AM1741" s="3">
        <v>-1</v>
      </c>
      <c r="AN1741" s="3">
        <v>1</v>
      </c>
      <c r="AO1741" s="3">
        <v>-1</v>
      </c>
      <c r="AP1741" s="3">
        <v>-1</v>
      </c>
      <c r="AQ1741">
        <v>0</v>
      </c>
      <c r="AR1741" s="3">
        <v>-1</v>
      </c>
      <c r="AS1741">
        <v>1</v>
      </c>
      <c r="AT1741">
        <v>2</v>
      </c>
      <c r="AU1741">
        <v>-1</v>
      </c>
      <c r="AV1741">
        <v>0</v>
      </c>
      <c r="AW1741">
        <v>0</v>
      </c>
      <c r="AX1741">
        <v>-1</v>
      </c>
      <c r="AY1741">
        <v>-1</v>
      </c>
      <c r="AZ1741">
        <v>-1</v>
      </c>
      <c r="BA1741">
        <v>-1</v>
      </c>
      <c r="BB1741">
        <v>13</v>
      </c>
      <c r="BC1741">
        <v>-1</v>
      </c>
      <c r="BD1741">
        <v>1</v>
      </c>
      <c r="BE1741">
        <v>2</v>
      </c>
      <c r="BF1741">
        <v>-1</v>
      </c>
      <c r="BG1741">
        <v>5</v>
      </c>
      <c r="BH1741">
        <v>-1</v>
      </c>
      <c r="BI1741">
        <v>-1</v>
      </c>
      <c r="BJ1741">
        <v>0</v>
      </c>
      <c r="BK1741">
        <v>-1</v>
      </c>
    </row>
    <row r="1742" spans="1:63">
      <c r="A1742" t="s">
        <v>1838</v>
      </c>
      <c r="B1742" t="s">
        <v>1867</v>
      </c>
      <c r="C1742" t="s">
        <v>349</v>
      </c>
      <c r="D1742" t="s">
        <v>46</v>
      </c>
      <c r="E1742" t="s">
        <v>48</v>
      </c>
      <c r="F1742" t="s">
        <v>50</v>
      </c>
      <c r="G1742">
        <v>19</v>
      </c>
      <c r="H1742">
        <v>7</v>
      </c>
      <c r="I1742">
        <v>43</v>
      </c>
      <c r="J1742" t="s">
        <v>350</v>
      </c>
      <c r="K1742">
        <v>6</v>
      </c>
      <c r="L1742">
        <v>4</v>
      </c>
      <c r="M1742">
        <v>3</v>
      </c>
      <c r="N1742">
        <v>18</v>
      </c>
      <c r="O1742">
        <v>0.5</v>
      </c>
      <c r="P1742">
        <v>2</v>
      </c>
      <c r="Q1742">
        <v>0</v>
      </c>
      <c r="R1742">
        <v>0</v>
      </c>
      <c r="S1742">
        <v>0</v>
      </c>
      <c r="T1742">
        <v>0</v>
      </c>
      <c r="U1742">
        <v>11</v>
      </c>
      <c r="V1742">
        <v>5</v>
      </c>
      <c r="W1742">
        <v>4</v>
      </c>
      <c r="X1742">
        <v>25</v>
      </c>
      <c r="Y1742">
        <v>0.363636363636364</v>
      </c>
      <c r="Z1742" s="3">
        <v>1</v>
      </c>
      <c r="AA1742" s="3">
        <v>1</v>
      </c>
      <c r="AB1742" s="3">
        <v>-1</v>
      </c>
      <c r="AC1742" s="3">
        <v>1</v>
      </c>
      <c r="AD1742">
        <v>0</v>
      </c>
      <c r="AE1742" s="3">
        <v>-1</v>
      </c>
      <c r="AF1742" s="3">
        <v>-1</v>
      </c>
      <c r="AG1742" s="3">
        <v>-1</v>
      </c>
      <c r="AH1742" s="3">
        <v>-1</v>
      </c>
      <c r="AI1742" s="3">
        <v>1</v>
      </c>
      <c r="AJ1742" s="3">
        <v>-1</v>
      </c>
      <c r="AK1742" s="3">
        <v>1</v>
      </c>
      <c r="AL1742" s="3">
        <v>1</v>
      </c>
      <c r="AM1742" s="3">
        <v>-1</v>
      </c>
      <c r="AN1742" s="3">
        <v>1</v>
      </c>
      <c r="AO1742" s="3">
        <v>-1</v>
      </c>
      <c r="AP1742" s="3">
        <v>-1</v>
      </c>
      <c r="AQ1742">
        <v>0</v>
      </c>
      <c r="AR1742" s="3">
        <v>-1</v>
      </c>
      <c r="AS1742">
        <v>1</v>
      </c>
      <c r="AT1742">
        <v>2</v>
      </c>
      <c r="AU1742">
        <v>-1</v>
      </c>
      <c r="AV1742">
        <v>14</v>
      </c>
      <c r="AW1742">
        <v>0</v>
      </c>
      <c r="AX1742">
        <v>-1</v>
      </c>
      <c r="AY1742">
        <v>-1</v>
      </c>
      <c r="AZ1742">
        <v>-1</v>
      </c>
      <c r="BA1742">
        <v>-1</v>
      </c>
      <c r="BB1742">
        <v>5</v>
      </c>
      <c r="BC1742">
        <v>-1</v>
      </c>
      <c r="BD1742">
        <v>1</v>
      </c>
      <c r="BE1742">
        <v>14</v>
      </c>
      <c r="BF1742">
        <v>-1</v>
      </c>
      <c r="BG1742">
        <v>5</v>
      </c>
      <c r="BH1742">
        <v>-1</v>
      </c>
      <c r="BI1742">
        <v>-1</v>
      </c>
      <c r="BJ1742">
        <v>0</v>
      </c>
      <c r="BK1742">
        <v>-1</v>
      </c>
    </row>
    <row r="1743" spans="1:63">
      <c r="A1743" t="s">
        <v>1838</v>
      </c>
      <c r="B1743" t="s">
        <v>1868</v>
      </c>
      <c r="C1743" t="s">
        <v>349</v>
      </c>
      <c r="D1743" t="s">
        <v>46</v>
      </c>
      <c r="E1743" t="s">
        <v>48</v>
      </c>
      <c r="F1743" t="s">
        <v>50</v>
      </c>
      <c r="G1743">
        <v>19</v>
      </c>
      <c r="H1743">
        <v>7</v>
      </c>
      <c r="I1743">
        <v>30</v>
      </c>
      <c r="J1743" t="s">
        <v>350</v>
      </c>
      <c r="K1743">
        <v>6</v>
      </c>
      <c r="L1743">
        <v>4</v>
      </c>
      <c r="M1743">
        <v>3</v>
      </c>
      <c r="N1743">
        <v>9</v>
      </c>
      <c r="O1743">
        <v>0.5</v>
      </c>
      <c r="P1743">
        <v>2</v>
      </c>
      <c r="Q1743">
        <v>0</v>
      </c>
      <c r="R1743">
        <v>0</v>
      </c>
      <c r="S1743">
        <v>0</v>
      </c>
      <c r="T1743">
        <v>0</v>
      </c>
      <c r="U1743">
        <v>11</v>
      </c>
      <c r="V1743">
        <v>5</v>
      </c>
      <c r="W1743">
        <v>4</v>
      </c>
      <c r="X1743">
        <v>21</v>
      </c>
      <c r="Y1743">
        <v>0.363636363636364</v>
      </c>
      <c r="Z1743" s="3">
        <v>1</v>
      </c>
      <c r="AA1743" s="3">
        <v>1</v>
      </c>
      <c r="AB1743" s="3">
        <v>-1</v>
      </c>
      <c r="AC1743" s="3">
        <v>1</v>
      </c>
      <c r="AD1743">
        <v>0</v>
      </c>
      <c r="AE1743" s="3">
        <v>-1</v>
      </c>
      <c r="AF1743" s="3">
        <v>-1</v>
      </c>
      <c r="AG1743" s="3">
        <v>-1</v>
      </c>
      <c r="AH1743" s="3">
        <v>-1</v>
      </c>
      <c r="AI1743" s="3">
        <v>1</v>
      </c>
      <c r="AJ1743" s="3">
        <v>-1</v>
      </c>
      <c r="AK1743" s="3">
        <v>1</v>
      </c>
      <c r="AL1743" s="3">
        <v>1</v>
      </c>
      <c r="AM1743" s="3">
        <v>-1</v>
      </c>
      <c r="AN1743" s="3">
        <v>1</v>
      </c>
      <c r="AO1743" s="3">
        <v>-1</v>
      </c>
      <c r="AP1743" s="3">
        <v>-1</v>
      </c>
      <c r="AQ1743">
        <v>0</v>
      </c>
      <c r="AR1743" s="3">
        <v>-1</v>
      </c>
      <c r="AS1743">
        <v>1</v>
      </c>
      <c r="AT1743">
        <v>2</v>
      </c>
      <c r="AU1743">
        <v>-1</v>
      </c>
      <c r="AV1743">
        <v>5</v>
      </c>
      <c r="AW1743">
        <v>0</v>
      </c>
      <c r="AX1743">
        <v>-1</v>
      </c>
      <c r="AY1743">
        <v>-1</v>
      </c>
      <c r="AZ1743">
        <v>-1</v>
      </c>
      <c r="BA1743">
        <v>-1</v>
      </c>
      <c r="BB1743">
        <v>13</v>
      </c>
      <c r="BC1743">
        <v>-1</v>
      </c>
      <c r="BD1743">
        <v>1</v>
      </c>
      <c r="BE1743">
        <v>2</v>
      </c>
      <c r="BF1743">
        <v>-1</v>
      </c>
      <c r="BG1743">
        <v>5</v>
      </c>
      <c r="BH1743">
        <v>-1</v>
      </c>
      <c r="BI1743">
        <v>-1</v>
      </c>
      <c r="BJ1743">
        <v>0</v>
      </c>
      <c r="BK1743">
        <v>-1</v>
      </c>
    </row>
    <row r="1744" spans="1:63">
      <c r="A1744" t="s">
        <v>1838</v>
      </c>
      <c r="B1744" t="s">
        <v>1869</v>
      </c>
      <c r="C1744" t="s">
        <v>349</v>
      </c>
      <c r="D1744" t="s">
        <v>46</v>
      </c>
      <c r="E1744" t="s">
        <v>48</v>
      </c>
      <c r="F1744" t="s">
        <v>50</v>
      </c>
      <c r="G1744">
        <v>19</v>
      </c>
      <c r="H1744">
        <v>5</v>
      </c>
      <c r="I1744">
        <v>33</v>
      </c>
      <c r="J1744" t="s">
        <v>1415</v>
      </c>
      <c r="K1744">
        <v>6</v>
      </c>
      <c r="L1744">
        <v>4</v>
      </c>
      <c r="M1744">
        <v>1</v>
      </c>
      <c r="N1744">
        <v>1</v>
      </c>
      <c r="O1744">
        <v>0.166666666666667</v>
      </c>
      <c r="P1744">
        <v>2</v>
      </c>
      <c r="Q1744">
        <v>0</v>
      </c>
      <c r="R1744">
        <v>0</v>
      </c>
      <c r="S1744">
        <v>0</v>
      </c>
      <c r="T1744">
        <v>0</v>
      </c>
      <c r="U1744">
        <v>11</v>
      </c>
      <c r="V1744">
        <v>5</v>
      </c>
      <c r="W1744">
        <v>4</v>
      </c>
      <c r="X1744">
        <v>32</v>
      </c>
      <c r="Y1744">
        <v>0.363636363636364</v>
      </c>
      <c r="Z1744" s="3">
        <v>1</v>
      </c>
      <c r="AA1744">
        <v>0</v>
      </c>
      <c r="AB1744" s="3">
        <v>-1</v>
      </c>
      <c r="AC1744">
        <v>0</v>
      </c>
      <c r="AD1744">
        <v>0</v>
      </c>
      <c r="AE1744" s="3">
        <v>-1</v>
      </c>
      <c r="AF1744" s="3">
        <v>-1</v>
      </c>
      <c r="AG1744" s="3">
        <v>-1</v>
      </c>
      <c r="AH1744" s="3">
        <v>-1</v>
      </c>
      <c r="AI1744" s="3">
        <v>1</v>
      </c>
      <c r="AJ1744" s="3">
        <v>-1</v>
      </c>
      <c r="AK1744" s="3">
        <v>1</v>
      </c>
      <c r="AL1744" s="3">
        <v>1</v>
      </c>
      <c r="AM1744" s="3">
        <v>-1</v>
      </c>
      <c r="AN1744" s="3">
        <v>1</v>
      </c>
      <c r="AO1744" s="3">
        <v>-1</v>
      </c>
      <c r="AP1744" s="3">
        <v>-1</v>
      </c>
      <c r="AQ1744">
        <v>0</v>
      </c>
      <c r="AR1744" s="3">
        <v>-1</v>
      </c>
      <c r="AS1744">
        <v>1</v>
      </c>
      <c r="AT1744">
        <v>0</v>
      </c>
      <c r="AU1744">
        <v>-1</v>
      </c>
      <c r="AV1744">
        <v>0</v>
      </c>
      <c r="AW1744">
        <v>0</v>
      </c>
      <c r="AX1744">
        <v>-1</v>
      </c>
      <c r="AY1744">
        <v>-1</v>
      </c>
      <c r="AZ1744">
        <v>-1</v>
      </c>
      <c r="BA1744">
        <v>-1</v>
      </c>
      <c r="BB1744">
        <v>24</v>
      </c>
      <c r="BC1744">
        <v>-1</v>
      </c>
      <c r="BD1744">
        <v>1</v>
      </c>
      <c r="BE1744">
        <v>2</v>
      </c>
      <c r="BF1744">
        <v>-1</v>
      </c>
      <c r="BG1744">
        <v>5</v>
      </c>
      <c r="BH1744">
        <v>-1</v>
      </c>
      <c r="BI1744">
        <v>-1</v>
      </c>
      <c r="BJ1744">
        <v>0</v>
      </c>
      <c r="BK1744">
        <v>-1</v>
      </c>
    </row>
    <row r="1745" spans="1:63">
      <c r="A1745" t="s">
        <v>1838</v>
      </c>
      <c r="B1745" t="s">
        <v>1870</v>
      </c>
      <c r="C1745" t="s">
        <v>349</v>
      </c>
      <c r="D1745" t="s">
        <v>46</v>
      </c>
      <c r="E1745" t="s">
        <v>48</v>
      </c>
      <c r="F1745" t="s">
        <v>50</v>
      </c>
      <c r="G1745">
        <v>19</v>
      </c>
      <c r="H1745">
        <v>7</v>
      </c>
      <c r="I1745">
        <v>22</v>
      </c>
      <c r="J1745" t="s">
        <v>350</v>
      </c>
      <c r="K1745">
        <v>6</v>
      </c>
      <c r="L1745">
        <v>4</v>
      </c>
      <c r="M1745">
        <v>3</v>
      </c>
      <c r="N1745">
        <v>9</v>
      </c>
      <c r="O1745">
        <v>0.5</v>
      </c>
      <c r="P1745">
        <v>2</v>
      </c>
      <c r="Q1745">
        <v>0</v>
      </c>
      <c r="R1745">
        <v>0</v>
      </c>
      <c r="S1745">
        <v>0</v>
      </c>
      <c r="T1745">
        <v>0</v>
      </c>
      <c r="U1745">
        <v>11</v>
      </c>
      <c r="V1745">
        <v>5</v>
      </c>
      <c r="W1745">
        <v>4</v>
      </c>
      <c r="X1745">
        <v>13</v>
      </c>
      <c r="Y1745">
        <v>0.363636363636364</v>
      </c>
      <c r="Z1745" s="3">
        <v>1</v>
      </c>
      <c r="AA1745" s="3">
        <v>1</v>
      </c>
      <c r="AB1745" s="3">
        <v>-1</v>
      </c>
      <c r="AC1745" s="3">
        <v>1</v>
      </c>
      <c r="AD1745">
        <v>0</v>
      </c>
      <c r="AE1745" s="3">
        <v>-1</v>
      </c>
      <c r="AF1745" s="3">
        <v>-1</v>
      </c>
      <c r="AG1745" s="3">
        <v>-1</v>
      </c>
      <c r="AH1745" s="3">
        <v>-1</v>
      </c>
      <c r="AI1745" s="3">
        <v>1</v>
      </c>
      <c r="AJ1745" s="3">
        <v>-1</v>
      </c>
      <c r="AK1745" s="3">
        <v>1</v>
      </c>
      <c r="AL1745" s="3">
        <v>1</v>
      </c>
      <c r="AM1745" s="3">
        <v>-1</v>
      </c>
      <c r="AN1745" s="3">
        <v>1</v>
      </c>
      <c r="AO1745" s="3">
        <v>-1</v>
      </c>
      <c r="AP1745" s="3">
        <v>-1</v>
      </c>
      <c r="AQ1745">
        <v>0</v>
      </c>
      <c r="AR1745" s="3">
        <v>-1</v>
      </c>
      <c r="AS1745">
        <v>1</v>
      </c>
      <c r="AT1745">
        <v>2</v>
      </c>
      <c r="AU1745">
        <v>-1</v>
      </c>
      <c r="AV1745">
        <v>5</v>
      </c>
      <c r="AW1745">
        <v>0</v>
      </c>
      <c r="AX1745">
        <v>-1</v>
      </c>
      <c r="AY1745">
        <v>-1</v>
      </c>
      <c r="AZ1745">
        <v>-1</v>
      </c>
      <c r="BA1745">
        <v>-1</v>
      </c>
      <c r="BB1745">
        <v>2</v>
      </c>
      <c r="BC1745">
        <v>-1</v>
      </c>
      <c r="BD1745">
        <v>1</v>
      </c>
      <c r="BE1745">
        <v>5</v>
      </c>
      <c r="BF1745">
        <v>-1</v>
      </c>
      <c r="BG1745">
        <v>5</v>
      </c>
      <c r="BH1745">
        <v>-1</v>
      </c>
      <c r="BI1745">
        <v>-1</v>
      </c>
      <c r="BJ1745">
        <v>0</v>
      </c>
      <c r="BK1745">
        <v>-1</v>
      </c>
    </row>
    <row r="1746" spans="1:63">
      <c r="A1746" t="s">
        <v>1838</v>
      </c>
      <c r="B1746" t="s">
        <v>1871</v>
      </c>
      <c r="C1746" t="s">
        <v>349</v>
      </c>
      <c r="D1746" t="s">
        <v>46</v>
      </c>
      <c r="E1746" t="s">
        <v>48</v>
      </c>
      <c r="F1746" t="s">
        <v>50</v>
      </c>
      <c r="G1746">
        <v>19</v>
      </c>
      <c r="H1746">
        <v>6</v>
      </c>
      <c r="I1746">
        <v>18</v>
      </c>
      <c r="J1746" t="s">
        <v>955</v>
      </c>
      <c r="K1746">
        <v>6</v>
      </c>
      <c r="L1746">
        <v>4</v>
      </c>
      <c r="M1746">
        <v>2</v>
      </c>
      <c r="N1746">
        <v>6</v>
      </c>
      <c r="O1746">
        <v>0.333333333333333</v>
      </c>
      <c r="P1746">
        <v>2</v>
      </c>
      <c r="Q1746">
        <v>0</v>
      </c>
      <c r="R1746">
        <v>0</v>
      </c>
      <c r="S1746">
        <v>0</v>
      </c>
      <c r="T1746">
        <v>0</v>
      </c>
      <c r="U1746">
        <v>11</v>
      </c>
      <c r="V1746">
        <v>5</v>
      </c>
      <c r="W1746">
        <v>4</v>
      </c>
      <c r="X1746">
        <v>12</v>
      </c>
      <c r="Y1746">
        <v>0.363636363636364</v>
      </c>
      <c r="Z1746" s="3">
        <v>1</v>
      </c>
      <c r="AA1746">
        <v>0</v>
      </c>
      <c r="AB1746" s="3">
        <v>-1</v>
      </c>
      <c r="AC1746" s="3">
        <v>1</v>
      </c>
      <c r="AD1746">
        <v>0</v>
      </c>
      <c r="AE1746" s="3">
        <v>-1</v>
      </c>
      <c r="AF1746" s="3">
        <v>-1</v>
      </c>
      <c r="AG1746" s="3">
        <v>-1</v>
      </c>
      <c r="AH1746" s="3">
        <v>-1</v>
      </c>
      <c r="AI1746" s="3">
        <v>1</v>
      </c>
      <c r="AJ1746" s="3">
        <v>-1</v>
      </c>
      <c r="AK1746" s="3">
        <v>1</v>
      </c>
      <c r="AL1746" s="3">
        <v>1</v>
      </c>
      <c r="AM1746" s="3">
        <v>-1</v>
      </c>
      <c r="AN1746" s="3">
        <v>1</v>
      </c>
      <c r="AO1746" s="3">
        <v>-1</v>
      </c>
      <c r="AP1746" s="3">
        <v>-1</v>
      </c>
      <c r="AQ1746">
        <v>0</v>
      </c>
      <c r="AR1746" s="3">
        <v>-1</v>
      </c>
      <c r="AS1746">
        <v>1</v>
      </c>
      <c r="AT1746">
        <v>0</v>
      </c>
      <c r="AU1746">
        <v>-1</v>
      </c>
      <c r="AV1746">
        <v>5</v>
      </c>
      <c r="AW1746">
        <v>0</v>
      </c>
      <c r="AX1746">
        <v>-1</v>
      </c>
      <c r="AY1746">
        <v>-1</v>
      </c>
      <c r="AZ1746">
        <v>-1</v>
      </c>
      <c r="BA1746">
        <v>-1</v>
      </c>
      <c r="BB1746">
        <v>1</v>
      </c>
      <c r="BC1746">
        <v>-1</v>
      </c>
      <c r="BD1746">
        <v>1</v>
      </c>
      <c r="BE1746">
        <v>5</v>
      </c>
      <c r="BF1746">
        <v>-1</v>
      </c>
      <c r="BG1746">
        <v>5</v>
      </c>
      <c r="BH1746">
        <v>-1</v>
      </c>
      <c r="BI1746">
        <v>-1</v>
      </c>
      <c r="BJ1746">
        <v>0</v>
      </c>
      <c r="BK1746">
        <v>-1</v>
      </c>
    </row>
    <row r="1747" spans="1:63">
      <c r="A1747" t="s">
        <v>1838</v>
      </c>
      <c r="B1747" t="s">
        <v>1872</v>
      </c>
      <c r="C1747" t="s">
        <v>349</v>
      </c>
      <c r="D1747" t="s">
        <v>46</v>
      </c>
      <c r="E1747" t="s">
        <v>48</v>
      </c>
      <c r="F1747" t="s">
        <v>50</v>
      </c>
      <c r="G1747">
        <v>19</v>
      </c>
      <c r="H1747">
        <v>6</v>
      </c>
      <c r="I1747">
        <v>18</v>
      </c>
      <c r="J1747" t="s">
        <v>955</v>
      </c>
      <c r="K1747">
        <v>6</v>
      </c>
      <c r="L1747">
        <v>4</v>
      </c>
      <c r="M1747">
        <v>2</v>
      </c>
      <c r="N1747">
        <v>6</v>
      </c>
      <c r="O1747">
        <v>0.333333333333333</v>
      </c>
      <c r="P1747">
        <v>2</v>
      </c>
      <c r="Q1747">
        <v>0</v>
      </c>
      <c r="R1747">
        <v>0</v>
      </c>
      <c r="S1747">
        <v>0</v>
      </c>
      <c r="T1747">
        <v>0</v>
      </c>
      <c r="U1747">
        <v>11</v>
      </c>
      <c r="V1747">
        <v>5</v>
      </c>
      <c r="W1747">
        <v>4</v>
      </c>
      <c r="X1747">
        <v>12</v>
      </c>
      <c r="Y1747">
        <v>0.363636363636364</v>
      </c>
      <c r="Z1747" s="3">
        <v>1</v>
      </c>
      <c r="AA1747">
        <v>0</v>
      </c>
      <c r="AB1747" s="3">
        <v>-1</v>
      </c>
      <c r="AC1747" s="3">
        <v>1</v>
      </c>
      <c r="AD1747">
        <v>0</v>
      </c>
      <c r="AE1747" s="3">
        <v>-1</v>
      </c>
      <c r="AF1747" s="3">
        <v>-1</v>
      </c>
      <c r="AG1747" s="3">
        <v>-1</v>
      </c>
      <c r="AH1747" s="3">
        <v>-1</v>
      </c>
      <c r="AI1747" s="3">
        <v>1</v>
      </c>
      <c r="AJ1747" s="3">
        <v>-1</v>
      </c>
      <c r="AK1747" s="3">
        <v>1</v>
      </c>
      <c r="AL1747" s="3">
        <v>1</v>
      </c>
      <c r="AM1747" s="3">
        <v>-1</v>
      </c>
      <c r="AN1747" s="3">
        <v>1</v>
      </c>
      <c r="AO1747" s="3">
        <v>-1</v>
      </c>
      <c r="AP1747" s="3">
        <v>-1</v>
      </c>
      <c r="AQ1747">
        <v>0</v>
      </c>
      <c r="AR1747" s="3">
        <v>-1</v>
      </c>
      <c r="AS1747">
        <v>1</v>
      </c>
      <c r="AT1747">
        <v>0</v>
      </c>
      <c r="AU1747">
        <v>-1</v>
      </c>
      <c r="AV1747">
        <v>5</v>
      </c>
      <c r="AW1747">
        <v>0</v>
      </c>
      <c r="AX1747">
        <v>-1</v>
      </c>
      <c r="AY1747">
        <v>-1</v>
      </c>
      <c r="AZ1747">
        <v>-1</v>
      </c>
      <c r="BA1747">
        <v>-1</v>
      </c>
      <c r="BB1747">
        <v>1</v>
      </c>
      <c r="BC1747">
        <v>-1</v>
      </c>
      <c r="BD1747">
        <v>1</v>
      </c>
      <c r="BE1747">
        <v>5</v>
      </c>
      <c r="BF1747">
        <v>-1</v>
      </c>
      <c r="BG1747">
        <v>5</v>
      </c>
      <c r="BH1747">
        <v>-1</v>
      </c>
      <c r="BI1747">
        <v>-1</v>
      </c>
      <c r="BJ1747">
        <v>0</v>
      </c>
      <c r="BK1747">
        <v>-1</v>
      </c>
    </row>
    <row r="1748" spans="1:63">
      <c r="A1748" t="s">
        <v>1838</v>
      </c>
      <c r="B1748" t="s">
        <v>1873</v>
      </c>
      <c r="C1748" t="s">
        <v>349</v>
      </c>
      <c r="D1748" t="s">
        <v>46</v>
      </c>
      <c r="E1748" t="s">
        <v>48</v>
      </c>
      <c r="F1748" t="s">
        <v>50</v>
      </c>
      <c r="G1748">
        <v>19</v>
      </c>
      <c r="H1748">
        <v>6</v>
      </c>
      <c r="I1748">
        <v>18</v>
      </c>
      <c r="J1748" t="s">
        <v>955</v>
      </c>
      <c r="K1748">
        <v>6</v>
      </c>
      <c r="L1748">
        <v>4</v>
      </c>
      <c r="M1748">
        <v>2</v>
      </c>
      <c r="N1748">
        <v>6</v>
      </c>
      <c r="O1748">
        <v>0.333333333333333</v>
      </c>
      <c r="P1748">
        <v>2</v>
      </c>
      <c r="Q1748">
        <v>0</v>
      </c>
      <c r="R1748">
        <v>0</v>
      </c>
      <c r="S1748">
        <v>0</v>
      </c>
      <c r="T1748">
        <v>0</v>
      </c>
      <c r="U1748">
        <v>11</v>
      </c>
      <c r="V1748">
        <v>5</v>
      </c>
      <c r="W1748">
        <v>4</v>
      </c>
      <c r="X1748">
        <v>12</v>
      </c>
      <c r="Y1748">
        <v>0.363636363636364</v>
      </c>
      <c r="Z1748" s="3">
        <v>1</v>
      </c>
      <c r="AA1748">
        <v>0</v>
      </c>
      <c r="AB1748" s="3">
        <v>-1</v>
      </c>
      <c r="AC1748" s="3">
        <v>1</v>
      </c>
      <c r="AD1748">
        <v>0</v>
      </c>
      <c r="AE1748" s="3">
        <v>-1</v>
      </c>
      <c r="AF1748" s="3">
        <v>-1</v>
      </c>
      <c r="AG1748" s="3">
        <v>-1</v>
      </c>
      <c r="AH1748" s="3">
        <v>-1</v>
      </c>
      <c r="AI1748" s="3">
        <v>1</v>
      </c>
      <c r="AJ1748" s="3">
        <v>-1</v>
      </c>
      <c r="AK1748" s="3">
        <v>1</v>
      </c>
      <c r="AL1748" s="3">
        <v>1</v>
      </c>
      <c r="AM1748" s="3">
        <v>-1</v>
      </c>
      <c r="AN1748" s="3">
        <v>1</v>
      </c>
      <c r="AO1748" s="3">
        <v>-1</v>
      </c>
      <c r="AP1748" s="3">
        <v>-1</v>
      </c>
      <c r="AQ1748">
        <v>0</v>
      </c>
      <c r="AR1748" s="3">
        <v>-1</v>
      </c>
      <c r="AS1748">
        <v>1</v>
      </c>
      <c r="AT1748">
        <v>0</v>
      </c>
      <c r="AU1748">
        <v>-1</v>
      </c>
      <c r="AV1748">
        <v>5</v>
      </c>
      <c r="AW1748">
        <v>0</v>
      </c>
      <c r="AX1748">
        <v>-1</v>
      </c>
      <c r="AY1748">
        <v>-1</v>
      </c>
      <c r="AZ1748">
        <v>-1</v>
      </c>
      <c r="BA1748">
        <v>-1</v>
      </c>
      <c r="BB1748">
        <v>1</v>
      </c>
      <c r="BC1748">
        <v>-1</v>
      </c>
      <c r="BD1748">
        <v>1</v>
      </c>
      <c r="BE1748">
        <v>5</v>
      </c>
      <c r="BF1748">
        <v>-1</v>
      </c>
      <c r="BG1748">
        <v>5</v>
      </c>
      <c r="BH1748">
        <v>-1</v>
      </c>
      <c r="BI1748">
        <v>-1</v>
      </c>
      <c r="BJ1748">
        <v>0</v>
      </c>
      <c r="BK1748">
        <v>-1</v>
      </c>
    </row>
    <row r="1749" spans="1:63">
      <c r="A1749" t="s">
        <v>1838</v>
      </c>
      <c r="B1749" t="s">
        <v>1874</v>
      </c>
      <c r="C1749" t="s">
        <v>349</v>
      </c>
      <c r="D1749" t="s">
        <v>46</v>
      </c>
      <c r="E1749" t="s">
        <v>48</v>
      </c>
      <c r="F1749" t="s">
        <v>50</v>
      </c>
      <c r="G1749">
        <v>19</v>
      </c>
      <c r="H1749">
        <v>7</v>
      </c>
      <c r="I1749">
        <v>35</v>
      </c>
      <c r="J1749" t="s">
        <v>350</v>
      </c>
      <c r="K1749">
        <v>6</v>
      </c>
      <c r="L1749">
        <v>4</v>
      </c>
      <c r="M1749">
        <v>3</v>
      </c>
      <c r="N1749">
        <v>14</v>
      </c>
      <c r="O1749">
        <v>0.5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11</v>
      </c>
      <c r="V1749">
        <v>5</v>
      </c>
      <c r="W1749">
        <v>4</v>
      </c>
      <c r="X1749">
        <v>21</v>
      </c>
      <c r="Y1749">
        <v>0.363636363636364</v>
      </c>
      <c r="Z1749" s="3">
        <v>1</v>
      </c>
      <c r="AA1749" s="3">
        <v>1</v>
      </c>
      <c r="AB1749" s="3">
        <v>-1</v>
      </c>
      <c r="AC1749" s="3">
        <v>1</v>
      </c>
      <c r="AD1749">
        <v>0</v>
      </c>
      <c r="AE1749" s="3">
        <v>-1</v>
      </c>
      <c r="AF1749" s="3">
        <v>-1</v>
      </c>
      <c r="AG1749" s="3">
        <v>-1</v>
      </c>
      <c r="AH1749" s="3">
        <v>-1</v>
      </c>
      <c r="AI1749" s="3">
        <v>1</v>
      </c>
      <c r="AJ1749" s="3">
        <v>-1</v>
      </c>
      <c r="AK1749" s="3">
        <v>1</v>
      </c>
      <c r="AL1749" s="3">
        <v>1</v>
      </c>
      <c r="AM1749" s="3">
        <v>-1</v>
      </c>
      <c r="AN1749" s="3">
        <v>1</v>
      </c>
      <c r="AO1749" s="3">
        <v>-1</v>
      </c>
      <c r="AP1749" s="3">
        <v>-1</v>
      </c>
      <c r="AQ1749">
        <v>0</v>
      </c>
      <c r="AR1749" s="3">
        <v>-1</v>
      </c>
      <c r="AS1749">
        <v>1</v>
      </c>
      <c r="AT1749">
        <v>2</v>
      </c>
      <c r="AU1749">
        <v>-1</v>
      </c>
      <c r="AV1749">
        <v>10</v>
      </c>
      <c r="AW1749">
        <v>0</v>
      </c>
      <c r="AX1749">
        <v>-1</v>
      </c>
      <c r="AY1749">
        <v>-1</v>
      </c>
      <c r="AZ1749">
        <v>-1</v>
      </c>
      <c r="BA1749">
        <v>-1</v>
      </c>
      <c r="BB1749">
        <v>5</v>
      </c>
      <c r="BC1749">
        <v>-1</v>
      </c>
      <c r="BD1749">
        <v>1</v>
      </c>
      <c r="BE1749">
        <v>10</v>
      </c>
      <c r="BF1749">
        <v>-1</v>
      </c>
      <c r="BG1749">
        <v>5</v>
      </c>
      <c r="BH1749">
        <v>-1</v>
      </c>
      <c r="BI1749">
        <v>-1</v>
      </c>
      <c r="BJ1749">
        <v>0</v>
      </c>
      <c r="BK1749">
        <v>-1</v>
      </c>
    </row>
    <row r="1750" spans="1:63">
      <c r="A1750" t="s">
        <v>1838</v>
      </c>
      <c r="B1750" t="s">
        <v>1875</v>
      </c>
      <c r="C1750" t="s">
        <v>349</v>
      </c>
      <c r="D1750" t="s">
        <v>46</v>
      </c>
      <c r="E1750" t="s">
        <v>48</v>
      </c>
      <c r="F1750" t="s">
        <v>50</v>
      </c>
      <c r="G1750">
        <v>19</v>
      </c>
      <c r="H1750">
        <v>6</v>
      </c>
      <c r="I1750">
        <v>14</v>
      </c>
      <c r="J1750" t="s">
        <v>955</v>
      </c>
      <c r="K1750">
        <v>6</v>
      </c>
      <c r="L1750">
        <v>4</v>
      </c>
      <c r="M1750">
        <v>2</v>
      </c>
      <c r="N1750">
        <v>4</v>
      </c>
      <c r="O1750">
        <v>0.333333333333333</v>
      </c>
      <c r="P1750">
        <v>2</v>
      </c>
      <c r="Q1750">
        <v>0</v>
      </c>
      <c r="R1750">
        <v>0</v>
      </c>
      <c r="S1750">
        <v>0</v>
      </c>
      <c r="T1750">
        <v>0</v>
      </c>
      <c r="U1750">
        <v>11</v>
      </c>
      <c r="V1750">
        <v>5</v>
      </c>
      <c r="W1750">
        <v>4</v>
      </c>
      <c r="X1750">
        <v>10</v>
      </c>
      <c r="Y1750">
        <v>0.363636363636364</v>
      </c>
      <c r="Z1750" s="3">
        <v>1</v>
      </c>
      <c r="AA1750" s="3">
        <v>1</v>
      </c>
      <c r="AB1750" s="3">
        <v>-1</v>
      </c>
      <c r="AC1750">
        <v>0</v>
      </c>
      <c r="AD1750">
        <v>0</v>
      </c>
      <c r="AE1750" s="3">
        <v>-1</v>
      </c>
      <c r="AF1750" s="3">
        <v>-1</v>
      </c>
      <c r="AG1750" s="3">
        <v>-1</v>
      </c>
      <c r="AH1750" s="3">
        <v>-1</v>
      </c>
      <c r="AI1750" s="3">
        <v>1</v>
      </c>
      <c r="AJ1750" s="3">
        <v>-1</v>
      </c>
      <c r="AK1750" s="3">
        <v>1</v>
      </c>
      <c r="AL1750" s="3">
        <v>1</v>
      </c>
      <c r="AM1750" s="3">
        <v>-1</v>
      </c>
      <c r="AN1750" s="3">
        <v>1</v>
      </c>
      <c r="AO1750" s="3">
        <v>-1</v>
      </c>
      <c r="AP1750" s="3">
        <v>-1</v>
      </c>
      <c r="AQ1750">
        <v>0</v>
      </c>
      <c r="AR1750" s="3">
        <v>-1</v>
      </c>
      <c r="AS1750">
        <v>1</v>
      </c>
      <c r="AT1750">
        <v>2</v>
      </c>
      <c r="AU1750">
        <v>-1</v>
      </c>
      <c r="AV1750">
        <v>0</v>
      </c>
      <c r="AW1750">
        <v>0</v>
      </c>
      <c r="AX1750">
        <v>-1</v>
      </c>
      <c r="AY1750">
        <v>-1</v>
      </c>
      <c r="AZ1750">
        <v>-1</v>
      </c>
      <c r="BA1750">
        <v>-1</v>
      </c>
      <c r="BB1750">
        <v>2</v>
      </c>
      <c r="BC1750">
        <v>-1</v>
      </c>
      <c r="BD1750">
        <v>1</v>
      </c>
      <c r="BE1750">
        <v>2</v>
      </c>
      <c r="BF1750">
        <v>-1</v>
      </c>
      <c r="BG1750">
        <v>5</v>
      </c>
      <c r="BH1750">
        <v>-1</v>
      </c>
      <c r="BI1750">
        <v>-1</v>
      </c>
      <c r="BJ1750">
        <v>0</v>
      </c>
      <c r="BK1750">
        <v>-1</v>
      </c>
    </row>
    <row r="1751" spans="1:63">
      <c r="A1751" t="s">
        <v>1838</v>
      </c>
      <c r="B1751" t="s">
        <v>1876</v>
      </c>
      <c r="C1751" t="s">
        <v>349</v>
      </c>
      <c r="D1751" t="s">
        <v>46</v>
      </c>
      <c r="E1751" t="s">
        <v>48</v>
      </c>
      <c r="F1751" t="s">
        <v>50</v>
      </c>
      <c r="G1751">
        <v>19</v>
      </c>
      <c r="H1751">
        <v>6</v>
      </c>
      <c r="I1751">
        <v>14</v>
      </c>
      <c r="J1751" t="s">
        <v>955</v>
      </c>
      <c r="K1751">
        <v>6</v>
      </c>
      <c r="L1751">
        <v>4</v>
      </c>
      <c r="M1751">
        <v>2</v>
      </c>
      <c r="N1751">
        <v>4</v>
      </c>
      <c r="O1751">
        <v>0.333333333333333</v>
      </c>
      <c r="P1751">
        <v>2</v>
      </c>
      <c r="Q1751">
        <v>0</v>
      </c>
      <c r="R1751">
        <v>0</v>
      </c>
      <c r="S1751">
        <v>0</v>
      </c>
      <c r="T1751">
        <v>0</v>
      </c>
      <c r="U1751">
        <v>11</v>
      </c>
      <c r="V1751">
        <v>5</v>
      </c>
      <c r="W1751">
        <v>4</v>
      </c>
      <c r="X1751">
        <v>10</v>
      </c>
      <c r="Y1751">
        <v>0.363636363636364</v>
      </c>
      <c r="Z1751" s="3">
        <v>1</v>
      </c>
      <c r="AA1751" s="3">
        <v>1</v>
      </c>
      <c r="AB1751" s="3">
        <v>-1</v>
      </c>
      <c r="AC1751">
        <v>0</v>
      </c>
      <c r="AD1751">
        <v>0</v>
      </c>
      <c r="AE1751" s="3">
        <v>-1</v>
      </c>
      <c r="AF1751" s="3">
        <v>-1</v>
      </c>
      <c r="AG1751" s="3">
        <v>-1</v>
      </c>
      <c r="AH1751" s="3">
        <v>-1</v>
      </c>
      <c r="AI1751" s="3">
        <v>1</v>
      </c>
      <c r="AJ1751" s="3">
        <v>-1</v>
      </c>
      <c r="AK1751" s="3">
        <v>1</v>
      </c>
      <c r="AL1751" s="3">
        <v>1</v>
      </c>
      <c r="AM1751" s="3">
        <v>-1</v>
      </c>
      <c r="AN1751" s="3">
        <v>1</v>
      </c>
      <c r="AO1751" s="3">
        <v>-1</v>
      </c>
      <c r="AP1751" s="3">
        <v>-1</v>
      </c>
      <c r="AQ1751">
        <v>0</v>
      </c>
      <c r="AR1751" s="3">
        <v>-1</v>
      </c>
      <c r="AS1751">
        <v>1</v>
      </c>
      <c r="AT1751">
        <v>2</v>
      </c>
      <c r="AU1751">
        <v>-1</v>
      </c>
      <c r="AV1751">
        <v>0</v>
      </c>
      <c r="AW1751">
        <v>0</v>
      </c>
      <c r="AX1751">
        <v>-1</v>
      </c>
      <c r="AY1751">
        <v>-1</v>
      </c>
      <c r="AZ1751">
        <v>-1</v>
      </c>
      <c r="BA1751">
        <v>-1</v>
      </c>
      <c r="BB1751">
        <v>2</v>
      </c>
      <c r="BC1751">
        <v>-1</v>
      </c>
      <c r="BD1751">
        <v>1</v>
      </c>
      <c r="BE1751">
        <v>2</v>
      </c>
      <c r="BF1751">
        <v>-1</v>
      </c>
      <c r="BG1751">
        <v>5</v>
      </c>
      <c r="BH1751">
        <v>-1</v>
      </c>
      <c r="BI1751">
        <v>-1</v>
      </c>
      <c r="BJ1751">
        <v>0</v>
      </c>
      <c r="BK1751">
        <v>-1</v>
      </c>
    </row>
    <row r="1752" spans="1:63">
      <c r="A1752" t="s">
        <v>1838</v>
      </c>
      <c r="B1752" t="s">
        <v>1877</v>
      </c>
      <c r="C1752" t="s">
        <v>349</v>
      </c>
      <c r="D1752" t="s">
        <v>46</v>
      </c>
      <c r="E1752" t="s">
        <v>48</v>
      </c>
      <c r="F1752" t="s">
        <v>50</v>
      </c>
      <c r="G1752">
        <v>19</v>
      </c>
      <c r="H1752">
        <v>6</v>
      </c>
      <c r="I1752">
        <v>14</v>
      </c>
      <c r="J1752" t="s">
        <v>955</v>
      </c>
      <c r="K1752">
        <v>6</v>
      </c>
      <c r="L1752">
        <v>4</v>
      </c>
      <c r="M1752">
        <v>2</v>
      </c>
      <c r="N1752">
        <v>4</v>
      </c>
      <c r="O1752">
        <v>0.333333333333333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11</v>
      </c>
      <c r="V1752">
        <v>5</v>
      </c>
      <c r="W1752">
        <v>4</v>
      </c>
      <c r="X1752">
        <v>10</v>
      </c>
      <c r="Y1752">
        <v>0.363636363636364</v>
      </c>
      <c r="Z1752" s="3">
        <v>1</v>
      </c>
      <c r="AA1752" s="3">
        <v>1</v>
      </c>
      <c r="AB1752" s="3">
        <v>-1</v>
      </c>
      <c r="AC1752">
        <v>0</v>
      </c>
      <c r="AD1752">
        <v>0</v>
      </c>
      <c r="AE1752" s="3">
        <v>-1</v>
      </c>
      <c r="AF1752" s="3">
        <v>-1</v>
      </c>
      <c r="AG1752" s="3">
        <v>-1</v>
      </c>
      <c r="AH1752" s="3">
        <v>-1</v>
      </c>
      <c r="AI1752" s="3">
        <v>1</v>
      </c>
      <c r="AJ1752" s="3">
        <v>-1</v>
      </c>
      <c r="AK1752" s="3">
        <v>1</v>
      </c>
      <c r="AL1752" s="3">
        <v>1</v>
      </c>
      <c r="AM1752" s="3">
        <v>-1</v>
      </c>
      <c r="AN1752" s="3">
        <v>1</v>
      </c>
      <c r="AO1752" s="3">
        <v>-1</v>
      </c>
      <c r="AP1752" s="3">
        <v>-1</v>
      </c>
      <c r="AQ1752">
        <v>0</v>
      </c>
      <c r="AR1752" s="3">
        <v>-1</v>
      </c>
      <c r="AS1752">
        <v>1</v>
      </c>
      <c r="AT1752">
        <v>2</v>
      </c>
      <c r="AU1752">
        <v>-1</v>
      </c>
      <c r="AV1752">
        <v>0</v>
      </c>
      <c r="AW1752">
        <v>0</v>
      </c>
      <c r="AX1752">
        <v>-1</v>
      </c>
      <c r="AY1752">
        <v>-1</v>
      </c>
      <c r="AZ1752">
        <v>-1</v>
      </c>
      <c r="BA1752">
        <v>-1</v>
      </c>
      <c r="BB1752">
        <v>2</v>
      </c>
      <c r="BC1752">
        <v>-1</v>
      </c>
      <c r="BD1752">
        <v>1</v>
      </c>
      <c r="BE1752">
        <v>2</v>
      </c>
      <c r="BF1752">
        <v>-1</v>
      </c>
      <c r="BG1752">
        <v>5</v>
      </c>
      <c r="BH1752">
        <v>-1</v>
      </c>
      <c r="BI1752">
        <v>-1</v>
      </c>
      <c r="BJ1752">
        <v>0</v>
      </c>
      <c r="BK1752">
        <v>-1</v>
      </c>
    </row>
    <row r="1753" spans="1:63">
      <c r="A1753" t="s">
        <v>1838</v>
      </c>
      <c r="B1753" t="s">
        <v>1878</v>
      </c>
      <c r="C1753" t="s">
        <v>349</v>
      </c>
      <c r="D1753" t="s">
        <v>46</v>
      </c>
      <c r="E1753" t="s">
        <v>48</v>
      </c>
      <c r="F1753" t="s">
        <v>50</v>
      </c>
      <c r="G1753">
        <v>19</v>
      </c>
      <c r="H1753">
        <v>6</v>
      </c>
      <c r="I1753">
        <v>14</v>
      </c>
      <c r="J1753" t="s">
        <v>955</v>
      </c>
      <c r="K1753">
        <v>6</v>
      </c>
      <c r="L1753">
        <v>4</v>
      </c>
      <c r="M1753">
        <v>2</v>
      </c>
      <c r="N1753">
        <v>4</v>
      </c>
      <c r="O1753">
        <v>0.333333333333333</v>
      </c>
      <c r="P1753">
        <v>2</v>
      </c>
      <c r="Q1753">
        <v>0</v>
      </c>
      <c r="R1753">
        <v>0</v>
      </c>
      <c r="S1753">
        <v>0</v>
      </c>
      <c r="T1753">
        <v>0</v>
      </c>
      <c r="U1753">
        <v>11</v>
      </c>
      <c r="V1753">
        <v>5</v>
      </c>
      <c r="W1753">
        <v>4</v>
      </c>
      <c r="X1753">
        <v>10</v>
      </c>
      <c r="Y1753">
        <v>0.363636363636364</v>
      </c>
      <c r="Z1753" s="3">
        <v>1</v>
      </c>
      <c r="AA1753" s="3">
        <v>1</v>
      </c>
      <c r="AB1753" s="3">
        <v>-1</v>
      </c>
      <c r="AC1753">
        <v>0</v>
      </c>
      <c r="AD1753">
        <v>0</v>
      </c>
      <c r="AE1753" s="3">
        <v>-1</v>
      </c>
      <c r="AF1753" s="3">
        <v>-1</v>
      </c>
      <c r="AG1753" s="3">
        <v>-1</v>
      </c>
      <c r="AH1753" s="3">
        <v>-1</v>
      </c>
      <c r="AI1753" s="3">
        <v>1</v>
      </c>
      <c r="AJ1753" s="3">
        <v>-1</v>
      </c>
      <c r="AK1753" s="3">
        <v>1</v>
      </c>
      <c r="AL1753" s="3">
        <v>1</v>
      </c>
      <c r="AM1753" s="3">
        <v>-1</v>
      </c>
      <c r="AN1753" s="3">
        <v>1</v>
      </c>
      <c r="AO1753" s="3">
        <v>-1</v>
      </c>
      <c r="AP1753" s="3">
        <v>-1</v>
      </c>
      <c r="AQ1753">
        <v>0</v>
      </c>
      <c r="AR1753" s="3">
        <v>-1</v>
      </c>
      <c r="AS1753">
        <v>1</v>
      </c>
      <c r="AT1753">
        <v>2</v>
      </c>
      <c r="AU1753">
        <v>-1</v>
      </c>
      <c r="AV1753">
        <v>0</v>
      </c>
      <c r="AW1753">
        <v>0</v>
      </c>
      <c r="AX1753">
        <v>-1</v>
      </c>
      <c r="AY1753">
        <v>-1</v>
      </c>
      <c r="AZ1753">
        <v>-1</v>
      </c>
      <c r="BA1753">
        <v>-1</v>
      </c>
      <c r="BB1753">
        <v>2</v>
      </c>
      <c r="BC1753">
        <v>-1</v>
      </c>
      <c r="BD1753">
        <v>1</v>
      </c>
      <c r="BE1753">
        <v>2</v>
      </c>
      <c r="BF1753">
        <v>-1</v>
      </c>
      <c r="BG1753">
        <v>5</v>
      </c>
      <c r="BH1753">
        <v>-1</v>
      </c>
      <c r="BI1753">
        <v>-1</v>
      </c>
      <c r="BJ1753">
        <v>0</v>
      </c>
      <c r="BK1753">
        <v>-1</v>
      </c>
    </row>
    <row r="1754" spans="1:63">
      <c r="A1754" t="s">
        <v>1838</v>
      </c>
      <c r="B1754" t="s">
        <v>1879</v>
      </c>
      <c r="C1754" t="s">
        <v>349</v>
      </c>
      <c r="D1754" t="s">
        <v>46</v>
      </c>
      <c r="E1754" t="s">
        <v>48</v>
      </c>
      <c r="F1754" t="s">
        <v>50</v>
      </c>
      <c r="G1754">
        <v>19</v>
      </c>
      <c r="H1754">
        <v>7</v>
      </c>
      <c r="I1754">
        <v>22</v>
      </c>
      <c r="J1754" t="s">
        <v>350</v>
      </c>
      <c r="K1754">
        <v>6</v>
      </c>
      <c r="L1754">
        <v>4</v>
      </c>
      <c r="M1754">
        <v>3</v>
      </c>
      <c r="N1754">
        <v>9</v>
      </c>
      <c r="O1754">
        <v>0.5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11</v>
      </c>
      <c r="V1754">
        <v>5</v>
      </c>
      <c r="W1754">
        <v>4</v>
      </c>
      <c r="X1754">
        <v>13</v>
      </c>
      <c r="Y1754">
        <v>0.363636363636364</v>
      </c>
      <c r="Z1754" s="3">
        <v>1</v>
      </c>
      <c r="AA1754" s="3">
        <v>1</v>
      </c>
      <c r="AB1754" s="3">
        <v>-1</v>
      </c>
      <c r="AC1754" s="3">
        <v>1</v>
      </c>
      <c r="AD1754">
        <v>0</v>
      </c>
      <c r="AE1754" s="3">
        <v>-1</v>
      </c>
      <c r="AF1754" s="3">
        <v>-1</v>
      </c>
      <c r="AG1754" s="3">
        <v>-1</v>
      </c>
      <c r="AH1754" s="3">
        <v>-1</v>
      </c>
      <c r="AI1754" s="3">
        <v>1</v>
      </c>
      <c r="AJ1754" s="3">
        <v>-1</v>
      </c>
      <c r="AK1754" s="3">
        <v>1</v>
      </c>
      <c r="AL1754" s="3">
        <v>1</v>
      </c>
      <c r="AM1754" s="3">
        <v>-1</v>
      </c>
      <c r="AN1754" s="3">
        <v>1</v>
      </c>
      <c r="AO1754" s="3">
        <v>-1</v>
      </c>
      <c r="AP1754" s="3">
        <v>-1</v>
      </c>
      <c r="AQ1754">
        <v>0</v>
      </c>
      <c r="AR1754" s="3">
        <v>-1</v>
      </c>
      <c r="AS1754">
        <v>1</v>
      </c>
      <c r="AT1754">
        <v>2</v>
      </c>
      <c r="AU1754">
        <v>-1</v>
      </c>
      <c r="AV1754">
        <v>5</v>
      </c>
      <c r="AW1754">
        <v>0</v>
      </c>
      <c r="AX1754">
        <v>-1</v>
      </c>
      <c r="AY1754">
        <v>-1</v>
      </c>
      <c r="AZ1754">
        <v>-1</v>
      </c>
      <c r="BA1754">
        <v>-1</v>
      </c>
      <c r="BB1754">
        <v>2</v>
      </c>
      <c r="BC1754">
        <v>-1</v>
      </c>
      <c r="BD1754">
        <v>1</v>
      </c>
      <c r="BE1754">
        <v>5</v>
      </c>
      <c r="BF1754">
        <v>-1</v>
      </c>
      <c r="BG1754">
        <v>5</v>
      </c>
      <c r="BH1754">
        <v>-1</v>
      </c>
      <c r="BI1754">
        <v>-1</v>
      </c>
      <c r="BJ1754">
        <v>0</v>
      </c>
      <c r="BK1754">
        <v>-1</v>
      </c>
    </row>
    <row r="1755" spans="1:63">
      <c r="A1755" t="s">
        <v>1838</v>
      </c>
      <c r="B1755" t="s">
        <v>1880</v>
      </c>
      <c r="C1755" t="s">
        <v>349</v>
      </c>
      <c r="D1755" t="s">
        <v>46</v>
      </c>
      <c r="E1755" t="s">
        <v>48</v>
      </c>
      <c r="F1755" t="s">
        <v>50</v>
      </c>
      <c r="G1755">
        <v>19</v>
      </c>
      <c r="H1755">
        <v>6</v>
      </c>
      <c r="I1755">
        <v>18</v>
      </c>
      <c r="J1755" t="s">
        <v>955</v>
      </c>
      <c r="K1755">
        <v>6</v>
      </c>
      <c r="L1755">
        <v>4</v>
      </c>
      <c r="M1755">
        <v>2</v>
      </c>
      <c r="N1755">
        <v>6</v>
      </c>
      <c r="O1755">
        <v>0.333333333333333</v>
      </c>
      <c r="P1755">
        <v>2</v>
      </c>
      <c r="Q1755">
        <v>0</v>
      </c>
      <c r="R1755">
        <v>0</v>
      </c>
      <c r="S1755">
        <v>0</v>
      </c>
      <c r="T1755">
        <v>0</v>
      </c>
      <c r="U1755">
        <v>11</v>
      </c>
      <c r="V1755">
        <v>5</v>
      </c>
      <c r="W1755">
        <v>4</v>
      </c>
      <c r="X1755">
        <v>12</v>
      </c>
      <c r="Y1755">
        <v>0.363636363636364</v>
      </c>
      <c r="Z1755" s="3">
        <v>1</v>
      </c>
      <c r="AA1755">
        <v>0</v>
      </c>
      <c r="AB1755" s="3">
        <v>-1</v>
      </c>
      <c r="AC1755" s="3">
        <v>1</v>
      </c>
      <c r="AD1755">
        <v>0</v>
      </c>
      <c r="AE1755" s="3">
        <v>-1</v>
      </c>
      <c r="AF1755" s="3">
        <v>-1</v>
      </c>
      <c r="AG1755" s="3">
        <v>-1</v>
      </c>
      <c r="AH1755" s="3">
        <v>-1</v>
      </c>
      <c r="AI1755" s="3">
        <v>1</v>
      </c>
      <c r="AJ1755" s="3">
        <v>-1</v>
      </c>
      <c r="AK1755" s="3">
        <v>1</v>
      </c>
      <c r="AL1755" s="3">
        <v>1</v>
      </c>
      <c r="AM1755" s="3">
        <v>-1</v>
      </c>
      <c r="AN1755" s="3">
        <v>1</v>
      </c>
      <c r="AO1755" s="3">
        <v>-1</v>
      </c>
      <c r="AP1755" s="3">
        <v>-1</v>
      </c>
      <c r="AQ1755">
        <v>0</v>
      </c>
      <c r="AR1755" s="3">
        <v>-1</v>
      </c>
      <c r="AS1755">
        <v>1</v>
      </c>
      <c r="AT1755">
        <v>0</v>
      </c>
      <c r="AU1755">
        <v>-1</v>
      </c>
      <c r="AV1755">
        <v>5</v>
      </c>
      <c r="AW1755">
        <v>0</v>
      </c>
      <c r="AX1755">
        <v>-1</v>
      </c>
      <c r="AY1755">
        <v>-1</v>
      </c>
      <c r="AZ1755">
        <v>-1</v>
      </c>
      <c r="BA1755">
        <v>-1</v>
      </c>
      <c r="BB1755">
        <v>1</v>
      </c>
      <c r="BC1755">
        <v>-1</v>
      </c>
      <c r="BD1755">
        <v>1</v>
      </c>
      <c r="BE1755">
        <v>5</v>
      </c>
      <c r="BF1755">
        <v>-1</v>
      </c>
      <c r="BG1755">
        <v>5</v>
      </c>
      <c r="BH1755">
        <v>-1</v>
      </c>
      <c r="BI1755">
        <v>-1</v>
      </c>
      <c r="BJ1755">
        <v>0</v>
      </c>
      <c r="BK1755">
        <v>-1</v>
      </c>
    </row>
    <row r="1756" spans="1:63">
      <c r="A1756" t="s">
        <v>1838</v>
      </c>
      <c r="B1756" t="s">
        <v>1881</v>
      </c>
      <c r="C1756" t="s">
        <v>349</v>
      </c>
      <c r="D1756" t="s">
        <v>46</v>
      </c>
      <c r="E1756" t="s">
        <v>48</v>
      </c>
      <c r="F1756" t="s">
        <v>50</v>
      </c>
      <c r="G1756">
        <v>19</v>
      </c>
      <c r="H1756">
        <v>6</v>
      </c>
      <c r="I1756">
        <v>18</v>
      </c>
      <c r="J1756" t="s">
        <v>955</v>
      </c>
      <c r="K1756">
        <v>6</v>
      </c>
      <c r="L1756">
        <v>4</v>
      </c>
      <c r="M1756">
        <v>2</v>
      </c>
      <c r="N1756">
        <v>6</v>
      </c>
      <c r="O1756">
        <v>0.333333333333333</v>
      </c>
      <c r="P1756">
        <v>2</v>
      </c>
      <c r="Q1756">
        <v>0</v>
      </c>
      <c r="R1756">
        <v>0</v>
      </c>
      <c r="S1756">
        <v>0</v>
      </c>
      <c r="T1756">
        <v>0</v>
      </c>
      <c r="U1756">
        <v>11</v>
      </c>
      <c r="V1756">
        <v>5</v>
      </c>
      <c r="W1756">
        <v>4</v>
      </c>
      <c r="X1756">
        <v>12</v>
      </c>
      <c r="Y1756">
        <v>0.363636363636364</v>
      </c>
      <c r="Z1756" s="3">
        <v>1</v>
      </c>
      <c r="AA1756">
        <v>0</v>
      </c>
      <c r="AB1756" s="3">
        <v>-1</v>
      </c>
      <c r="AC1756" s="3">
        <v>1</v>
      </c>
      <c r="AD1756">
        <v>0</v>
      </c>
      <c r="AE1756" s="3">
        <v>-1</v>
      </c>
      <c r="AF1756" s="3">
        <v>-1</v>
      </c>
      <c r="AG1756" s="3">
        <v>-1</v>
      </c>
      <c r="AH1756" s="3">
        <v>-1</v>
      </c>
      <c r="AI1756" s="3">
        <v>1</v>
      </c>
      <c r="AJ1756" s="3">
        <v>-1</v>
      </c>
      <c r="AK1756" s="3">
        <v>1</v>
      </c>
      <c r="AL1756" s="3">
        <v>1</v>
      </c>
      <c r="AM1756" s="3">
        <v>-1</v>
      </c>
      <c r="AN1756" s="3">
        <v>1</v>
      </c>
      <c r="AO1756" s="3">
        <v>-1</v>
      </c>
      <c r="AP1756" s="3">
        <v>-1</v>
      </c>
      <c r="AQ1756">
        <v>0</v>
      </c>
      <c r="AR1756" s="3">
        <v>-1</v>
      </c>
      <c r="AS1756">
        <v>1</v>
      </c>
      <c r="AT1756">
        <v>0</v>
      </c>
      <c r="AU1756">
        <v>-1</v>
      </c>
      <c r="AV1756">
        <v>5</v>
      </c>
      <c r="AW1756">
        <v>0</v>
      </c>
      <c r="AX1756">
        <v>-1</v>
      </c>
      <c r="AY1756">
        <v>-1</v>
      </c>
      <c r="AZ1756">
        <v>-1</v>
      </c>
      <c r="BA1756">
        <v>-1</v>
      </c>
      <c r="BB1756">
        <v>1</v>
      </c>
      <c r="BC1756">
        <v>-1</v>
      </c>
      <c r="BD1756">
        <v>1</v>
      </c>
      <c r="BE1756">
        <v>5</v>
      </c>
      <c r="BF1756">
        <v>-1</v>
      </c>
      <c r="BG1756">
        <v>5</v>
      </c>
      <c r="BH1756">
        <v>-1</v>
      </c>
      <c r="BI1756">
        <v>-1</v>
      </c>
      <c r="BJ1756">
        <v>0</v>
      </c>
      <c r="BK1756">
        <v>-1</v>
      </c>
    </row>
    <row r="1757" spans="1:63">
      <c r="A1757" t="s">
        <v>1838</v>
      </c>
      <c r="B1757" t="s">
        <v>1882</v>
      </c>
      <c r="C1757" t="s">
        <v>349</v>
      </c>
      <c r="D1757" t="s">
        <v>46</v>
      </c>
      <c r="E1757" t="s">
        <v>48</v>
      </c>
      <c r="F1757" t="s">
        <v>50</v>
      </c>
      <c r="G1757">
        <v>19</v>
      </c>
      <c r="H1757">
        <v>6</v>
      </c>
      <c r="I1757">
        <v>18</v>
      </c>
      <c r="J1757" t="s">
        <v>955</v>
      </c>
      <c r="K1757">
        <v>6</v>
      </c>
      <c r="L1757">
        <v>4</v>
      </c>
      <c r="M1757">
        <v>2</v>
      </c>
      <c r="N1757">
        <v>6</v>
      </c>
      <c r="O1757">
        <v>0.333333333333333</v>
      </c>
      <c r="P1757">
        <v>2</v>
      </c>
      <c r="Q1757">
        <v>0</v>
      </c>
      <c r="R1757">
        <v>0</v>
      </c>
      <c r="S1757">
        <v>0</v>
      </c>
      <c r="T1757">
        <v>0</v>
      </c>
      <c r="U1757">
        <v>11</v>
      </c>
      <c r="V1757">
        <v>5</v>
      </c>
      <c r="W1757">
        <v>4</v>
      </c>
      <c r="X1757">
        <v>12</v>
      </c>
      <c r="Y1757">
        <v>0.363636363636364</v>
      </c>
      <c r="Z1757" s="3">
        <v>1</v>
      </c>
      <c r="AA1757">
        <v>0</v>
      </c>
      <c r="AB1757" s="3">
        <v>-1</v>
      </c>
      <c r="AC1757" s="3">
        <v>1</v>
      </c>
      <c r="AD1757">
        <v>0</v>
      </c>
      <c r="AE1757" s="3">
        <v>-1</v>
      </c>
      <c r="AF1757" s="3">
        <v>-1</v>
      </c>
      <c r="AG1757" s="3">
        <v>-1</v>
      </c>
      <c r="AH1757" s="3">
        <v>-1</v>
      </c>
      <c r="AI1757" s="3">
        <v>1</v>
      </c>
      <c r="AJ1757" s="3">
        <v>-1</v>
      </c>
      <c r="AK1757" s="3">
        <v>1</v>
      </c>
      <c r="AL1757" s="3">
        <v>1</v>
      </c>
      <c r="AM1757" s="3">
        <v>-1</v>
      </c>
      <c r="AN1757" s="3">
        <v>1</v>
      </c>
      <c r="AO1757" s="3">
        <v>-1</v>
      </c>
      <c r="AP1757" s="3">
        <v>-1</v>
      </c>
      <c r="AQ1757">
        <v>0</v>
      </c>
      <c r="AR1757" s="3">
        <v>-1</v>
      </c>
      <c r="AS1757">
        <v>1</v>
      </c>
      <c r="AT1757">
        <v>0</v>
      </c>
      <c r="AU1757">
        <v>-1</v>
      </c>
      <c r="AV1757">
        <v>5</v>
      </c>
      <c r="AW1757">
        <v>0</v>
      </c>
      <c r="AX1757">
        <v>-1</v>
      </c>
      <c r="AY1757">
        <v>-1</v>
      </c>
      <c r="AZ1757">
        <v>-1</v>
      </c>
      <c r="BA1757">
        <v>-1</v>
      </c>
      <c r="BB1757">
        <v>1</v>
      </c>
      <c r="BC1757">
        <v>-1</v>
      </c>
      <c r="BD1757">
        <v>1</v>
      </c>
      <c r="BE1757">
        <v>5</v>
      </c>
      <c r="BF1757">
        <v>-1</v>
      </c>
      <c r="BG1757">
        <v>5</v>
      </c>
      <c r="BH1757">
        <v>-1</v>
      </c>
      <c r="BI1757">
        <v>-1</v>
      </c>
      <c r="BJ1757">
        <v>0</v>
      </c>
      <c r="BK1757">
        <v>-1</v>
      </c>
    </row>
    <row r="1758" spans="1:63">
      <c r="A1758" t="s">
        <v>1838</v>
      </c>
      <c r="B1758" t="s">
        <v>1883</v>
      </c>
      <c r="C1758" t="s">
        <v>349</v>
      </c>
      <c r="D1758" t="s">
        <v>46</v>
      </c>
      <c r="E1758" t="s">
        <v>48</v>
      </c>
      <c r="F1758" t="s">
        <v>50</v>
      </c>
      <c r="G1758">
        <v>19</v>
      </c>
      <c r="H1758">
        <v>7</v>
      </c>
      <c r="I1758">
        <v>40</v>
      </c>
      <c r="J1758" t="s">
        <v>350</v>
      </c>
      <c r="K1758">
        <v>6</v>
      </c>
      <c r="L1758">
        <v>4</v>
      </c>
      <c r="M1758">
        <v>3</v>
      </c>
      <c r="N1758">
        <v>14</v>
      </c>
      <c r="O1758">
        <v>0.5</v>
      </c>
      <c r="P1758">
        <v>2</v>
      </c>
      <c r="Q1758">
        <v>0</v>
      </c>
      <c r="R1758">
        <v>0</v>
      </c>
      <c r="S1758">
        <v>0</v>
      </c>
      <c r="T1758">
        <v>0</v>
      </c>
      <c r="U1758">
        <v>11</v>
      </c>
      <c r="V1758">
        <v>5</v>
      </c>
      <c r="W1758">
        <v>4</v>
      </c>
      <c r="X1758">
        <v>26</v>
      </c>
      <c r="Y1758">
        <v>0.363636363636364</v>
      </c>
      <c r="Z1758" s="3">
        <v>1</v>
      </c>
      <c r="AA1758" s="3">
        <v>1</v>
      </c>
      <c r="AB1758" s="3">
        <v>-1</v>
      </c>
      <c r="AC1758" s="3">
        <v>1</v>
      </c>
      <c r="AD1758">
        <v>0</v>
      </c>
      <c r="AE1758" s="3">
        <v>-1</v>
      </c>
      <c r="AF1758" s="3">
        <v>-1</v>
      </c>
      <c r="AG1758" s="3">
        <v>-1</v>
      </c>
      <c r="AH1758" s="3">
        <v>-1</v>
      </c>
      <c r="AI1758" s="3">
        <v>1</v>
      </c>
      <c r="AJ1758" s="3">
        <v>-1</v>
      </c>
      <c r="AK1758" s="3">
        <v>1</v>
      </c>
      <c r="AL1758" s="3">
        <v>1</v>
      </c>
      <c r="AM1758" s="3">
        <v>-1</v>
      </c>
      <c r="AN1758" s="3">
        <v>1</v>
      </c>
      <c r="AO1758" s="3">
        <v>-1</v>
      </c>
      <c r="AP1758" s="3">
        <v>-1</v>
      </c>
      <c r="AQ1758">
        <v>0</v>
      </c>
      <c r="AR1758" s="3">
        <v>-1</v>
      </c>
      <c r="AS1758">
        <v>1</v>
      </c>
      <c r="AT1758">
        <v>2</v>
      </c>
      <c r="AU1758">
        <v>-1</v>
      </c>
      <c r="AV1758">
        <v>10</v>
      </c>
      <c r="AW1758">
        <v>0</v>
      </c>
      <c r="AX1758">
        <v>-1</v>
      </c>
      <c r="AY1758">
        <v>-1</v>
      </c>
      <c r="AZ1758">
        <v>-1</v>
      </c>
      <c r="BA1758">
        <v>-1</v>
      </c>
      <c r="BB1758">
        <v>10</v>
      </c>
      <c r="BC1758">
        <v>-1</v>
      </c>
      <c r="BD1758">
        <v>1</v>
      </c>
      <c r="BE1758">
        <v>10</v>
      </c>
      <c r="BF1758">
        <v>-1</v>
      </c>
      <c r="BG1758">
        <v>5</v>
      </c>
      <c r="BH1758">
        <v>-1</v>
      </c>
      <c r="BI1758">
        <v>-1</v>
      </c>
      <c r="BJ1758">
        <v>0</v>
      </c>
      <c r="BK1758">
        <v>-1</v>
      </c>
    </row>
    <row r="1759" spans="1:63">
      <c r="A1759" t="s">
        <v>1838</v>
      </c>
      <c r="B1759" t="s">
        <v>1884</v>
      </c>
      <c r="C1759" t="s">
        <v>349</v>
      </c>
      <c r="D1759" t="s">
        <v>46</v>
      </c>
      <c r="E1759" t="s">
        <v>48</v>
      </c>
      <c r="F1759" t="s">
        <v>50</v>
      </c>
      <c r="G1759">
        <v>19</v>
      </c>
      <c r="H1759">
        <v>7</v>
      </c>
      <c r="I1759">
        <v>45</v>
      </c>
      <c r="J1759" t="s">
        <v>350</v>
      </c>
      <c r="K1759">
        <v>6</v>
      </c>
      <c r="L1759">
        <v>4</v>
      </c>
      <c r="M1759">
        <v>3</v>
      </c>
      <c r="N1759">
        <v>20</v>
      </c>
      <c r="O1759">
        <v>0.5</v>
      </c>
      <c r="P1759">
        <v>2</v>
      </c>
      <c r="Q1759">
        <v>0</v>
      </c>
      <c r="R1759">
        <v>0</v>
      </c>
      <c r="S1759">
        <v>0</v>
      </c>
      <c r="T1759">
        <v>0</v>
      </c>
      <c r="U1759">
        <v>11</v>
      </c>
      <c r="V1759">
        <v>5</v>
      </c>
      <c r="W1759">
        <v>4</v>
      </c>
      <c r="X1759">
        <v>25</v>
      </c>
      <c r="Y1759">
        <v>0.363636363636364</v>
      </c>
      <c r="Z1759" s="3">
        <v>1</v>
      </c>
      <c r="AA1759" s="3">
        <v>1</v>
      </c>
      <c r="AB1759" s="3">
        <v>-1</v>
      </c>
      <c r="AC1759" s="3">
        <v>1</v>
      </c>
      <c r="AD1759">
        <v>0</v>
      </c>
      <c r="AE1759" s="3">
        <v>-1</v>
      </c>
      <c r="AF1759" s="3">
        <v>-1</v>
      </c>
      <c r="AG1759" s="3">
        <v>-1</v>
      </c>
      <c r="AH1759" s="3">
        <v>-1</v>
      </c>
      <c r="AI1759" s="3">
        <v>1</v>
      </c>
      <c r="AJ1759" s="3">
        <v>-1</v>
      </c>
      <c r="AK1759" s="3">
        <v>1</v>
      </c>
      <c r="AL1759" s="3">
        <v>1</v>
      </c>
      <c r="AM1759" s="3">
        <v>-1</v>
      </c>
      <c r="AN1759" s="3">
        <v>1</v>
      </c>
      <c r="AO1759" s="3">
        <v>-1</v>
      </c>
      <c r="AP1759" s="3">
        <v>-1</v>
      </c>
      <c r="AQ1759">
        <v>0</v>
      </c>
      <c r="AR1759" s="3">
        <v>-1</v>
      </c>
      <c r="AS1759">
        <v>1</v>
      </c>
      <c r="AT1759">
        <v>2</v>
      </c>
      <c r="AU1759">
        <v>-1</v>
      </c>
      <c r="AV1759">
        <v>16</v>
      </c>
      <c r="AW1759">
        <v>0</v>
      </c>
      <c r="AX1759">
        <v>-1</v>
      </c>
      <c r="AY1759">
        <v>-1</v>
      </c>
      <c r="AZ1759">
        <v>-1</v>
      </c>
      <c r="BA1759">
        <v>-1</v>
      </c>
      <c r="BB1759">
        <v>2</v>
      </c>
      <c r="BC1759">
        <v>-1</v>
      </c>
      <c r="BD1759">
        <v>1</v>
      </c>
      <c r="BE1759">
        <v>17</v>
      </c>
      <c r="BF1759">
        <v>-1</v>
      </c>
      <c r="BG1759">
        <v>5</v>
      </c>
      <c r="BH1759">
        <v>-1</v>
      </c>
      <c r="BI1759">
        <v>-1</v>
      </c>
      <c r="BJ1759">
        <v>0</v>
      </c>
      <c r="BK1759">
        <v>-1</v>
      </c>
    </row>
    <row r="1760" spans="1:63">
      <c r="A1760" t="s">
        <v>1838</v>
      </c>
      <c r="B1760" t="s">
        <v>1885</v>
      </c>
      <c r="C1760" t="s">
        <v>349</v>
      </c>
      <c r="D1760" t="s">
        <v>46</v>
      </c>
      <c r="E1760" t="s">
        <v>48</v>
      </c>
      <c r="F1760" t="s">
        <v>50</v>
      </c>
      <c r="G1760">
        <v>19</v>
      </c>
      <c r="H1760">
        <v>7</v>
      </c>
      <c r="I1760">
        <v>30</v>
      </c>
      <c r="J1760" t="s">
        <v>350</v>
      </c>
      <c r="K1760">
        <v>6</v>
      </c>
      <c r="L1760">
        <v>4</v>
      </c>
      <c r="M1760">
        <v>3</v>
      </c>
      <c r="N1760">
        <v>9</v>
      </c>
      <c r="O1760">
        <v>0.5</v>
      </c>
      <c r="P1760">
        <v>2</v>
      </c>
      <c r="Q1760">
        <v>0</v>
      </c>
      <c r="R1760">
        <v>0</v>
      </c>
      <c r="S1760">
        <v>0</v>
      </c>
      <c r="T1760">
        <v>0</v>
      </c>
      <c r="U1760">
        <v>11</v>
      </c>
      <c r="V1760">
        <v>5</v>
      </c>
      <c r="W1760">
        <v>4</v>
      </c>
      <c r="X1760">
        <v>21</v>
      </c>
      <c r="Y1760">
        <v>0.363636363636364</v>
      </c>
      <c r="Z1760" s="3">
        <v>1</v>
      </c>
      <c r="AA1760" s="3">
        <v>1</v>
      </c>
      <c r="AB1760" s="3">
        <v>-1</v>
      </c>
      <c r="AC1760" s="3">
        <v>1</v>
      </c>
      <c r="AD1760">
        <v>0</v>
      </c>
      <c r="AE1760" s="3">
        <v>-1</v>
      </c>
      <c r="AF1760" s="3">
        <v>-1</v>
      </c>
      <c r="AG1760" s="3">
        <v>-1</v>
      </c>
      <c r="AH1760" s="3">
        <v>-1</v>
      </c>
      <c r="AI1760" s="3">
        <v>1</v>
      </c>
      <c r="AJ1760" s="3">
        <v>-1</v>
      </c>
      <c r="AK1760" s="3">
        <v>1</v>
      </c>
      <c r="AL1760" s="3">
        <v>1</v>
      </c>
      <c r="AM1760" s="3">
        <v>-1</v>
      </c>
      <c r="AN1760" s="3">
        <v>1</v>
      </c>
      <c r="AO1760" s="3">
        <v>-1</v>
      </c>
      <c r="AP1760" s="3">
        <v>-1</v>
      </c>
      <c r="AQ1760">
        <v>0</v>
      </c>
      <c r="AR1760" s="3">
        <v>-1</v>
      </c>
      <c r="AS1760">
        <v>1</v>
      </c>
      <c r="AT1760">
        <v>2</v>
      </c>
      <c r="AU1760">
        <v>-1</v>
      </c>
      <c r="AV1760">
        <v>5</v>
      </c>
      <c r="AW1760">
        <v>0</v>
      </c>
      <c r="AX1760">
        <v>-1</v>
      </c>
      <c r="AY1760">
        <v>-1</v>
      </c>
      <c r="AZ1760">
        <v>-1</v>
      </c>
      <c r="BA1760">
        <v>-1</v>
      </c>
      <c r="BB1760">
        <v>10</v>
      </c>
      <c r="BC1760">
        <v>-1</v>
      </c>
      <c r="BD1760">
        <v>1</v>
      </c>
      <c r="BE1760">
        <v>5</v>
      </c>
      <c r="BF1760">
        <v>-1</v>
      </c>
      <c r="BG1760">
        <v>5</v>
      </c>
      <c r="BH1760">
        <v>-1</v>
      </c>
      <c r="BI1760">
        <v>-1</v>
      </c>
      <c r="BJ1760">
        <v>0</v>
      </c>
      <c r="BK1760">
        <v>-1</v>
      </c>
    </row>
    <row r="1761" spans="1:63">
      <c r="A1761" t="s">
        <v>1838</v>
      </c>
      <c r="B1761" t="s">
        <v>1886</v>
      </c>
      <c r="C1761" t="s">
        <v>349</v>
      </c>
      <c r="D1761" t="s">
        <v>46</v>
      </c>
      <c r="E1761" t="s">
        <v>48</v>
      </c>
      <c r="F1761" t="s">
        <v>50</v>
      </c>
      <c r="G1761">
        <v>19</v>
      </c>
      <c r="H1761">
        <v>7</v>
      </c>
      <c r="I1761">
        <v>45</v>
      </c>
      <c r="J1761" t="s">
        <v>350</v>
      </c>
      <c r="K1761">
        <v>6</v>
      </c>
      <c r="L1761">
        <v>4</v>
      </c>
      <c r="M1761">
        <v>3</v>
      </c>
      <c r="N1761">
        <v>20</v>
      </c>
      <c r="O1761">
        <v>0.5</v>
      </c>
      <c r="P1761">
        <v>2</v>
      </c>
      <c r="Q1761">
        <v>0</v>
      </c>
      <c r="R1761">
        <v>0</v>
      </c>
      <c r="S1761">
        <v>0</v>
      </c>
      <c r="T1761">
        <v>0</v>
      </c>
      <c r="U1761">
        <v>11</v>
      </c>
      <c r="V1761">
        <v>5</v>
      </c>
      <c r="W1761">
        <v>4</v>
      </c>
      <c r="X1761">
        <v>25</v>
      </c>
      <c r="Y1761">
        <v>0.363636363636364</v>
      </c>
      <c r="Z1761" s="3">
        <v>1</v>
      </c>
      <c r="AA1761" s="3">
        <v>1</v>
      </c>
      <c r="AB1761" s="3">
        <v>-1</v>
      </c>
      <c r="AC1761" s="3">
        <v>1</v>
      </c>
      <c r="AD1761">
        <v>0</v>
      </c>
      <c r="AE1761" s="3">
        <v>-1</v>
      </c>
      <c r="AF1761" s="3">
        <v>-1</v>
      </c>
      <c r="AG1761" s="3">
        <v>-1</v>
      </c>
      <c r="AH1761" s="3">
        <v>-1</v>
      </c>
      <c r="AI1761" s="3">
        <v>1</v>
      </c>
      <c r="AJ1761" s="3">
        <v>-1</v>
      </c>
      <c r="AK1761" s="3">
        <v>1</v>
      </c>
      <c r="AL1761" s="3">
        <v>1</v>
      </c>
      <c r="AM1761" s="3">
        <v>-1</v>
      </c>
      <c r="AN1761" s="3">
        <v>1</v>
      </c>
      <c r="AO1761" s="3">
        <v>-1</v>
      </c>
      <c r="AP1761" s="3">
        <v>-1</v>
      </c>
      <c r="AQ1761">
        <v>0</v>
      </c>
      <c r="AR1761" s="3">
        <v>-1</v>
      </c>
      <c r="AS1761">
        <v>1</v>
      </c>
      <c r="AT1761">
        <v>2</v>
      </c>
      <c r="AU1761">
        <v>-1</v>
      </c>
      <c r="AV1761">
        <v>16</v>
      </c>
      <c r="AW1761">
        <v>0</v>
      </c>
      <c r="AX1761">
        <v>-1</v>
      </c>
      <c r="AY1761">
        <v>-1</v>
      </c>
      <c r="AZ1761">
        <v>-1</v>
      </c>
      <c r="BA1761">
        <v>-1</v>
      </c>
      <c r="BB1761">
        <v>2</v>
      </c>
      <c r="BC1761">
        <v>-1</v>
      </c>
      <c r="BD1761">
        <v>1</v>
      </c>
      <c r="BE1761">
        <v>17</v>
      </c>
      <c r="BF1761">
        <v>-1</v>
      </c>
      <c r="BG1761">
        <v>5</v>
      </c>
      <c r="BH1761">
        <v>-1</v>
      </c>
      <c r="BI1761">
        <v>-1</v>
      </c>
      <c r="BJ1761">
        <v>0</v>
      </c>
      <c r="BK1761">
        <v>-1</v>
      </c>
    </row>
    <row r="1762" spans="1:63">
      <c r="A1762" t="s">
        <v>1838</v>
      </c>
      <c r="B1762" t="s">
        <v>1887</v>
      </c>
      <c r="C1762" t="s">
        <v>349</v>
      </c>
      <c r="D1762" t="s">
        <v>46</v>
      </c>
      <c r="E1762" t="s">
        <v>48</v>
      </c>
      <c r="F1762" t="s">
        <v>50</v>
      </c>
      <c r="G1762">
        <v>19</v>
      </c>
      <c r="H1762">
        <v>7</v>
      </c>
      <c r="I1762">
        <v>32</v>
      </c>
      <c r="J1762" t="s">
        <v>350</v>
      </c>
      <c r="K1762">
        <v>6</v>
      </c>
      <c r="L1762">
        <v>4</v>
      </c>
      <c r="M1762">
        <v>3</v>
      </c>
      <c r="N1762">
        <v>18</v>
      </c>
      <c r="O1762">
        <v>0.5</v>
      </c>
      <c r="P1762">
        <v>2</v>
      </c>
      <c r="Q1762">
        <v>0</v>
      </c>
      <c r="R1762">
        <v>0</v>
      </c>
      <c r="S1762">
        <v>0</v>
      </c>
      <c r="T1762">
        <v>0</v>
      </c>
      <c r="U1762">
        <v>11</v>
      </c>
      <c r="V1762">
        <v>5</v>
      </c>
      <c r="W1762">
        <v>4</v>
      </c>
      <c r="X1762">
        <v>14</v>
      </c>
      <c r="Y1762">
        <v>0.363636363636364</v>
      </c>
      <c r="Z1762" s="3">
        <v>1</v>
      </c>
      <c r="AA1762" s="3">
        <v>1</v>
      </c>
      <c r="AB1762" s="3">
        <v>-1</v>
      </c>
      <c r="AC1762" s="3">
        <v>1</v>
      </c>
      <c r="AD1762">
        <v>0</v>
      </c>
      <c r="AE1762" s="3">
        <v>-1</v>
      </c>
      <c r="AF1762" s="3">
        <v>-1</v>
      </c>
      <c r="AG1762" s="3">
        <v>-1</v>
      </c>
      <c r="AH1762" s="3">
        <v>-1</v>
      </c>
      <c r="AI1762" s="3">
        <v>1</v>
      </c>
      <c r="AJ1762" s="3">
        <v>-1</v>
      </c>
      <c r="AK1762" s="3">
        <v>1</v>
      </c>
      <c r="AL1762" s="3">
        <v>1</v>
      </c>
      <c r="AM1762" s="3">
        <v>-1</v>
      </c>
      <c r="AN1762" s="3">
        <v>1</v>
      </c>
      <c r="AO1762" s="3">
        <v>-1</v>
      </c>
      <c r="AP1762" s="3">
        <v>-1</v>
      </c>
      <c r="AQ1762">
        <v>0</v>
      </c>
      <c r="AR1762" s="3">
        <v>-1</v>
      </c>
      <c r="AS1762">
        <v>1</v>
      </c>
      <c r="AT1762">
        <v>2</v>
      </c>
      <c r="AU1762">
        <v>-1</v>
      </c>
      <c r="AV1762">
        <v>14</v>
      </c>
      <c r="AW1762">
        <v>0</v>
      </c>
      <c r="AX1762">
        <v>-1</v>
      </c>
      <c r="AY1762">
        <v>-1</v>
      </c>
      <c r="AZ1762">
        <v>-1</v>
      </c>
      <c r="BA1762">
        <v>-1</v>
      </c>
      <c r="BB1762">
        <v>3</v>
      </c>
      <c r="BC1762">
        <v>-1</v>
      </c>
      <c r="BD1762">
        <v>1</v>
      </c>
      <c r="BE1762">
        <v>5</v>
      </c>
      <c r="BF1762">
        <v>-1</v>
      </c>
      <c r="BG1762">
        <v>5</v>
      </c>
      <c r="BH1762">
        <v>-1</v>
      </c>
      <c r="BI1762">
        <v>-1</v>
      </c>
      <c r="BJ1762">
        <v>0</v>
      </c>
      <c r="BK1762">
        <v>-1</v>
      </c>
    </row>
    <row r="1763" spans="1:63">
      <c r="A1763" t="s">
        <v>1838</v>
      </c>
      <c r="B1763" t="s">
        <v>1888</v>
      </c>
      <c r="C1763" t="s">
        <v>349</v>
      </c>
      <c r="D1763" t="s">
        <v>46</v>
      </c>
      <c r="E1763" t="s">
        <v>48</v>
      </c>
      <c r="F1763" t="s">
        <v>50</v>
      </c>
      <c r="G1763">
        <v>19</v>
      </c>
      <c r="H1763">
        <v>7</v>
      </c>
      <c r="I1763">
        <v>26</v>
      </c>
      <c r="J1763" t="s">
        <v>350</v>
      </c>
      <c r="K1763">
        <v>6</v>
      </c>
      <c r="L1763">
        <v>4</v>
      </c>
      <c r="M1763">
        <v>3</v>
      </c>
      <c r="N1763">
        <v>11</v>
      </c>
      <c r="O1763">
        <v>0.5</v>
      </c>
      <c r="P1763">
        <v>2</v>
      </c>
      <c r="Q1763">
        <v>0</v>
      </c>
      <c r="R1763">
        <v>0</v>
      </c>
      <c r="S1763">
        <v>0</v>
      </c>
      <c r="T1763">
        <v>0</v>
      </c>
      <c r="U1763">
        <v>11</v>
      </c>
      <c r="V1763">
        <v>5</v>
      </c>
      <c r="W1763">
        <v>4</v>
      </c>
      <c r="X1763">
        <v>15</v>
      </c>
      <c r="Y1763">
        <v>0.363636363636364</v>
      </c>
      <c r="Z1763" s="3">
        <v>1</v>
      </c>
      <c r="AA1763" s="3">
        <v>1</v>
      </c>
      <c r="AB1763" s="3">
        <v>-1</v>
      </c>
      <c r="AC1763" s="3">
        <v>1</v>
      </c>
      <c r="AD1763">
        <v>0</v>
      </c>
      <c r="AE1763" s="3">
        <v>-1</v>
      </c>
      <c r="AF1763" s="3">
        <v>-1</v>
      </c>
      <c r="AG1763" s="3">
        <v>-1</v>
      </c>
      <c r="AH1763" s="3">
        <v>-1</v>
      </c>
      <c r="AI1763" s="3">
        <v>1</v>
      </c>
      <c r="AJ1763" s="3">
        <v>-1</v>
      </c>
      <c r="AK1763" s="3">
        <v>1</v>
      </c>
      <c r="AL1763" s="3">
        <v>1</v>
      </c>
      <c r="AM1763" s="3">
        <v>-1</v>
      </c>
      <c r="AN1763" s="3">
        <v>1</v>
      </c>
      <c r="AO1763" s="3">
        <v>-1</v>
      </c>
      <c r="AP1763" s="3">
        <v>-1</v>
      </c>
      <c r="AQ1763">
        <v>0</v>
      </c>
      <c r="AR1763" s="3">
        <v>-1</v>
      </c>
      <c r="AS1763">
        <v>1</v>
      </c>
      <c r="AT1763">
        <v>2</v>
      </c>
      <c r="AU1763">
        <v>-1</v>
      </c>
      <c r="AV1763">
        <v>7</v>
      </c>
      <c r="AW1763">
        <v>0</v>
      </c>
      <c r="AX1763">
        <v>-1</v>
      </c>
      <c r="AY1763">
        <v>-1</v>
      </c>
      <c r="AZ1763">
        <v>-1</v>
      </c>
      <c r="BA1763">
        <v>-1</v>
      </c>
      <c r="BB1763">
        <v>2</v>
      </c>
      <c r="BC1763">
        <v>-1</v>
      </c>
      <c r="BD1763">
        <v>1</v>
      </c>
      <c r="BE1763">
        <v>7</v>
      </c>
      <c r="BF1763">
        <v>-1</v>
      </c>
      <c r="BG1763">
        <v>5</v>
      </c>
      <c r="BH1763">
        <v>-1</v>
      </c>
      <c r="BI1763">
        <v>-1</v>
      </c>
      <c r="BJ1763">
        <v>0</v>
      </c>
      <c r="BK1763">
        <v>-1</v>
      </c>
    </row>
    <row r="1764" spans="1:63">
      <c r="A1764" t="s">
        <v>1838</v>
      </c>
      <c r="B1764" t="s">
        <v>1889</v>
      </c>
      <c r="C1764" t="s">
        <v>349</v>
      </c>
      <c r="D1764" t="s">
        <v>46</v>
      </c>
      <c r="E1764" t="s">
        <v>48</v>
      </c>
      <c r="F1764" t="s">
        <v>50</v>
      </c>
      <c r="G1764">
        <v>19</v>
      </c>
      <c r="H1764">
        <v>7</v>
      </c>
      <c r="I1764">
        <v>26</v>
      </c>
      <c r="J1764" t="s">
        <v>350</v>
      </c>
      <c r="K1764">
        <v>6</v>
      </c>
      <c r="L1764">
        <v>4</v>
      </c>
      <c r="M1764">
        <v>3</v>
      </c>
      <c r="N1764">
        <v>11</v>
      </c>
      <c r="O1764">
        <v>0.5</v>
      </c>
      <c r="P1764">
        <v>2</v>
      </c>
      <c r="Q1764">
        <v>0</v>
      </c>
      <c r="R1764">
        <v>0</v>
      </c>
      <c r="S1764">
        <v>0</v>
      </c>
      <c r="T1764">
        <v>0</v>
      </c>
      <c r="U1764">
        <v>11</v>
      </c>
      <c r="V1764">
        <v>5</v>
      </c>
      <c r="W1764">
        <v>4</v>
      </c>
      <c r="X1764">
        <v>15</v>
      </c>
      <c r="Y1764">
        <v>0.363636363636364</v>
      </c>
      <c r="Z1764" s="3">
        <v>1</v>
      </c>
      <c r="AA1764" s="3">
        <v>1</v>
      </c>
      <c r="AB1764" s="3">
        <v>-1</v>
      </c>
      <c r="AC1764" s="3">
        <v>1</v>
      </c>
      <c r="AD1764">
        <v>0</v>
      </c>
      <c r="AE1764" s="3">
        <v>-1</v>
      </c>
      <c r="AF1764" s="3">
        <v>-1</v>
      </c>
      <c r="AG1764" s="3">
        <v>-1</v>
      </c>
      <c r="AH1764" s="3">
        <v>-1</v>
      </c>
      <c r="AI1764" s="3">
        <v>1</v>
      </c>
      <c r="AJ1764" s="3">
        <v>-1</v>
      </c>
      <c r="AK1764" s="3">
        <v>1</v>
      </c>
      <c r="AL1764" s="3">
        <v>1</v>
      </c>
      <c r="AM1764" s="3">
        <v>-1</v>
      </c>
      <c r="AN1764" s="3">
        <v>1</v>
      </c>
      <c r="AO1764" s="3">
        <v>-1</v>
      </c>
      <c r="AP1764" s="3">
        <v>-1</v>
      </c>
      <c r="AQ1764">
        <v>0</v>
      </c>
      <c r="AR1764" s="3">
        <v>-1</v>
      </c>
      <c r="AS1764">
        <v>1</v>
      </c>
      <c r="AT1764">
        <v>2</v>
      </c>
      <c r="AU1764">
        <v>-1</v>
      </c>
      <c r="AV1764">
        <v>7</v>
      </c>
      <c r="AW1764">
        <v>0</v>
      </c>
      <c r="AX1764">
        <v>-1</v>
      </c>
      <c r="AY1764">
        <v>-1</v>
      </c>
      <c r="AZ1764">
        <v>-1</v>
      </c>
      <c r="BA1764">
        <v>-1</v>
      </c>
      <c r="BB1764">
        <v>2</v>
      </c>
      <c r="BC1764">
        <v>-1</v>
      </c>
      <c r="BD1764">
        <v>1</v>
      </c>
      <c r="BE1764">
        <v>7</v>
      </c>
      <c r="BF1764">
        <v>-1</v>
      </c>
      <c r="BG1764">
        <v>5</v>
      </c>
      <c r="BH1764">
        <v>-1</v>
      </c>
      <c r="BI1764">
        <v>-1</v>
      </c>
      <c r="BJ1764">
        <v>0</v>
      </c>
      <c r="BK1764">
        <v>-1</v>
      </c>
    </row>
    <row r="1765" spans="1:63">
      <c r="A1765" t="s">
        <v>1838</v>
      </c>
      <c r="B1765" t="s">
        <v>1890</v>
      </c>
      <c r="C1765" t="s">
        <v>349</v>
      </c>
      <c r="D1765" t="s">
        <v>46</v>
      </c>
      <c r="E1765" t="s">
        <v>48</v>
      </c>
      <c r="F1765" t="s">
        <v>50</v>
      </c>
      <c r="G1765">
        <v>19</v>
      </c>
      <c r="H1765">
        <v>7</v>
      </c>
      <c r="I1765">
        <v>26</v>
      </c>
      <c r="J1765" t="s">
        <v>350</v>
      </c>
      <c r="K1765">
        <v>6</v>
      </c>
      <c r="L1765">
        <v>4</v>
      </c>
      <c r="M1765">
        <v>3</v>
      </c>
      <c r="N1765">
        <v>11</v>
      </c>
      <c r="O1765">
        <v>0.5</v>
      </c>
      <c r="P1765">
        <v>2</v>
      </c>
      <c r="Q1765">
        <v>0</v>
      </c>
      <c r="R1765">
        <v>0</v>
      </c>
      <c r="S1765">
        <v>0</v>
      </c>
      <c r="T1765">
        <v>0</v>
      </c>
      <c r="U1765">
        <v>11</v>
      </c>
      <c r="V1765">
        <v>5</v>
      </c>
      <c r="W1765">
        <v>4</v>
      </c>
      <c r="X1765">
        <v>15</v>
      </c>
      <c r="Y1765">
        <v>0.363636363636364</v>
      </c>
      <c r="Z1765" s="3">
        <v>1</v>
      </c>
      <c r="AA1765" s="3">
        <v>1</v>
      </c>
      <c r="AB1765" s="3">
        <v>-1</v>
      </c>
      <c r="AC1765" s="3">
        <v>1</v>
      </c>
      <c r="AD1765">
        <v>0</v>
      </c>
      <c r="AE1765" s="3">
        <v>-1</v>
      </c>
      <c r="AF1765" s="3">
        <v>-1</v>
      </c>
      <c r="AG1765" s="3">
        <v>-1</v>
      </c>
      <c r="AH1765" s="3">
        <v>-1</v>
      </c>
      <c r="AI1765" s="3">
        <v>1</v>
      </c>
      <c r="AJ1765" s="3">
        <v>-1</v>
      </c>
      <c r="AK1765" s="3">
        <v>1</v>
      </c>
      <c r="AL1765" s="3">
        <v>1</v>
      </c>
      <c r="AM1765" s="3">
        <v>-1</v>
      </c>
      <c r="AN1765" s="3">
        <v>1</v>
      </c>
      <c r="AO1765" s="3">
        <v>-1</v>
      </c>
      <c r="AP1765" s="3">
        <v>-1</v>
      </c>
      <c r="AQ1765">
        <v>0</v>
      </c>
      <c r="AR1765" s="3">
        <v>-1</v>
      </c>
      <c r="AS1765">
        <v>1</v>
      </c>
      <c r="AT1765">
        <v>2</v>
      </c>
      <c r="AU1765">
        <v>-1</v>
      </c>
      <c r="AV1765">
        <v>7</v>
      </c>
      <c r="AW1765">
        <v>0</v>
      </c>
      <c r="AX1765">
        <v>-1</v>
      </c>
      <c r="AY1765">
        <v>-1</v>
      </c>
      <c r="AZ1765">
        <v>-1</v>
      </c>
      <c r="BA1765">
        <v>-1</v>
      </c>
      <c r="BB1765">
        <v>2</v>
      </c>
      <c r="BC1765">
        <v>-1</v>
      </c>
      <c r="BD1765">
        <v>1</v>
      </c>
      <c r="BE1765">
        <v>7</v>
      </c>
      <c r="BF1765">
        <v>-1</v>
      </c>
      <c r="BG1765">
        <v>5</v>
      </c>
      <c r="BH1765">
        <v>-1</v>
      </c>
      <c r="BI1765">
        <v>-1</v>
      </c>
      <c r="BJ1765">
        <v>0</v>
      </c>
      <c r="BK1765">
        <v>-1</v>
      </c>
    </row>
    <row r="1766" spans="1:63">
      <c r="A1766" t="s">
        <v>1838</v>
      </c>
      <c r="B1766" t="s">
        <v>1891</v>
      </c>
      <c r="C1766" t="s">
        <v>349</v>
      </c>
      <c r="D1766" t="s">
        <v>46</v>
      </c>
      <c r="E1766" t="s">
        <v>48</v>
      </c>
      <c r="F1766" t="s">
        <v>50</v>
      </c>
      <c r="G1766">
        <v>19</v>
      </c>
      <c r="H1766">
        <v>7</v>
      </c>
      <c r="I1766">
        <v>22</v>
      </c>
      <c r="J1766" t="s">
        <v>350</v>
      </c>
      <c r="K1766">
        <v>6</v>
      </c>
      <c r="L1766">
        <v>4</v>
      </c>
      <c r="M1766">
        <v>3</v>
      </c>
      <c r="N1766">
        <v>9</v>
      </c>
      <c r="O1766">
        <v>0.5</v>
      </c>
      <c r="P1766">
        <v>2</v>
      </c>
      <c r="Q1766">
        <v>0</v>
      </c>
      <c r="R1766">
        <v>0</v>
      </c>
      <c r="S1766">
        <v>0</v>
      </c>
      <c r="T1766">
        <v>0</v>
      </c>
      <c r="U1766">
        <v>11</v>
      </c>
      <c r="V1766">
        <v>5</v>
      </c>
      <c r="W1766">
        <v>4</v>
      </c>
      <c r="X1766">
        <v>13</v>
      </c>
      <c r="Y1766">
        <v>0.363636363636364</v>
      </c>
      <c r="Z1766" s="3">
        <v>1</v>
      </c>
      <c r="AA1766" s="3">
        <v>1</v>
      </c>
      <c r="AB1766" s="3">
        <v>-1</v>
      </c>
      <c r="AC1766" s="3">
        <v>1</v>
      </c>
      <c r="AD1766">
        <v>0</v>
      </c>
      <c r="AE1766" s="3">
        <v>-1</v>
      </c>
      <c r="AF1766" s="3">
        <v>-1</v>
      </c>
      <c r="AG1766" s="3">
        <v>-1</v>
      </c>
      <c r="AH1766" s="3">
        <v>-1</v>
      </c>
      <c r="AI1766" s="3">
        <v>1</v>
      </c>
      <c r="AJ1766" s="3">
        <v>-1</v>
      </c>
      <c r="AK1766" s="3">
        <v>1</v>
      </c>
      <c r="AL1766" s="3">
        <v>1</v>
      </c>
      <c r="AM1766" s="3">
        <v>-1</v>
      </c>
      <c r="AN1766" s="3">
        <v>1</v>
      </c>
      <c r="AO1766" s="3">
        <v>-1</v>
      </c>
      <c r="AP1766" s="3">
        <v>-1</v>
      </c>
      <c r="AQ1766">
        <v>0</v>
      </c>
      <c r="AR1766" s="3">
        <v>-1</v>
      </c>
      <c r="AS1766">
        <v>1</v>
      </c>
      <c r="AT1766">
        <v>2</v>
      </c>
      <c r="AU1766">
        <v>-1</v>
      </c>
      <c r="AV1766">
        <v>5</v>
      </c>
      <c r="AW1766">
        <v>0</v>
      </c>
      <c r="AX1766">
        <v>-1</v>
      </c>
      <c r="AY1766">
        <v>-1</v>
      </c>
      <c r="AZ1766">
        <v>-1</v>
      </c>
      <c r="BA1766">
        <v>-1</v>
      </c>
      <c r="BB1766">
        <v>2</v>
      </c>
      <c r="BC1766">
        <v>-1</v>
      </c>
      <c r="BD1766">
        <v>1</v>
      </c>
      <c r="BE1766">
        <v>5</v>
      </c>
      <c r="BF1766">
        <v>-1</v>
      </c>
      <c r="BG1766">
        <v>5</v>
      </c>
      <c r="BH1766">
        <v>-1</v>
      </c>
      <c r="BI1766">
        <v>-1</v>
      </c>
      <c r="BJ1766">
        <v>0</v>
      </c>
      <c r="BK1766">
        <v>-1</v>
      </c>
    </row>
    <row r="1767" spans="1:63">
      <c r="A1767" t="s">
        <v>1838</v>
      </c>
      <c r="B1767" t="s">
        <v>1892</v>
      </c>
      <c r="C1767" t="s">
        <v>349</v>
      </c>
      <c r="D1767" t="s">
        <v>46</v>
      </c>
      <c r="E1767" t="s">
        <v>48</v>
      </c>
      <c r="F1767" t="s">
        <v>50</v>
      </c>
      <c r="G1767">
        <v>19</v>
      </c>
      <c r="H1767">
        <v>7</v>
      </c>
      <c r="I1767">
        <v>25</v>
      </c>
      <c r="J1767" t="s">
        <v>350</v>
      </c>
      <c r="K1767">
        <v>6</v>
      </c>
      <c r="L1767">
        <v>4</v>
      </c>
      <c r="M1767">
        <v>3</v>
      </c>
      <c r="N1767">
        <v>9</v>
      </c>
      <c r="O1767">
        <v>0.5</v>
      </c>
      <c r="P1767">
        <v>2</v>
      </c>
      <c r="Q1767">
        <v>0</v>
      </c>
      <c r="R1767">
        <v>0</v>
      </c>
      <c r="S1767">
        <v>0</v>
      </c>
      <c r="T1767">
        <v>0</v>
      </c>
      <c r="U1767">
        <v>11</v>
      </c>
      <c r="V1767">
        <v>5</v>
      </c>
      <c r="W1767">
        <v>4</v>
      </c>
      <c r="X1767">
        <v>16</v>
      </c>
      <c r="Y1767">
        <v>0.363636363636364</v>
      </c>
      <c r="Z1767" s="3">
        <v>1</v>
      </c>
      <c r="AA1767" s="3">
        <v>1</v>
      </c>
      <c r="AB1767" s="3">
        <v>-1</v>
      </c>
      <c r="AC1767" s="3">
        <v>1</v>
      </c>
      <c r="AD1767">
        <v>0</v>
      </c>
      <c r="AE1767" s="3">
        <v>-1</v>
      </c>
      <c r="AF1767" s="3">
        <v>-1</v>
      </c>
      <c r="AG1767" s="3">
        <v>-1</v>
      </c>
      <c r="AH1767" s="3">
        <v>-1</v>
      </c>
      <c r="AI1767" s="3">
        <v>1</v>
      </c>
      <c r="AJ1767" s="3">
        <v>-1</v>
      </c>
      <c r="AK1767" s="3">
        <v>1</v>
      </c>
      <c r="AL1767" s="3">
        <v>1</v>
      </c>
      <c r="AM1767" s="3">
        <v>-1</v>
      </c>
      <c r="AN1767" s="3">
        <v>1</v>
      </c>
      <c r="AO1767" s="3">
        <v>-1</v>
      </c>
      <c r="AP1767" s="3">
        <v>-1</v>
      </c>
      <c r="AQ1767">
        <v>0</v>
      </c>
      <c r="AR1767" s="3">
        <v>-1</v>
      </c>
      <c r="AS1767">
        <v>1</v>
      </c>
      <c r="AT1767">
        <v>2</v>
      </c>
      <c r="AU1767">
        <v>-1</v>
      </c>
      <c r="AV1767">
        <v>5</v>
      </c>
      <c r="AW1767">
        <v>0</v>
      </c>
      <c r="AX1767">
        <v>-1</v>
      </c>
      <c r="AY1767">
        <v>-1</v>
      </c>
      <c r="AZ1767">
        <v>-1</v>
      </c>
      <c r="BA1767">
        <v>-1</v>
      </c>
      <c r="BB1767">
        <v>5</v>
      </c>
      <c r="BC1767">
        <v>-1</v>
      </c>
      <c r="BD1767">
        <v>1</v>
      </c>
      <c r="BE1767">
        <v>5</v>
      </c>
      <c r="BF1767">
        <v>-1</v>
      </c>
      <c r="BG1767">
        <v>5</v>
      </c>
      <c r="BH1767">
        <v>-1</v>
      </c>
      <c r="BI1767">
        <v>-1</v>
      </c>
      <c r="BJ1767">
        <v>0</v>
      </c>
      <c r="BK1767">
        <v>-1</v>
      </c>
    </row>
    <row r="1768" spans="1:63">
      <c r="A1768" t="s">
        <v>1838</v>
      </c>
      <c r="B1768" t="s">
        <v>1893</v>
      </c>
      <c r="C1768" t="s">
        <v>349</v>
      </c>
      <c r="D1768" t="s">
        <v>46</v>
      </c>
      <c r="E1768" t="s">
        <v>48</v>
      </c>
      <c r="F1768" t="s">
        <v>50</v>
      </c>
      <c r="G1768">
        <v>19</v>
      </c>
      <c r="H1768">
        <v>7</v>
      </c>
      <c r="I1768">
        <v>48</v>
      </c>
      <c r="J1768" t="s">
        <v>350</v>
      </c>
      <c r="K1768">
        <v>6</v>
      </c>
      <c r="L1768">
        <v>4</v>
      </c>
      <c r="M1768">
        <v>3</v>
      </c>
      <c r="N1768">
        <v>18</v>
      </c>
      <c r="O1768">
        <v>0.5</v>
      </c>
      <c r="P1768">
        <v>2</v>
      </c>
      <c r="Q1768">
        <v>0</v>
      </c>
      <c r="R1768">
        <v>0</v>
      </c>
      <c r="S1768">
        <v>0</v>
      </c>
      <c r="T1768">
        <v>0</v>
      </c>
      <c r="U1768">
        <v>11</v>
      </c>
      <c r="V1768">
        <v>5</v>
      </c>
      <c r="W1768">
        <v>4</v>
      </c>
      <c r="X1768">
        <v>30</v>
      </c>
      <c r="Y1768">
        <v>0.363636363636364</v>
      </c>
      <c r="Z1768" s="3">
        <v>1</v>
      </c>
      <c r="AA1768" s="3">
        <v>1</v>
      </c>
      <c r="AB1768" s="3">
        <v>-1</v>
      </c>
      <c r="AC1768" s="3">
        <v>1</v>
      </c>
      <c r="AD1768">
        <v>0</v>
      </c>
      <c r="AE1768" s="3">
        <v>-1</v>
      </c>
      <c r="AF1768" s="3">
        <v>-1</v>
      </c>
      <c r="AG1768" s="3">
        <v>-1</v>
      </c>
      <c r="AH1768" s="3">
        <v>-1</v>
      </c>
      <c r="AI1768" s="3">
        <v>1</v>
      </c>
      <c r="AJ1768" s="3">
        <v>-1</v>
      </c>
      <c r="AK1768" s="3">
        <v>1</v>
      </c>
      <c r="AL1768" s="3">
        <v>1</v>
      </c>
      <c r="AM1768" s="3">
        <v>-1</v>
      </c>
      <c r="AN1768" s="3">
        <v>1</v>
      </c>
      <c r="AO1768" s="3">
        <v>-1</v>
      </c>
      <c r="AP1768" s="3">
        <v>-1</v>
      </c>
      <c r="AQ1768">
        <v>0</v>
      </c>
      <c r="AR1768" s="3">
        <v>-1</v>
      </c>
      <c r="AS1768">
        <v>1</v>
      </c>
      <c r="AT1768">
        <v>2</v>
      </c>
      <c r="AU1768">
        <v>-1</v>
      </c>
      <c r="AV1768">
        <v>14</v>
      </c>
      <c r="AW1768">
        <v>0</v>
      </c>
      <c r="AX1768">
        <v>-1</v>
      </c>
      <c r="AY1768">
        <v>-1</v>
      </c>
      <c r="AZ1768">
        <v>-1</v>
      </c>
      <c r="BA1768">
        <v>-1</v>
      </c>
      <c r="BB1768">
        <v>10</v>
      </c>
      <c r="BC1768">
        <v>-1</v>
      </c>
      <c r="BD1768">
        <v>1</v>
      </c>
      <c r="BE1768">
        <v>14</v>
      </c>
      <c r="BF1768">
        <v>-1</v>
      </c>
      <c r="BG1768">
        <v>5</v>
      </c>
      <c r="BH1768">
        <v>-1</v>
      </c>
      <c r="BI1768">
        <v>-1</v>
      </c>
      <c r="BJ1768">
        <v>0</v>
      </c>
      <c r="BK1768">
        <v>-1</v>
      </c>
    </row>
    <row r="1769" spans="1:63">
      <c r="A1769" t="s">
        <v>1838</v>
      </c>
      <c r="B1769" t="s">
        <v>1894</v>
      </c>
      <c r="C1769" t="s">
        <v>349</v>
      </c>
      <c r="D1769" t="s">
        <v>46</v>
      </c>
      <c r="E1769" t="s">
        <v>48</v>
      </c>
      <c r="F1769" t="s">
        <v>50</v>
      </c>
      <c r="G1769">
        <v>19</v>
      </c>
      <c r="H1769">
        <v>7</v>
      </c>
      <c r="I1769">
        <v>45</v>
      </c>
      <c r="J1769" t="s">
        <v>350</v>
      </c>
      <c r="K1769">
        <v>6</v>
      </c>
      <c r="L1769">
        <v>4</v>
      </c>
      <c r="M1769">
        <v>3</v>
      </c>
      <c r="N1769">
        <v>20</v>
      </c>
      <c r="O1769">
        <v>0.5</v>
      </c>
      <c r="P1769">
        <v>2</v>
      </c>
      <c r="Q1769">
        <v>0</v>
      </c>
      <c r="R1769">
        <v>0</v>
      </c>
      <c r="S1769">
        <v>0</v>
      </c>
      <c r="T1769">
        <v>0</v>
      </c>
      <c r="U1769">
        <v>11</v>
      </c>
      <c r="V1769">
        <v>5</v>
      </c>
      <c r="W1769">
        <v>4</v>
      </c>
      <c r="X1769">
        <v>25</v>
      </c>
      <c r="Y1769">
        <v>0.363636363636364</v>
      </c>
      <c r="Z1769" s="3">
        <v>1</v>
      </c>
      <c r="AA1769" s="3">
        <v>1</v>
      </c>
      <c r="AB1769" s="3">
        <v>-1</v>
      </c>
      <c r="AC1769" s="3">
        <v>1</v>
      </c>
      <c r="AD1769">
        <v>0</v>
      </c>
      <c r="AE1769" s="3">
        <v>-1</v>
      </c>
      <c r="AF1769" s="3">
        <v>-1</v>
      </c>
      <c r="AG1769" s="3">
        <v>-1</v>
      </c>
      <c r="AH1769" s="3">
        <v>-1</v>
      </c>
      <c r="AI1769" s="3">
        <v>1</v>
      </c>
      <c r="AJ1769" s="3">
        <v>-1</v>
      </c>
      <c r="AK1769" s="3">
        <v>1</v>
      </c>
      <c r="AL1769" s="3">
        <v>1</v>
      </c>
      <c r="AM1769" s="3">
        <v>-1</v>
      </c>
      <c r="AN1769" s="3">
        <v>1</v>
      </c>
      <c r="AO1769" s="3">
        <v>-1</v>
      </c>
      <c r="AP1769" s="3">
        <v>-1</v>
      </c>
      <c r="AQ1769">
        <v>0</v>
      </c>
      <c r="AR1769" s="3">
        <v>-1</v>
      </c>
      <c r="AS1769">
        <v>1</v>
      </c>
      <c r="AT1769">
        <v>2</v>
      </c>
      <c r="AU1769">
        <v>-1</v>
      </c>
      <c r="AV1769">
        <v>16</v>
      </c>
      <c r="AW1769">
        <v>0</v>
      </c>
      <c r="AX1769">
        <v>-1</v>
      </c>
      <c r="AY1769">
        <v>-1</v>
      </c>
      <c r="AZ1769">
        <v>-1</v>
      </c>
      <c r="BA1769">
        <v>-1</v>
      </c>
      <c r="BB1769">
        <v>2</v>
      </c>
      <c r="BC1769">
        <v>-1</v>
      </c>
      <c r="BD1769">
        <v>1</v>
      </c>
      <c r="BE1769">
        <v>17</v>
      </c>
      <c r="BF1769">
        <v>-1</v>
      </c>
      <c r="BG1769">
        <v>5</v>
      </c>
      <c r="BH1769">
        <v>-1</v>
      </c>
      <c r="BI1769">
        <v>-1</v>
      </c>
      <c r="BJ1769">
        <v>0</v>
      </c>
      <c r="BK1769">
        <v>-1</v>
      </c>
    </row>
    <row r="1770" spans="1:63">
      <c r="A1770" t="s">
        <v>1838</v>
      </c>
      <c r="B1770" t="s">
        <v>1895</v>
      </c>
      <c r="C1770" t="s">
        <v>349</v>
      </c>
      <c r="D1770" t="s">
        <v>46</v>
      </c>
      <c r="E1770" t="s">
        <v>48</v>
      </c>
      <c r="F1770" t="s">
        <v>50</v>
      </c>
      <c r="G1770">
        <v>19</v>
      </c>
      <c r="H1770">
        <v>5</v>
      </c>
      <c r="I1770">
        <v>29</v>
      </c>
      <c r="J1770" t="s">
        <v>984</v>
      </c>
      <c r="K1770">
        <v>6</v>
      </c>
      <c r="L1770">
        <v>4</v>
      </c>
      <c r="M1770">
        <v>2</v>
      </c>
      <c r="N1770">
        <v>4</v>
      </c>
      <c r="O1770">
        <v>0.333333333333333</v>
      </c>
      <c r="P1770">
        <v>2</v>
      </c>
      <c r="Q1770">
        <v>0</v>
      </c>
      <c r="R1770">
        <v>0</v>
      </c>
      <c r="S1770">
        <v>0</v>
      </c>
      <c r="T1770">
        <v>0</v>
      </c>
      <c r="U1770">
        <v>11</v>
      </c>
      <c r="V1770">
        <v>5</v>
      </c>
      <c r="W1770">
        <v>3</v>
      </c>
      <c r="X1770">
        <v>25</v>
      </c>
      <c r="Y1770">
        <v>0.272727272727273</v>
      </c>
      <c r="Z1770" s="3">
        <v>1</v>
      </c>
      <c r="AA1770" s="3">
        <v>1</v>
      </c>
      <c r="AB1770" s="3">
        <v>-1</v>
      </c>
      <c r="AC1770">
        <v>0</v>
      </c>
      <c r="AD1770">
        <v>0</v>
      </c>
      <c r="AE1770" s="3">
        <v>-1</v>
      </c>
      <c r="AF1770" s="3">
        <v>-1</v>
      </c>
      <c r="AG1770" s="3">
        <v>-1</v>
      </c>
      <c r="AH1770" s="3">
        <v>-1</v>
      </c>
      <c r="AI1770" s="3">
        <v>1</v>
      </c>
      <c r="AJ1770" s="3">
        <v>-1</v>
      </c>
      <c r="AK1770" s="3">
        <v>1</v>
      </c>
      <c r="AL1770" s="3">
        <v>1</v>
      </c>
      <c r="AM1770" s="3">
        <v>-1</v>
      </c>
      <c r="AN1770">
        <v>0</v>
      </c>
      <c r="AO1770" s="3">
        <v>-1</v>
      </c>
      <c r="AP1770" s="3">
        <v>-1</v>
      </c>
      <c r="AQ1770">
        <v>0</v>
      </c>
      <c r="AR1770" s="3">
        <v>-1</v>
      </c>
      <c r="AS1770">
        <v>1</v>
      </c>
      <c r="AT1770">
        <v>2</v>
      </c>
      <c r="AU1770">
        <v>-1</v>
      </c>
      <c r="AV1770">
        <v>0</v>
      </c>
      <c r="AW1770">
        <v>0</v>
      </c>
      <c r="AX1770">
        <v>-1</v>
      </c>
      <c r="AY1770">
        <v>-1</v>
      </c>
      <c r="AZ1770">
        <v>-1</v>
      </c>
      <c r="BA1770">
        <v>-1</v>
      </c>
      <c r="BB1770">
        <v>2</v>
      </c>
      <c r="BC1770">
        <v>-1</v>
      </c>
      <c r="BD1770">
        <v>1</v>
      </c>
      <c r="BE1770">
        <v>22</v>
      </c>
      <c r="BF1770">
        <v>-1</v>
      </c>
      <c r="BG1770">
        <v>0</v>
      </c>
      <c r="BH1770">
        <v>-1</v>
      </c>
      <c r="BI1770">
        <v>-1</v>
      </c>
      <c r="BJ1770">
        <v>0</v>
      </c>
      <c r="BK1770">
        <v>-1</v>
      </c>
    </row>
    <row r="1771" spans="1:63">
      <c r="A1771" t="s">
        <v>1838</v>
      </c>
      <c r="B1771" t="s">
        <v>1896</v>
      </c>
      <c r="C1771" t="s">
        <v>349</v>
      </c>
      <c r="D1771" t="s">
        <v>46</v>
      </c>
      <c r="E1771" t="s">
        <v>48</v>
      </c>
      <c r="F1771" t="s">
        <v>50</v>
      </c>
      <c r="G1771">
        <v>19</v>
      </c>
      <c r="H1771">
        <v>7</v>
      </c>
      <c r="I1771">
        <v>40</v>
      </c>
      <c r="J1771" t="s">
        <v>350</v>
      </c>
      <c r="K1771">
        <v>6</v>
      </c>
      <c r="L1771">
        <v>4</v>
      </c>
      <c r="M1771">
        <v>3</v>
      </c>
      <c r="N1771">
        <v>18</v>
      </c>
      <c r="O1771">
        <v>0.5</v>
      </c>
      <c r="P1771">
        <v>2</v>
      </c>
      <c r="Q1771">
        <v>0</v>
      </c>
      <c r="R1771">
        <v>0</v>
      </c>
      <c r="S1771">
        <v>0</v>
      </c>
      <c r="T1771">
        <v>0</v>
      </c>
      <c r="U1771">
        <v>11</v>
      </c>
      <c r="V1771">
        <v>5</v>
      </c>
      <c r="W1771">
        <v>4</v>
      </c>
      <c r="X1771">
        <v>22</v>
      </c>
      <c r="Y1771">
        <v>0.363636363636364</v>
      </c>
      <c r="Z1771" s="3">
        <v>1</v>
      </c>
      <c r="AA1771" s="3">
        <v>1</v>
      </c>
      <c r="AB1771" s="3">
        <v>-1</v>
      </c>
      <c r="AC1771" s="3">
        <v>1</v>
      </c>
      <c r="AD1771">
        <v>0</v>
      </c>
      <c r="AE1771" s="3">
        <v>-1</v>
      </c>
      <c r="AF1771" s="3">
        <v>-1</v>
      </c>
      <c r="AG1771" s="3">
        <v>-1</v>
      </c>
      <c r="AH1771" s="3">
        <v>-1</v>
      </c>
      <c r="AI1771" s="3">
        <v>1</v>
      </c>
      <c r="AJ1771" s="3">
        <v>-1</v>
      </c>
      <c r="AK1771" s="3">
        <v>1</v>
      </c>
      <c r="AL1771" s="3">
        <v>1</v>
      </c>
      <c r="AM1771" s="3">
        <v>-1</v>
      </c>
      <c r="AN1771" s="3">
        <v>1</v>
      </c>
      <c r="AO1771" s="3">
        <v>-1</v>
      </c>
      <c r="AP1771" s="3">
        <v>-1</v>
      </c>
      <c r="AQ1771">
        <v>0</v>
      </c>
      <c r="AR1771" s="3">
        <v>-1</v>
      </c>
      <c r="AS1771">
        <v>1</v>
      </c>
      <c r="AT1771">
        <v>2</v>
      </c>
      <c r="AU1771">
        <v>-1</v>
      </c>
      <c r="AV1771">
        <v>14</v>
      </c>
      <c r="AW1771">
        <v>0</v>
      </c>
      <c r="AX1771">
        <v>-1</v>
      </c>
      <c r="AY1771">
        <v>-1</v>
      </c>
      <c r="AZ1771">
        <v>-1</v>
      </c>
      <c r="BA1771">
        <v>-1</v>
      </c>
      <c r="BB1771">
        <v>2</v>
      </c>
      <c r="BC1771">
        <v>-1</v>
      </c>
      <c r="BD1771">
        <v>1</v>
      </c>
      <c r="BE1771">
        <v>14</v>
      </c>
      <c r="BF1771">
        <v>-1</v>
      </c>
      <c r="BG1771">
        <v>5</v>
      </c>
      <c r="BH1771">
        <v>-1</v>
      </c>
      <c r="BI1771">
        <v>-1</v>
      </c>
      <c r="BJ1771">
        <v>0</v>
      </c>
      <c r="BK1771">
        <v>-1</v>
      </c>
    </row>
    <row r="1772" spans="1:63">
      <c r="A1772" t="s">
        <v>1838</v>
      </c>
      <c r="B1772" t="s">
        <v>1897</v>
      </c>
      <c r="C1772" t="s">
        <v>349</v>
      </c>
      <c r="D1772" t="s">
        <v>46</v>
      </c>
      <c r="E1772" t="s">
        <v>48</v>
      </c>
      <c r="F1772" t="s">
        <v>50</v>
      </c>
      <c r="G1772">
        <v>19</v>
      </c>
      <c r="H1772">
        <v>7</v>
      </c>
      <c r="I1772">
        <v>45</v>
      </c>
      <c r="J1772" t="s">
        <v>350</v>
      </c>
      <c r="K1772">
        <v>6</v>
      </c>
      <c r="L1772">
        <v>4</v>
      </c>
      <c r="M1772">
        <v>3</v>
      </c>
      <c r="N1772">
        <v>20</v>
      </c>
      <c r="O1772">
        <v>0.5</v>
      </c>
      <c r="P1772">
        <v>2</v>
      </c>
      <c r="Q1772">
        <v>0</v>
      </c>
      <c r="R1772">
        <v>0</v>
      </c>
      <c r="S1772">
        <v>0</v>
      </c>
      <c r="T1772">
        <v>0</v>
      </c>
      <c r="U1772">
        <v>11</v>
      </c>
      <c r="V1772">
        <v>5</v>
      </c>
      <c r="W1772">
        <v>4</v>
      </c>
      <c r="X1772">
        <v>25</v>
      </c>
      <c r="Y1772">
        <v>0.363636363636364</v>
      </c>
      <c r="Z1772" s="3">
        <v>1</v>
      </c>
      <c r="AA1772" s="3">
        <v>1</v>
      </c>
      <c r="AB1772" s="3">
        <v>-1</v>
      </c>
      <c r="AC1772" s="3">
        <v>1</v>
      </c>
      <c r="AD1772">
        <v>0</v>
      </c>
      <c r="AE1772" s="3">
        <v>-1</v>
      </c>
      <c r="AF1772" s="3">
        <v>-1</v>
      </c>
      <c r="AG1772" s="3">
        <v>-1</v>
      </c>
      <c r="AH1772" s="3">
        <v>-1</v>
      </c>
      <c r="AI1772" s="3">
        <v>1</v>
      </c>
      <c r="AJ1772" s="3">
        <v>-1</v>
      </c>
      <c r="AK1772" s="3">
        <v>1</v>
      </c>
      <c r="AL1772" s="3">
        <v>1</v>
      </c>
      <c r="AM1772" s="3">
        <v>-1</v>
      </c>
      <c r="AN1772" s="3">
        <v>1</v>
      </c>
      <c r="AO1772" s="3">
        <v>-1</v>
      </c>
      <c r="AP1772" s="3">
        <v>-1</v>
      </c>
      <c r="AQ1772">
        <v>0</v>
      </c>
      <c r="AR1772" s="3">
        <v>-1</v>
      </c>
      <c r="AS1772">
        <v>1</v>
      </c>
      <c r="AT1772">
        <v>2</v>
      </c>
      <c r="AU1772">
        <v>-1</v>
      </c>
      <c r="AV1772">
        <v>16</v>
      </c>
      <c r="AW1772">
        <v>0</v>
      </c>
      <c r="AX1772">
        <v>-1</v>
      </c>
      <c r="AY1772">
        <v>-1</v>
      </c>
      <c r="AZ1772">
        <v>-1</v>
      </c>
      <c r="BA1772">
        <v>-1</v>
      </c>
      <c r="BB1772">
        <v>2</v>
      </c>
      <c r="BC1772">
        <v>-1</v>
      </c>
      <c r="BD1772">
        <v>1</v>
      </c>
      <c r="BE1772">
        <v>17</v>
      </c>
      <c r="BF1772">
        <v>-1</v>
      </c>
      <c r="BG1772">
        <v>5</v>
      </c>
      <c r="BH1772">
        <v>-1</v>
      </c>
      <c r="BI1772">
        <v>-1</v>
      </c>
      <c r="BJ1772">
        <v>0</v>
      </c>
      <c r="BK1772">
        <v>-1</v>
      </c>
    </row>
    <row r="1773" spans="1:63">
      <c r="A1773" t="s">
        <v>1838</v>
      </c>
      <c r="B1773" t="s">
        <v>1898</v>
      </c>
      <c r="C1773" t="s">
        <v>349</v>
      </c>
      <c r="D1773" t="s">
        <v>46</v>
      </c>
      <c r="E1773" t="s">
        <v>48</v>
      </c>
      <c r="F1773" t="s">
        <v>50</v>
      </c>
      <c r="G1773">
        <v>19</v>
      </c>
      <c r="H1773">
        <v>7</v>
      </c>
      <c r="I1773">
        <v>45</v>
      </c>
      <c r="J1773" t="s">
        <v>350</v>
      </c>
      <c r="K1773">
        <v>6</v>
      </c>
      <c r="L1773">
        <v>4</v>
      </c>
      <c r="M1773">
        <v>3</v>
      </c>
      <c r="N1773">
        <v>20</v>
      </c>
      <c r="O1773">
        <v>0.5</v>
      </c>
      <c r="P1773">
        <v>2</v>
      </c>
      <c r="Q1773">
        <v>0</v>
      </c>
      <c r="R1773">
        <v>0</v>
      </c>
      <c r="S1773">
        <v>0</v>
      </c>
      <c r="T1773">
        <v>0</v>
      </c>
      <c r="U1773">
        <v>11</v>
      </c>
      <c r="V1773">
        <v>5</v>
      </c>
      <c r="W1773">
        <v>4</v>
      </c>
      <c r="X1773">
        <v>25</v>
      </c>
      <c r="Y1773">
        <v>0.363636363636364</v>
      </c>
      <c r="Z1773" s="3">
        <v>1</v>
      </c>
      <c r="AA1773" s="3">
        <v>1</v>
      </c>
      <c r="AB1773" s="3">
        <v>-1</v>
      </c>
      <c r="AC1773" s="3">
        <v>1</v>
      </c>
      <c r="AD1773">
        <v>0</v>
      </c>
      <c r="AE1773" s="3">
        <v>-1</v>
      </c>
      <c r="AF1773" s="3">
        <v>-1</v>
      </c>
      <c r="AG1773" s="3">
        <v>-1</v>
      </c>
      <c r="AH1773" s="3">
        <v>-1</v>
      </c>
      <c r="AI1773" s="3">
        <v>1</v>
      </c>
      <c r="AJ1773" s="3">
        <v>-1</v>
      </c>
      <c r="AK1773" s="3">
        <v>1</v>
      </c>
      <c r="AL1773" s="3">
        <v>1</v>
      </c>
      <c r="AM1773" s="3">
        <v>-1</v>
      </c>
      <c r="AN1773" s="3">
        <v>1</v>
      </c>
      <c r="AO1773" s="3">
        <v>-1</v>
      </c>
      <c r="AP1773" s="3">
        <v>-1</v>
      </c>
      <c r="AQ1773">
        <v>0</v>
      </c>
      <c r="AR1773" s="3">
        <v>-1</v>
      </c>
      <c r="AS1773">
        <v>1</v>
      </c>
      <c r="AT1773">
        <v>2</v>
      </c>
      <c r="AU1773">
        <v>-1</v>
      </c>
      <c r="AV1773">
        <v>16</v>
      </c>
      <c r="AW1773">
        <v>0</v>
      </c>
      <c r="AX1773">
        <v>-1</v>
      </c>
      <c r="AY1773">
        <v>-1</v>
      </c>
      <c r="AZ1773">
        <v>-1</v>
      </c>
      <c r="BA1773">
        <v>-1</v>
      </c>
      <c r="BB1773">
        <v>2</v>
      </c>
      <c r="BC1773">
        <v>-1</v>
      </c>
      <c r="BD1773">
        <v>1</v>
      </c>
      <c r="BE1773">
        <v>17</v>
      </c>
      <c r="BF1773">
        <v>-1</v>
      </c>
      <c r="BG1773">
        <v>5</v>
      </c>
      <c r="BH1773">
        <v>-1</v>
      </c>
      <c r="BI1773">
        <v>-1</v>
      </c>
      <c r="BJ1773">
        <v>0</v>
      </c>
      <c r="BK1773">
        <v>-1</v>
      </c>
    </row>
    <row r="1774" spans="1:63">
      <c r="A1774" t="s">
        <v>1838</v>
      </c>
      <c r="B1774" t="s">
        <v>1899</v>
      </c>
      <c r="C1774" t="s">
        <v>349</v>
      </c>
      <c r="D1774" t="s">
        <v>46</v>
      </c>
      <c r="E1774" t="s">
        <v>48</v>
      </c>
      <c r="F1774" t="s">
        <v>50</v>
      </c>
      <c r="G1774">
        <v>19</v>
      </c>
      <c r="H1774">
        <v>7</v>
      </c>
      <c r="I1774">
        <v>45</v>
      </c>
      <c r="J1774" t="s">
        <v>350</v>
      </c>
      <c r="K1774">
        <v>6</v>
      </c>
      <c r="L1774">
        <v>4</v>
      </c>
      <c r="M1774">
        <v>3</v>
      </c>
      <c r="N1774">
        <v>20</v>
      </c>
      <c r="O1774">
        <v>0.5</v>
      </c>
      <c r="P1774">
        <v>2</v>
      </c>
      <c r="Q1774">
        <v>0</v>
      </c>
      <c r="R1774">
        <v>0</v>
      </c>
      <c r="S1774">
        <v>0</v>
      </c>
      <c r="T1774">
        <v>0</v>
      </c>
      <c r="U1774">
        <v>11</v>
      </c>
      <c r="V1774">
        <v>5</v>
      </c>
      <c r="W1774">
        <v>4</v>
      </c>
      <c r="X1774">
        <v>25</v>
      </c>
      <c r="Y1774">
        <v>0.363636363636364</v>
      </c>
      <c r="Z1774" s="3">
        <v>1</v>
      </c>
      <c r="AA1774" s="3">
        <v>1</v>
      </c>
      <c r="AB1774" s="3">
        <v>-1</v>
      </c>
      <c r="AC1774" s="3">
        <v>1</v>
      </c>
      <c r="AD1774">
        <v>0</v>
      </c>
      <c r="AE1774" s="3">
        <v>-1</v>
      </c>
      <c r="AF1774" s="3">
        <v>-1</v>
      </c>
      <c r="AG1774" s="3">
        <v>-1</v>
      </c>
      <c r="AH1774" s="3">
        <v>-1</v>
      </c>
      <c r="AI1774" s="3">
        <v>1</v>
      </c>
      <c r="AJ1774" s="3">
        <v>-1</v>
      </c>
      <c r="AK1774" s="3">
        <v>1</v>
      </c>
      <c r="AL1774" s="3">
        <v>1</v>
      </c>
      <c r="AM1774" s="3">
        <v>-1</v>
      </c>
      <c r="AN1774" s="3">
        <v>1</v>
      </c>
      <c r="AO1774" s="3">
        <v>-1</v>
      </c>
      <c r="AP1774" s="3">
        <v>-1</v>
      </c>
      <c r="AQ1774">
        <v>0</v>
      </c>
      <c r="AR1774" s="3">
        <v>-1</v>
      </c>
      <c r="AS1774">
        <v>1</v>
      </c>
      <c r="AT1774">
        <v>2</v>
      </c>
      <c r="AU1774">
        <v>-1</v>
      </c>
      <c r="AV1774">
        <v>16</v>
      </c>
      <c r="AW1774">
        <v>0</v>
      </c>
      <c r="AX1774">
        <v>-1</v>
      </c>
      <c r="AY1774">
        <v>-1</v>
      </c>
      <c r="AZ1774">
        <v>-1</v>
      </c>
      <c r="BA1774">
        <v>-1</v>
      </c>
      <c r="BB1774">
        <v>2</v>
      </c>
      <c r="BC1774">
        <v>-1</v>
      </c>
      <c r="BD1774">
        <v>1</v>
      </c>
      <c r="BE1774">
        <v>17</v>
      </c>
      <c r="BF1774">
        <v>-1</v>
      </c>
      <c r="BG1774">
        <v>5</v>
      </c>
      <c r="BH1774">
        <v>-1</v>
      </c>
      <c r="BI1774">
        <v>-1</v>
      </c>
      <c r="BJ1774">
        <v>0</v>
      </c>
      <c r="BK1774">
        <v>-1</v>
      </c>
    </row>
    <row r="1775" spans="1:63">
      <c r="A1775" t="s">
        <v>1838</v>
      </c>
      <c r="B1775" t="s">
        <v>1900</v>
      </c>
      <c r="C1775" t="s">
        <v>349</v>
      </c>
      <c r="D1775" t="s">
        <v>46</v>
      </c>
      <c r="E1775" t="s">
        <v>48</v>
      </c>
      <c r="F1775" t="s">
        <v>50</v>
      </c>
      <c r="G1775">
        <v>19</v>
      </c>
      <c r="H1775">
        <v>7</v>
      </c>
      <c r="I1775">
        <v>18</v>
      </c>
      <c r="J1775" t="s">
        <v>350</v>
      </c>
      <c r="K1775">
        <v>6</v>
      </c>
      <c r="L1775">
        <v>4</v>
      </c>
      <c r="M1775">
        <v>3</v>
      </c>
      <c r="N1775">
        <v>6</v>
      </c>
      <c r="O1775">
        <v>0.5</v>
      </c>
      <c r="P1775">
        <v>2</v>
      </c>
      <c r="Q1775">
        <v>0</v>
      </c>
      <c r="R1775">
        <v>0</v>
      </c>
      <c r="S1775">
        <v>0</v>
      </c>
      <c r="T1775">
        <v>0</v>
      </c>
      <c r="U1775">
        <v>11</v>
      </c>
      <c r="V1775">
        <v>5</v>
      </c>
      <c r="W1775">
        <v>4</v>
      </c>
      <c r="X1775">
        <v>12</v>
      </c>
      <c r="Y1775">
        <v>0.363636363636364</v>
      </c>
      <c r="Z1775" s="3">
        <v>1</v>
      </c>
      <c r="AA1775" s="3">
        <v>1</v>
      </c>
      <c r="AB1775" s="3">
        <v>-1</v>
      </c>
      <c r="AC1775" s="3">
        <v>1</v>
      </c>
      <c r="AD1775">
        <v>0</v>
      </c>
      <c r="AE1775" s="3">
        <v>-1</v>
      </c>
      <c r="AF1775" s="3">
        <v>-1</v>
      </c>
      <c r="AG1775" s="3">
        <v>-1</v>
      </c>
      <c r="AH1775" s="3">
        <v>-1</v>
      </c>
      <c r="AI1775" s="3">
        <v>1</v>
      </c>
      <c r="AJ1775" s="3">
        <v>-1</v>
      </c>
      <c r="AK1775" s="3">
        <v>1</v>
      </c>
      <c r="AL1775" s="3">
        <v>1</v>
      </c>
      <c r="AM1775" s="3">
        <v>-1</v>
      </c>
      <c r="AN1775" s="3">
        <v>1</v>
      </c>
      <c r="AO1775" s="3">
        <v>-1</v>
      </c>
      <c r="AP1775" s="3">
        <v>-1</v>
      </c>
      <c r="AQ1775">
        <v>0</v>
      </c>
      <c r="AR1775" s="3">
        <v>-1</v>
      </c>
      <c r="AS1775">
        <v>1</v>
      </c>
      <c r="AT1775">
        <v>2</v>
      </c>
      <c r="AU1775">
        <v>-1</v>
      </c>
      <c r="AV1775">
        <v>2</v>
      </c>
      <c r="AW1775">
        <v>0</v>
      </c>
      <c r="AX1775">
        <v>-1</v>
      </c>
      <c r="AY1775">
        <v>-1</v>
      </c>
      <c r="AZ1775">
        <v>-1</v>
      </c>
      <c r="BA1775">
        <v>-1</v>
      </c>
      <c r="BB1775">
        <v>4</v>
      </c>
      <c r="BC1775">
        <v>-1</v>
      </c>
      <c r="BD1775">
        <v>1</v>
      </c>
      <c r="BE1775">
        <v>2</v>
      </c>
      <c r="BF1775">
        <v>-1</v>
      </c>
      <c r="BG1775">
        <v>5</v>
      </c>
      <c r="BH1775">
        <v>-1</v>
      </c>
      <c r="BI1775">
        <v>-1</v>
      </c>
      <c r="BJ1775">
        <v>0</v>
      </c>
      <c r="BK1775">
        <v>-1</v>
      </c>
    </row>
    <row r="1776" spans="1:63">
      <c r="A1776" t="s">
        <v>1838</v>
      </c>
      <c r="B1776" t="s">
        <v>1901</v>
      </c>
      <c r="C1776" t="s">
        <v>349</v>
      </c>
      <c r="D1776" t="s">
        <v>46</v>
      </c>
      <c r="E1776" t="s">
        <v>48</v>
      </c>
      <c r="F1776" t="s">
        <v>50</v>
      </c>
      <c r="G1776">
        <v>19</v>
      </c>
      <c r="H1776">
        <v>6</v>
      </c>
      <c r="I1776">
        <v>34</v>
      </c>
      <c r="J1776" t="s">
        <v>955</v>
      </c>
      <c r="K1776">
        <v>6</v>
      </c>
      <c r="L1776">
        <v>4</v>
      </c>
      <c r="M1776">
        <v>2</v>
      </c>
      <c r="N1776">
        <v>4</v>
      </c>
      <c r="O1776">
        <v>0.333333333333333</v>
      </c>
      <c r="P1776">
        <v>2</v>
      </c>
      <c r="Q1776">
        <v>0</v>
      </c>
      <c r="R1776">
        <v>0</v>
      </c>
      <c r="S1776">
        <v>0</v>
      </c>
      <c r="T1776">
        <v>0</v>
      </c>
      <c r="U1776">
        <v>11</v>
      </c>
      <c r="V1776">
        <v>5</v>
      </c>
      <c r="W1776">
        <v>4</v>
      </c>
      <c r="X1776">
        <v>30</v>
      </c>
      <c r="Y1776">
        <v>0.363636363636364</v>
      </c>
      <c r="Z1776" s="3">
        <v>1</v>
      </c>
      <c r="AA1776" s="3">
        <v>1</v>
      </c>
      <c r="AB1776" s="3">
        <v>-1</v>
      </c>
      <c r="AC1776">
        <v>0</v>
      </c>
      <c r="AD1776">
        <v>0</v>
      </c>
      <c r="AE1776" s="3">
        <v>-1</v>
      </c>
      <c r="AF1776" s="3">
        <v>-1</v>
      </c>
      <c r="AG1776" s="3">
        <v>-1</v>
      </c>
      <c r="AH1776" s="3">
        <v>-1</v>
      </c>
      <c r="AI1776" s="3">
        <v>1</v>
      </c>
      <c r="AJ1776" s="3">
        <v>-1</v>
      </c>
      <c r="AK1776" s="3">
        <v>1</v>
      </c>
      <c r="AL1776" s="3">
        <v>1</v>
      </c>
      <c r="AM1776" s="3">
        <v>-1</v>
      </c>
      <c r="AN1776" s="3">
        <v>1</v>
      </c>
      <c r="AO1776" s="3">
        <v>-1</v>
      </c>
      <c r="AP1776" s="3">
        <v>-1</v>
      </c>
      <c r="AQ1776">
        <v>0</v>
      </c>
      <c r="AR1776" s="3">
        <v>-1</v>
      </c>
      <c r="AS1776">
        <v>1</v>
      </c>
      <c r="AT1776">
        <v>2</v>
      </c>
      <c r="AU1776">
        <v>-1</v>
      </c>
      <c r="AV1776">
        <v>0</v>
      </c>
      <c r="AW1776">
        <v>0</v>
      </c>
      <c r="AX1776">
        <v>-1</v>
      </c>
      <c r="AY1776">
        <v>-1</v>
      </c>
      <c r="AZ1776">
        <v>-1</v>
      </c>
      <c r="BA1776">
        <v>-1</v>
      </c>
      <c r="BB1776">
        <v>16</v>
      </c>
      <c r="BC1776">
        <v>-1</v>
      </c>
      <c r="BD1776">
        <v>1</v>
      </c>
      <c r="BE1776">
        <v>8</v>
      </c>
      <c r="BF1776">
        <v>-1</v>
      </c>
      <c r="BG1776">
        <v>5</v>
      </c>
      <c r="BH1776">
        <v>-1</v>
      </c>
      <c r="BI1776">
        <v>-1</v>
      </c>
      <c r="BJ1776">
        <v>0</v>
      </c>
      <c r="BK1776">
        <v>-1</v>
      </c>
    </row>
    <row r="1777" spans="1:63">
      <c r="A1777" t="s">
        <v>1838</v>
      </c>
      <c r="B1777" t="s">
        <v>1902</v>
      </c>
      <c r="C1777" t="s">
        <v>349</v>
      </c>
      <c r="D1777" t="s">
        <v>46</v>
      </c>
      <c r="E1777" t="s">
        <v>48</v>
      </c>
      <c r="F1777" t="s">
        <v>50</v>
      </c>
      <c r="G1777">
        <v>19</v>
      </c>
      <c r="H1777">
        <v>7</v>
      </c>
      <c r="I1777">
        <v>20</v>
      </c>
      <c r="J1777" t="s">
        <v>350</v>
      </c>
      <c r="K1777">
        <v>6</v>
      </c>
      <c r="L1777">
        <v>4</v>
      </c>
      <c r="M1777">
        <v>3</v>
      </c>
      <c r="N1777">
        <v>9</v>
      </c>
      <c r="O1777">
        <v>0.5</v>
      </c>
      <c r="P1777">
        <v>2</v>
      </c>
      <c r="Q1777">
        <v>0</v>
      </c>
      <c r="R1777">
        <v>0</v>
      </c>
      <c r="S1777">
        <v>0</v>
      </c>
      <c r="T1777">
        <v>0</v>
      </c>
      <c r="U1777">
        <v>11</v>
      </c>
      <c r="V1777">
        <v>5</v>
      </c>
      <c r="W1777">
        <v>4</v>
      </c>
      <c r="X1777">
        <v>11</v>
      </c>
      <c r="Y1777">
        <v>0.363636363636364</v>
      </c>
      <c r="Z1777" s="3">
        <v>1</v>
      </c>
      <c r="AA1777" s="3">
        <v>1</v>
      </c>
      <c r="AB1777" s="3">
        <v>-1</v>
      </c>
      <c r="AC1777" s="3">
        <v>1</v>
      </c>
      <c r="AD1777">
        <v>0</v>
      </c>
      <c r="AE1777" s="3">
        <v>-1</v>
      </c>
      <c r="AF1777" s="3">
        <v>-1</v>
      </c>
      <c r="AG1777" s="3">
        <v>-1</v>
      </c>
      <c r="AH1777" s="3">
        <v>-1</v>
      </c>
      <c r="AI1777" s="3">
        <v>1</v>
      </c>
      <c r="AJ1777" s="3">
        <v>-1</v>
      </c>
      <c r="AK1777" s="3">
        <v>1</v>
      </c>
      <c r="AL1777" s="3">
        <v>1</v>
      </c>
      <c r="AM1777" s="3">
        <v>-1</v>
      </c>
      <c r="AN1777" s="3">
        <v>1</v>
      </c>
      <c r="AO1777" s="3">
        <v>-1</v>
      </c>
      <c r="AP1777" s="3">
        <v>-1</v>
      </c>
      <c r="AQ1777">
        <v>0</v>
      </c>
      <c r="AR1777" s="3">
        <v>-1</v>
      </c>
      <c r="AS1777">
        <v>1</v>
      </c>
      <c r="AT1777">
        <v>2</v>
      </c>
      <c r="AU1777">
        <v>-1</v>
      </c>
      <c r="AV1777">
        <v>5</v>
      </c>
      <c r="AW1777">
        <v>0</v>
      </c>
      <c r="AX1777">
        <v>-1</v>
      </c>
      <c r="AY1777">
        <v>-1</v>
      </c>
      <c r="AZ1777">
        <v>-1</v>
      </c>
      <c r="BA1777">
        <v>-1</v>
      </c>
      <c r="BB1777">
        <v>3</v>
      </c>
      <c r="BC1777">
        <v>-1</v>
      </c>
      <c r="BD1777">
        <v>1</v>
      </c>
      <c r="BE1777">
        <v>5</v>
      </c>
      <c r="BF1777">
        <v>-1</v>
      </c>
      <c r="BG1777">
        <v>2</v>
      </c>
      <c r="BH1777">
        <v>-1</v>
      </c>
      <c r="BI1777">
        <v>-1</v>
      </c>
      <c r="BJ1777">
        <v>0</v>
      </c>
      <c r="BK1777">
        <v>-1</v>
      </c>
    </row>
    <row r="1778" spans="1:63">
      <c r="A1778" t="s">
        <v>1838</v>
      </c>
      <c r="B1778" t="s">
        <v>1903</v>
      </c>
      <c r="C1778" t="s">
        <v>349</v>
      </c>
      <c r="D1778" t="s">
        <v>46</v>
      </c>
      <c r="E1778" t="s">
        <v>48</v>
      </c>
      <c r="F1778" t="s">
        <v>50</v>
      </c>
      <c r="G1778">
        <v>19</v>
      </c>
      <c r="H1778">
        <v>6</v>
      </c>
      <c r="I1778">
        <v>33</v>
      </c>
      <c r="J1778" t="s">
        <v>955</v>
      </c>
      <c r="K1778">
        <v>6</v>
      </c>
      <c r="L1778">
        <v>4</v>
      </c>
      <c r="M1778">
        <v>2</v>
      </c>
      <c r="N1778">
        <v>11</v>
      </c>
      <c r="O1778">
        <v>0.333333333333333</v>
      </c>
      <c r="P1778">
        <v>2</v>
      </c>
      <c r="Q1778">
        <v>0</v>
      </c>
      <c r="R1778">
        <v>0</v>
      </c>
      <c r="S1778">
        <v>0</v>
      </c>
      <c r="T1778">
        <v>0</v>
      </c>
      <c r="U1778">
        <v>11</v>
      </c>
      <c r="V1778">
        <v>5</v>
      </c>
      <c r="W1778">
        <v>4</v>
      </c>
      <c r="X1778">
        <v>22</v>
      </c>
      <c r="Y1778">
        <v>0.363636363636364</v>
      </c>
      <c r="Z1778" s="3">
        <v>1</v>
      </c>
      <c r="AA1778">
        <v>0</v>
      </c>
      <c r="AB1778" s="3">
        <v>-1</v>
      </c>
      <c r="AC1778" s="3">
        <v>1</v>
      </c>
      <c r="AD1778">
        <v>0</v>
      </c>
      <c r="AE1778" s="3">
        <v>-1</v>
      </c>
      <c r="AF1778" s="3">
        <v>-1</v>
      </c>
      <c r="AG1778" s="3">
        <v>-1</v>
      </c>
      <c r="AH1778" s="3">
        <v>-1</v>
      </c>
      <c r="AI1778" s="3">
        <v>1</v>
      </c>
      <c r="AJ1778" s="3">
        <v>-1</v>
      </c>
      <c r="AK1778" s="3">
        <v>1</v>
      </c>
      <c r="AL1778" s="3">
        <v>1</v>
      </c>
      <c r="AM1778" s="3">
        <v>-1</v>
      </c>
      <c r="AN1778" s="3">
        <v>1</v>
      </c>
      <c r="AO1778" s="3">
        <v>-1</v>
      </c>
      <c r="AP1778" s="3">
        <v>-1</v>
      </c>
      <c r="AQ1778">
        <v>0</v>
      </c>
      <c r="AR1778" s="3">
        <v>-1</v>
      </c>
      <c r="AS1778">
        <v>1</v>
      </c>
      <c r="AT1778">
        <v>0</v>
      </c>
      <c r="AU1778">
        <v>-1</v>
      </c>
      <c r="AV1778">
        <v>10</v>
      </c>
      <c r="AW1778">
        <v>0</v>
      </c>
      <c r="AX1778">
        <v>-1</v>
      </c>
      <c r="AY1778">
        <v>-1</v>
      </c>
      <c r="AZ1778">
        <v>-1</v>
      </c>
      <c r="BA1778">
        <v>-1</v>
      </c>
      <c r="BB1778">
        <v>2</v>
      </c>
      <c r="BC1778">
        <v>-1</v>
      </c>
      <c r="BD1778">
        <v>1</v>
      </c>
      <c r="BE1778">
        <v>14</v>
      </c>
      <c r="BF1778">
        <v>-1</v>
      </c>
      <c r="BG1778">
        <v>5</v>
      </c>
      <c r="BH1778">
        <v>-1</v>
      </c>
      <c r="BI1778">
        <v>-1</v>
      </c>
      <c r="BJ1778">
        <v>0</v>
      </c>
      <c r="BK1778">
        <v>-1</v>
      </c>
    </row>
    <row r="1779" spans="1:63">
      <c r="A1779" t="s">
        <v>1838</v>
      </c>
      <c r="B1779" t="s">
        <v>1904</v>
      </c>
      <c r="C1779" t="s">
        <v>349</v>
      </c>
      <c r="D1779" t="s">
        <v>46</v>
      </c>
      <c r="E1779" t="s">
        <v>48</v>
      </c>
      <c r="F1779" t="s">
        <v>50</v>
      </c>
      <c r="G1779">
        <v>19</v>
      </c>
      <c r="H1779">
        <v>6</v>
      </c>
      <c r="I1779">
        <v>18</v>
      </c>
      <c r="J1779" t="s">
        <v>955</v>
      </c>
      <c r="K1779">
        <v>6</v>
      </c>
      <c r="L1779">
        <v>4</v>
      </c>
      <c r="M1779">
        <v>2</v>
      </c>
      <c r="N1779">
        <v>6</v>
      </c>
      <c r="O1779">
        <v>0.333333333333333</v>
      </c>
      <c r="P1779">
        <v>2</v>
      </c>
      <c r="Q1779">
        <v>0</v>
      </c>
      <c r="R1779">
        <v>0</v>
      </c>
      <c r="S1779">
        <v>0</v>
      </c>
      <c r="T1779">
        <v>0</v>
      </c>
      <c r="U1779">
        <v>11</v>
      </c>
      <c r="V1779">
        <v>5</v>
      </c>
      <c r="W1779">
        <v>4</v>
      </c>
      <c r="X1779">
        <v>12</v>
      </c>
      <c r="Y1779">
        <v>0.363636363636364</v>
      </c>
      <c r="Z1779" s="3">
        <v>1</v>
      </c>
      <c r="AA1779">
        <v>0</v>
      </c>
      <c r="AB1779" s="3">
        <v>-1</v>
      </c>
      <c r="AC1779" s="3">
        <v>1</v>
      </c>
      <c r="AD1779">
        <v>0</v>
      </c>
      <c r="AE1779" s="3">
        <v>-1</v>
      </c>
      <c r="AF1779" s="3">
        <v>-1</v>
      </c>
      <c r="AG1779" s="3">
        <v>-1</v>
      </c>
      <c r="AH1779" s="3">
        <v>-1</v>
      </c>
      <c r="AI1779" s="3">
        <v>1</v>
      </c>
      <c r="AJ1779" s="3">
        <v>-1</v>
      </c>
      <c r="AK1779" s="3">
        <v>1</v>
      </c>
      <c r="AL1779" s="3">
        <v>1</v>
      </c>
      <c r="AM1779" s="3">
        <v>-1</v>
      </c>
      <c r="AN1779" s="3">
        <v>1</v>
      </c>
      <c r="AO1779" s="3">
        <v>-1</v>
      </c>
      <c r="AP1779" s="3">
        <v>-1</v>
      </c>
      <c r="AQ1779">
        <v>0</v>
      </c>
      <c r="AR1779" s="3">
        <v>-1</v>
      </c>
      <c r="AS1779">
        <v>1</v>
      </c>
      <c r="AT1779">
        <v>0</v>
      </c>
      <c r="AU1779">
        <v>-1</v>
      </c>
      <c r="AV1779">
        <v>5</v>
      </c>
      <c r="AW1779">
        <v>0</v>
      </c>
      <c r="AX1779">
        <v>-1</v>
      </c>
      <c r="AY1779">
        <v>-1</v>
      </c>
      <c r="AZ1779">
        <v>-1</v>
      </c>
      <c r="BA1779">
        <v>-1</v>
      </c>
      <c r="BB1779">
        <v>1</v>
      </c>
      <c r="BC1779">
        <v>-1</v>
      </c>
      <c r="BD1779">
        <v>1</v>
      </c>
      <c r="BE1779">
        <v>5</v>
      </c>
      <c r="BF1779">
        <v>-1</v>
      </c>
      <c r="BG1779">
        <v>5</v>
      </c>
      <c r="BH1779">
        <v>-1</v>
      </c>
      <c r="BI1779">
        <v>-1</v>
      </c>
      <c r="BJ1779">
        <v>0</v>
      </c>
      <c r="BK1779">
        <v>-1</v>
      </c>
    </row>
    <row r="1780" spans="1:63">
      <c r="A1780" t="s">
        <v>1838</v>
      </c>
      <c r="B1780" t="s">
        <v>1905</v>
      </c>
      <c r="C1780" t="s">
        <v>349</v>
      </c>
      <c r="D1780" t="s">
        <v>46</v>
      </c>
      <c r="E1780" t="s">
        <v>48</v>
      </c>
      <c r="F1780" t="s">
        <v>50</v>
      </c>
      <c r="G1780">
        <v>19</v>
      </c>
      <c r="H1780">
        <v>6</v>
      </c>
      <c r="I1780">
        <v>18</v>
      </c>
      <c r="J1780" t="s">
        <v>955</v>
      </c>
      <c r="K1780">
        <v>6</v>
      </c>
      <c r="L1780">
        <v>4</v>
      </c>
      <c r="M1780">
        <v>2</v>
      </c>
      <c r="N1780">
        <v>6</v>
      </c>
      <c r="O1780">
        <v>0.333333333333333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11</v>
      </c>
      <c r="V1780">
        <v>5</v>
      </c>
      <c r="W1780">
        <v>4</v>
      </c>
      <c r="X1780">
        <v>12</v>
      </c>
      <c r="Y1780">
        <v>0.363636363636364</v>
      </c>
      <c r="Z1780" s="3">
        <v>1</v>
      </c>
      <c r="AA1780">
        <v>0</v>
      </c>
      <c r="AB1780" s="3">
        <v>-1</v>
      </c>
      <c r="AC1780" s="3">
        <v>1</v>
      </c>
      <c r="AD1780">
        <v>0</v>
      </c>
      <c r="AE1780" s="3">
        <v>-1</v>
      </c>
      <c r="AF1780" s="3">
        <v>-1</v>
      </c>
      <c r="AG1780" s="3">
        <v>-1</v>
      </c>
      <c r="AH1780" s="3">
        <v>-1</v>
      </c>
      <c r="AI1780" s="3">
        <v>1</v>
      </c>
      <c r="AJ1780" s="3">
        <v>-1</v>
      </c>
      <c r="AK1780" s="3">
        <v>1</v>
      </c>
      <c r="AL1780" s="3">
        <v>1</v>
      </c>
      <c r="AM1780" s="3">
        <v>-1</v>
      </c>
      <c r="AN1780" s="3">
        <v>1</v>
      </c>
      <c r="AO1780" s="3">
        <v>-1</v>
      </c>
      <c r="AP1780" s="3">
        <v>-1</v>
      </c>
      <c r="AQ1780">
        <v>0</v>
      </c>
      <c r="AR1780" s="3">
        <v>-1</v>
      </c>
      <c r="AS1780">
        <v>1</v>
      </c>
      <c r="AT1780">
        <v>0</v>
      </c>
      <c r="AU1780">
        <v>-1</v>
      </c>
      <c r="AV1780">
        <v>5</v>
      </c>
      <c r="AW1780">
        <v>0</v>
      </c>
      <c r="AX1780">
        <v>-1</v>
      </c>
      <c r="AY1780">
        <v>-1</v>
      </c>
      <c r="AZ1780">
        <v>-1</v>
      </c>
      <c r="BA1780">
        <v>-1</v>
      </c>
      <c r="BB1780">
        <v>1</v>
      </c>
      <c r="BC1780">
        <v>-1</v>
      </c>
      <c r="BD1780">
        <v>1</v>
      </c>
      <c r="BE1780">
        <v>5</v>
      </c>
      <c r="BF1780">
        <v>-1</v>
      </c>
      <c r="BG1780">
        <v>5</v>
      </c>
      <c r="BH1780">
        <v>-1</v>
      </c>
      <c r="BI1780">
        <v>-1</v>
      </c>
      <c r="BJ1780">
        <v>0</v>
      </c>
      <c r="BK1780">
        <v>-1</v>
      </c>
    </row>
    <row r="1781" spans="1:63">
      <c r="A1781" t="s">
        <v>1838</v>
      </c>
      <c r="B1781" t="s">
        <v>1906</v>
      </c>
      <c r="C1781" t="s">
        <v>349</v>
      </c>
      <c r="D1781" t="s">
        <v>46</v>
      </c>
      <c r="E1781" t="s">
        <v>48</v>
      </c>
      <c r="F1781" t="s">
        <v>50</v>
      </c>
      <c r="G1781">
        <v>19</v>
      </c>
      <c r="H1781">
        <v>6</v>
      </c>
      <c r="I1781">
        <v>18</v>
      </c>
      <c r="J1781" t="s">
        <v>955</v>
      </c>
      <c r="K1781">
        <v>6</v>
      </c>
      <c r="L1781">
        <v>4</v>
      </c>
      <c r="M1781">
        <v>2</v>
      </c>
      <c r="N1781">
        <v>6</v>
      </c>
      <c r="O1781">
        <v>0.333333333333333</v>
      </c>
      <c r="P1781">
        <v>2</v>
      </c>
      <c r="Q1781">
        <v>0</v>
      </c>
      <c r="R1781">
        <v>0</v>
      </c>
      <c r="S1781">
        <v>0</v>
      </c>
      <c r="T1781">
        <v>0</v>
      </c>
      <c r="U1781">
        <v>11</v>
      </c>
      <c r="V1781">
        <v>5</v>
      </c>
      <c r="W1781">
        <v>4</v>
      </c>
      <c r="X1781">
        <v>12</v>
      </c>
      <c r="Y1781">
        <v>0.363636363636364</v>
      </c>
      <c r="Z1781" s="3">
        <v>1</v>
      </c>
      <c r="AA1781">
        <v>0</v>
      </c>
      <c r="AB1781" s="3">
        <v>-1</v>
      </c>
      <c r="AC1781" s="3">
        <v>1</v>
      </c>
      <c r="AD1781">
        <v>0</v>
      </c>
      <c r="AE1781" s="3">
        <v>-1</v>
      </c>
      <c r="AF1781" s="3">
        <v>-1</v>
      </c>
      <c r="AG1781" s="3">
        <v>-1</v>
      </c>
      <c r="AH1781" s="3">
        <v>-1</v>
      </c>
      <c r="AI1781" s="3">
        <v>1</v>
      </c>
      <c r="AJ1781" s="3">
        <v>-1</v>
      </c>
      <c r="AK1781" s="3">
        <v>1</v>
      </c>
      <c r="AL1781" s="3">
        <v>1</v>
      </c>
      <c r="AM1781" s="3">
        <v>-1</v>
      </c>
      <c r="AN1781" s="3">
        <v>1</v>
      </c>
      <c r="AO1781" s="3">
        <v>-1</v>
      </c>
      <c r="AP1781" s="3">
        <v>-1</v>
      </c>
      <c r="AQ1781">
        <v>0</v>
      </c>
      <c r="AR1781" s="3">
        <v>-1</v>
      </c>
      <c r="AS1781">
        <v>1</v>
      </c>
      <c r="AT1781">
        <v>0</v>
      </c>
      <c r="AU1781">
        <v>-1</v>
      </c>
      <c r="AV1781">
        <v>5</v>
      </c>
      <c r="AW1781">
        <v>0</v>
      </c>
      <c r="AX1781">
        <v>-1</v>
      </c>
      <c r="AY1781">
        <v>-1</v>
      </c>
      <c r="AZ1781">
        <v>-1</v>
      </c>
      <c r="BA1781">
        <v>-1</v>
      </c>
      <c r="BB1781">
        <v>1</v>
      </c>
      <c r="BC1781">
        <v>-1</v>
      </c>
      <c r="BD1781">
        <v>1</v>
      </c>
      <c r="BE1781">
        <v>5</v>
      </c>
      <c r="BF1781">
        <v>-1</v>
      </c>
      <c r="BG1781">
        <v>5</v>
      </c>
      <c r="BH1781">
        <v>-1</v>
      </c>
      <c r="BI1781">
        <v>-1</v>
      </c>
      <c r="BJ1781">
        <v>0</v>
      </c>
      <c r="BK1781">
        <v>-1</v>
      </c>
    </row>
    <row r="1782" spans="1:63">
      <c r="A1782" t="s">
        <v>1838</v>
      </c>
      <c r="B1782" t="s">
        <v>1907</v>
      </c>
      <c r="C1782" t="s">
        <v>349</v>
      </c>
      <c r="D1782" t="s">
        <v>46</v>
      </c>
      <c r="E1782" t="s">
        <v>48</v>
      </c>
      <c r="F1782" t="s">
        <v>50</v>
      </c>
      <c r="G1782">
        <v>19</v>
      </c>
      <c r="H1782">
        <v>7</v>
      </c>
      <c r="I1782">
        <v>27</v>
      </c>
      <c r="J1782" t="s">
        <v>350</v>
      </c>
      <c r="K1782">
        <v>6</v>
      </c>
      <c r="L1782">
        <v>4</v>
      </c>
      <c r="M1782">
        <v>3</v>
      </c>
      <c r="N1782">
        <v>14</v>
      </c>
      <c r="O1782">
        <v>0.5</v>
      </c>
      <c r="P1782">
        <v>2</v>
      </c>
      <c r="Q1782">
        <v>0</v>
      </c>
      <c r="R1782">
        <v>0</v>
      </c>
      <c r="S1782">
        <v>0</v>
      </c>
      <c r="T1782">
        <v>0</v>
      </c>
      <c r="U1782">
        <v>11</v>
      </c>
      <c r="V1782">
        <v>5</v>
      </c>
      <c r="W1782">
        <v>4</v>
      </c>
      <c r="X1782">
        <v>13</v>
      </c>
      <c r="Y1782">
        <v>0.363636363636364</v>
      </c>
      <c r="Z1782" s="3">
        <v>1</v>
      </c>
      <c r="AA1782" s="3">
        <v>1</v>
      </c>
      <c r="AB1782" s="3">
        <v>-1</v>
      </c>
      <c r="AC1782" s="3">
        <v>1</v>
      </c>
      <c r="AD1782">
        <v>0</v>
      </c>
      <c r="AE1782" s="3">
        <v>-1</v>
      </c>
      <c r="AF1782" s="3">
        <v>-1</v>
      </c>
      <c r="AG1782" s="3">
        <v>-1</v>
      </c>
      <c r="AH1782" s="3">
        <v>-1</v>
      </c>
      <c r="AI1782" s="3">
        <v>1</v>
      </c>
      <c r="AJ1782" s="3">
        <v>-1</v>
      </c>
      <c r="AK1782" s="3">
        <v>1</v>
      </c>
      <c r="AL1782" s="3">
        <v>1</v>
      </c>
      <c r="AM1782" s="3">
        <v>-1</v>
      </c>
      <c r="AN1782" s="3">
        <v>1</v>
      </c>
      <c r="AO1782" s="3">
        <v>-1</v>
      </c>
      <c r="AP1782" s="3">
        <v>-1</v>
      </c>
      <c r="AQ1782">
        <v>0</v>
      </c>
      <c r="AR1782" s="3">
        <v>-1</v>
      </c>
      <c r="AS1782">
        <v>1</v>
      </c>
      <c r="AT1782">
        <v>2</v>
      </c>
      <c r="AU1782">
        <v>-1</v>
      </c>
      <c r="AV1782">
        <v>10</v>
      </c>
      <c r="AW1782">
        <v>0</v>
      </c>
      <c r="AX1782">
        <v>-1</v>
      </c>
      <c r="AY1782">
        <v>-1</v>
      </c>
      <c r="AZ1782">
        <v>-1</v>
      </c>
      <c r="BA1782">
        <v>-1</v>
      </c>
      <c r="BB1782">
        <v>2</v>
      </c>
      <c r="BC1782">
        <v>-1</v>
      </c>
      <c r="BD1782">
        <v>1</v>
      </c>
      <c r="BE1782">
        <v>5</v>
      </c>
      <c r="BF1782">
        <v>-1</v>
      </c>
      <c r="BG1782">
        <v>5</v>
      </c>
      <c r="BH1782">
        <v>-1</v>
      </c>
      <c r="BI1782">
        <v>-1</v>
      </c>
      <c r="BJ1782">
        <v>0</v>
      </c>
      <c r="BK1782">
        <v>-1</v>
      </c>
    </row>
    <row r="1783" spans="1:63">
      <c r="A1783" t="s">
        <v>1838</v>
      </c>
      <c r="B1783" t="s">
        <v>1908</v>
      </c>
      <c r="C1783" t="s">
        <v>349</v>
      </c>
      <c r="D1783" t="s">
        <v>46</v>
      </c>
      <c r="E1783" t="s">
        <v>48</v>
      </c>
      <c r="F1783" t="s">
        <v>50</v>
      </c>
      <c r="G1783">
        <v>19</v>
      </c>
      <c r="H1783">
        <v>6</v>
      </c>
      <c r="I1783">
        <v>14</v>
      </c>
      <c r="J1783" t="s">
        <v>955</v>
      </c>
      <c r="K1783">
        <v>6</v>
      </c>
      <c r="L1783">
        <v>4</v>
      </c>
      <c r="M1783">
        <v>2</v>
      </c>
      <c r="N1783">
        <v>4</v>
      </c>
      <c r="O1783">
        <v>0.333333333333333</v>
      </c>
      <c r="P1783">
        <v>2</v>
      </c>
      <c r="Q1783">
        <v>0</v>
      </c>
      <c r="R1783">
        <v>0</v>
      </c>
      <c r="S1783">
        <v>0</v>
      </c>
      <c r="T1783">
        <v>0</v>
      </c>
      <c r="U1783">
        <v>11</v>
      </c>
      <c r="V1783">
        <v>5</v>
      </c>
      <c r="W1783">
        <v>4</v>
      </c>
      <c r="X1783">
        <v>10</v>
      </c>
      <c r="Y1783">
        <v>0.363636363636364</v>
      </c>
      <c r="Z1783" s="3">
        <v>1</v>
      </c>
      <c r="AA1783" s="3">
        <v>1</v>
      </c>
      <c r="AB1783" s="3">
        <v>-1</v>
      </c>
      <c r="AC1783">
        <v>0</v>
      </c>
      <c r="AD1783">
        <v>0</v>
      </c>
      <c r="AE1783" s="3">
        <v>-1</v>
      </c>
      <c r="AF1783" s="3">
        <v>-1</v>
      </c>
      <c r="AG1783" s="3">
        <v>-1</v>
      </c>
      <c r="AH1783" s="3">
        <v>-1</v>
      </c>
      <c r="AI1783" s="3">
        <v>1</v>
      </c>
      <c r="AJ1783" s="3">
        <v>-1</v>
      </c>
      <c r="AK1783" s="3">
        <v>1</v>
      </c>
      <c r="AL1783" s="3">
        <v>1</v>
      </c>
      <c r="AM1783" s="3">
        <v>-1</v>
      </c>
      <c r="AN1783" s="3">
        <v>1</v>
      </c>
      <c r="AO1783" s="3">
        <v>-1</v>
      </c>
      <c r="AP1783" s="3">
        <v>-1</v>
      </c>
      <c r="AQ1783">
        <v>0</v>
      </c>
      <c r="AR1783" s="3">
        <v>-1</v>
      </c>
      <c r="AS1783">
        <v>1</v>
      </c>
      <c r="AT1783">
        <v>2</v>
      </c>
      <c r="AU1783">
        <v>-1</v>
      </c>
      <c r="AV1783">
        <v>0</v>
      </c>
      <c r="AW1783">
        <v>0</v>
      </c>
      <c r="AX1783">
        <v>-1</v>
      </c>
      <c r="AY1783">
        <v>-1</v>
      </c>
      <c r="AZ1783">
        <v>-1</v>
      </c>
      <c r="BA1783">
        <v>-1</v>
      </c>
      <c r="BB1783">
        <v>2</v>
      </c>
      <c r="BC1783">
        <v>-1</v>
      </c>
      <c r="BD1783">
        <v>1</v>
      </c>
      <c r="BE1783">
        <v>2</v>
      </c>
      <c r="BF1783">
        <v>-1</v>
      </c>
      <c r="BG1783">
        <v>5</v>
      </c>
      <c r="BH1783">
        <v>-1</v>
      </c>
      <c r="BI1783">
        <v>-1</v>
      </c>
      <c r="BJ1783">
        <v>0</v>
      </c>
      <c r="BK1783">
        <v>-1</v>
      </c>
    </row>
    <row r="1784" spans="1:63">
      <c r="A1784" t="s">
        <v>1838</v>
      </c>
      <c r="B1784" t="s">
        <v>1909</v>
      </c>
      <c r="C1784" t="s">
        <v>349</v>
      </c>
      <c r="D1784" t="s">
        <v>46</v>
      </c>
      <c r="E1784" t="s">
        <v>48</v>
      </c>
      <c r="F1784" t="s">
        <v>50</v>
      </c>
      <c r="G1784">
        <v>19</v>
      </c>
      <c r="H1784">
        <v>7</v>
      </c>
      <c r="I1784">
        <v>30</v>
      </c>
      <c r="J1784" t="s">
        <v>350</v>
      </c>
      <c r="K1784">
        <v>6</v>
      </c>
      <c r="L1784">
        <v>4</v>
      </c>
      <c r="M1784">
        <v>3</v>
      </c>
      <c r="N1784">
        <v>13</v>
      </c>
      <c r="O1784">
        <v>0.5</v>
      </c>
      <c r="P1784">
        <v>2</v>
      </c>
      <c r="Q1784">
        <v>0</v>
      </c>
      <c r="R1784">
        <v>0</v>
      </c>
      <c r="S1784">
        <v>0</v>
      </c>
      <c r="T1784">
        <v>0</v>
      </c>
      <c r="U1784">
        <v>11</v>
      </c>
      <c r="V1784">
        <v>5</v>
      </c>
      <c r="W1784">
        <v>4</v>
      </c>
      <c r="X1784">
        <v>17</v>
      </c>
      <c r="Y1784">
        <v>0.363636363636364</v>
      </c>
      <c r="Z1784" s="3">
        <v>1</v>
      </c>
      <c r="AA1784" s="3">
        <v>1</v>
      </c>
      <c r="AB1784" s="3">
        <v>-1</v>
      </c>
      <c r="AC1784" s="3">
        <v>1</v>
      </c>
      <c r="AD1784">
        <v>0</v>
      </c>
      <c r="AE1784" s="3">
        <v>-1</v>
      </c>
      <c r="AF1784" s="3">
        <v>-1</v>
      </c>
      <c r="AG1784" s="3">
        <v>-1</v>
      </c>
      <c r="AH1784" s="3">
        <v>-1</v>
      </c>
      <c r="AI1784" s="3">
        <v>1</v>
      </c>
      <c r="AJ1784" s="3">
        <v>-1</v>
      </c>
      <c r="AK1784" s="3">
        <v>1</v>
      </c>
      <c r="AL1784" s="3">
        <v>1</v>
      </c>
      <c r="AM1784" s="3">
        <v>-1</v>
      </c>
      <c r="AN1784" s="3">
        <v>1</v>
      </c>
      <c r="AO1784" s="3">
        <v>-1</v>
      </c>
      <c r="AP1784" s="3">
        <v>-1</v>
      </c>
      <c r="AQ1784">
        <v>0</v>
      </c>
      <c r="AR1784" s="3">
        <v>-1</v>
      </c>
      <c r="AS1784">
        <v>1</v>
      </c>
      <c r="AT1784">
        <v>2</v>
      </c>
      <c r="AU1784">
        <v>-1</v>
      </c>
      <c r="AV1784">
        <v>9</v>
      </c>
      <c r="AW1784">
        <v>0</v>
      </c>
      <c r="AX1784">
        <v>-1</v>
      </c>
      <c r="AY1784">
        <v>-1</v>
      </c>
      <c r="AZ1784">
        <v>-1</v>
      </c>
      <c r="BA1784">
        <v>-1</v>
      </c>
      <c r="BB1784">
        <v>2</v>
      </c>
      <c r="BC1784">
        <v>-1</v>
      </c>
      <c r="BD1784">
        <v>1</v>
      </c>
      <c r="BE1784">
        <v>9</v>
      </c>
      <c r="BF1784">
        <v>-1</v>
      </c>
      <c r="BG1784">
        <v>5</v>
      </c>
      <c r="BH1784">
        <v>-1</v>
      </c>
      <c r="BI1784">
        <v>-1</v>
      </c>
      <c r="BJ1784">
        <v>0</v>
      </c>
      <c r="BK1784">
        <v>-1</v>
      </c>
    </row>
    <row r="1785" spans="1:63">
      <c r="A1785" t="s">
        <v>1838</v>
      </c>
      <c r="B1785" t="s">
        <v>1910</v>
      </c>
      <c r="C1785" t="s">
        <v>349</v>
      </c>
      <c r="D1785" t="s">
        <v>46</v>
      </c>
      <c r="E1785" t="s">
        <v>48</v>
      </c>
      <c r="F1785" t="s">
        <v>50</v>
      </c>
      <c r="G1785">
        <v>19</v>
      </c>
      <c r="H1785">
        <v>7</v>
      </c>
      <c r="I1785">
        <v>23</v>
      </c>
      <c r="J1785" t="s">
        <v>350</v>
      </c>
      <c r="K1785">
        <v>6</v>
      </c>
      <c r="L1785">
        <v>4</v>
      </c>
      <c r="M1785">
        <v>3</v>
      </c>
      <c r="N1785">
        <v>9</v>
      </c>
      <c r="O1785">
        <v>0.5</v>
      </c>
      <c r="P1785">
        <v>2</v>
      </c>
      <c r="Q1785">
        <v>0</v>
      </c>
      <c r="R1785">
        <v>0</v>
      </c>
      <c r="S1785">
        <v>0</v>
      </c>
      <c r="T1785">
        <v>0</v>
      </c>
      <c r="U1785">
        <v>11</v>
      </c>
      <c r="V1785">
        <v>5</v>
      </c>
      <c r="W1785">
        <v>4</v>
      </c>
      <c r="X1785">
        <v>14</v>
      </c>
      <c r="Y1785">
        <v>0.363636363636364</v>
      </c>
      <c r="Z1785" s="3">
        <v>1</v>
      </c>
      <c r="AA1785" s="3">
        <v>1</v>
      </c>
      <c r="AB1785" s="3">
        <v>-1</v>
      </c>
      <c r="AC1785" s="3">
        <v>1</v>
      </c>
      <c r="AD1785">
        <v>0</v>
      </c>
      <c r="AE1785" s="3">
        <v>-1</v>
      </c>
      <c r="AF1785" s="3">
        <v>-1</v>
      </c>
      <c r="AG1785" s="3">
        <v>-1</v>
      </c>
      <c r="AH1785" s="3">
        <v>-1</v>
      </c>
      <c r="AI1785" s="3">
        <v>1</v>
      </c>
      <c r="AJ1785" s="3">
        <v>-1</v>
      </c>
      <c r="AK1785" s="3">
        <v>1</v>
      </c>
      <c r="AL1785" s="3">
        <v>1</v>
      </c>
      <c r="AM1785" s="3">
        <v>-1</v>
      </c>
      <c r="AN1785" s="3">
        <v>1</v>
      </c>
      <c r="AO1785" s="3">
        <v>-1</v>
      </c>
      <c r="AP1785" s="3">
        <v>-1</v>
      </c>
      <c r="AQ1785">
        <v>0</v>
      </c>
      <c r="AR1785" s="3">
        <v>-1</v>
      </c>
      <c r="AS1785">
        <v>1</v>
      </c>
      <c r="AT1785">
        <v>2</v>
      </c>
      <c r="AU1785">
        <v>-1</v>
      </c>
      <c r="AV1785">
        <v>5</v>
      </c>
      <c r="AW1785">
        <v>0</v>
      </c>
      <c r="AX1785">
        <v>-1</v>
      </c>
      <c r="AY1785">
        <v>-1</v>
      </c>
      <c r="AZ1785">
        <v>-1</v>
      </c>
      <c r="BA1785">
        <v>-1</v>
      </c>
      <c r="BB1785">
        <v>3</v>
      </c>
      <c r="BC1785">
        <v>-1</v>
      </c>
      <c r="BD1785">
        <v>1</v>
      </c>
      <c r="BE1785">
        <v>5</v>
      </c>
      <c r="BF1785">
        <v>-1</v>
      </c>
      <c r="BG1785">
        <v>5</v>
      </c>
      <c r="BH1785">
        <v>-1</v>
      </c>
      <c r="BI1785">
        <v>-1</v>
      </c>
      <c r="BJ1785">
        <v>0</v>
      </c>
      <c r="BK1785">
        <v>-1</v>
      </c>
    </row>
    <row r="1786" spans="1:63">
      <c r="A1786" t="s">
        <v>1838</v>
      </c>
      <c r="B1786" t="s">
        <v>1911</v>
      </c>
      <c r="C1786" t="s">
        <v>349</v>
      </c>
      <c r="D1786" t="s">
        <v>46</v>
      </c>
      <c r="E1786" t="s">
        <v>48</v>
      </c>
      <c r="F1786" t="s">
        <v>50</v>
      </c>
      <c r="G1786">
        <v>19</v>
      </c>
      <c r="H1786">
        <v>7</v>
      </c>
      <c r="I1786">
        <v>31</v>
      </c>
      <c r="J1786" t="s">
        <v>350</v>
      </c>
      <c r="K1786">
        <v>6</v>
      </c>
      <c r="L1786">
        <v>4</v>
      </c>
      <c r="M1786">
        <v>3</v>
      </c>
      <c r="N1786">
        <v>13</v>
      </c>
      <c r="O1786">
        <v>0.5</v>
      </c>
      <c r="P1786">
        <v>2</v>
      </c>
      <c r="Q1786">
        <v>0</v>
      </c>
      <c r="R1786">
        <v>0</v>
      </c>
      <c r="S1786">
        <v>0</v>
      </c>
      <c r="T1786">
        <v>0</v>
      </c>
      <c r="U1786">
        <v>11</v>
      </c>
      <c r="V1786">
        <v>5</v>
      </c>
      <c r="W1786">
        <v>4</v>
      </c>
      <c r="X1786">
        <v>18</v>
      </c>
      <c r="Y1786">
        <v>0.363636363636364</v>
      </c>
      <c r="Z1786" s="3">
        <v>1</v>
      </c>
      <c r="AA1786" s="3">
        <v>1</v>
      </c>
      <c r="AB1786" s="3">
        <v>-1</v>
      </c>
      <c r="AC1786" s="3">
        <v>1</v>
      </c>
      <c r="AD1786">
        <v>0</v>
      </c>
      <c r="AE1786" s="3">
        <v>-1</v>
      </c>
      <c r="AF1786" s="3">
        <v>-1</v>
      </c>
      <c r="AG1786" s="3">
        <v>-1</v>
      </c>
      <c r="AH1786" s="3">
        <v>-1</v>
      </c>
      <c r="AI1786" s="3">
        <v>1</v>
      </c>
      <c r="AJ1786" s="3">
        <v>-1</v>
      </c>
      <c r="AK1786" s="3">
        <v>1</v>
      </c>
      <c r="AL1786" s="3">
        <v>1</v>
      </c>
      <c r="AM1786" s="3">
        <v>-1</v>
      </c>
      <c r="AN1786" s="3">
        <v>1</v>
      </c>
      <c r="AO1786" s="3">
        <v>-1</v>
      </c>
      <c r="AP1786" s="3">
        <v>-1</v>
      </c>
      <c r="AQ1786">
        <v>0</v>
      </c>
      <c r="AR1786" s="3">
        <v>-1</v>
      </c>
      <c r="AS1786">
        <v>1</v>
      </c>
      <c r="AT1786">
        <v>2</v>
      </c>
      <c r="AU1786">
        <v>-1</v>
      </c>
      <c r="AV1786">
        <v>9</v>
      </c>
      <c r="AW1786">
        <v>0</v>
      </c>
      <c r="AX1786">
        <v>-1</v>
      </c>
      <c r="AY1786">
        <v>-1</v>
      </c>
      <c r="AZ1786">
        <v>-1</v>
      </c>
      <c r="BA1786">
        <v>-1</v>
      </c>
      <c r="BB1786">
        <v>3</v>
      </c>
      <c r="BC1786">
        <v>-1</v>
      </c>
      <c r="BD1786">
        <v>1</v>
      </c>
      <c r="BE1786">
        <v>9</v>
      </c>
      <c r="BF1786">
        <v>-1</v>
      </c>
      <c r="BG1786">
        <v>5</v>
      </c>
      <c r="BH1786">
        <v>-1</v>
      </c>
      <c r="BI1786">
        <v>-1</v>
      </c>
      <c r="BJ1786">
        <v>0</v>
      </c>
      <c r="BK1786">
        <v>-1</v>
      </c>
    </row>
    <row r="1787" spans="1:63">
      <c r="A1787" t="s">
        <v>1838</v>
      </c>
      <c r="B1787" t="s">
        <v>1912</v>
      </c>
      <c r="C1787" t="s">
        <v>349</v>
      </c>
      <c r="D1787" t="s">
        <v>46</v>
      </c>
      <c r="E1787" t="s">
        <v>48</v>
      </c>
      <c r="F1787" t="s">
        <v>50</v>
      </c>
      <c r="G1787">
        <v>19</v>
      </c>
      <c r="H1787">
        <v>7</v>
      </c>
      <c r="I1787">
        <v>27</v>
      </c>
      <c r="J1787" t="s">
        <v>350</v>
      </c>
      <c r="K1787">
        <v>6</v>
      </c>
      <c r="L1787">
        <v>4</v>
      </c>
      <c r="M1787">
        <v>3</v>
      </c>
      <c r="N1787">
        <v>9</v>
      </c>
      <c r="O1787">
        <v>0.5</v>
      </c>
      <c r="P1787">
        <v>2</v>
      </c>
      <c r="Q1787">
        <v>0</v>
      </c>
      <c r="R1787">
        <v>0</v>
      </c>
      <c r="S1787">
        <v>0</v>
      </c>
      <c r="T1787">
        <v>0</v>
      </c>
      <c r="U1787">
        <v>11</v>
      </c>
      <c r="V1787">
        <v>5</v>
      </c>
      <c r="W1787">
        <v>4</v>
      </c>
      <c r="X1787">
        <v>18</v>
      </c>
      <c r="Y1787">
        <v>0.363636363636364</v>
      </c>
      <c r="Z1787" s="3">
        <v>1</v>
      </c>
      <c r="AA1787" s="3">
        <v>1</v>
      </c>
      <c r="AB1787" s="3">
        <v>-1</v>
      </c>
      <c r="AC1787" s="3">
        <v>1</v>
      </c>
      <c r="AD1787">
        <v>0</v>
      </c>
      <c r="AE1787" s="3">
        <v>-1</v>
      </c>
      <c r="AF1787" s="3">
        <v>-1</v>
      </c>
      <c r="AG1787" s="3">
        <v>-1</v>
      </c>
      <c r="AH1787" s="3">
        <v>-1</v>
      </c>
      <c r="AI1787" s="3">
        <v>1</v>
      </c>
      <c r="AJ1787" s="3">
        <v>-1</v>
      </c>
      <c r="AK1787" s="3">
        <v>1</v>
      </c>
      <c r="AL1787" s="3">
        <v>1</v>
      </c>
      <c r="AM1787" s="3">
        <v>-1</v>
      </c>
      <c r="AN1787" s="3">
        <v>1</v>
      </c>
      <c r="AO1787" s="3">
        <v>-1</v>
      </c>
      <c r="AP1787" s="3">
        <v>-1</v>
      </c>
      <c r="AQ1787">
        <v>0</v>
      </c>
      <c r="AR1787" s="3">
        <v>-1</v>
      </c>
      <c r="AS1787">
        <v>1</v>
      </c>
      <c r="AT1787">
        <v>2</v>
      </c>
      <c r="AU1787">
        <v>-1</v>
      </c>
      <c r="AV1787">
        <v>5</v>
      </c>
      <c r="AW1787">
        <v>0</v>
      </c>
      <c r="AX1787">
        <v>-1</v>
      </c>
      <c r="AY1787">
        <v>-1</v>
      </c>
      <c r="AZ1787">
        <v>-1</v>
      </c>
      <c r="BA1787">
        <v>-1</v>
      </c>
      <c r="BB1787">
        <v>2</v>
      </c>
      <c r="BC1787">
        <v>-1</v>
      </c>
      <c r="BD1787">
        <v>1</v>
      </c>
      <c r="BE1787">
        <v>10</v>
      </c>
      <c r="BF1787">
        <v>-1</v>
      </c>
      <c r="BG1787">
        <v>5</v>
      </c>
      <c r="BH1787">
        <v>-1</v>
      </c>
      <c r="BI1787">
        <v>-1</v>
      </c>
      <c r="BJ1787">
        <v>0</v>
      </c>
      <c r="BK1787">
        <v>-1</v>
      </c>
    </row>
    <row r="1788" spans="1:63">
      <c r="A1788" t="s">
        <v>1838</v>
      </c>
      <c r="B1788" t="s">
        <v>1913</v>
      </c>
      <c r="C1788" t="s">
        <v>349</v>
      </c>
      <c r="D1788" t="s">
        <v>46</v>
      </c>
      <c r="E1788" t="s">
        <v>48</v>
      </c>
      <c r="F1788" t="s">
        <v>50</v>
      </c>
      <c r="G1788">
        <v>19</v>
      </c>
      <c r="H1788">
        <v>6</v>
      </c>
      <c r="I1788">
        <v>14</v>
      </c>
      <c r="J1788" t="s">
        <v>955</v>
      </c>
      <c r="K1788">
        <v>6</v>
      </c>
      <c r="L1788">
        <v>4</v>
      </c>
      <c r="M1788">
        <v>2</v>
      </c>
      <c r="N1788">
        <v>4</v>
      </c>
      <c r="O1788">
        <v>0.333333333333333</v>
      </c>
      <c r="P1788">
        <v>2</v>
      </c>
      <c r="Q1788">
        <v>0</v>
      </c>
      <c r="R1788">
        <v>0</v>
      </c>
      <c r="S1788">
        <v>0</v>
      </c>
      <c r="T1788">
        <v>0</v>
      </c>
      <c r="U1788">
        <v>11</v>
      </c>
      <c r="V1788">
        <v>5</v>
      </c>
      <c r="W1788">
        <v>4</v>
      </c>
      <c r="X1788">
        <v>10</v>
      </c>
      <c r="Y1788">
        <v>0.363636363636364</v>
      </c>
      <c r="Z1788" s="3">
        <v>1</v>
      </c>
      <c r="AA1788" s="3">
        <v>1</v>
      </c>
      <c r="AB1788" s="3">
        <v>-1</v>
      </c>
      <c r="AC1788">
        <v>0</v>
      </c>
      <c r="AD1788">
        <v>0</v>
      </c>
      <c r="AE1788" s="3">
        <v>-1</v>
      </c>
      <c r="AF1788" s="3">
        <v>-1</v>
      </c>
      <c r="AG1788" s="3">
        <v>-1</v>
      </c>
      <c r="AH1788" s="3">
        <v>-1</v>
      </c>
      <c r="AI1788" s="3">
        <v>1</v>
      </c>
      <c r="AJ1788" s="3">
        <v>-1</v>
      </c>
      <c r="AK1788" s="3">
        <v>1</v>
      </c>
      <c r="AL1788" s="3">
        <v>1</v>
      </c>
      <c r="AM1788" s="3">
        <v>-1</v>
      </c>
      <c r="AN1788" s="3">
        <v>1</v>
      </c>
      <c r="AO1788" s="3">
        <v>-1</v>
      </c>
      <c r="AP1788" s="3">
        <v>-1</v>
      </c>
      <c r="AQ1788">
        <v>0</v>
      </c>
      <c r="AR1788" s="3">
        <v>-1</v>
      </c>
      <c r="AS1788">
        <v>1</v>
      </c>
      <c r="AT1788">
        <v>2</v>
      </c>
      <c r="AU1788">
        <v>-1</v>
      </c>
      <c r="AV1788">
        <v>0</v>
      </c>
      <c r="AW1788">
        <v>0</v>
      </c>
      <c r="AX1788">
        <v>-1</v>
      </c>
      <c r="AY1788">
        <v>-1</v>
      </c>
      <c r="AZ1788">
        <v>-1</v>
      </c>
      <c r="BA1788">
        <v>-1</v>
      </c>
      <c r="BB1788">
        <v>2</v>
      </c>
      <c r="BC1788">
        <v>-1</v>
      </c>
      <c r="BD1788">
        <v>1</v>
      </c>
      <c r="BE1788">
        <v>2</v>
      </c>
      <c r="BF1788">
        <v>-1</v>
      </c>
      <c r="BG1788">
        <v>5</v>
      </c>
      <c r="BH1788">
        <v>-1</v>
      </c>
      <c r="BI1788">
        <v>-1</v>
      </c>
      <c r="BJ1788">
        <v>0</v>
      </c>
      <c r="BK1788">
        <v>-1</v>
      </c>
    </row>
    <row r="1789" spans="1:63">
      <c r="A1789" t="s">
        <v>1838</v>
      </c>
      <c r="B1789" t="s">
        <v>1914</v>
      </c>
      <c r="C1789" t="s">
        <v>349</v>
      </c>
      <c r="D1789" t="s">
        <v>46</v>
      </c>
      <c r="E1789" t="s">
        <v>48</v>
      </c>
      <c r="F1789" t="s">
        <v>50</v>
      </c>
      <c r="G1789">
        <v>19</v>
      </c>
      <c r="H1789">
        <v>7</v>
      </c>
      <c r="I1789">
        <v>23</v>
      </c>
      <c r="J1789" t="s">
        <v>350</v>
      </c>
      <c r="K1789">
        <v>6</v>
      </c>
      <c r="L1789">
        <v>4</v>
      </c>
      <c r="M1789">
        <v>3</v>
      </c>
      <c r="N1789">
        <v>9</v>
      </c>
      <c r="O1789">
        <v>0.5</v>
      </c>
      <c r="P1789">
        <v>2</v>
      </c>
      <c r="Q1789">
        <v>0</v>
      </c>
      <c r="R1789">
        <v>0</v>
      </c>
      <c r="S1789">
        <v>0</v>
      </c>
      <c r="T1789">
        <v>0</v>
      </c>
      <c r="U1789">
        <v>11</v>
      </c>
      <c r="V1789">
        <v>5</v>
      </c>
      <c r="W1789">
        <v>4</v>
      </c>
      <c r="X1789">
        <v>14</v>
      </c>
      <c r="Y1789">
        <v>0.363636363636364</v>
      </c>
      <c r="Z1789" s="3">
        <v>1</v>
      </c>
      <c r="AA1789" s="3">
        <v>1</v>
      </c>
      <c r="AB1789" s="3">
        <v>-1</v>
      </c>
      <c r="AC1789" s="3">
        <v>1</v>
      </c>
      <c r="AD1789">
        <v>0</v>
      </c>
      <c r="AE1789" s="3">
        <v>-1</v>
      </c>
      <c r="AF1789" s="3">
        <v>-1</v>
      </c>
      <c r="AG1789" s="3">
        <v>-1</v>
      </c>
      <c r="AH1789" s="3">
        <v>-1</v>
      </c>
      <c r="AI1789" s="3">
        <v>1</v>
      </c>
      <c r="AJ1789" s="3">
        <v>-1</v>
      </c>
      <c r="AK1789" s="3">
        <v>1</v>
      </c>
      <c r="AL1789" s="3">
        <v>1</v>
      </c>
      <c r="AM1789" s="3">
        <v>-1</v>
      </c>
      <c r="AN1789" s="3">
        <v>1</v>
      </c>
      <c r="AO1789" s="3">
        <v>-1</v>
      </c>
      <c r="AP1789" s="3">
        <v>-1</v>
      </c>
      <c r="AQ1789">
        <v>0</v>
      </c>
      <c r="AR1789" s="3">
        <v>-1</v>
      </c>
      <c r="AS1789">
        <v>1</v>
      </c>
      <c r="AT1789">
        <v>2</v>
      </c>
      <c r="AU1789">
        <v>-1</v>
      </c>
      <c r="AV1789">
        <v>5</v>
      </c>
      <c r="AW1789">
        <v>0</v>
      </c>
      <c r="AX1789">
        <v>-1</v>
      </c>
      <c r="AY1789">
        <v>-1</v>
      </c>
      <c r="AZ1789">
        <v>-1</v>
      </c>
      <c r="BA1789">
        <v>-1</v>
      </c>
      <c r="BB1789">
        <v>3</v>
      </c>
      <c r="BC1789">
        <v>-1</v>
      </c>
      <c r="BD1789">
        <v>1</v>
      </c>
      <c r="BE1789">
        <v>5</v>
      </c>
      <c r="BF1789">
        <v>-1</v>
      </c>
      <c r="BG1789">
        <v>5</v>
      </c>
      <c r="BH1789">
        <v>-1</v>
      </c>
      <c r="BI1789">
        <v>-1</v>
      </c>
      <c r="BJ1789">
        <v>0</v>
      </c>
      <c r="BK1789">
        <v>-1</v>
      </c>
    </row>
    <row r="1790" spans="1:63">
      <c r="A1790" t="s">
        <v>1838</v>
      </c>
      <c r="B1790" t="s">
        <v>1915</v>
      </c>
      <c r="C1790" t="s">
        <v>349</v>
      </c>
      <c r="D1790" t="s">
        <v>46</v>
      </c>
      <c r="E1790" t="s">
        <v>48</v>
      </c>
      <c r="F1790" t="s">
        <v>50</v>
      </c>
      <c r="G1790">
        <v>19</v>
      </c>
      <c r="H1790">
        <v>7</v>
      </c>
      <c r="I1790">
        <v>22</v>
      </c>
      <c r="J1790" t="s">
        <v>350</v>
      </c>
      <c r="K1790">
        <v>6</v>
      </c>
      <c r="L1790">
        <v>4</v>
      </c>
      <c r="M1790">
        <v>3</v>
      </c>
      <c r="N1790">
        <v>9</v>
      </c>
      <c r="O1790">
        <v>0.5</v>
      </c>
      <c r="P1790">
        <v>2</v>
      </c>
      <c r="Q1790">
        <v>0</v>
      </c>
      <c r="R1790">
        <v>0</v>
      </c>
      <c r="S1790">
        <v>0</v>
      </c>
      <c r="T1790">
        <v>0</v>
      </c>
      <c r="U1790">
        <v>11</v>
      </c>
      <c r="V1790">
        <v>5</v>
      </c>
      <c r="W1790">
        <v>4</v>
      </c>
      <c r="X1790">
        <v>13</v>
      </c>
      <c r="Y1790">
        <v>0.363636363636364</v>
      </c>
      <c r="Z1790" s="3">
        <v>1</v>
      </c>
      <c r="AA1790" s="3">
        <v>1</v>
      </c>
      <c r="AB1790" s="3">
        <v>-1</v>
      </c>
      <c r="AC1790" s="3">
        <v>1</v>
      </c>
      <c r="AD1790">
        <v>0</v>
      </c>
      <c r="AE1790" s="3">
        <v>-1</v>
      </c>
      <c r="AF1790" s="3">
        <v>-1</v>
      </c>
      <c r="AG1790" s="3">
        <v>-1</v>
      </c>
      <c r="AH1790" s="3">
        <v>-1</v>
      </c>
      <c r="AI1790" s="3">
        <v>1</v>
      </c>
      <c r="AJ1790" s="3">
        <v>-1</v>
      </c>
      <c r="AK1790" s="3">
        <v>1</v>
      </c>
      <c r="AL1790" s="3">
        <v>1</v>
      </c>
      <c r="AM1790" s="3">
        <v>-1</v>
      </c>
      <c r="AN1790" s="3">
        <v>1</v>
      </c>
      <c r="AO1790" s="3">
        <v>-1</v>
      </c>
      <c r="AP1790" s="3">
        <v>-1</v>
      </c>
      <c r="AQ1790">
        <v>0</v>
      </c>
      <c r="AR1790" s="3">
        <v>-1</v>
      </c>
      <c r="AS1790">
        <v>1</v>
      </c>
      <c r="AT1790">
        <v>2</v>
      </c>
      <c r="AU1790">
        <v>-1</v>
      </c>
      <c r="AV1790">
        <v>5</v>
      </c>
      <c r="AW1790">
        <v>0</v>
      </c>
      <c r="AX1790">
        <v>-1</v>
      </c>
      <c r="AY1790">
        <v>-1</v>
      </c>
      <c r="AZ1790">
        <v>-1</v>
      </c>
      <c r="BA1790">
        <v>-1</v>
      </c>
      <c r="BB1790">
        <v>2</v>
      </c>
      <c r="BC1790">
        <v>-1</v>
      </c>
      <c r="BD1790">
        <v>1</v>
      </c>
      <c r="BE1790">
        <v>5</v>
      </c>
      <c r="BF1790">
        <v>-1</v>
      </c>
      <c r="BG1790">
        <v>5</v>
      </c>
      <c r="BH1790">
        <v>-1</v>
      </c>
      <c r="BI1790">
        <v>-1</v>
      </c>
      <c r="BJ1790">
        <v>0</v>
      </c>
      <c r="BK1790">
        <v>-1</v>
      </c>
    </row>
    <row r="1791" spans="1:63">
      <c r="A1791" t="s">
        <v>1838</v>
      </c>
      <c r="B1791" t="s">
        <v>1916</v>
      </c>
      <c r="C1791" t="s">
        <v>349</v>
      </c>
      <c r="D1791" t="s">
        <v>46</v>
      </c>
      <c r="E1791" t="s">
        <v>48</v>
      </c>
      <c r="F1791" t="s">
        <v>50</v>
      </c>
      <c r="G1791">
        <v>19</v>
      </c>
      <c r="H1791">
        <v>7</v>
      </c>
      <c r="I1791">
        <v>31</v>
      </c>
      <c r="J1791" t="s">
        <v>350</v>
      </c>
      <c r="K1791">
        <v>6</v>
      </c>
      <c r="L1791">
        <v>4</v>
      </c>
      <c r="M1791">
        <v>3</v>
      </c>
      <c r="N1791">
        <v>14</v>
      </c>
      <c r="O1791">
        <v>0.5</v>
      </c>
      <c r="P1791">
        <v>2</v>
      </c>
      <c r="Q1791">
        <v>0</v>
      </c>
      <c r="R1791">
        <v>0</v>
      </c>
      <c r="S1791">
        <v>0</v>
      </c>
      <c r="T1791">
        <v>0</v>
      </c>
      <c r="U1791">
        <v>11</v>
      </c>
      <c r="V1791">
        <v>5</v>
      </c>
      <c r="W1791">
        <v>4</v>
      </c>
      <c r="X1791">
        <v>17</v>
      </c>
      <c r="Y1791">
        <v>0.363636363636364</v>
      </c>
      <c r="Z1791" s="3">
        <v>1</v>
      </c>
      <c r="AA1791" s="3">
        <v>1</v>
      </c>
      <c r="AB1791" s="3">
        <v>-1</v>
      </c>
      <c r="AC1791" s="3">
        <v>1</v>
      </c>
      <c r="AD1791">
        <v>0</v>
      </c>
      <c r="AE1791" s="3">
        <v>-1</v>
      </c>
      <c r="AF1791" s="3">
        <v>-1</v>
      </c>
      <c r="AG1791" s="3">
        <v>-1</v>
      </c>
      <c r="AH1791" s="3">
        <v>-1</v>
      </c>
      <c r="AI1791" s="3">
        <v>1</v>
      </c>
      <c r="AJ1791" s="3">
        <v>-1</v>
      </c>
      <c r="AK1791" s="3">
        <v>1</v>
      </c>
      <c r="AL1791" s="3">
        <v>1</v>
      </c>
      <c r="AM1791" s="3">
        <v>-1</v>
      </c>
      <c r="AN1791" s="3">
        <v>1</v>
      </c>
      <c r="AO1791" s="3">
        <v>-1</v>
      </c>
      <c r="AP1791" s="3">
        <v>-1</v>
      </c>
      <c r="AQ1791">
        <v>0</v>
      </c>
      <c r="AR1791" s="3">
        <v>-1</v>
      </c>
      <c r="AS1791">
        <v>1</v>
      </c>
      <c r="AT1791">
        <v>2</v>
      </c>
      <c r="AU1791">
        <v>-1</v>
      </c>
      <c r="AV1791">
        <v>10</v>
      </c>
      <c r="AW1791">
        <v>0</v>
      </c>
      <c r="AX1791">
        <v>-1</v>
      </c>
      <c r="AY1791">
        <v>-1</v>
      </c>
      <c r="AZ1791">
        <v>-1</v>
      </c>
      <c r="BA1791">
        <v>-1</v>
      </c>
      <c r="BB1791">
        <v>6</v>
      </c>
      <c r="BC1791">
        <v>-1</v>
      </c>
      <c r="BD1791">
        <v>1</v>
      </c>
      <c r="BE1791">
        <v>5</v>
      </c>
      <c r="BF1791">
        <v>-1</v>
      </c>
      <c r="BG1791">
        <v>5</v>
      </c>
      <c r="BH1791">
        <v>-1</v>
      </c>
      <c r="BI1791">
        <v>-1</v>
      </c>
      <c r="BJ1791">
        <v>0</v>
      </c>
      <c r="BK1791">
        <v>-1</v>
      </c>
    </row>
    <row r="1792" spans="1:63">
      <c r="A1792" t="s">
        <v>1838</v>
      </c>
      <c r="B1792" t="s">
        <v>1917</v>
      </c>
      <c r="C1792" t="s">
        <v>349</v>
      </c>
      <c r="D1792" t="s">
        <v>46</v>
      </c>
      <c r="E1792" t="s">
        <v>48</v>
      </c>
      <c r="F1792" t="s">
        <v>50</v>
      </c>
      <c r="G1792">
        <v>19</v>
      </c>
      <c r="H1792">
        <v>7</v>
      </c>
      <c r="I1792">
        <v>48</v>
      </c>
      <c r="J1792" t="s">
        <v>350</v>
      </c>
      <c r="K1792">
        <v>6</v>
      </c>
      <c r="L1792">
        <v>4</v>
      </c>
      <c r="M1792">
        <v>3</v>
      </c>
      <c r="N1792">
        <v>21</v>
      </c>
      <c r="O1792">
        <v>0.5</v>
      </c>
      <c r="P1792">
        <v>2</v>
      </c>
      <c r="Q1792">
        <v>0</v>
      </c>
      <c r="R1792">
        <v>0</v>
      </c>
      <c r="S1792">
        <v>0</v>
      </c>
      <c r="T1792">
        <v>0</v>
      </c>
      <c r="U1792">
        <v>11</v>
      </c>
      <c r="V1792">
        <v>5</v>
      </c>
      <c r="W1792">
        <v>4</v>
      </c>
      <c r="X1792">
        <v>27</v>
      </c>
      <c r="Y1792">
        <v>0.363636363636364</v>
      </c>
      <c r="Z1792" s="3">
        <v>1</v>
      </c>
      <c r="AA1792" s="3">
        <v>1</v>
      </c>
      <c r="AB1792" s="3">
        <v>-1</v>
      </c>
      <c r="AC1792" s="3">
        <v>1</v>
      </c>
      <c r="AD1792">
        <v>0</v>
      </c>
      <c r="AE1792" s="3">
        <v>-1</v>
      </c>
      <c r="AF1792" s="3">
        <v>-1</v>
      </c>
      <c r="AG1792" s="3">
        <v>-1</v>
      </c>
      <c r="AH1792" s="3">
        <v>-1</v>
      </c>
      <c r="AI1792" s="3">
        <v>1</v>
      </c>
      <c r="AJ1792" s="3">
        <v>-1</v>
      </c>
      <c r="AK1792" s="3">
        <v>1</v>
      </c>
      <c r="AL1792" s="3">
        <v>1</v>
      </c>
      <c r="AM1792" s="3">
        <v>-1</v>
      </c>
      <c r="AN1792" s="3">
        <v>1</v>
      </c>
      <c r="AO1792" s="3">
        <v>-1</v>
      </c>
      <c r="AP1792" s="3">
        <v>-1</v>
      </c>
      <c r="AQ1792">
        <v>0</v>
      </c>
      <c r="AR1792" s="3">
        <v>-1</v>
      </c>
      <c r="AS1792">
        <v>1</v>
      </c>
      <c r="AT1792">
        <v>2</v>
      </c>
      <c r="AU1792">
        <v>-1</v>
      </c>
      <c r="AV1792">
        <v>17</v>
      </c>
      <c r="AW1792">
        <v>0</v>
      </c>
      <c r="AX1792">
        <v>-1</v>
      </c>
      <c r="AY1792">
        <v>-1</v>
      </c>
      <c r="AZ1792">
        <v>-1</v>
      </c>
      <c r="BA1792">
        <v>-1</v>
      </c>
      <c r="BB1792">
        <v>4</v>
      </c>
      <c r="BC1792">
        <v>-1</v>
      </c>
      <c r="BD1792">
        <v>1</v>
      </c>
      <c r="BE1792">
        <v>17</v>
      </c>
      <c r="BF1792">
        <v>-1</v>
      </c>
      <c r="BG1792">
        <v>5</v>
      </c>
      <c r="BH1792">
        <v>-1</v>
      </c>
      <c r="BI1792">
        <v>-1</v>
      </c>
      <c r="BJ1792">
        <v>0</v>
      </c>
      <c r="BK1792">
        <v>-1</v>
      </c>
    </row>
    <row r="1793" spans="1:63">
      <c r="A1793" t="s">
        <v>1838</v>
      </c>
      <c r="B1793" t="s">
        <v>1918</v>
      </c>
      <c r="C1793" t="s">
        <v>349</v>
      </c>
      <c r="D1793" t="s">
        <v>46</v>
      </c>
      <c r="E1793" t="s">
        <v>48</v>
      </c>
      <c r="F1793" t="s">
        <v>50</v>
      </c>
      <c r="G1793">
        <v>19</v>
      </c>
      <c r="H1793">
        <v>7</v>
      </c>
      <c r="I1793">
        <v>36</v>
      </c>
      <c r="J1793" t="s">
        <v>350</v>
      </c>
      <c r="K1793">
        <v>6</v>
      </c>
      <c r="L1793">
        <v>4</v>
      </c>
      <c r="M1793">
        <v>3</v>
      </c>
      <c r="N1793">
        <v>18</v>
      </c>
      <c r="O1793">
        <v>0.5</v>
      </c>
      <c r="P1793">
        <v>2</v>
      </c>
      <c r="Q1793">
        <v>0</v>
      </c>
      <c r="R1793">
        <v>0</v>
      </c>
      <c r="S1793">
        <v>0</v>
      </c>
      <c r="T1793">
        <v>0</v>
      </c>
      <c r="U1793">
        <v>11</v>
      </c>
      <c r="V1793">
        <v>5</v>
      </c>
      <c r="W1793">
        <v>4</v>
      </c>
      <c r="X1793">
        <v>18</v>
      </c>
      <c r="Y1793">
        <v>0.363636363636364</v>
      </c>
      <c r="Z1793" s="3">
        <v>1</v>
      </c>
      <c r="AA1793" s="3">
        <v>1</v>
      </c>
      <c r="AB1793" s="3">
        <v>-1</v>
      </c>
      <c r="AC1793" s="3">
        <v>1</v>
      </c>
      <c r="AD1793">
        <v>0</v>
      </c>
      <c r="AE1793" s="3">
        <v>-1</v>
      </c>
      <c r="AF1793" s="3">
        <v>-1</v>
      </c>
      <c r="AG1793" s="3">
        <v>-1</v>
      </c>
      <c r="AH1793" s="3">
        <v>-1</v>
      </c>
      <c r="AI1793" s="3">
        <v>1</v>
      </c>
      <c r="AJ1793" s="3">
        <v>-1</v>
      </c>
      <c r="AK1793" s="3">
        <v>1</v>
      </c>
      <c r="AL1793" s="3">
        <v>1</v>
      </c>
      <c r="AM1793" s="3">
        <v>-1</v>
      </c>
      <c r="AN1793" s="3">
        <v>1</v>
      </c>
      <c r="AO1793" s="3">
        <v>-1</v>
      </c>
      <c r="AP1793" s="3">
        <v>-1</v>
      </c>
      <c r="AQ1793">
        <v>0</v>
      </c>
      <c r="AR1793" s="3">
        <v>-1</v>
      </c>
      <c r="AS1793">
        <v>1</v>
      </c>
      <c r="AT1793">
        <v>2</v>
      </c>
      <c r="AU1793">
        <v>-1</v>
      </c>
      <c r="AV1793">
        <v>14</v>
      </c>
      <c r="AW1793">
        <v>0</v>
      </c>
      <c r="AX1793">
        <v>-1</v>
      </c>
      <c r="AY1793">
        <v>-1</v>
      </c>
      <c r="AZ1793">
        <v>-1</v>
      </c>
      <c r="BA1793">
        <v>-1</v>
      </c>
      <c r="BB1793">
        <v>7</v>
      </c>
      <c r="BC1793">
        <v>-1</v>
      </c>
      <c r="BD1793">
        <v>1</v>
      </c>
      <c r="BE1793">
        <v>5</v>
      </c>
      <c r="BF1793">
        <v>-1</v>
      </c>
      <c r="BG1793">
        <v>5</v>
      </c>
      <c r="BH1793">
        <v>-1</v>
      </c>
      <c r="BI1793">
        <v>-1</v>
      </c>
      <c r="BJ1793">
        <v>0</v>
      </c>
      <c r="BK1793">
        <v>-1</v>
      </c>
    </row>
    <row r="1794" spans="1:63">
      <c r="A1794" t="s">
        <v>1838</v>
      </c>
      <c r="B1794" t="s">
        <v>1919</v>
      </c>
      <c r="C1794" t="s">
        <v>349</v>
      </c>
      <c r="D1794" t="s">
        <v>46</v>
      </c>
      <c r="E1794" t="s">
        <v>48</v>
      </c>
      <c r="F1794" t="s">
        <v>50</v>
      </c>
      <c r="G1794">
        <v>19</v>
      </c>
      <c r="H1794">
        <v>7</v>
      </c>
      <c r="I1794">
        <v>34</v>
      </c>
      <c r="J1794" t="s">
        <v>350</v>
      </c>
      <c r="K1794">
        <v>6</v>
      </c>
      <c r="L1794">
        <v>4</v>
      </c>
      <c r="M1794">
        <v>3</v>
      </c>
      <c r="N1794">
        <v>18</v>
      </c>
      <c r="O1794">
        <v>0.5</v>
      </c>
      <c r="P1794">
        <v>2</v>
      </c>
      <c r="Q1794">
        <v>0</v>
      </c>
      <c r="R1794">
        <v>0</v>
      </c>
      <c r="S1794">
        <v>0</v>
      </c>
      <c r="T1794">
        <v>0</v>
      </c>
      <c r="U1794">
        <v>11</v>
      </c>
      <c r="V1794">
        <v>5</v>
      </c>
      <c r="W1794">
        <v>4</v>
      </c>
      <c r="X1794">
        <v>16</v>
      </c>
      <c r="Y1794">
        <v>0.363636363636364</v>
      </c>
      <c r="Z1794" s="3">
        <v>1</v>
      </c>
      <c r="AA1794" s="3">
        <v>1</v>
      </c>
      <c r="AB1794" s="3">
        <v>-1</v>
      </c>
      <c r="AC1794" s="3">
        <v>1</v>
      </c>
      <c r="AD1794">
        <v>0</v>
      </c>
      <c r="AE1794" s="3">
        <v>-1</v>
      </c>
      <c r="AF1794" s="3">
        <v>-1</v>
      </c>
      <c r="AG1794" s="3">
        <v>-1</v>
      </c>
      <c r="AH1794" s="3">
        <v>-1</v>
      </c>
      <c r="AI1794" s="3">
        <v>1</v>
      </c>
      <c r="AJ1794" s="3">
        <v>-1</v>
      </c>
      <c r="AK1794" s="3">
        <v>1</v>
      </c>
      <c r="AL1794" s="3">
        <v>1</v>
      </c>
      <c r="AM1794" s="3">
        <v>-1</v>
      </c>
      <c r="AN1794" s="3">
        <v>1</v>
      </c>
      <c r="AO1794" s="3">
        <v>-1</v>
      </c>
      <c r="AP1794" s="3">
        <v>-1</v>
      </c>
      <c r="AQ1794">
        <v>0</v>
      </c>
      <c r="AR1794" s="3">
        <v>-1</v>
      </c>
      <c r="AS1794">
        <v>1</v>
      </c>
      <c r="AT1794">
        <v>2</v>
      </c>
      <c r="AU1794">
        <v>-1</v>
      </c>
      <c r="AV1794">
        <v>14</v>
      </c>
      <c r="AW1794">
        <v>0</v>
      </c>
      <c r="AX1794">
        <v>-1</v>
      </c>
      <c r="AY1794">
        <v>-1</v>
      </c>
      <c r="AZ1794">
        <v>-1</v>
      </c>
      <c r="BA1794">
        <v>-1</v>
      </c>
      <c r="BB1794">
        <v>5</v>
      </c>
      <c r="BC1794">
        <v>-1</v>
      </c>
      <c r="BD1794">
        <v>1</v>
      </c>
      <c r="BE1794">
        <v>5</v>
      </c>
      <c r="BF1794">
        <v>-1</v>
      </c>
      <c r="BG1794">
        <v>5</v>
      </c>
      <c r="BH1794">
        <v>-1</v>
      </c>
      <c r="BI1794">
        <v>-1</v>
      </c>
      <c r="BJ1794">
        <v>0</v>
      </c>
      <c r="BK1794">
        <v>-1</v>
      </c>
    </row>
    <row r="1795" spans="1:63">
      <c r="A1795" t="s">
        <v>1838</v>
      </c>
      <c r="B1795" t="s">
        <v>1920</v>
      </c>
      <c r="C1795" t="s">
        <v>349</v>
      </c>
      <c r="D1795" t="s">
        <v>46</v>
      </c>
      <c r="E1795" t="s">
        <v>48</v>
      </c>
      <c r="F1795" t="s">
        <v>50</v>
      </c>
      <c r="G1795">
        <v>19</v>
      </c>
      <c r="H1795">
        <v>7</v>
      </c>
      <c r="I1795">
        <v>48</v>
      </c>
      <c r="J1795" t="s">
        <v>350</v>
      </c>
      <c r="K1795">
        <v>6</v>
      </c>
      <c r="L1795">
        <v>4</v>
      </c>
      <c r="M1795">
        <v>3</v>
      </c>
      <c r="N1795">
        <v>21</v>
      </c>
      <c r="O1795">
        <v>0.5</v>
      </c>
      <c r="P1795">
        <v>2</v>
      </c>
      <c r="Q1795">
        <v>0</v>
      </c>
      <c r="R1795">
        <v>0</v>
      </c>
      <c r="S1795">
        <v>0</v>
      </c>
      <c r="T1795">
        <v>0</v>
      </c>
      <c r="U1795">
        <v>11</v>
      </c>
      <c r="V1795">
        <v>5</v>
      </c>
      <c r="W1795">
        <v>4</v>
      </c>
      <c r="X1795">
        <v>27</v>
      </c>
      <c r="Y1795">
        <v>0.363636363636364</v>
      </c>
      <c r="Z1795" s="3">
        <v>1</v>
      </c>
      <c r="AA1795" s="3">
        <v>1</v>
      </c>
      <c r="AB1795" s="3">
        <v>-1</v>
      </c>
      <c r="AC1795" s="3">
        <v>1</v>
      </c>
      <c r="AD1795">
        <v>0</v>
      </c>
      <c r="AE1795" s="3">
        <v>-1</v>
      </c>
      <c r="AF1795" s="3">
        <v>-1</v>
      </c>
      <c r="AG1795" s="3">
        <v>-1</v>
      </c>
      <c r="AH1795" s="3">
        <v>-1</v>
      </c>
      <c r="AI1795" s="3">
        <v>1</v>
      </c>
      <c r="AJ1795" s="3">
        <v>-1</v>
      </c>
      <c r="AK1795" s="3">
        <v>1</v>
      </c>
      <c r="AL1795" s="3">
        <v>1</v>
      </c>
      <c r="AM1795" s="3">
        <v>-1</v>
      </c>
      <c r="AN1795" s="3">
        <v>1</v>
      </c>
      <c r="AO1795" s="3">
        <v>-1</v>
      </c>
      <c r="AP1795" s="3">
        <v>-1</v>
      </c>
      <c r="AQ1795">
        <v>0</v>
      </c>
      <c r="AR1795" s="3">
        <v>-1</v>
      </c>
      <c r="AS1795">
        <v>1</v>
      </c>
      <c r="AT1795">
        <v>2</v>
      </c>
      <c r="AU1795">
        <v>-1</v>
      </c>
      <c r="AV1795">
        <v>17</v>
      </c>
      <c r="AW1795">
        <v>0</v>
      </c>
      <c r="AX1795">
        <v>-1</v>
      </c>
      <c r="AY1795">
        <v>-1</v>
      </c>
      <c r="AZ1795">
        <v>-1</v>
      </c>
      <c r="BA1795">
        <v>-1</v>
      </c>
      <c r="BB1795">
        <v>4</v>
      </c>
      <c r="BC1795">
        <v>-1</v>
      </c>
      <c r="BD1795">
        <v>1</v>
      </c>
      <c r="BE1795">
        <v>17</v>
      </c>
      <c r="BF1795">
        <v>-1</v>
      </c>
      <c r="BG1795">
        <v>5</v>
      </c>
      <c r="BH1795">
        <v>-1</v>
      </c>
      <c r="BI1795">
        <v>-1</v>
      </c>
      <c r="BJ1795">
        <v>0</v>
      </c>
      <c r="BK1795">
        <v>-1</v>
      </c>
    </row>
    <row r="1796" spans="1:63">
      <c r="A1796" t="s">
        <v>1838</v>
      </c>
      <c r="B1796" t="s">
        <v>1921</v>
      </c>
      <c r="C1796" t="s">
        <v>349</v>
      </c>
      <c r="D1796" t="s">
        <v>46</v>
      </c>
      <c r="E1796" t="s">
        <v>48</v>
      </c>
      <c r="F1796" t="s">
        <v>50</v>
      </c>
      <c r="G1796">
        <v>19</v>
      </c>
      <c r="H1796">
        <v>7</v>
      </c>
      <c r="I1796">
        <v>30</v>
      </c>
      <c r="J1796" t="s">
        <v>350</v>
      </c>
      <c r="K1796">
        <v>6</v>
      </c>
      <c r="L1796">
        <v>4</v>
      </c>
      <c r="M1796">
        <v>3</v>
      </c>
      <c r="N1796">
        <v>13</v>
      </c>
      <c r="O1796">
        <v>0.5</v>
      </c>
      <c r="P1796">
        <v>2</v>
      </c>
      <c r="Q1796">
        <v>0</v>
      </c>
      <c r="R1796">
        <v>0</v>
      </c>
      <c r="S1796">
        <v>0</v>
      </c>
      <c r="T1796">
        <v>0</v>
      </c>
      <c r="U1796">
        <v>11</v>
      </c>
      <c r="V1796">
        <v>5</v>
      </c>
      <c r="W1796">
        <v>4</v>
      </c>
      <c r="X1796">
        <v>17</v>
      </c>
      <c r="Y1796">
        <v>0.363636363636364</v>
      </c>
      <c r="Z1796" s="3">
        <v>1</v>
      </c>
      <c r="AA1796" s="3">
        <v>1</v>
      </c>
      <c r="AB1796" s="3">
        <v>-1</v>
      </c>
      <c r="AC1796" s="3">
        <v>1</v>
      </c>
      <c r="AD1796">
        <v>0</v>
      </c>
      <c r="AE1796" s="3">
        <v>-1</v>
      </c>
      <c r="AF1796" s="3">
        <v>-1</v>
      </c>
      <c r="AG1796" s="3">
        <v>-1</v>
      </c>
      <c r="AH1796" s="3">
        <v>-1</v>
      </c>
      <c r="AI1796" s="3">
        <v>1</v>
      </c>
      <c r="AJ1796" s="3">
        <v>-1</v>
      </c>
      <c r="AK1796" s="3">
        <v>1</v>
      </c>
      <c r="AL1796" s="3">
        <v>1</v>
      </c>
      <c r="AM1796" s="3">
        <v>-1</v>
      </c>
      <c r="AN1796" s="3">
        <v>1</v>
      </c>
      <c r="AO1796" s="3">
        <v>-1</v>
      </c>
      <c r="AP1796" s="3">
        <v>-1</v>
      </c>
      <c r="AQ1796">
        <v>0</v>
      </c>
      <c r="AR1796" s="3">
        <v>-1</v>
      </c>
      <c r="AS1796">
        <v>1</v>
      </c>
      <c r="AT1796">
        <v>2</v>
      </c>
      <c r="AU1796">
        <v>-1</v>
      </c>
      <c r="AV1796">
        <v>9</v>
      </c>
      <c r="AW1796">
        <v>0</v>
      </c>
      <c r="AX1796">
        <v>-1</v>
      </c>
      <c r="AY1796">
        <v>-1</v>
      </c>
      <c r="AZ1796">
        <v>-1</v>
      </c>
      <c r="BA1796">
        <v>-1</v>
      </c>
      <c r="BB1796">
        <v>2</v>
      </c>
      <c r="BC1796">
        <v>-1</v>
      </c>
      <c r="BD1796">
        <v>1</v>
      </c>
      <c r="BE1796">
        <v>9</v>
      </c>
      <c r="BF1796">
        <v>-1</v>
      </c>
      <c r="BG1796">
        <v>5</v>
      </c>
      <c r="BH1796">
        <v>-1</v>
      </c>
      <c r="BI1796">
        <v>-1</v>
      </c>
      <c r="BJ1796">
        <v>0</v>
      </c>
      <c r="BK1796">
        <v>-1</v>
      </c>
    </row>
    <row r="1797" spans="1:63">
      <c r="A1797" t="s">
        <v>1838</v>
      </c>
      <c r="B1797" t="s">
        <v>1922</v>
      </c>
      <c r="C1797" t="s">
        <v>349</v>
      </c>
      <c r="D1797" t="s">
        <v>46</v>
      </c>
      <c r="E1797" t="s">
        <v>48</v>
      </c>
      <c r="F1797" t="s">
        <v>50</v>
      </c>
      <c r="G1797">
        <v>19</v>
      </c>
      <c r="H1797">
        <v>6</v>
      </c>
      <c r="I1797">
        <v>14</v>
      </c>
      <c r="J1797" t="s">
        <v>955</v>
      </c>
      <c r="K1797">
        <v>6</v>
      </c>
      <c r="L1797">
        <v>4</v>
      </c>
      <c r="M1797">
        <v>2</v>
      </c>
      <c r="N1797">
        <v>4</v>
      </c>
      <c r="O1797">
        <v>0.333333333333333</v>
      </c>
      <c r="P1797">
        <v>2</v>
      </c>
      <c r="Q1797">
        <v>0</v>
      </c>
      <c r="R1797">
        <v>0</v>
      </c>
      <c r="S1797">
        <v>0</v>
      </c>
      <c r="T1797">
        <v>0</v>
      </c>
      <c r="U1797">
        <v>11</v>
      </c>
      <c r="V1797">
        <v>5</v>
      </c>
      <c r="W1797">
        <v>4</v>
      </c>
      <c r="X1797">
        <v>10</v>
      </c>
      <c r="Y1797">
        <v>0.363636363636364</v>
      </c>
      <c r="Z1797" s="3">
        <v>1</v>
      </c>
      <c r="AA1797" s="3">
        <v>1</v>
      </c>
      <c r="AB1797" s="3">
        <v>-1</v>
      </c>
      <c r="AC1797">
        <v>0</v>
      </c>
      <c r="AD1797">
        <v>0</v>
      </c>
      <c r="AE1797" s="3">
        <v>-1</v>
      </c>
      <c r="AF1797" s="3">
        <v>-1</v>
      </c>
      <c r="AG1797" s="3">
        <v>-1</v>
      </c>
      <c r="AH1797" s="3">
        <v>-1</v>
      </c>
      <c r="AI1797" s="3">
        <v>1</v>
      </c>
      <c r="AJ1797" s="3">
        <v>-1</v>
      </c>
      <c r="AK1797" s="3">
        <v>1</v>
      </c>
      <c r="AL1797" s="3">
        <v>1</v>
      </c>
      <c r="AM1797" s="3">
        <v>-1</v>
      </c>
      <c r="AN1797" s="3">
        <v>1</v>
      </c>
      <c r="AO1797" s="3">
        <v>-1</v>
      </c>
      <c r="AP1797" s="3">
        <v>-1</v>
      </c>
      <c r="AQ1797">
        <v>0</v>
      </c>
      <c r="AR1797" s="3">
        <v>-1</v>
      </c>
      <c r="AS1797">
        <v>1</v>
      </c>
      <c r="AT1797">
        <v>2</v>
      </c>
      <c r="AU1797">
        <v>-1</v>
      </c>
      <c r="AV1797">
        <v>0</v>
      </c>
      <c r="AW1797">
        <v>0</v>
      </c>
      <c r="AX1797">
        <v>-1</v>
      </c>
      <c r="AY1797">
        <v>-1</v>
      </c>
      <c r="AZ1797">
        <v>-1</v>
      </c>
      <c r="BA1797">
        <v>-1</v>
      </c>
      <c r="BB1797">
        <v>2</v>
      </c>
      <c r="BC1797">
        <v>-1</v>
      </c>
      <c r="BD1797">
        <v>1</v>
      </c>
      <c r="BE1797">
        <v>2</v>
      </c>
      <c r="BF1797">
        <v>-1</v>
      </c>
      <c r="BG1797">
        <v>5</v>
      </c>
      <c r="BH1797">
        <v>-1</v>
      </c>
      <c r="BI1797">
        <v>-1</v>
      </c>
      <c r="BJ1797">
        <v>0</v>
      </c>
      <c r="BK1797">
        <v>-1</v>
      </c>
    </row>
    <row r="1798" spans="1:63">
      <c r="A1798" t="s">
        <v>1838</v>
      </c>
      <c r="B1798" t="s">
        <v>1923</v>
      </c>
      <c r="C1798" t="s">
        <v>349</v>
      </c>
      <c r="D1798" t="s">
        <v>46</v>
      </c>
      <c r="E1798" t="s">
        <v>48</v>
      </c>
      <c r="F1798" t="s">
        <v>50</v>
      </c>
      <c r="G1798">
        <v>19</v>
      </c>
      <c r="H1798">
        <v>6</v>
      </c>
      <c r="I1798">
        <v>19</v>
      </c>
      <c r="J1798" t="s">
        <v>955</v>
      </c>
      <c r="K1798">
        <v>6</v>
      </c>
      <c r="L1798">
        <v>4</v>
      </c>
      <c r="M1798">
        <v>2</v>
      </c>
      <c r="N1798">
        <v>4</v>
      </c>
      <c r="O1798">
        <v>0.333333333333333</v>
      </c>
      <c r="P1798">
        <v>2</v>
      </c>
      <c r="Q1798">
        <v>0</v>
      </c>
      <c r="R1798">
        <v>0</v>
      </c>
      <c r="S1798">
        <v>0</v>
      </c>
      <c r="T1798">
        <v>0</v>
      </c>
      <c r="U1798">
        <v>11</v>
      </c>
      <c r="V1798">
        <v>5</v>
      </c>
      <c r="W1798">
        <v>4</v>
      </c>
      <c r="X1798">
        <v>15</v>
      </c>
      <c r="Y1798">
        <v>0.363636363636364</v>
      </c>
      <c r="Z1798" s="3">
        <v>1</v>
      </c>
      <c r="AA1798" s="3">
        <v>1</v>
      </c>
      <c r="AB1798" s="3">
        <v>-1</v>
      </c>
      <c r="AC1798">
        <v>0</v>
      </c>
      <c r="AD1798">
        <v>0</v>
      </c>
      <c r="AE1798" s="3">
        <v>-1</v>
      </c>
      <c r="AF1798" s="3">
        <v>-1</v>
      </c>
      <c r="AG1798" s="3">
        <v>-1</v>
      </c>
      <c r="AH1798" s="3">
        <v>-1</v>
      </c>
      <c r="AI1798" s="3">
        <v>1</v>
      </c>
      <c r="AJ1798" s="3">
        <v>-1</v>
      </c>
      <c r="AK1798" s="3">
        <v>1</v>
      </c>
      <c r="AL1798" s="3">
        <v>1</v>
      </c>
      <c r="AM1798" s="3">
        <v>-1</v>
      </c>
      <c r="AN1798" s="3">
        <v>1</v>
      </c>
      <c r="AO1798" s="3">
        <v>-1</v>
      </c>
      <c r="AP1798" s="3">
        <v>-1</v>
      </c>
      <c r="AQ1798">
        <v>0</v>
      </c>
      <c r="AR1798" s="3">
        <v>-1</v>
      </c>
      <c r="AS1798">
        <v>1</v>
      </c>
      <c r="AT1798">
        <v>2</v>
      </c>
      <c r="AU1798">
        <v>-1</v>
      </c>
      <c r="AV1798">
        <v>0</v>
      </c>
      <c r="AW1798">
        <v>0</v>
      </c>
      <c r="AX1798">
        <v>-1</v>
      </c>
      <c r="AY1798">
        <v>-1</v>
      </c>
      <c r="AZ1798">
        <v>-1</v>
      </c>
      <c r="BA1798">
        <v>-1</v>
      </c>
      <c r="BB1798">
        <v>7</v>
      </c>
      <c r="BC1798">
        <v>-1</v>
      </c>
      <c r="BD1798">
        <v>1</v>
      </c>
      <c r="BE1798">
        <v>2</v>
      </c>
      <c r="BF1798">
        <v>-1</v>
      </c>
      <c r="BG1798">
        <v>5</v>
      </c>
      <c r="BH1798">
        <v>-1</v>
      </c>
      <c r="BI1798">
        <v>-1</v>
      </c>
      <c r="BJ1798">
        <v>0</v>
      </c>
      <c r="BK1798">
        <v>-1</v>
      </c>
    </row>
    <row r="1799" spans="1:63">
      <c r="A1799" t="s">
        <v>1838</v>
      </c>
      <c r="B1799" t="s">
        <v>1924</v>
      </c>
      <c r="C1799" t="s">
        <v>349</v>
      </c>
      <c r="D1799" t="s">
        <v>46</v>
      </c>
      <c r="E1799" t="s">
        <v>48</v>
      </c>
      <c r="F1799" t="s">
        <v>50</v>
      </c>
      <c r="G1799">
        <v>19</v>
      </c>
      <c r="H1799">
        <v>6</v>
      </c>
      <c r="I1799">
        <v>19</v>
      </c>
      <c r="J1799" t="s">
        <v>955</v>
      </c>
      <c r="K1799">
        <v>6</v>
      </c>
      <c r="L1799">
        <v>4</v>
      </c>
      <c r="M1799">
        <v>2</v>
      </c>
      <c r="N1799">
        <v>4</v>
      </c>
      <c r="O1799">
        <v>0.333333333333333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11</v>
      </c>
      <c r="V1799">
        <v>5</v>
      </c>
      <c r="W1799">
        <v>4</v>
      </c>
      <c r="X1799">
        <v>15</v>
      </c>
      <c r="Y1799">
        <v>0.363636363636364</v>
      </c>
      <c r="Z1799" s="3">
        <v>1</v>
      </c>
      <c r="AA1799" s="3">
        <v>1</v>
      </c>
      <c r="AB1799" s="3">
        <v>-1</v>
      </c>
      <c r="AC1799">
        <v>0</v>
      </c>
      <c r="AD1799">
        <v>0</v>
      </c>
      <c r="AE1799" s="3">
        <v>-1</v>
      </c>
      <c r="AF1799" s="3">
        <v>-1</v>
      </c>
      <c r="AG1799" s="3">
        <v>-1</v>
      </c>
      <c r="AH1799" s="3">
        <v>-1</v>
      </c>
      <c r="AI1799" s="3">
        <v>1</v>
      </c>
      <c r="AJ1799" s="3">
        <v>-1</v>
      </c>
      <c r="AK1799" s="3">
        <v>1</v>
      </c>
      <c r="AL1799" s="3">
        <v>1</v>
      </c>
      <c r="AM1799" s="3">
        <v>-1</v>
      </c>
      <c r="AN1799" s="3">
        <v>1</v>
      </c>
      <c r="AO1799" s="3">
        <v>-1</v>
      </c>
      <c r="AP1799" s="3">
        <v>-1</v>
      </c>
      <c r="AQ1799">
        <v>0</v>
      </c>
      <c r="AR1799" s="3">
        <v>-1</v>
      </c>
      <c r="AS1799">
        <v>1</v>
      </c>
      <c r="AT1799">
        <v>2</v>
      </c>
      <c r="AU1799">
        <v>-1</v>
      </c>
      <c r="AV1799">
        <v>0</v>
      </c>
      <c r="AW1799">
        <v>0</v>
      </c>
      <c r="AX1799">
        <v>-1</v>
      </c>
      <c r="AY1799">
        <v>-1</v>
      </c>
      <c r="AZ1799">
        <v>-1</v>
      </c>
      <c r="BA1799">
        <v>-1</v>
      </c>
      <c r="BB1799">
        <v>7</v>
      </c>
      <c r="BC1799">
        <v>-1</v>
      </c>
      <c r="BD1799">
        <v>1</v>
      </c>
      <c r="BE1799">
        <v>2</v>
      </c>
      <c r="BF1799">
        <v>-1</v>
      </c>
      <c r="BG1799">
        <v>5</v>
      </c>
      <c r="BH1799">
        <v>-1</v>
      </c>
      <c r="BI1799">
        <v>-1</v>
      </c>
      <c r="BJ1799">
        <v>0</v>
      </c>
      <c r="BK1799">
        <v>-1</v>
      </c>
    </row>
    <row r="1800" spans="1:63">
      <c r="A1800" t="s">
        <v>1838</v>
      </c>
      <c r="B1800" t="s">
        <v>1925</v>
      </c>
      <c r="C1800" t="s">
        <v>349</v>
      </c>
      <c r="D1800" t="s">
        <v>46</v>
      </c>
      <c r="E1800" t="s">
        <v>48</v>
      </c>
      <c r="F1800" t="s">
        <v>50</v>
      </c>
      <c r="G1800">
        <v>19</v>
      </c>
      <c r="H1800">
        <v>7</v>
      </c>
      <c r="I1800">
        <v>48</v>
      </c>
      <c r="J1800" t="s">
        <v>350</v>
      </c>
      <c r="K1800">
        <v>6</v>
      </c>
      <c r="L1800">
        <v>4</v>
      </c>
      <c r="M1800">
        <v>3</v>
      </c>
      <c r="N1800">
        <v>21</v>
      </c>
      <c r="O1800">
        <v>0.5</v>
      </c>
      <c r="P1800">
        <v>2</v>
      </c>
      <c r="Q1800">
        <v>0</v>
      </c>
      <c r="R1800">
        <v>0</v>
      </c>
      <c r="S1800">
        <v>0</v>
      </c>
      <c r="T1800">
        <v>0</v>
      </c>
      <c r="U1800">
        <v>11</v>
      </c>
      <c r="V1800">
        <v>5</v>
      </c>
      <c r="W1800">
        <v>4</v>
      </c>
      <c r="X1800">
        <v>27</v>
      </c>
      <c r="Y1800">
        <v>0.363636363636364</v>
      </c>
      <c r="Z1800" s="3">
        <v>1</v>
      </c>
      <c r="AA1800" s="3">
        <v>1</v>
      </c>
      <c r="AB1800" s="3">
        <v>-1</v>
      </c>
      <c r="AC1800" s="3">
        <v>1</v>
      </c>
      <c r="AD1800">
        <v>0</v>
      </c>
      <c r="AE1800" s="3">
        <v>-1</v>
      </c>
      <c r="AF1800" s="3">
        <v>-1</v>
      </c>
      <c r="AG1800" s="3">
        <v>-1</v>
      </c>
      <c r="AH1800" s="3">
        <v>-1</v>
      </c>
      <c r="AI1800" s="3">
        <v>1</v>
      </c>
      <c r="AJ1800" s="3">
        <v>-1</v>
      </c>
      <c r="AK1800" s="3">
        <v>1</v>
      </c>
      <c r="AL1800" s="3">
        <v>1</v>
      </c>
      <c r="AM1800" s="3">
        <v>-1</v>
      </c>
      <c r="AN1800" s="3">
        <v>1</v>
      </c>
      <c r="AO1800" s="3">
        <v>-1</v>
      </c>
      <c r="AP1800" s="3">
        <v>-1</v>
      </c>
      <c r="AQ1800">
        <v>0</v>
      </c>
      <c r="AR1800" s="3">
        <v>-1</v>
      </c>
      <c r="AS1800">
        <v>1</v>
      </c>
      <c r="AT1800">
        <v>2</v>
      </c>
      <c r="AU1800">
        <v>-1</v>
      </c>
      <c r="AV1800">
        <v>17</v>
      </c>
      <c r="AW1800">
        <v>0</v>
      </c>
      <c r="AX1800">
        <v>-1</v>
      </c>
      <c r="AY1800">
        <v>-1</v>
      </c>
      <c r="AZ1800">
        <v>-1</v>
      </c>
      <c r="BA1800">
        <v>-1</v>
      </c>
      <c r="BB1800">
        <v>4</v>
      </c>
      <c r="BC1800">
        <v>-1</v>
      </c>
      <c r="BD1800">
        <v>1</v>
      </c>
      <c r="BE1800">
        <v>17</v>
      </c>
      <c r="BF1800">
        <v>-1</v>
      </c>
      <c r="BG1800">
        <v>5</v>
      </c>
      <c r="BH1800">
        <v>-1</v>
      </c>
      <c r="BI1800">
        <v>-1</v>
      </c>
      <c r="BJ1800">
        <v>0</v>
      </c>
      <c r="BK1800">
        <v>-1</v>
      </c>
    </row>
    <row r="1801" spans="1:63">
      <c r="A1801" t="s">
        <v>1838</v>
      </c>
      <c r="B1801" t="s">
        <v>1926</v>
      </c>
      <c r="C1801" t="s">
        <v>349</v>
      </c>
      <c r="D1801" t="s">
        <v>46</v>
      </c>
      <c r="E1801" t="s">
        <v>48</v>
      </c>
      <c r="F1801" t="s">
        <v>50</v>
      </c>
      <c r="G1801">
        <v>19</v>
      </c>
      <c r="H1801">
        <v>7</v>
      </c>
      <c r="I1801">
        <v>45</v>
      </c>
      <c r="J1801" t="s">
        <v>350</v>
      </c>
      <c r="K1801">
        <v>6</v>
      </c>
      <c r="L1801">
        <v>4</v>
      </c>
      <c r="M1801">
        <v>3</v>
      </c>
      <c r="N1801">
        <v>20</v>
      </c>
      <c r="O1801">
        <v>0.5</v>
      </c>
      <c r="P1801">
        <v>2</v>
      </c>
      <c r="Q1801">
        <v>0</v>
      </c>
      <c r="R1801">
        <v>0</v>
      </c>
      <c r="S1801">
        <v>0</v>
      </c>
      <c r="T1801">
        <v>0</v>
      </c>
      <c r="U1801">
        <v>11</v>
      </c>
      <c r="V1801">
        <v>5</v>
      </c>
      <c r="W1801">
        <v>4</v>
      </c>
      <c r="X1801">
        <v>25</v>
      </c>
      <c r="Y1801">
        <v>0.363636363636364</v>
      </c>
      <c r="Z1801" s="3">
        <v>1</v>
      </c>
      <c r="AA1801" s="3">
        <v>1</v>
      </c>
      <c r="AB1801" s="3">
        <v>-1</v>
      </c>
      <c r="AC1801" s="3">
        <v>1</v>
      </c>
      <c r="AD1801">
        <v>0</v>
      </c>
      <c r="AE1801" s="3">
        <v>-1</v>
      </c>
      <c r="AF1801" s="3">
        <v>-1</v>
      </c>
      <c r="AG1801" s="3">
        <v>-1</v>
      </c>
      <c r="AH1801" s="3">
        <v>-1</v>
      </c>
      <c r="AI1801" s="3">
        <v>1</v>
      </c>
      <c r="AJ1801" s="3">
        <v>-1</v>
      </c>
      <c r="AK1801" s="3">
        <v>1</v>
      </c>
      <c r="AL1801" s="3">
        <v>1</v>
      </c>
      <c r="AM1801" s="3">
        <v>-1</v>
      </c>
      <c r="AN1801" s="3">
        <v>1</v>
      </c>
      <c r="AO1801" s="3">
        <v>-1</v>
      </c>
      <c r="AP1801" s="3">
        <v>-1</v>
      </c>
      <c r="AQ1801">
        <v>0</v>
      </c>
      <c r="AR1801" s="3">
        <v>-1</v>
      </c>
      <c r="AS1801">
        <v>1</v>
      </c>
      <c r="AT1801">
        <v>2</v>
      </c>
      <c r="AU1801">
        <v>-1</v>
      </c>
      <c r="AV1801">
        <v>16</v>
      </c>
      <c r="AW1801">
        <v>0</v>
      </c>
      <c r="AX1801">
        <v>-1</v>
      </c>
      <c r="AY1801">
        <v>-1</v>
      </c>
      <c r="AZ1801">
        <v>-1</v>
      </c>
      <c r="BA1801">
        <v>-1</v>
      </c>
      <c r="BB1801">
        <v>2</v>
      </c>
      <c r="BC1801">
        <v>-1</v>
      </c>
      <c r="BD1801">
        <v>1</v>
      </c>
      <c r="BE1801">
        <v>17</v>
      </c>
      <c r="BF1801">
        <v>-1</v>
      </c>
      <c r="BG1801">
        <v>5</v>
      </c>
      <c r="BH1801">
        <v>-1</v>
      </c>
      <c r="BI1801">
        <v>-1</v>
      </c>
      <c r="BJ1801">
        <v>0</v>
      </c>
      <c r="BK1801">
        <v>-1</v>
      </c>
    </row>
    <row r="1802" spans="1:63">
      <c r="A1802" t="s">
        <v>1838</v>
      </c>
      <c r="B1802" t="s">
        <v>1927</v>
      </c>
      <c r="C1802" t="s">
        <v>349</v>
      </c>
      <c r="D1802" t="s">
        <v>46</v>
      </c>
      <c r="E1802" t="s">
        <v>48</v>
      </c>
      <c r="F1802" t="s">
        <v>50</v>
      </c>
      <c r="G1802">
        <v>19</v>
      </c>
      <c r="H1802">
        <v>7</v>
      </c>
      <c r="I1802">
        <v>48</v>
      </c>
      <c r="J1802" t="s">
        <v>350</v>
      </c>
      <c r="K1802">
        <v>6</v>
      </c>
      <c r="L1802">
        <v>4</v>
      </c>
      <c r="M1802">
        <v>3</v>
      </c>
      <c r="N1802">
        <v>21</v>
      </c>
      <c r="O1802">
        <v>0.5</v>
      </c>
      <c r="P1802">
        <v>2</v>
      </c>
      <c r="Q1802">
        <v>0</v>
      </c>
      <c r="R1802">
        <v>0</v>
      </c>
      <c r="S1802">
        <v>0</v>
      </c>
      <c r="T1802">
        <v>0</v>
      </c>
      <c r="U1802">
        <v>11</v>
      </c>
      <c r="V1802">
        <v>5</v>
      </c>
      <c r="W1802">
        <v>4</v>
      </c>
      <c r="X1802">
        <v>27</v>
      </c>
      <c r="Y1802">
        <v>0.363636363636364</v>
      </c>
      <c r="Z1802" s="3">
        <v>1</v>
      </c>
      <c r="AA1802" s="3">
        <v>1</v>
      </c>
      <c r="AB1802" s="3">
        <v>-1</v>
      </c>
      <c r="AC1802" s="3">
        <v>1</v>
      </c>
      <c r="AD1802">
        <v>0</v>
      </c>
      <c r="AE1802" s="3">
        <v>-1</v>
      </c>
      <c r="AF1802" s="3">
        <v>-1</v>
      </c>
      <c r="AG1802" s="3">
        <v>-1</v>
      </c>
      <c r="AH1802" s="3">
        <v>-1</v>
      </c>
      <c r="AI1802" s="3">
        <v>1</v>
      </c>
      <c r="AJ1802" s="3">
        <v>-1</v>
      </c>
      <c r="AK1802" s="3">
        <v>1</v>
      </c>
      <c r="AL1802" s="3">
        <v>1</v>
      </c>
      <c r="AM1802" s="3">
        <v>-1</v>
      </c>
      <c r="AN1802" s="3">
        <v>1</v>
      </c>
      <c r="AO1802" s="3">
        <v>-1</v>
      </c>
      <c r="AP1802" s="3">
        <v>-1</v>
      </c>
      <c r="AQ1802">
        <v>0</v>
      </c>
      <c r="AR1802" s="3">
        <v>-1</v>
      </c>
      <c r="AS1802">
        <v>1</v>
      </c>
      <c r="AT1802">
        <v>2</v>
      </c>
      <c r="AU1802">
        <v>-1</v>
      </c>
      <c r="AV1802">
        <v>17</v>
      </c>
      <c r="AW1802">
        <v>0</v>
      </c>
      <c r="AX1802">
        <v>-1</v>
      </c>
      <c r="AY1802">
        <v>-1</v>
      </c>
      <c r="AZ1802">
        <v>-1</v>
      </c>
      <c r="BA1802">
        <v>-1</v>
      </c>
      <c r="BB1802">
        <v>4</v>
      </c>
      <c r="BC1802">
        <v>-1</v>
      </c>
      <c r="BD1802">
        <v>1</v>
      </c>
      <c r="BE1802">
        <v>17</v>
      </c>
      <c r="BF1802">
        <v>-1</v>
      </c>
      <c r="BG1802">
        <v>5</v>
      </c>
      <c r="BH1802">
        <v>-1</v>
      </c>
      <c r="BI1802">
        <v>-1</v>
      </c>
      <c r="BJ1802">
        <v>0</v>
      </c>
      <c r="BK1802">
        <v>-1</v>
      </c>
    </row>
    <row r="1803" spans="1:63">
      <c r="A1803" t="s">
        <v>1838</v>
      </c>
      <c r="B1803" t="s">
        <v>1928</v>
      </c>
      <c r="C1803" t="s">
        <v>349</v>
      </c>
      <c r="D1803" t="s">
        <v>46</v>
      </c>
      <c r="E1803" t="s">
        <v>48</v>
      </c>
      <c r="F1803" t="s">
        <v>50</v>
      </c>
      <c r="G1803">
        <v>19</v>
      </c>
      <c r="H1803">
        <v>7</v>
      </c>
      <c r="I1803">
        <v>26</v>
      </c>
      <c r="J1803" t="s">
        <v>350</v>
      </c>
      <c r="K1803">
        <v>6</v>
      </c>
      <c r="L1803">
        <v>4</v>
      </c>
      <c r="M1803">
        <v>3</v>
      </c>
      <c r="N1803">
        <v>11</v>
      </c>
      <c r="O1803">
        <v>0.5</v>
      </c>
      <c r="P1803">
        <v>2</v>
      </c>
      <c r="Q1803">
        <v>0</v>
      </c>
      <c r="R1803">
        <v>0</v>
      </c>
      <c r="S1803">
        <v>0</v>
      </c>
      <c r="T1803">
        <v>0</v>
      </c>
      <c r="U1803">
        <v>11</v>
      </c>
      <c r="V1803">
        <v>5</v>
      </c>
      <c r="W1803">
        <v>4</v>
      </c>
      <c r="X1803">
        <v>15</v>
      </c>
      <c r="Y1803">
        <v>0.363636363636364</v>
      </c>
      <c r="Z1803" s="3">
        <v>1</v>
      </c>
      <c r="AA1803" s="3">
        <v>1</v>
      </c>
      <c r="AB1803" s="3">
        <v>-1</v>
      </c>
      <c r="AC1803" s="3">
        <v>1</v>
      </c>
      <c r="AD1803">
        <v>0</v>
      </c>
      <c r="AE1803" s="3">
        <v>-1</v>
      </c>
      <c r="AF1803" s="3">
        <v>-1</v>
      </c>
      <c r="AG1803" s="3">
        <v>-1</v>
      </c>
      <c r="AH1803" s="3">
        <v>-1</v>
      </c>
      <c r="AI1803" s="3">
        <v>1</v>
      </c>
      <c r="AJ1803" s="3">
        <v>-1</v>
      </c>
      <c r="AK1803" s="3">
        <v>1</v>
      </c>
      <c r="AL1803" s="3">
        <v>1</v>
      </c>
      <c r="AM1803" s="3">
        <v>-1</v>
      </c>
      <c r="AN1803" s="3">
        <v>1</v>
      </c>
      <c r="AO1803" s="3">
        <v>-1</v>
      </c>
      <c r="AP1803" s="3">
        <v>-1</v>
      </c>
      <c r="AQ1803">
        <v>0</v>
      </c>
      <c r="AR1803" s="3">
        <v>-1</v>
      </c>
      <c r="AS1803">
        <v>1</v>
      </c>
      <c r="AT1803">
        <v>2</v>
      </c>
      <c r="AU1803">
        <v>-1</v>
      </c>
      <c r="AV1803">
        <v>7</v>
      </c>
      <c r="AW1803">
        <v>0</v>
      </c>
      <c r="AX1803">
        <v>-1</v>
      </c>
      <c r="AY1803">
        <v>-1</v>
      </c>
      <c r="AZ1803">
        <v>-1</v>
      </c>
      <c r="BA1803">
        <v>-1</v>
      </c>
      <c r="BB1803">
        <v>2</v>
      </c>
      <c r="BC1803">
        <v>-1</v>
      </c>
      <c r="BD1803">
        <v>1</v>
      </c>
      <c r="BE1803">
        <v>7</v>
      </c>
      <c r="BF1803">
        <v>-1</v>
      </c>
      <c r="BG1803">
        <v>5</v>
      </c>
      <c r="BH1803">
        <v>-1</v>
      </c>
      <c r="BI1803">
        <v>-1</v>
      </c>
      <c r="BJ1803">
        <v>0</v>
      </c>
      <c r="BK1803">
        <v>-1</v>
      </c>
    </row>
    <row r="1804" spans="1:63">
      <c r="A1804" t="s">
        <v>1838</v>
      </c>
      <c r="B1804" t="s">
        <v>1929</v>
      </c>
      <c r="C1804" t="s">
        <v>349</v>
      </c>
      <c r="D1804" t="s">
        <v>46</v>
      </c>
      <c r="E1804" t="s">
        <v>48</v>
      </c>
      <c r="F1804" t="s">
        <v>50</v>
      </c>
      <c r="G1804">
        <v>19</v>
      </c>
      <c r="H1804">
        <v>6</v>
      </c>
      <c r="I1804">
        <v>38</v>
      </c>
      <c r="J1804" t="s">
        <v>955</v>
      </c>
      <c r="K1804">
        <v>6</v>
      </c>
      <c r="L1804">
        <v>4</v>
      </c>
      <c r="M1804">
        <v>2</v>
      </c>
      <c r="N1804">
        <v>4</v>
      </c>
      <c r="O1804">
        <v>0.333333333333333</v>
      </c>
      <c r="P1804">
        <v>2</v>
      </c>
      <c r="Q1804">
        <v>0</v>
      </c>
      <c r="R1804">
        <v>0</v>
      </c>
      <c r="S1804">
        <v>0</v>
      </c>
      <c r="T1804">
        <v>0</v>
      </c>
      <c r="U1804">
        <v>11</v>
      </c>
      <c r="V1804">
        <v>5</v>
      </c>
      <c r="W1804">
        <v>4</v>
      </c>
      <c r="X1804">
        <v>34</v>
      </c>
      <c r="Y1804">
        <v>0.363636363636364</v>
      </c>
      <c r="Z1804" s="3">
        <v>1</v>
      </c>
      <c r="AA1804" s="3">
        <v>1</v>
      </c>
      <c r="AB1804" s="3">
        <v>-1</v>
      </c>
      <c r="AC1804">
        <v>0</v>
      </c>
      <c r="AD1804">
        <v>0</v>
      </c>
      <c r="AE1804" s="3">
        <v>-1</v>
      </c>
      <c r="AF1804" s="3">
        <v>-1</v>
      </c>
      <c r="AG1804" s="3">
        <v>-1</v>
      </c>
      <c r="AH1804" s="3">
        <v>-1</v>
      </c>
      <c r="AI1804" s="3">
        <v>1</v>
      </c>
      <c r="AJ1804" s="3">
        <v>-1</v>
      </c>
      <c r="AK1804" s="3">
        <v>1</v>
      </c>
      <c r="AL1804" s="3">
        <v>1</v>
      </c>
      <c r="AM1804" s="3">
        <v>-1</v>
      </c>
      <c r="AN1804" s="3">
        <v>1</v>
      </c>
      <c r="AO1804" s="3">
        <v>-1</v>
      </c>
      <c r="AP1804" s="3">
        <v>-1</v>
      </c>
      <c r="AQ1804">
        <v>0</v>
      </c>
      <c r="AR1804" s="3">
        <v>-1</v>
      </c>
      <c r="AS1804">
        <v>1</v>
      </c>
      <c r="AT1804">
        <v>2</v>
      </c>
      <c r="AU1804">
        <v>-1</v>
      </c>
      <c r="AV1804">
        <v>0</v>
      </c>
      <c r="AW1804">
        <v>0</v>
      </c>
      <c r="AX1804">
        <v>-1</v>
      </c>
      <c r="AY1804">
        <v>-1</v>
      </c>
      <c r="AZ1804">
        <v>-1</v>
      </c>
      <c r="BA1804">
        <v>-1</v>
      </c>
      <c r="BB1804">
        <v>5</v>
      </c>
      <c r="BC1804">
        <v>-1</v>
      </c>
      <c r="BD1804">
        <v>1</v>
      </c>
      <c r="BE1804">
        <v>23</v>
      </c>
      <c r="BF1804">
        <v>-1</v>
      </c>
      <c r="BG1804">
        <v>5</v>
      </c>
      <c r="BH1804">
        <v>-1</v>
      </c>
      <c r="BI1804">
        <v>-1</v>
      </c>
      <c r="BJ1804">
        <v>0</v>
      </c>
      <c r="BK1804">
        <v>-1</v>
      </c>
    </row>
    <row r="1805" spans="1:63">
      <c r="A1805" t="s">
        <v>1838</v>
      </c>
      <c r="B1805" t="s">
        <v>1930</v>
      </c>
      <c r="C1805" t="s">
        <v>349</v>
      </c>
      <c r="D1805" t="s">
        <v>46</v>
      </c>
      <c r="E1805" t="s">
        <v>48</v>
      </c>
      <c r="F1805" t="s">
        <v>50</v>
      </c>
      <c r="G1805">
        <v>19</v>
      </c>
      <c r="H1805">
        <v>6</v>
      </c>
      <c r="I1805">
        <v>19</v>
      </c>
      <c r="J1805" t="s">
        <v>955</v>
      </c>
      <c r="K1805">
        <v>6</v>
      </c>
      <c r="L1805">
        <v>4</v>
      </c>
      <c r="M1805">
        <v>2</v>
      </c>
      <c r="N1805">
        <v>4</v>
      </c>
      <c r="O1805">
        <v>0.333333333333333</v>
      </c>
      <c r="P1805">
        <v>2</v>
      </c>
      <c r="Q1805">
        <v>0</v>
      </c>
      <c r="R1805">
        <v>0</v>
      </c>
      <c r="S1805">
        <v>0</v>
      </c>
      <c r="T1805">
        <v>0</v>
      </c>
      <c r="U1805">
        <v>11</v>
      </c>
      <c r="V1805">
        <v>5</v>
      </c>
      <c r="W1805">
        <v>4</v>
      </c>
      <c r="X1805">
        <v>15</v>
      </c>
      <c r="Y1805">
        <v>0.363636363636364</v>
      </c>
      <c r="Z1805" s="3">
        <v>1</v>
      </c>
      <c r="AA1805" s="3">
        <v>1</v>
      </c>
      <c r="AB1805" s="3">
        <v>-1</v>
      </c>
      <c r="AC1805">
        <v>0</v>
      </c>
      <c r="AD1805">
        <v>0</v>
      </c>
      <c r="AE1805" s="3">
        <v>-1</v>
      </c>
      <c r="AF1805" s="3">
        <v>-1</v>
      </c>
      <c r="AG1805" s="3">
        <v>-1</v>
      </c>
      <c r="AH1805" s="3">
        <v>-1</v>
      </c>
      <c r="AI1805" s="3">
        <v>1</v>
      </c>
      <c r="AJ1805" s="3">
        <v>-1</v>
      </c>
      <c r="AK1805" s="3">
        <v>1</v>
      </c>
      <c r="AL1805" s="3">
        <v>1</v>
      </c>
      <c r="AM1805" s="3">
        <v>-1</v>
      </c>
      <c r="AN1805" s="3">
        <v>1</v>
      </c>
      <c r="AO1805" s="3">
        <v>-1</v>
      </c>
      <c r="AP1805" s="3">
        <v>-1</v>
      </c>
      <c r="AQ1805">
        <v>0</v>
      </c>
      <c r="AR1805" s="3">
        <v>-1</v>
      </c>
      <c r="AS1805">
        <v>1</v>
      </c>
      <c r="AT1805">
        <v>2</v>
      </c>
      <c r="AU1805">
        <v>-1</v>
      </c>
      <c r="AV1805">
        <v>0</v>
      </c>
      <c r="AW1805">
        <v>0</v>
      </c>
      <c r="AX1805">
        <v>-1</v>
      </c>
      <c r="AY1805">
        <v>-1</v>
      </c>
      <c r="AZ1805">
        <v>-1</v>
      </c>
      <c r="BA1805">
        <v>-1</v>
      </c>
      <c r="BB1805">
        <v>7</v>
      </c>
      <c r="BC1805">
        <v>-1</v>
      </c>
      <c r="BD1805">
        <v>1</v>
      </c>
      <c r="BE1805">
        <v>2</v>
      </c>
      <c r="BF1805">
        <v>-1</v>
      </c>
      <c r="BG1805">
        <v>5</v>
      </c>
      <c r="BH1805">
        <v>-1</v>
      </c>
      <c r="BI1805">
        <v>-1</v>
      </c>
      <c r="BJ1805">
        <v>0</v>
      </c>
      <c r="BK1805">
        <v>-1</v>
      </c>
    </row>
    <row r="1806" spans="1:63">
      <c r="A1806" t="s">
        <v>1838</v>
      </c>
      <c r="B1806" t="s">
        <v>1931</v>
      </c>
      <c r="C1806" t="s">
        <v>349</v>
      </c>
      <c r="D1806" t="s">
        <v>46</v>
      </c>
      <c r="E1806" t="s">
        <v>48</v>
      </c>
      <c r="F1806" t="s">
        <v>50</v>
      </c>
      <c r="G1806">
        <v>19</v>
      </c>
      <c r="H1806">
        <v>6</v>
      </c>
      <c r="I1806">
        <v>19</v>
      </c>
      <c r="J1806" t="s">
        <v>955</v>
      </c>
      <c r="K1806">
        <v>6</v>
      </c>
      <c r="L1806">
        <v>4</v>
      </c>
      <c r="M1806">
        <v>2</v>
      </c>
      <c r="N1806">
        <v>4</v>
      </c>
      <c r="O1806">
        <v>0.333333333333333</v>
      </c>
      <c r="P1806">
        <v>2</v>
      </c>
      <c r="Q1806">
        <v>0</v>
      </c>
      <c r="R1806">
        <v>0</v>
      </c>
      <c r="S1806">
        <v>0</v>
      </c>
      <c r="T1806">
        <v>0</v>
      </c>
      <c r="U1806">
        <v>11</v>
      </c>
      <c r="V1806">
        <v>5</v>
      </c>
      <c r="W1806">
        <v>4</v>
      </c>
      <c r="X1806">
        <v>15</v>
      </c>
      <c r="Y1806">
        <v>0.363636363636364</v>
      </c>
      <c r="Z1806" s="3">
        <v>1</v>
      </c>
      <c r="AA1806" s="3">
        <v>1</v>
      </c>
      <c r="AB1806" s="3">
        <v>-1</v>
      </c>
      <c r="AC1806">
        <v>0</v>
      </c>
      <c r="AD1806">
        <v>0</v>
      </c>
      <c r="AE1806" s="3">
        <v>-1</v>
      </c>
      <c r="AF1806" s="3">
        <v>-1</v>
      </c>
      <c r="AG1806" s="3">
        <v>-1</v>
      </c>
      <c r="AH1806" s="3">
        <v>-1</v>
      </c>
      <c r="AI1806" s="3">
        <v>1</v>
      </c>
      <c r="AJ1806" s="3">
        <v>-1</v>
      </c>
      <c r="AK1806" s="3">
        <v>1</v>
      </c>
      <c r="AL1806" s="3">
        <v>1</v>
      </c>
      <c r="AM1806" s="3">
        <v>-1</v>
      </c>
      <c r="AN1806" s="3">
        <v>1</v>
      </c>
      <c r="AO1806" s="3">
        <v>-1</v>
      </c>
      <c r="AP1806" s="3">
        <v>-1</v>
      </c>
      <c r="AQ1806">
        <v>0</v>
      </c>
      <c r="AR1806" s="3">
        <v>-1</v>
      </c>
      <c r="AS1806">
        <v>1</v>
      </c>
      <c r="AT1806">
        <v>2</v>
      </c>
      <c r="AU1806">
        <v>-1</v>
      </c>
      <c r="AV1806">
        <v>0</v>
      </c>
      <c r="AW1806">
        <v>0</v>
      </c>
      <c r="AX1806">
        <v>-1</v>
      </c>
      <c r="AY1806">
        <v>-1</v>
      </c>
      <c r="AZ1806">
        <v>-1</v>
      </c>
      <c r="BA1806">
        <v>-1</v>
      </c>
      <c r="BB1806">
        <v>7</v>
      </c>
      <c r="BC1806">
        <v>-1</v>
      </c>
      <c r="BD1806">
        <v>1</v>
      </c>
      <c r="BE1806">
        <v>2</v>
      </c>
      <c r="BF1806">
        <v>-1</v>
      </c>
      <c r="BG1806">
        <v>5</v>
      </c>
      <c r="BH1806">
        <v>-1</v>
      </c>
      <c r="BI1806">
        <v>-1</v>
      </c>
      <c r="BJ1806">
        <v>0</v>
      </c>
      <c r="BK1806">
        <v>-1</v>
      </c>
    </row>
    <row r="1807" spans="1:63">
      <c r="A1807" t="s">
        <v>1838</v>
      </c>
      <c r="B1807" t="s">
        <v>1932</v>
      </c>
      <c r="C1807" t="s">
        <v>349</v>
      </c>
      <c r="D1807" t="s">
        <v>46</v>
      </c>
      <c r="E1807" t="s">
        <v>48</v>
      </c>
      <c r="F1807" t="s">
        <v>50</v>
      </c>
      <c r="G1807">
        <v>19</v>
      </c>
      <c r="H1807">
        <v>6</v>
      </c>
      <c r="I1807">
        <v>18</v>
      </c>
      <c r="J1807" t="s">
        <v>955</v>
      </c>
      <c r="K1807">
        <v>6</v>
      </c>
      <c r="L1807">
        <v>4</v>
      </c>
      <c r="M1807">
        <v>2</v>
      </c>
      <c r="N1807">
        <v>4</v>
      </c>
      <c r="O1807">
        <v>0.333333333333333</v>
      </c>
      <c r="P1807">
        <v>2</v>
      </c>
      <c r="Q1807">
        <v>0</v>
      </c>
      <c r="R1807">
        <v>0</v>
      </c>
      <c r="S1807">
        <v>0</v>
      </c>
      <c r="T1807">
        <v>0</v>
      </c>
      <c r="U1807">
        <v>11</v>
      </c>
      <c r="V1807">
        <v>5</v>
      </c>
      <c r="W1807">
        <v>4</v>
      </c>
      <c r="X1807">
        <v>14</v>
      </c>
      <c r="Y1807">
        <v>0.363636363636364</v>
      </c>
      <c r="Z1807" s="3">
        <v>1</v>
      </c>
      <c r="AA1807" s="3">
        <v>1</v>
      </c>
      <c r="AB1807" s="3">
        <v>-1</v>
      </c>
      <c r="AC1807">
        <v>0</v>
      </c>
      <c r="AD1807">
        <v>0</v>
      </c>
      <c r="AE1807" s="3">
        <v>-1</v>
      </c>
      <c r="AF1807" s="3">
        <v>-1</v>
      </c>
      <c r="AG1807" s="3">
        <v>-1</v>
      </c>
      <c r="AH1807" s="3">
        <v>-1</v>
      </c>
      <c r="AI1807" s="3">
        <v>1</v>
      </c>
      <c r="AJ1807" s="3">
        <v>-1</v>
      </c>
      <c r="AK1807" s="3">
        <v>1</v>
      </c>
      <c r="AL1807" s="3">
        <v>1</v>
      </c>
      <c r="AM1807" s="3">
        <v>-1</v>
      </c>
      <c r="AN1807" s="3">
        <v>1</v>
      </c>
      <c r="AO1807" s="3">
        <v>-1</v>
      </c>
      <c r="AP1807" s="3">
        <v>-1</v>
      </c>
      <c r="AQ1807">
        <v>0</v>
      </c>
      <c r="AR1807" s="3">
        <v>-1</v>
      </c>
      <c r="AS1807">
        <v>1</v>
      </c>
      <c r="AT1807">
        <v>2</v>
      </c>
      <c r="AU1807">
        <v>-1</v>
      </c>
      <c r="AV1807">
        <v>0</v>
      </c>
      <c r="AW1807">
        <v>0</v>
      </c>
      <c r="AX1807">
        <v>-1</v>
      </c>
      <c r="AY1807">
        <v>-1</v>
      </c>
      <c r="AZ1807">
        <v>-1</v>
      </c>
      <c r="BA1807">
        <v>-1</v>
      </c>
      <c r="BB1807">
        <v>6</v>
      </c>
      <c r="BC1807">
        <v>-1</v>
      </c>
      <c r="BD1807">
        <v>1</v>
      </c>
      <c r="BE1807">
        <v>2</v>
      </c>
      <c r="BF1807">
        <v>-1</v>
      </c>
      <c r="BG1807">
        <v>5</v>
      </c>
      <c r="BH1807">
        <v>-1</v>
      </c>
      <c r="BI1807">
        <v>-1</v>
      </c>
      <c r="BJ1807">
        <v>0</v>
      </c>
      <c r="BK1807">
        <v>-1</v>
      </c>
    </row>
    <row r="1808" spans="1:63">
      <c r="A1808" t="s">
        <v>1838</v>
      </c>
      <c r="B1808" t="s">
        <v>1933</v>
      </c>
      <c r="C1808" t="s">
        <v>349</v>
      </c>
      <c r="D1808" t="s">
        <v>46</v>
      </c>
      <c r="E1808" t="s">
        <v>48</v>
      </c>
      <c r="F1808" t="s">
        <v>50</v>
      </c>
      <c r="G1808">
        <v>19</v>
      </c>
      <c r="H1808">
        <v>6</v>
      </c>
      <c r="I1808">
        <v>16</v>
      </c>
      <c r="J1808" t="s">
        <v>955</v>
      </c>
      <c r="K1808">
        <v>6</v>
      </c>
      <c r="L1808">
        <v>4</v>
      </c>
      <c r="M1808">
        <v>2</v>
      </c>
      <c r="N1808">
        <v>4</v>
      </c>
      <c r="O1808">
        <v>0.333333333333333</v>
      </c>
      <c r="P1808">
        <v>2</v>
      </c>
      <c r="Q1808">
        <v>0</v>
      </c>
      <c r="R1808">
        <v>0</v>
      </c>
      <c r="S1808">
        <v>0</v>
      </c>
      <c r="T1808">
        <v>0</v>
      </c>
      <c r="U1808">
        <v>11</v>
      </c>
      <c r="V1808">
        <v>5</v>
      </c>
      <c r="W1808">
        <v>4</v>
      </c>
      <c r="X1808">
        <v>12</v>
      </c>
      <c r="Y1808">
        <v>0.363636363636364</v>
      </c>
      <c r="Z1808" s="3">
        <v>1</v>
      </c>
      <c r="AA1808" s="3">
        <v>1</v>
      </c>
      <c r="AB1808" s="3">
        <v>-1</v>
      </c>
      <c r="AC1808">
        <v>0</v>
      </c>
      <c r="AD1808">
        <v>0</v>
      </c>
      <c r="AE1808" s="3">
        <v>-1</v>
      </c>
      <c r="AF1808" s="3">
        <v>-1</v>
      </c>
      <c r="AG1808" s="3">
        <v>-1</v>
      </c>
      <c r="AH1808" s="3">
        <v>-1</v>
      </c>
      <c r="AI1808" s="3">
        <v>1</v>
      </c>
      <c r="AJ1808" s="3">
        <v>-1</v>
      </c>
      <c r="AK1808" s="3">
        <v>1</v>
      </c>
      <c r="AL1808" s="3">
        <v>1</v>
      </c>
      <c r="AM1808" s="3">
        <v>-1</v>
      </c>
      <c r="AN1808" s="3">
        <v>1</v>
      </c>
      <c r="AO1808" s="3">
        <v>-1</v>
      </c>
      <c r="AP1808" s="3">
        <v>-1</v>
      </c>
      <c r="AQ1808">
        <v>0</v>
      </c>
      <c r="AR1808" s="3">
        <v>-1</v>
      </c>
      <c r="AS1808">
        <v>1</v>
      </c>
      <c r="AT1808">
        <v>2</v>
      </c>
      <c r="AU1808">
        <v>-1</v>
      </c>
      <c r="AV1808">
        <v>0</v>
      </c>
      <c r="AW1808">
        <v>0</v>
      </c>
      <c r="AX1808">
        <v>-1</v>
      </c>
      <c r="AY1808">
        <v>-1</v>
      </c>
      <c r="AZ1808">
        <v>-1</v>
      </c>
      <c r="BA1808">
        <v>-1</v>
      </c>
      <c r="BB1808">
        <v>4</v>
      </c>
      <c r="BC1808">
        <v>-1</v>
      </c>
      <c r="BD1808">
        <v>1</v>
      </c>
      <c r="BE1808">
        <v>2</v>
      </c>
      <c r="BF1808">
        <v>-1</v>
      </c>
      <c r="BG1808">
        <v>5</v>
      </c>
      <c r="BH1808">
        <v>-1</v>
      </c>
      <c r="BI1808">
        <v>-1</v>
      </c>
      <c r="BJ1808">
        <v>0</v>
      </c>
      <c r="BK1808">
        <v>-1</v>
      </c>
    </row>
    <row r="1809" spans="1:63">
      <c r="A1809" t="s">
        <v>1838</v>
      </c>
      <c r="B1809" t="s">
        <v>1934</v>
      </c>
      <c r="C1809" t="s">
        <v>349</v>
      </c>
      <c r="D1809" t="s">
        <v>46</v>
      </c>
      <c r="E1809" t="s">
        <v>48</v>
      </c>
      <c r="F1809" t="s">
        <v>50</v>
      </c>
      <c r="G1809">
        <v>19</v>
      </c>
      <c r="H1809">
        <v>6</v>
      </c>
      <c r="I1809">
        <v>18</v>
      </c>
      <c r="J1809" t="s">
        <v>955</v>
      </c>
      <c r="K1809">
        <v>6</v>
      </c>
      <c r="L1809">
        <v>4</v>
      </c>
      <c r="M1809">
        <v>2</v>
      </c>
      <c r="N1809">
        <v>6</v>
      </c>
      <c r="O1809">
        <v>0.333333333333333</v>
      </c>
      <c r="P1809">
        <v>2</v>
      </c>
      <c r="Q1809">
        <v>0</v>
      </c>
      <c r="R1809">
        <v>0</v>
      </c>
      <c r="S1809">
        <v>0</v>
      </c>
      <c r="T1809">
        <v>0</v>
      </c>
      <c r="U1809">
        <v>11</v>
      </c>
      <c r="V1809">
        <v>5</v>
      </c>
      <c r="W1809">
        <v>4</v>
      </c>
      <c r="X1809">
        <v>12</v>
      </c>
      <c r="Y1809">
        <v>0.363636363636364</v>
      </c>
      <c r="Z1809" s="3">
        <v>1</v>
      </c>
      <c r="AA1809">
        <v>0</v>
      </c>
      <c r="AB1809" s="3">
        <v>-1</v>
      </c>
      <c r="AC1809" s="3">
        <v>1</v>
      </c>
      <c r="AD1809">
        <v>0</v>
      </c>
      <c r="AE1809" s="3">
        <v>-1</v>
      </c>
      <c r="AF1809" s="3">
        <v>-1</v>
      </c>
      <c r="AG1809" s="3">
        <v>-1</v>
      </c>
      <c r="AH1809" s="3">
        <v>-1</v>
      </c>
      <c r="AI1809" s="3">
        <v>1</v>
      </c>
      <c r="AJ1809" s="3">
        <v>-1</v>
      </c>
      <c r="AK1809" s="3">
        <v>1</v>
      </c>
      <c r="AL1809" s="3">
        <v>1</v>
      </c>
      <c r="AM1809" s="3">
        <v>-1</v>
      </c>
      <c r="AN1809" s="3">
        <v>1</v>
      </c>
      <c r="AO1809" s="3">
        <v>-1</v>
      </c>
      <c r="AP1809" s="3">
        <v>-1</v>
      </c>
      <c r="AQ1809">
        <v>0</v>
      </c>
      <c r="AR1809" s="3">
        <v>-1</v>
      </c>
      <c r="AS1809">
        <v>1</v>
      </c>
      <c r="AT1809">
        <v>0</v>
      </c>
      <c r="AU1809">
        <v>-1</v>
      </c>
      <c r="AV1809">
        <v>5</v>
      </c>
      <c r="AW1809">
        <v>0</v>
      </c>
      <c r="AX1809">
        <v>-1</v>
      </c>
      <c r="AY1809">
        <v>-1</v>
      </c>
      <c r="AZ1809">
        <v>-1</v>
      </c>
      <c r="BA1809">
        <v>-1</v>
      </c>
      <c r="BB1809">
        <v>1</v>
      </c>
      <c r="BC1809">
        <v>-1</v>
      </c>
      <c r="BD1809">
        <v>1</v>
      </c>
      <c r="BE1809">
        <v>5</v>
      </c>
      <c r="BF1809">
        <v>-1</v>
      </c>
      <c r="BG1809">
        <v>5</v>
      </c>
      <c r="BH1809">
        <v>-1</v>
      </c>
      <c r="BI1809">
        <v>-1</v>
      </c>
      <c r="BJ1809">
        <v>0</v>
      </c>
      <c r="BK1809">
        <v>-1</v>
      </c>
    </row>
    <row r="1810" spans="1:63">
      <c r="A1810" t="s">
        <v>1838</v>
      </c>
      <c r="B1810" t="s">
        <v>1935</v>
      </c>
      <c r="C1810" t="s">
        <v>349</v>
      </c>
      <c r="D1810" t="s">
        <v>46</v>
      </c>
      <c r="E1810" t="s">
        <v>48</v>
      </c>
      <c r="F1810" t="s">
        <v>50</v>
      </c>
      <c r="G1810">
        <v>19</v>
      </c>
      <c r="H1810">
        <v>6</v>
      </c>
      <c r="I1810">
        <v>18</v>
      </c>
      <c r="J1810" t="s">
        <v>955</v>
      </c>
      <c r="K1810">
        <v>6</v>
      </c>
      <c r="L1810">
        <v>4</v>
      </c>
      <c r="M1810">
        <v>2</v>
      </c>
      <c r="N1810">
        <v>6</v>
      </c>
      <c r="O1810">
        <v>0.333333333333333</v>
      </c>
      <c r="P1810">
        <v>2</v>
      </c>
      <c r="Q1810">
        <v>0</v>
      </c>
      <c r="R1810">
        <v>0</v>
      </c>
      <c r="S1810">
        <v>0</v>
      </c>
      <c r="T1810">
        <v>0</v>
      </c>
      <c r="U1810">
        <v>11</v>
      </c>
      <c r="V1810">
        <v>5</v>
      </c>
      <c r="W1810">
        <v>4</v>
      </c>
      <c r="X1810">
        <v>12</v>
      </c>
      <c r="Y1810">
        <v>0.363636363636364</v>
      </c>
      <c r="Z1810" s="3">
        <v>1</v>
      </c>
      <c r="AA1810">
        <v>0</v>
      </c>
      <c r="AB1810" s="3">
        <v>-1</v>
      </c>
      <c r="AC1810" s="3">
        <v>1</v>
      </c>
      <c r="AD1810">
        <v>0</v>
      </c>
      <c r="AE1810" s="3">
        <v>-1</v>
      </c>
      <c r="AF1810" s="3">
        <v>-1</v>
      </c>
      <c r="AG1810" s="3">
        <v>-1</v>
      </c>
      <c r="AH1810" s="3">
        <v>-1</v>
      </c>
      <c r="AI1810" s="3">
        <v>1</v>
      </c>
      <c r="AJ1810" s="3">
        <v>-1</v>
      </c>
      <c r="AK1810" s="3">
        <v>1</v>
      </c>
      <c r="AL1810" s="3">
        <v>1</v>
      </c>
      <c r="AM1810" s="3">
        <v>-1</v>
      </c>
      <c r="AN1810" s="3">
        <v>1</v>
      </c>
      <c r="AO1810" s="3">
        <v>-1</v>
      </c>
      <c r="AP1810" s="3">
        <v>-1</v>
      </c>
      <c r="AQ1810">
        <v>0</v>
      </c>
      <c r="AR1810" s="3">
        <v>-1</v>
      </c>
      <c r="AS1810">
        <v>1</v>
      </c>
      <c r="AT1810">
        <v>0</v>
      </c>
      <c r="AU1810">
        <v>-1</v>
      </c>
      <c r="AV1810">
        <v>5</v>
      </c>
      <c r="AW1810">
        <v>0</v>
      </c>
      <c r="AX1810">
        <v>-1</v>
      </c>
      <c r="AY1810">
        <v>-1</v>
      </c>
      <c r="AZ1810">
        <v>-1</v>
      </c>
      <c r="BA1810">
        <v>-1</v>
      </c>
      <c r="BB1810">
        <v>1</v>
      </c>
      <c r="BC1810">
        <v>-1</v>
      </c>
      <c r="BD1810">
        <v>1</v>
      </c>
      <c r="BE1810">
        <v>5</v>
      </c>
      <c r="BF1810">
        <v>-1</v>
      </c>
      <c r="BG1810">
        <v>5</v>
      </c>
      <c r="BH1810">
        <v>-1</v>
      </c>
      <c r="BI1810">
        <v>-1</v>
      </c>
      <c r="BJ1810">
        <v>0</v>
      </c>
      <c r="BK1810">
        <v>-1</v>
      </c>
    </row>
    <row r="1811" spans="1:63">
      <c r="A1811" t="s">
        <v>1838</v>
      </c>
      <c r="B1811" t="s">
        <v>1936</v>
      </c>
      <c r="C1811" t="s">
        <v>349</v>
      </c>
      <c r="D1811" t="s">
        <v>46</v>
      </c>
      <c r="E1811" t="s">
        <v>48</v>
      </c>
      <c r="F1811" t="s">
        <v>50</v>
      </c>
      <c r="G1811">
        <v>19</v>
      </c>
      <c r="H1811">
        <v>6</v>
      </c>
      <c r="I1811">
        <v>18</v>
      </c>
      <c r="J1811" t="s">
        <v>955</v>
      </c>
      <c r="K1811">
        <v>6</v>
      </c>
      <c r="L1811">
        <v>4</v>
      </c>
      <c r="M1811">
        <v>2</v>
      </c>
      <c r="N1811">
        <v>6</v>
      </c>
      <c r="O1811">
        <v>0.333333333333333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11</v>
      </c>
      <c r="V1811">
        <v>5</v>
      </c>
      <c r="W1811">
        <v>4</v>
      </c>
      <c r="X1811">
        <v>12</v>
      </c>
      <c r="Y1811">
        <v>0.363636363636364</v>
      </c>
      <c r="Z1811" s="3">
        <v>1</v>
      </c>
      <c r="AA1811">
        <v>0</v>
      </c>
      <c r="AB1811" s="3">
        <v>-1</v>
      </c>
      <c r="AC1811" s="3">
        <v>1</v>
      </c>
      <c r="AD1811">
        <v>0</v>
      </c>
      <c r="AE1811" s="3">
        <v>-1</v>
      </c>
      <c r="AF1811" s="3">
        <v>-1</v>
      </c>
      <c r="AG1811" s="3">
        <v>-1</v>
      </c>
      <c r="AH1811" s="3">
        <v>-1</v>
      </c>
      <c r="AI1811" s="3">
        <v>1</v>
      </c>
      <c r="AJ1811" s="3">
        <v>-1</v>
      </c>
      <c r="AK1811" s="3">
        <v>1</v>
      </c>
      <c r="AL1811" s="3">
        <v>1</v>
      </c>
      <c r="AM1811" s="3">
        <v>-1</v>
      </c>
      <c r="AN1811" s="3">
        <v>1</v>
      </c>
      <c r="AO1811" s="3">
        <v>-1</v>
      </c>
      <c r="AP1811" s="3">
        <v>-1</v>
      </c>
      <c r="AQ1811">
        <v>0</v>
      </c>
      <c r="AR1811" s="3">
        <v>-1</v>
      </c>
      <c r="AS1811">
        <v>1</v>
      </c>
      <c r="AT1811">
        <v>0</v>
      </c>
      <c r="AU1811">
        <v>-1</v>
      </c>
      <c r="AV1811">
        <v>5</v>
      </c>
      <c r="AW1811">
        <v>0</v>
      </c>
      <c r="AX1811">
        <v>-1</v>
      </c>
      <c r="AY1811">
        <v>-1</v>
      </c>
      <c r="AZ1811">
        <v>-1</v>
      </c>
      <c r="BA1811">
        <v>-1</v>
      </c>
      <c r="BB1811">
        <v>1</v>
      </c>
      <c r="BC1811">
        <v>-1</v>
      </c>
      <c r="BD1811">
        <v>1</v>
      </c>
      <c r="BE1811">
        <v>5</v>
      </c>
      <c r="BF1811">
        <v>-1</v>
      </c>
      <c r="BG1811">
        <v>5</v>
      </c>
      <c r="BH1811">
        <v>-1</v>
      </c>
      <c r="BI1811">
        <v>-1</v>
      </c>
      <c r="BJ1811">
        <v>0</v>
      </c>
      <c r="BK1811">
        <v>-1</v>
      </c>
    </row>
    <row r="1812" spans="1:63">
      <c r="A1812" t="s">
        <v>1838</v>
      </c>
      <c r="B1812" t="s">
        <v>1937</v>
      </c>
      <c r="C1812" t="s">
        <v>349</v>
      </c>
      <c r="D1812" t="s">
        <v>46</v>
      </c>
      <c r="E1812" t="s">
        <v>48</v>
      </c>
      <c r="F1812" t="s">
        <v>50</v>
      </c>
      <c r="G1812">
        <v>19</v>
      </c>
      <c r="H1812">
        <v>6</v>
      </c>
      <c r="I1812">
        <v>18</v>
      </c>
      <c r="J1812" t="s">
        <v>955</v>
      </c>
      <c r="K1812">
        <v>6</v>
      </c>
      <c r="L1812">
        <v>4</v>
      </c>
      <c r="M1812">
        <v>2</v>
      </c>
      <c r="N1812">
        <v>6</v>
      </c>
      <c r="O1812">
        <v>0.333333333333333</v>
      </c>
      <c r="P1812">
        <v>2</v>
      </c>
      <c r="Q1812">
        <v>0</v>
      </c>
      <c r="R1812">
        <v>0</v>
      </c>
      <c r="S1812">
        <v>0</v>
      </c>
      <c r="T1812">
        <v>0</v>
      </c>
      <c r="U1812">
        <v>11</v>
      </c>
      <c r="V1812">
        <v>5</v>
      </c>
      <c r="W1812">
        <v>4</v>
      </c>
      <c r="X1812">
        <v>12</v>
      </c>
      <c r="Y1812">
        <v>0.363636363636364</v>
      </c>
      <c r="Z1812" s="3">
        <v>1</v>
      </c>
      <c r="AA1812">
        <v>0</v>
      </c>
      <c r="AB1812" s="3">
        <v>-1</v>
      </c>
      <c r="AC1812" s="3">
        <v>1</v>
      </c>
      <c r="AD1812">
        <v>0</v>
      </c>
      <c r="AE1812" s="3">
        <v>-1</v>
      </c>
      <c r="AF1812" s="3">
        <v>-1</v>
      </c>
      <c r="AG1812" s="3">
        <v>-1</v>
      </c>
      <c r="AH1812" s="3">
        <v>-1</v>
      </c>
      <c r="AI1812" s="3">
        <v>1</v>
      </c>
      <c r="AJ1812" s="3">
        <v>-1</v>
      </c>
      <c r="AK1812" s="3">
        <v>1</v>
      </c>
      <c r="AL1812" s="3">
        <v>1</v>
      </c>
      <c r="AM1812" s="3">
        <v>-1</v>
      </c>
      <c r="AN1812" s="3">
        <v>1</v>
      </c>
      <c r="AO1812" s="3">
        <v>-1</v>
      </c>
      <c r="AP1812" s="3">
        <v>-1</v>
      </c>
      <c r="AQ1812">
        <v>0</v>
      </c>
      <c r="AR1812" s="3">
        <v>-1</v>
      </c>
      <c r="AS1812">
        <v>1</v>
      </c>
      <c r="AT1812">
        <v>0</v>
      </c>
      <c r="AU1812">
        <v>-1</v>
      </c>
      <c r="AV1812">
        <v>5</v>
      </c>
      <c r="AW1812">
        <v>0</v>
      </c>
      <c r="AX1812">
        <v>-1</v>
      </c>
      <c r="AY1812">
        <v>-1</v>
      </c>
      <c r="AZ1812">
        <v>-1</v>
      </c>
      <c r="BA1812">
        <v>-1</v>
      </c>
      <c r="BB1812">
        <v>1</v>
      </c>
      <c r="BC1812">
        <v>-1</v>
      </c>
      <c r="BD1812">
        <v>1</v>
      </c>
      <c r="BE1812">
        <v>5</v>
      </c>
      <c r="BF1812">
        <v>-1</v>
      </c>
      <c r="BG1812">
        <v>5</v>
      </c>
      <c r="BH1812">
        <v>-1</v>
      </c>
      <c r="BI1812">
        <v>-1</v>
      </c>
      <c r="BJ1812">
        <v>0</v>
      </c>
      <c r="BK1812">
        <v>-1</v>
      </c>
    </row>
    <row r="1813" spans="1:63">
      <c r="A1813" t="s">
        <v>1838</v>
      </c>
      <c r="B1813" t="s">
        <v>1938</v>
      </c>
      <c r="C1813" t="s">
        <v>349</v>
      </c>
      <c r="D1813" t="s">
        <v>46</v>
      </c>
      <c r="E1813" t="s">
        <v>48</v>
      </c>
      <c r="F1813" t="s">
        <v>50</v>
      </c>
      <c r="G1813">
        <v>19</v>
      </c>
      <c r="H1813">
        <v>6</v>
      </c>
      <c r="I1813">
        <v>18</v>
      </c>
      <c r="J1813" t="s">
        <v>955</v>
      </c>
      <c r="K1813">
        <v>6</v>
      </c>
      <c r="L1813">
        <v>4</v>
      </c>
      <c r="M1813">
        <v>2</v>
      </c>
      <c r="N1813">
        <v>6</v>
      </c>
      <c r="O1813">
        <v>0.333333333333333</v>
      </c>
      <c r="P1813">
        <v>2</v>
      </c>
      <c r="Q1813">
        <v>0</v>
      </c>
      <c r="R1813">
        <v>0</v>
      </c>
      <c r="S1813">
        <v>0</v>
      </c>
      <c r="T1813">
        <v>0</v>
      </c>
      <c r="U1813">
        <v>11</v>
      </c>
      <c r="V1813">
        <v>5</v>
      </c>
      <c r="W1813">
        <v>4</v>
      </c>
      <c r="X1813">
        <v>12</v>
      </c>
      <c r="Y1813">
        <v>0.363636363636364</v>
      </c>
      <c r="Z1813" s="3">
        <v>1</v>
      </c>
      <c r="AA1813">
        <v>0</v>
      </c>
      <c r="AB1813" s="3">
        <v>-1</v>
      </c>
      <c r="AC1813" s="3">
        <v>1</v>
      </c>
      <c r="AD1813">
        <v>0</v>
      </c>
      <c r="AE1813" s="3">
        <v>-1</v>
      </c>
      <c r="AF1813" s="3">
        <v>-1</v>
      </c>
      <c r="AG1813" s="3">
        <v>-1</v>
      </c>
      <c r="AH1813" s="3">
        <v>-1</v>
      </c>
      <c r="AI1813" s="3">
        <v>1</v>
      </c>
      <c r="AJ1813" s="3">
        <v>-1</v>
      </c>
      <c r="AK1813" s="3">
        <v>1</v>
      </c>
      <c r="AL1813" s="3">
        <v>1</v>
      </c>
      <c r="AM1813" s="3">
        <v>-1</v>
      </c>
      <c r="AN1813" s="3">
        <v>1</v>
      </c>
      <c r="AO1813" s="3">
        <v>-1</v>
      </c>
      <c r="AP1813" s="3">
        <v>-1</v>
      </c>
      <c r="AQ1813">
        <v>0</v>
      </c>
      <c r="AR1813" s="3">
        <v>-1</v>
      </c>
      <c r="AS1813">
        <v>1</v>
      </c>
      <c r="AT1813">
        <v>0</v>
      </c>
      <c r="AU1813">
        <v>-1</v>
      </c>
      <c r="AV1813">
        <v>5</v>
      </c>
      <c r="AW1813">
        <v>0</v>
      </c>
      <c r="AX1813">
        <v>-1</v>
      </c>
      <c r="AY1813">
        <v>-1</v>
      </c>
      <c r="AZ1813">
        <v>-1</v>
      </c>
      <c r="BA1813">
        <v>-1</v>
      </c>
      <c r="BB1813">
        <v>1</v>
      </c>
      <c r="BC1813">
        <v>-1</v>
      </c>
      <c r="BD1813">
        <v>1</v>
      </c>
      <c r="BE1813">
        <v>5</v>
      </c>
      <c r="BF1813">
        <v>-1</v>
      </c>
      <c r="BG1813">
        <v>5</v>
      </c>
      <c r="BH1813">
        <v>-1</v>
      </c>
      <c r="BI1813">
        <v>-1</v>
      </c>
      <c r="BJ1813">
        <v>0</v>
      </c>
      <c r="BK1813">
        <v>-1</v>
      </c>
    </row>
    <row r="1814" spans="1:63">
      <c r="A1814" t="s">
        <v>1838</v>
      </c>
      <c r="B1814" t="s">
        <v>1939</v>
      </c>
      <c r="C1814" t="s">
        <v>349</v>
      </c>
      <c r="D1814" t="s">
        <v>46</v>
      </c>
      <c r="E1814" t="s">
        <v>48</v>
      </c>
      <c r="F1814" t="s">
        <v>50</v>
      </c>
      <c r="G1814">
        <v>19</v>
      </c>
      <c r="H1814">
        <v>7</v>
      </c>
      <c r="I1814">
        <v>35</v>
      </c>
      <c r="J1814" t="s">
        <v>350</v>
      </c>
      <c r="K1814">
        <v>6</v>
      </c>
      <c r="L1814">
        <v>4</v>
      </c>
      <c r="M1814">
        <v>3</v>
      </c>
      <c r="N1814">
        <v>14</v>
      </c>
      <c r="O1814">
        <v>0.5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11</v>
      </c>
      <c r="V1814">
        <v>5</v>
      </c>
      <c r="W1814">
        <v>4</v>
      </c>
      <c r="X1814">
        <v>21</v>
      </c>
      <c r="Y1814">
        <v>0.363636363636364</v>
      </c>
      <c r="Z1814" s="3">
        <v>1</v>
      </c>
      <c r="AA1814" s="3">
        <v>1</v>
      </c>
      <c r="AB1814" s="3">
        <v>-1</v>
      </c>
      <c r="AC1814" s="3">
        <v>1</v>
      </c>
      <c r="AD1814">
        <v>0</v>
      </c>
      <c r="AE1814" s="3">
        <v>-1</v>
      </c>
      <c r="AF1814" s="3">
        <v>-1</v>
      </c>
      <c r="AG1814" s="3">
        <v>-1</v>
      </c>
      <c r="AH1814" s="3">
        <v>-1</v>
      </c>
      <c r="AI1814" s="3">
        <v>1</v>
      </c>
      <c r="AJ1814" s="3">
        <v>-1</v>
      </c>
      <c r="AK1814" s="3">
        <v>1</v>
      </c>
      <c r="AL1814" s="3">
        <v>1</v>
      </c>
      <c r="AM1814" s="3">
        <v>-1</v>
      </c>
      <c r="AN1814" s="3">
        <v>1</v>
      </c>
      <c r="AO1814" s="3">
        <v>-1</v>
      </c>
      <c r="AP1814" s="3">
        <v>-1</v>
      </c>
      <c r="AQ1814">
        <v>0</v>
      </c>
      <c r="AR1814" s="3">
        <v>-1</v>
      </c>
      <c r="AS1814">
        <v>1</v>
      </c>
      <c r="AT1814">
        <v>2</v>
      </c>
      <c r="AU1814">
        <v>-1</v>
      </c>
      <c r="AV1814">
        <v>10</v>
      </c>
      <c r="AW1814">
        <v>0</v>
      </c>
      <c r="AX1814">
        <v>-1</v>
      </c>
      <c r="AY1814">
        <v>-1</v>
      </c>
      <c r="AZ1814">
        <v>-1</v>
      </c>
      <c r="BA1814">
        <v>-1</v>
      </c>
      <c r="BB1814">
        <v>6</v>
      </c>
      <c r="BC1814">
        <v>-1</v>
      </c>
      <c r="BD1814">
        <v>1</v>
      </c>
      <c r="BE1814">
        <v>9</v>
      </c>
      <c r="BF1814">
        <v>-1</v>
      </c>
      <c r="BG1814">
        <v>5</v>
      </c>
      <c r="BH1814">
        <v>-1</v>
      </c>
      <c r="BI1814">
        <v>-1</v>
      </c>
      <c r="BJ1814">
        <v>0</v>
      </c>
      <c r="BK1814">
        <v>-1</v>
      </c>
    </row>
    <row r="1815" spans="1:63">
      <c r="A1815" t="s">
        <v>1838</v>
      </c>
      <c r="B1815" t="s">
        <v>1940</v>
      </c>
      <c r="C1815" t="s">
        <v>349</v>
      </c>
      <c r="D1815" t="s">
        <v>46</v>
      </c>
      <c r="E1815" t="s">
        <v>48</v>
      </c>
      <c r="F1815" t="s">
        <v>50</v>
      </c>
      <c r="G1815">
        <v>19</v>
      </c>
      <c r="H1815">
        <v>7</v>
      </c>
      <c r="I1815">
        <v>35</v>
      </c>
      <c r="J1815" t="s">
        <v>350</v>
      </c>
      <c r="K1815">
        <v>6</v>
      </c>
      <c r="L1815">
        <v>4</v>
      </c>
      <c r="M1815">
        <v>3</v>
      </c>
      <c r="N1815">
        <v>14</v>
      </c>
      <c r="O1815">
        <v>0.5</v>
      </c>
      <c r="P1815">
        <v>2</v>
      </c>
      <c r="Q1815">
        <v>0</v>
      </c>
      <c r="R1815">
        <v>0</v>
      </c>
      <c r="S1815">
        <v>0</v>
      </c>
      <c r="T1815">
        <v>0</v>
      </c>
      <c r="U1815">
        <v>11</v>
      </c>
      <c r="V1815">
        <v>5</v>
      </c>
      <c r="W1815">
        <v>4</v>
      </c>
      <c r="X1815">
        <v>21</v>
      </c>
      <c r="Y1815">
        <v>0.363636363636364</v>
      </c>
      <c r="Z1815" s="3">
        <v>1</v>
      </c>
      <c r="AA1815" s="3">
        <v>1</v>
      </c>
      <c r="AB1815" s="3">
        <v>-1</v>
      </c>
      <c r="AC1815" s="3">
        <v>1</v>
      </c>
      <c r="AD1815">
        <v>0</v>
      </c>
      <c r="AE1815" s="3">
        <v>-1</v>
      </c>
      <c r="AF1815" s="3">
        <v>-1</v>
      </c>
      <c r="AG1815" s="3">
        <v>-1</v>
      </c>
      <c r="AH1815" s="3">
        <v>-1</v>
      </c>
      <c r="AI1815" s="3">
        <v>1</v>
      </c>
      <c r="AJ1815" s="3">
        <v>-1</v>
      </c>
      <c r="AK1815" s="3">
        <v>1</v>
      </c>
      <c r="AL1815" s="3">
        <v>1</v>
      </c>
      <c r="AM1815" s="3">
        <v>-1</v>
      </c>
      <c r="AN1815" s="3">
        <v>1</v>
      </c>
      <c r="AO1815" s="3">
        <v>-1</v>
      </c>
      <c r="AP1815" s="3">
        <v>-1</v>
      </c>
      <c r="AQ1815">
        <v>0</v>
      </c>
      <c r="AR1815" s="3">
        <v>-1</v>
      </c>
      <c r="AS1815">
        <v>1</v>
      </c>
      <c r="AT1815">
        <v>2</v>
      </c>
      <c r="AU1815">
        <v>-1</v>
      </c>
      <c r="AV1815">
        <v>10</v>
      </c>
      <c r="AW1815">
        <v>0</v>
      </c>
      <c r="AX1815">
        <v>-1</v>
      </c>
      <c r="AY1815">
        <v>-1</v>
      </c>
      <c r="AZ1815">
        <v>-1</v>
      </c>
      <c r="BA1815">
        <v>-1</v>
      </c>
      <c r="BB1815">
        <v>6</v>
      </c>
      <c r="BC1815">
        <v>-1</v>
      </c>
      <c r="BD1815">
        <v>1</v>
      </c>
      <c r="BE1815">
        <v>9</v>
      </c>
      <c r="BF1815">
        <v>-1</v>
      </c>
      <c r="BG1815">
        <v>5</v>
      </c>
      <c r="BH1815">
        <v>-1</v>
      </c>
      <c r="BI1815">
        <v>-1</v>
      </c>
      <c r="BJ1815">
        <v>0</v>
      </c>
      <c r="BK1815">
        <v>-1</v>
      </c>
    </row>
    <row r="1816" spans="1:63">
      <c r="A1816" t="s">
        <v>1838</v>
      </c>
      <c r="B1816" t="s">
        <v>1941</v>
      </c>
      <c r="C1816" t="s">
        <v>349</v>
      </c>
      <c r="D1816" t="s">
        <v>46</v>
      </c>
      <c r="E1816" t="s">
        <v>48</v>
      </c>
      <c r="F1816" t="s">
        <v>50</v>
      </c>
      <c r="G1816">
        <v>19</v>
      </c>
      <c r="H1816">
        <v>6</v>
      </c>
      <c r="I1816">
        <v>24</v>
      </c>
      <c r="J1816" t="s">
        <v>908</v>
      </c>
      <c r="K1816">
        <v>6</v>
      </c>
      <c r="L1816">
        <v>4</v>
      </c>
      <c r="M1816">
        <v>3</v>
      </c>
      <c r="N1816">
        <v>13</v>
      </c>
      <c r="O1816">
        <v>0.5</v>
      </c>
      <c r="P1816">
        <v>2</v>
      </c>
      <c r="Q1816">
        <v>0</v>
      </c>
      <c r="R1816">
        <v>0</v>
      </c>
      <c r="S1816">
        <v>0</v>
      </c>
      <c r="T1816">
        <v>0</v>
      </c>
      <c r="U1816">
        <v>11</v>
      </c>
      <c r="V1816">
        <v>5</v>
      </c>
      <c r="W1816">
        <v>3</v>
      </c>
      <c r="X1816">
        <v>11</v>
      </c>
      <c r="Y1816">
        <v>0.272727272727273</v>
      </c>
      <c r="Z1816" s="3">
        <v>1</v>
      </c>
      <c r="AA1816" s="3">
        <v>1</v>
      </c>
      <c r="AB1816" s="3">
        <v>-1</v>
      </c>
      <c r="AC1816" s="3">
        <v>1</v>
      </c>
      <c r="AD1816">
        <v>0</v>
      </c>
      <c r="AE1816" s="3">
        <v>-1</v>
      </c>
      <c r="AF1816" s="3">
        <v>-1</v>
      </c>
      <c r="AG1816" s="3">
        <v>-1</v>
      </c>
      <c r="AH1816" s="3">
        <v>-1</v>
      </c>
      <c r="AI1816" s="3">
        <v>1</v>
      </c>
      <c r="AJ1816" s="3">
        <v>-1</v>
      </c>
      <c r="AK1816" s="3">
        <v>1</v>
      </c>
      <c r="AL1816" s="3">
        <v>1</v>
      </c>
      <c r="AM1816" s="3">
        <v>-1</v>
      </c>
      <c r="AN1816">
        <v>0</v>
      </c>
      <c r="AO1816" s="3">
        <v>-1</v>
      </c>
      <c r="AP1816" s="3">
        <v>-1</v>
      </c>
      <c r="AQ1816">
        <v>0</v>
      </c>
      <c r="AR1816" s="3">
        <v>-1</v>
      </c>
      <c r="AS1816">
        <v>1</v>
      </c>
      <c r="AT1816">
        <v>2</v>
      </c>
      <c r="AU1816">
        <v>-1</v>
      </c>
      <c r="AV1816">
        <v>9</v>
      </c>
      <c r="AW1816">
        <v>0</v>
      </c>
      <c r="AX1816">
        <v>-1</v>
      </c>
      <c r="AY1816">
        <v>-1</v>
      </c>
      <c r="AZ1816">
        <v>-1</v>
      </c>
      <c r="BA1816">
        <v>-1</v>
      </c>
      <c r="BB1816">
        <v>1</v>
      </c>
      <c r="BC1816">
        <v>-1</v>
      </c>
      <c r="BD1816">
        <v>1</v>
      </c>
      <c r="BE1816">
        <v>9</v>
      </c>
      <c r="BF1816">
        <v>-1</v>
      </c>
      <c r="BG1816">
        <v>0</v>
      </c>
      <c r="BH1816">
        <v>-1</v>
      </c>
      <c r="BI1816">
        <v>-1</v>
      </c>
      <c r="BJ1816">
        <v>0</v>
      </c>
      <c r="BK1816">
        <v>-1</v>
      </c>
    </row>
    <row r="1817" spans="1:63">
      <c r="A1817" t="s">
        <v>1838</v>
      </c>
      <c r="B1817" t="s">
        <v>1942</v>
      </c>
      <c r="C1817" t="s">
        <v>349</v>
      </c>
      <c r="D1817" t="s">
        <v>46</v>
      </c>
      <c r="E1817" t="s">
        <v>48</v>
      </c>
      <c r="F1817" t="s">
        <v>50</v>
      </c>
      <c r="G1817">
        <v>19</v>
      </c>
      <c r="H1817">
        <v>7</v>
      </c>
      <c r="I1817">
        <v>26</v>
      </c>
      <c r="J1817" t="s">
        <v>350</v>
      </c>
      <c r="K1817">
        <v>6</v>
      </c>
      <c r="L1817">
        <v>4</v>
      </c>
      <c r="M1817">
        <v>3</v>
      </c>
      <c r="N1817">
        <v>9</v>
      </c>
      <c r="O1817">
        <v>0.5</v>
      </c>
      <c r="P1817">
        <v>2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5</v>
      </c>
      <c r="W1817">
        <v>4</v>
      </c>
      <c r="X1817">
        <v>17</v>
      </c>
      <c r="Y1817">
        <v>0.363636363636364</v>
      </c>
      <c r="Z1817" s="3">
        <v>1</v>
      </c>
      <c r="AA1817" s="3">
        <v>1</v>
      </c>
      <c r="AB1817" s="3">
        <v>-1</v>
      </c>
      <c r="AC1817" s="3">
        <v>1</v>
      </c>
      <c r="AD1817">
        <v>0</v>
      </c>
      <c r="AE1817" s="3">
        <v>-1</v>
      </c>
      <c r="AF1817" s="3">
        <v>-1</v>
      </c>
      <c r="AG1817" s="3">
        <v>-1</v>
      </c>
      <c r="AH1817" s="3">
        <v>-1</v>
      </c>
      <c r="AI1817" s="3">
        <v>1</v>
      </c>
      <c r="AJ1817" s="3">
        <v>-1</v>
      </c>
      <c r="AK1817" s="3">
        <v>1</v>
      </c>
      <c r="AL1817" s="3">
        <v>1</v>
      </c>
      <c r="AM1817" s="3">
        <v>-1</v>
      </c>
      <c r="AN1817" s="3">
        <v>1</v>
      </c>
      <c r="AO1817" s="3">
        <v>-1</v>
      </c>
      <c r="AP1817" s="3">
        <v>-1</v>
      </c>
      <c r="AQ1817">
        <v>0</v>
      </c>
      <c r="AR1817" s="3">
        <v>-1</v>
      </c>
      <c r="AS1817">
        <v>1</v>
      </c>
      <c r="AT1817">
        <v>2</v>
      </c>
      <c r="AU1817">
        <v>-1</v>
      </c>
      <c r="AV1817">
        <v>5</v>
      </c>
      <c r="AW1817">
        <v>0</v>
      </c>
      <c r="AX1817">
        <v>-1</v>
      </c>
      <c r="AY1817">
        <v>-1</v>
      </c>
      <c r="AZ1817">
        <v>-1</v>
      </c>
      <c r="BA1817">
        <v>-1</v>
      </c>
      <c r="BB1817">
        <v>6</v>
      </c>
      <c r="BC1817">
        <v>-1</v>
      </c>
      <c r="BD1817">
        <v>1</v>
      </c>
      <c r="BE1817">
        <v>5</v>
      </c>
      <c r="BF1817">
        <v>-1</v>
      </c>
      <c r="BG1817">
        <v>5</v>
      </c>
      <c r="BH1817">
        <v>-1</v>
      </c>
      <c r="BI1817">
        <v>-1</v>
      </c>
      <c r="BJ1817">
        <v>0</v>
      </c>
      <c r="BK1817">
        <v>-1</v>
      </c>
    </row>
    <row r="1818" spans="1:63">
      <c r="A1818" t="s">
        <v>1838</v>
      </c>
      <c r="B1818" t="s">
        <v>1943</v>
      </c>
      <c r="C1818" t="s">
        <v>349</v>
      </c>
      <c r="D1818" t="s">
        <v>46</v>
      </c>
      <c r="E1818" t="s">
        <v>48</v>
      </c>
      <c r="F1818" t="s">
        <v>50</v>
      </c>
      <c r="G1818">
        <v>19</v>
      </c>
      <c r="H1818">
        <v>6</v>
      </c>
      <c r="I1818">
        <v>13</v>
      </c>
      <c r="J1818" t="s">
        <v>955</v>
      </c>
      <c r="K1818">
        <v>6</v>
      </c>
      <c r="L1818">
        <v>4</v>
      </c>
      <c r="M1818">
        <v>2</v>
      </c>
      <c r="N1818">
        <v>4</v>
      </c>
      <c r="O1818">
        <v>0.333333333333333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5</v>
      </c>
      <c r="W1818">
        <v>4</v>
      </c>
      <c r="X1818">
        <v>9</v>
      </c>
      <c r="Y1818">
        <v>0.363636363636364</v>
      </c>
      <c r="Z1818" s="3">
        <v>1</v>
      </c>
      <c r="AA1818" s="3">
        <v>1</v>
      </c>
      <c r="AB1818" s="3">
        <v>-1</v>
      </c>
      <c r="AC1818">
        <v>0</v>
      </c>
      <c r="AD1818">
        <v>0</v>
      </c>
      <c r="AE1818" s="3">
        <v>-1</v>
      </c>
      <c r="AF1818" s="3">
        <v>-1</v>
      </c>
      <c r="AG1818" s="3">
        <v>-1</v>
      </c>
      <c r="AH1818" s="3">
        <v>-1</v>
      </c>
      <c r="AI1818" s="3">
        <v>1</v>
      </c>
      <c r="AJ1818" s="3">
        <v>-1</v>
      </c>
      <c r="AK1818" s="3">
        <v>1</v>
      </c>
      <c r="AL1818" s="3">
        <v>1</v>
      </c>
      <c r="AM1818" s="3">
        <v>-1</v>
      </c>
      <c r="AN1818" s="3">
        <v>1</v>
      </c>
      <c r="AO1818" s="3">
        <v>-1</v>
      </c>
      <c r="AP1818" s="3">
        <v>-1</v>
      </c>
      <c r="AQ1818">
        <v>0</v>
      </c>
      <c r="AR1818" s="3">
        <v>-1</v>
      </c>
      <c r="AS1818">
        <v>1</v>
      </c>
      <c r="AT1818">
        <v>2</v>
      </c>
      <c r="AU1818">
        <v>-1</v>
      </c>
      <c r="AV1818">
        <v>0</v>
      </c>
      <c r="AW1818">
        <v>0</v>
      </c>
      <c r="AX1818">
        <v>-1</v>
      </c>
      <c r="AY1818">
        <v>-1</v>
      </c>
      <c r="AZ1818">
        <v>-1</v>
      </c>
      <c r="BA1818">
        <v>-1</v>
      </c>
      <c r="BB1818">
        <v>1</v>
      </c>
      <c r="BC1818">
        <v>-1</v>
      </c>
      <c r="BD1818">
        <v>1</v>
      </c>
      <c r="BE1818">
        <v>2</v>
      </c>
      <c r="BF1818">
        <v>-1</v>
      </c>
      <c r="BG1818">
        <v>5</v>
      </c>
      <c r="BH1818">
        <v>-1</v>
      </c>
      <c r="BI1818">
        <v>-1</v>
      </c>
      <c r="BJ1818">
        <v>0</v>
      </c>
      <c r="BK1818">
        <v>-1</v>
      </c>
    </row>
    <row r="1819" spans="1:63">
      <c r="A1819" t="s">
        <v>1838</v>
      </c>
      <c r="B1819" t="s">
        <v>1944</v>
      </c>
      <c r="C1819" t="s">
        <v>349</v>
      </c>
      <c r="D1819" t="s">
        <v>46</v>
      </c>
      <c r="E1819" t="s">
        <v>48</v>
      </c>
      <c r="F1819" t="s">
        <v>50</v>
      </c>
      <c r="G1819">
        <v>19</v>
      </c>
      <c r="H1819">
        <v>6</v>
      </c>
      <c r="I1819">
        <v>13</v>
      </c>
      <c r="J1819" t="s">
        <v>955</v>
      </c>
      <c r="K1819">
        <v>6</v>
      </c>
      <c r="L1819">
        <v>4</v>
      </c>
      <c r="M1819">
        <v>2</v>
      </c>
      <c r="N1819">
        <v>4</v>
      </c>
      <c r="O1819">
        <v>0.333333333333333</v>
      </c>
      <c r="P1819">
        <v>2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5</v>
      </c>
      <c r="W1819">
        <v>4</v>
      </c>
      <c r="X1819">
        <v>9</v>
      </c>
      <c r="Y1819">
        <v>0.363636363636364</v>
      </c>
      <c r="Z1819" s="3">
        <v>1</v>
      </c>
      <c r="AA1819" s="3">
        <v>1</v>
      </c>
      <c r="AB1819" s="3">
        <v>-1</v>
      </c>
      <c r="AC1819">
        <v>0</v>
      </c>
      <c r="AD1819">
        <v>0</v>
      </c>
      <c r="AE1819" s="3">
        <v>-1</v>
      </c>
      <c r="AF1819" s="3">
        <v>-1</v>
      </c>
      <c r="AG1819" s="3">
        <v>-1</v>
      </c>
      <c r="AH1819" s="3">
        <v>-1</v>
      </c>
      <c r="AI1819" s="3">
        <v>1</v>
      </c>
      <c r="AJ1819" s="3">
        <v>-1</v>
      </c>
      <c r="AK1819" s="3">
        <v>1</v>
      </c>
      <c r="AL1819" s="3">
        <v>1</v>
      </c>
      <c r="AM1819" s="3">
        <v>-1</v>
      </c>
      <c r="AN1819" s="3">
        <v>1</v>
      </c>
      <c r="AO1819" s="3">
        <v>-1</v>
      </c>
      <c r="AP1819" s="3">
        <v>-1</v>
      </c>
      <c r="AQ1819">
        <v>0</v>
      </c>
      <c r="AR1819" s="3">
        <v>-1</v>
      </c>
      <c r="AS1819">
        <v>1</v>
      </c>
      <c r="AT1819">
        <v>2</v>
      </c>
      <c r="AU1819">
        <v>-1</v>
      </c>
      <c r="AV1819">
        <v>0</v>
      </c>
      <c r="AW1819">
        <v>0</v>
      </c>
      <c r="AX1819">
        <v>-1</v>
      </c>
      <c r="AY1819">
        <v>-1</v>
      </c>
      <c r="AZ1819">
        <v>-1</v>
      </c>
      <c r="BA1819">
        <v>-1</v>
      </c>
      <c r="BB1819">
        <v>1</v>
      </c>
      <c r="BC1819">
        <v>-1</v>
      </c>
      <c r="BD1819">
        <v>1</v>
      </c>
      <c r="BE1819">
        <v>2</v>
      </c>
      <c r="BF1819">
        <v>-1</v>
      </c>
      <c r="BG1819">
        <v>5</v>
      </c>
      <c r="BH1819">
        <v>-1</v>
      </c>
      <c r="BI1819">
        <v>-1</v>
      </c>
      <c r="BJ1819">
        <v>0</v>
      </c>
      <c r="BK1819">
        <v>-1</v>
      </c>
    </row>
    <row r="1820" spans="1:63">
      <c r="A1820" t="s">
        <v>1838</v>
      </c>
      <c r="B1820" t="s">
        <v>1945</v>
      </c>
      <c r="C1820" t="s">
        <v>349</v>
      </c>
      <c r="D1820" t="s">
        <v>46</v>
      </c>
      <c r="E1820" t="s">
        <v>48</v>
      </c>
      <c r="F1820" t="s">
        <v>50</v>
      </c>
      <c r="G1820">
        <v>19</v>
      </c>
      <c r="H1820">
        <v>6</v>
      </c>
      <c r="I1820">
        <v>18</v>
      </c>
      <c r="J1820" t="s">
        <v>955</v>
      </c>
      <c r="K1820">
        <v>6</v>
      </c>
      <c r="L1820">
        <v>4</v>
      </c>
      <c r="M1820">
        <v>2</v>
      </c>
      <c r="N1820">
        <v>6</v>
      </c>
      <c r="O1820">
        <v>0.333333333333333</v>
      </c>
      <c r="P1820">
        <v>2</v>
      </c>
      <c r="Q1820">
        <v>0</v>
      </c>
      <c r="R1820">
        <v>0</v>
      </c>
      <c r="S1820">
        <v>0</v>
      </c>
      <c r="T1820">
        <v>0</v>
      </c>
      <c r="U1820">
        <v>11</v>
      </c>
      <c r="V1820">
        <v>5</v>
      </c>
      <c r="W1820">
        <v>4</v>
      </c>
      <c r="X1820">
        <v>12</v>
      </c>
      <c r="Y1820">
        <v>0.363636363636364</v>
      </c>
      <c r="Z1820" s="3">
        <v>1</v>
      </c>
      <c r="AA1820">
        <v>0</v>
      </c>
      <c r="AB1820" s="3">
        <v>-1</v>
      </c>
      <c r="AC1820" s="3">
        <v>1</v>
      </c>
      <c r="AD1820">
        <v>0</v>
      </c>
      <c r="AE1820" s="3">
        <v>-1</v>
      </c>
      <c r="AF1820" s="3">
        <v>-1</v>
      </c>
      <c r="AG1820" s="3">
        <v>-1</v>
      </c>
      <c r="AH1820" s="3">
        <v>-1</v>
      </c>
      <c r="AI1820" s="3">
        <v>1</v>
      </c>
      <c r="AJ1820" s="3">
        <v>-1</v>
      </c>
      <c r="AK1820" s="3">
        <v>1</v>
      </c>
      <c r="AL1820" s="3">
        <v>1</v>
      </c>
      <c r="AM1820" s="3">
        <v>-1</v>
      </c>
      <c r="AN1820" s="3">
        <v>1</v>
      </c>
      <c r="AO1820" s="3">
        <v>-1</v>
      </c>
      <c r="AP1820" s="3">
        <v>-1</v>
      </c>
      <c r="AQ1820">
        <v>0</v>
      </c>
      <c r="AR1820" s="3">
        <v>-1</v>
      </c>
      <c r="AS1820">
        <v>1</v>
      </c>
      <c r="AT1820">
        <v>0</v>
      </c>
      <c r="AU1820">
        <v>-1</v>
      </c>
      <c r="AV1820">
        <v>5</v>
      </c>
      <c r="AW1820">
        <v>0</v>
      </c>
      <c r="AX1820">
        <v>-1</v>
      </c>
      <c r="AY1820">
        <v>-1</v>
      </c>
      <c r="AZ1820">
        <v>-1</v>
      </c>
      <c r="BA1820">
        <v>-1</v>
      </c>
      <c r="BB1820">
        <v>1</v>
      </c>
      <c r="BC1820">
        <v>-1</v>
      </c>
      <c r="BD1820">
        <v>1</v>
      </c>
      <c r="BE1820">
        <v>5</v>
      </c>
      <c r="BF1820">
        <v>-1</v>
      </c>
      <c r="BG1820">
        <v>5</v>
      </c>
      <c r="BH1820">
        <v>-1</v>
      </c>
      <c r="BI1820">
        <v>-1</v>
      </c>
      <c r="BJ1820">
        <v>0</v>
      </c>
      <c r="BK1820">
        <v>-1</v>
      </c>
    </row>
    <row r="1821" spans="1:63">
      <c r="A1821" t="s">
        <v>1838</v>
      </c>
      <c r="B1821" t="s">
        <v>1946</v>
      </c>
      <c r="C1821" t="s">
        <v>349</v>
      </c>
      <c r="D1821" t="s">
        <v>46</v>
      </c>
      <c r="E1821" t="s">
        <v>48</v>
      </c>
      <c r="F1821" t="s">
        <v>50</v>
      </c>
      <c r="G1821">
        <v>19</v>
      </c>
      <c r="H1821">
        <v>7</v>
      </c>
      <c r="I1821">
        <v>35</v>
      </c>
      <c r="J1821" t="s">
        <v>350</v>
      </c>
      <c r="K1821">
        <v>6</v>
      </c>
      <c r="L1821">
        <v>4</v>
      </c>
      <c r="M1821">
        <v>3</v>
      </c>
      <c r="N1821">
        <v>14</v>
      </c>
      <c r="O1821">
        <v>0.5</v>
      </c>
      <c r="P1821">
        <v>2</v>
      </c>
      <c r="Q1821">
        <v>0</v>
      </c>
      <c r="R1821">
        <v>0</v>
      </c>
      <c r="S1821">
        <v>0</v>
      </c>
      <c r="T1821">
        <v>0</v>
      </c>
      <c r="U1821">
        <v>11</v>
      </c>
      <c r="V1821">
        <v>5</v>
      </c>
      <c r="W1821">
        <v>4</v>
      </c>
      <c r="X1821">
        <v>21</v>
      </c>
      <c r="Y1821">
        <v>0.363636363636364</v>
      </c>
      <c r="Z1821" s="3">
        <v>1</v>
      </c>
      <c r="AA1821" s="3">
        <v>1</v>
      </c>
      <c r="AB1821" s="3">
        <v>-1</v>
      </c>
      <c r="AC1821" s="3">
        <v>1</v>
      </c>
      <c r="AD1821">
        <v>0</v>
      </c>
      <c r="AE1821" s="3">
        <v>-1</v>
      </c>
      <c r="AF1821" s="3">
        <v>-1</v>
      </c>
      <c r="AG1821" s="3">
        <v>-1</v>
      </c>
      <c r="AH1821" s="3">
        <v>-1</v>
      </c>
      <c r="AI1821" s="3">
        <v>1</v>
      </c>
      <c r="AJ1821" s="3">
        <v>-1</v>
      </c>
      <c r="AK1821" s="3">
        <v>1</v>
      </c>
      <c r="AL1821" s="3">
        <v>1</v>
      </c>
      <c r="AM1821" s="3">
        <v>-1</v>
      </c>
      <c r="AN1821" s="3">
        <v>1</v>
      </c>
      <c r="AO1821" s="3">
        <v>-1</v>
      </c>
      <c r="AP1821" s="3">
        <v>-1</v>
      </c>
      <c r="AQ1821">
        <v>0</v>
      </c>
      <c r="AR1821" s="3">
        <v>-1</v>
      </c>
      <c r="AS1821">
        <v>1</v>
      </c>
      <c r="AT1821">
        <v>2</v>
      </c>
      <c r="AU1821">
        <v>-1</v>
      </c>
      <c r="AV1821">
        <v>10</v>
      </c>
      <c r="AW1821">
        <v>0</v>
      </c>
      <c r="AX1821">
        <v>-1</v>
      </c>
      <c r="AY1821">
        <v>-1</v>
      </c>
      <c r="AZ1821">
        <v>-1</v>
      </c>
      <c r="BA1821">
        <v>-1</v>
      </c>
      <c r="BB1821">
        <v>6</v>
      </c>
      <c r="BC1821">
        <v>-1</v>
      </c>
      <c r="BD1821">
        <v>1</v>
      </c>
      <c r="BE1821">
        <v>9</v>
      </c>
      <c r="BF1821">
        <v>-1</v>
      </c>
      <c r="BG1821">
        <v>5</v>
      </c>
      <c r="BH1821">
        <v>-1</v>
      </c>
      <c r="BI1821">
        <v>-1</v>
      </c>
      <c r="BJ1821">
        <v>0</v>
      </c>
      <c r="BK1821">
        <v>-1</v>
      </c>
    </row>
    <row r="1822" spans="1:63">
      <c r="A1822" t="s">
        <v>1838</v>
      </c>
      <c r="B1822" t="s">
        <v>1947</v>
      </c>
      <c r="C1822" t="s">
        <v>349</v>
      </c>
      <c r="D1822" t="s">
        <v>46</v>
      </c>
      <c r="E1822" t="s">
        <v>48</v>
      </c>
      <c r="F1822" t="s">
        <v>50</v>
      </c>
      <c r="G1822">
        <v>19</v>
      </c>
      <c r="H1822">
        <v>7</v>
      </c>
      <c r="I1822">
        <v>27</v>
      </c>
      <c r="J1822" t="s">
        <v>350</v>
      </c>
      <c r="K1822">
        <v>6</v>
      </c>
      <c r="L1822">
        <v>4</v>
      </c>
      <c r="M1822">
        <v>3</v>
      </c>
      <c r="N1822">
        <v>11</v>
      </c>
      <c r="O1822">
        <v>0.5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11</v>
      </c>
      <c r="V1822">
        <v>5</v>
      </c>
      <c r="W1822">
        <v>4</v>
      </c>
      <c r="X1822">
        <v>16</v>
      </c>
      <c r="Y1822">
        <v>0.363636363636364</v>
      </c>
      <c r="Z1822" s="3">
        <v>1</v>
      </c>
      <c r="AA1822" s="3">
        <v>1</v>
      </c>
      <c r="AB1822" s="3">
        <v>-1</v>
      </c>
      <c r="AC1822" s="3">
        <v>1</v>
      </c>
      <c r="AD1822">
        <v>0</v>
      </c>
      <c r="AE1822" s="3">
        <v>-1</v>
      </c>
      <c r="AF1822" s="3">
        <v>-1</v>
      </c>
      <c r="AG1822" s="3">
        <v>-1</v>
      </c>
      <c r="AH1822" s="3">
        <v>-1</v>
      </c>
      <c r="AI1822" s="3">
        <v>1</v>
      </c>
      <c r="AJ1822" s="3">
        <v>-1</v>
      </c>
      <c r="AK1822" s="3">
        <v>1</v>
      </c>
      <c r="AL1822" s="3">
        <v>1</v>
      </c>
      <c r="AM1822" s="3">
        <v>-1</v>
      </c>
      <c r="AN1822" s="3">
        <v>1</v>
      </c>
      <c r="AO1822" s="3">
        <v>-1</v>
      </c>
      <c r="AP1822" s="3">
        <v>-1</v>
      </c>
      <c r="AQ1822">
        <v>0</v>
      </c>
      <c r="AR1822" s="3">
        <v>-1</v>
      </c>
      <c r="AS1822">
        <v>1</v>
      </c>
      <c r="AT1822">
        <v>2</v>
      </c>
      <c r="AU1822">
        <v>-1</v>
      </c>
      <c r="AV1822">
        <v>7</v>
      </c>
      <c r="AW1822">
        <v>0</v>
      </c>
      <c r="AX1822">
        <v>-1</v>
      </c>
      <c r="AY1822">
        <v>-1</v>
      </c>
      <c r="AZ1822">
        <v>-1</v>
      </c>
      <c r="BA1822">
        <v>-1</v>
      </c>
      <c r="BB1822">
        <v>3</v>
      </c>
      <c r="BC1822">
        <v>-1</v>
      </c>
      <c r="BD1822">
        <v>1</v>
      </c>
      <c r="BE1822">
        <v>7</v>
      </c>
      <c r="BF1822">
        <v>-1</v>
      </c>
      <c r="BG1822">
        <v>5</v>
      </c>
      <c r="BH1822">
        <v>-1</v>
      </c>
      <c r="BI1822">
        <v>-1</v>
      </c>
      <c r="BJ1822">
        <v>0</v>
      </c>
      <c r="BK1822">
        <v>-1</v>
      </c>
    </row>
    <row r="1823" spans="1:63">
      <c r="A1823" t="s">
        <v>1838</v>
      </c>
      <c r="B1823" t="s">
        <v>1948</v>
      </c>
      <c r="C1823" t="s">
        <v>349</v>
      </c>
      <c r="D1823" t="s">
        <v>46</v>
      </c>
      <c r="E1823" t="s">
        <v>48</v>
      </c>
      <c r="F1823" t="s">
        <v>50</v>
      </c>
      <c r="G1823">
        <v>19</v>
      </c>
      <c r="H1823">
        <v>7</v>
      </c>
      <c r="I1823">
        <v>27</v>
      </c>
      <c r="J1823" t="s">
        <v>350</v>
      </c>
      <c r="K1823">
        <v>6</v>
      </c>
      <c r="L1823">
        <v>4</v>
      </c>
      <c r="M1823">
        <v>3</v>
      </c>
      <c r="N1823">
        <v>11</v>
      </c>
      <c r="O1823">
        <v>0.5</v>
      </c>
      <c r="P1823">
        <v>2</v>
      </c>
      <c r="Q1823">
        <v>0</v>
      </c>
      <c r="R1823">
        <v>0</v>
      </c>
      <c r="S1823">
        <v>0</v>
      </c>
      <c r="T1823">
        <v>0</v>
      </c>
      <c r="U1823">
        <v>11</v>
      </c>
      <c r="V1823">
        <v>5</v>
      </c>
      <c r="W1823">
        <v>4</v>
      </c>
      <c r="X1823">
        <v>16</v>
      </c>
      <c r="Y1823">
        <v>0.363636363636364</v>
      </c>
      <c r="Z1823" s="3">
        <v>1</v>
      </c>
      <c r="AA1823" s="3">
        <v>1</v>
      </c>
      <c r="AB1823" s="3">
        <v>-1</v>
      </c>
      <c r="AC1823" s="3">
        <v>1</v>
      </c>
      <c r="AD1823">
        <v>0</v>
      </c>
      <c r="AE1823" s="3">
        <v>-1</v>
      </c>
      <c r="AF1823" s="3">
        <v>-1</v>
      </c>
      <c r="AG1823" s="3">
        <v>-1</v>
      </c>
      <c r="AH1823" s="3">
        <v>-1</v>
      </c>
      <c r="AI1823" s="3">
        <v>1</v>
      </c>
      <c r="AJ1823" s="3">
        <v>-1</v>
      </c>
      <c r="AK1823" s="3">
        <v>1</v>
      </c>
      <c r="AL1823" s="3">
        <v>1</v>
      </c>
      <c r="AM1823" s="3">
        <v>-1</v>
      </c>
      <c r="AN1823" s="3">
        <v>1</v>
      </c>
      <c r="AO1823" s="3">
        <v>-1</v>
      </c>
      <c r="AP1823" s="3">
        <v>-1</v>
      </c>
      <c r="AQ1823">
        <v>0</v>
      </c>
      <c r="AR1823" s="3">
        <v>-1</v>
      </c>
      <c r="AS1823">
        <v>1</v>
      </c>
      <c r="AT1823">
        <v>2</v>
      </c>
      <c r="AU1823">
        <v>-1</v>
      </c>
      <c r="AV1823">
        <v>7</v>
      </c>
      <c r="AW1823">
        <v>0</v>
      </c>
      <c r="AX1823">
        <v>-1</v>
      </c>
      <c r="AY1823">
        <v>-1</v>
      </c>
      <c r="AZ1823">
        <v>-1</v>
      </c>
      <c r="BA1823">
        <v>-1</v>
      </c>
      <c r="BB1823">
        <v>3</v>
      </c>
      <c r="BC1823">
        <v>-1</v>
      </c>
      <c r="BD1823">
        <v>1</v>
      </c>
      <c r="BE1823">
        <v>7</v>
      </c>
      <c r="BF1823">
        <v>-1</v>
      </c>
      <c r="BG1823">
        <v>5</v>
      </c>
      <c r="BH1823">
        <v>-1</v>
      </c>
      <c r="BI1823">
        <v>-1</v>
      </c>
      <c r="BJ1823">
        <v>0</v>
      </c>
      <c r="BK1823">
        <v>-1</v>
      </c>
    </row>
    <row r="1824" spans="1:63">
      <c r="A1824" t="s">
        <v>1838</v>
      </c>
      <c r="B1824" t="s">
        <v>1949</v>
      </c>
      <c r="C1824" t="s">
        <v>349</v>
      </c>
      <c r="D1824" t="s">
        <v>46</v>
      </c>
      <c r="E1824" t="s">
        <v>48</v>
      </c>
      <c r="F1824" t="s">
        <v>50</v>
      </c>
      <c r="G1824">
        <v>19</v>
      </c>
      <c r="H1824">
        <v>7</v>
      </c>
      <c r="I1824">
        <v>30</v>
      </c>
      <c r="J1824" t="s">
        <v>350</v>
      </c>
      <c r="K1824">
        <v>6</v>
      </c>
      <c r="L1824">
        <v>4</v>
      </c>
      <c r="M1824">
        <v>3</v>
      </c>
      <c r="N1824">
        <v>9</v>
      </c>
      <c r="O1824">
        <v>0.5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11</v>
      </c>
      <c r="V1824">
        <v>5</v>
      </c>
      <c r="W1824">
        <v>4</v>
      </c>
      <c r="X1824">
        <v>21</v>
      </c>
      <c r="Y1824">
        <v>0.363636363636364</v>
      </c>
      <c r="Z1824" s="3">
        <v>1</v>
      </c>
      <c r="AA1824" s="3">
        <v>1</v>
      </c>
      <c r="AB1824" s="3">
        <v>-1</v>
      </c>
      <c r="AC1824" s="3">
        <v>1</v>
      </c>
      <c r="AD1824">
        <v>0</v>
      </c>
      <c r="AE1824" s="3">
        <v>-1</v>
      </c>
      <c r="AF1824" s="3">
        <v>-1</v>
      </c>
      <c r="AG1824" s="3">
        <v>-1</v>
      </c>
      <c r="AH1824" s="3">
        <v>-1</v>
      </c>
      <c r="AI1824" s="3">
        <v>1</v>
      </c>
      <c r="AJ1824" s="3">
        <v>-1</v>
      </c>
      <c r="AK1824" s="3">
        <v>1</v>
      </c>
      <c r="AL1824" s="3">
        <v>1</v>
      </c>
      <c r="AM1824" s="3">
        <v>-1</v>
      </c>
      <c r="AN1824" s="3">
        <v>1</v>
      </c>
      <c r="AO1824" s="3">
        <v>-1</v>
      </c>
      <c r="AP1824" s="3">
        <v>-1</v>
      </c>
      <c r="AQ1824">
        <v>0</v>
      </c>
      <c r="AR1824" s="3">
        <v>-1</v>
      </c>
      <c r="AS1824">
        <v>1</v>
      </c>
      <c r="AT1824">
        <v>2</v>
      </c>
      <c r="AU1824">
        <v>-1</v>
      </c>
      <c r="AV1824">
        <v>5</v>
      </c>
      <c r="AW1824">
        <v>0</v>
      </c>
      <c r="AX1824">
        <v>-1</v>
      </c>
      <c r="AY1824">
        <v>-1</v>
      </c>
      <c r="AZ1824">
        <v>-1</v>
      </c>
      <c r="BA1824">
        <v>-1</v>
      </c>
      <c r="BB1824">
        <v>5</v>
      </c>
      <c r="BC1824">
        <v>-1</v>
      </c>
      <c r="BD1824">
        <v>1</v>
      </c>
      <c r="BE1824">
        <v>10</v>
      </c>
      <c r="BF1824">
        <v>-1</v>
      </c>
      <c r="BG1824">
        <v>5</v>
      </c>
      <c r="BH1824">
        <v>-1</v>
      </c>
      <c r="BI1824">
        <v>-1</v>
      </c>
      <c r="BJ1824">
        <v>0</v>
      </c>
      <c r="BK1824">
        <v>-1</v>
      </c>
    </row>
    <row r="1825" spans="1:63">
      <c r="A1825" t="s">
        <v>1838</v>
      </c>
      <c r="B1825" t="s">
        <v>1950</v>
      </c>
      <c r="C1825" t="s">
        <v>349</v>
      </c>
      <c r="D1825" t="s">
        <v>46</v>
      </c>
      <c r="E1825" t="s">
        <v>48</v>
      </c>
      <c r="F1825" t="s">
        <v>50</v>
      </c>
      <c r="G1825">
        <v>19</v>
      </c>
      <c r="H1825">
        <v>7</v>
      </c>
      <c r="I1825">
        <v>23</v>
      </c>
      <c r="J1825" t="s">
        <v>350</v>
      </c>
      <c r="K1825">
        <v>6</v>
      </c>
      <c r="L1825">
        <v>4</v>
      </c>
      <c r="M1825">
        <v>3</v>
      </c>
      <c r="N1825">
        <v>9</v>
      </c>
      <c r="O1825">
        <v>0.5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11</v>
      </c>
      <c r="V1825">
        <v>5</v>
      </c>
      <c r="W1825">
        <v>4</v>
      </c>
      <c r="X1825">
        <v>14</v>
      </c>
      <c r="Y1825">
        <v>0.363636363636364</v>
      </c>
      <c r="Z1825" s="3">
        <v>1</v>
      </c>
      <c r="AA1825" s="3">
        <v>1</v>
      </c>
      <c r="AB1825" s="3">
        <v>-1</v>
      </c>
      <c r="AC1825" s="3">
        <v>1</v>
      </c>
      <c r="AD1825">
        <v>0</v>
      </c>
      <c r="AE1825" s="3">
        <v>-1</v>
      </c>
      <c r="AF1825" s="3">
        <v>-1</v>
      </c>
      <c r="AG1825" s="3">
        <v>-1</v>
      </c>
      <c r="AH1825" s="3">
        <v>-1</v>
      </c>
      <c r="AI1825" s="3">
        <v>1</v>
      </c>
      <c r="AJ1825" s="3">
        <v>-1</v>
      </c>
      <c r="AK1825" s="3">
        <v>1</v>
      </c>
      <c r="AL1825" s="3">
        <v>1</v>
      </c>
      <c r="AM1825" s="3">
        <v>-1</v>
      </c>
      <c r="AN1825" s="3">
        <v>1</v>
      </c>
      <c r="AO1825" s="3">
        <v>-1</v>
      </c>
      <c r="AP1825" s="3">
        <v>-1</v>
      </c>
      <c r="AQ1825">
        <v>0</v>
      </c>
      <c r="AR1825" s="3">
        <v>-1</v>
      </c>
      <c r="AS1825">
        <v>1</v>
      </c>
      <c r="AT1825">
        <v>2</v>
      </c>
      <c r="AU1825">
        <v>-1</v>
      </c>
      <c r="AV1825">
        <v>5</v>
      </c>
      <c r="AW1825">
        <v>0</v>
      </c>
      <c r="AX1825">
        <v>-1</v>
      </c>
      <c r="AY1825">
        <v>-1</v>
      </c>
      <c r="AZ1825">
        <v>-1</v>
      </c>
      <c r="BA1825">
        <v>-1</v>
      </c>
      <c r="BB1825">
        <v>3</v>
      </c>
      <c r="BC1825">
        <v>-1</v>
      </c>
      <c r="BD1825">
        <v>1</v>
      </c>
      <c r="BE1825">
        <v>5</v>
      </c>
      <c r="BF1825">
        <v>-1</v>
      </c>
      <c r="BG1825">
        <v>5</v>
      </c>
      <c r="BH1825">
        <v>-1</v>
      </c>
      <c r="BI1825">
        <v>-1</v>
      </c>
      <c r="BJ1825">
        <v>0</v>
      </c>
      <c r="BK1825">
        <v>-1</v>
      </c>
    </row>
    <row r="1826" spans="1:63">
      <c r="A1826" t="s">
        <v>1838</v>
      </c>
      <c r="B1826" t="s">
        <v>1951</v>
      </c>
      <c r="C1826" t="s">
        <v>349</v>
      </c>
      <c r="D1826" t="s">
        <v>46</v>
      </c>
      <c r="E1826" t="s">
        <v>48</v>
      </c>
      <c r="F1826" t="s">
        <v>50</v>
      </c>
      <c r="G1826">
        <v>19</v>
      </c>
      <c r="H1826">
        <v>7</v>
      </c>
      <c r="I1826">
        <v>22</v>
      </c>
      <c r="J1826" t="s">
        <v>350</v>
      </c>
      <c r="K1826">
        <v>6</v>
      </c>
      <c r="L1826">
        <v>4</v>
      </c>
      <c r="M1826">
        <v>3</v>
      </c>
      <c r="N1826">
        <v>9</v>
      </c>
      <c r="O1826">
        <v>0.5</v>
      </c>
      <c r="P1826">
        <v>2</v>
      </c>
      <c r="Q1826">
        <v>0</v>
      </c>
      <c r="R1826">
        <v>0</v>
      </c>
      <c r="S1826">
        <v>0</v>
      </c>
      <c r="T1826">
        <v>0</v>
      </c>
      <c r="U1826">
        <v>11</v>
      </c>
      <c r="V1826">
        <v>5</v>
      </c>
      <c r="W1826">
        <v>4</v>
      </c>
      <c r="X1826">
        <v>13</v>
      </c>
      <c r="Y1826">
        <v>0.363636363636364</v>
      </c>
      <c r="Z1826" s="3">
        <v>1</v>
      </c>
      <c r="AA1826" s="3">
        <v>1</v>
      </c>
      <c r="AB1826" s="3">
        <v>-1</v>
      </c>
      <c r="AC1826" s="3">
        <v>1</v>
      </c>
      <c r="AD1826">
        <v>0</v>
      </c>
      <c r="AE1826" s="3">
        <v>-1</v>
      </c>
      <c r="AF1826" s="3">
        <v>-1</v>
      </c>
      <c r="AG1826" s="3">
        <v>-1</v>
      </c>
      <c r="AH1826" s="3">
        <v>-1</v>
      </c>
      <c r="AI1826" s="3">
        <v>1</v>
      </c>
      <c r="AJ1826" s="3">
        <v>-1</v>
      </c>
      <c r="AK1826" s="3">
        <v>1</v>
      </c>
      <c r="AL1826" s="3">
        <v>1</v>
      </c>
      <c r="AM1826" s="3">
        <v>-1</v>
      </c>
      <c r="AN1826" s="3">
        <v>1</v>
      </c>
      <c r="AO1826" s="3">
        <v>-1</v>
      </c>
      <c r="AP1826" s="3">
        <v>-1</v>
      </c>
      <c r="AQ1826">
        <v>0</v>
      </c>
      <c r="AR1826" s="3">
        <v>-1</v>
      </c>
      <c r="AS1826">
        <v>1</v>
      </c>
      <c r="AT1826">
        <v>2</v>
      </c>
      <c r="AU1826">
        <v>-1</v>
      </c>
      <c r="AV1826">
        <v>5</v>
      </c>
      <c r="AW1826">
        <v>0</v>
      </c>
      <c r="AX1826">
        <v>-1</v>
      </c>
      <c r="AY1826">
        <v>-1</v>
      </c>
      <c r="AZ1826">
        <v>-1</v>
      </c>
      <c r="BA1826">
        <v>-1</v>
      </c>
      <c r="BB1826">
        <v>2</v>
      </c>
      <c r="BC1826">
        <v>-1</v>
      </c>
      <c r="BD1826">
        <v>1</v>
      </c>
      <c r="BE1826">
        <v>5</v>
      </c>
      <c r="BF1826">
        <v>-1</v>
      </c>
      <c r="BG1826">
        <v>5</v>
      </c>
      <c r="BH1826">
        <v>-1</v>
      </c>
      <c r="BI1826">
        <v>-1</v>
      </c>
      <c r="BJ1826">
        <v>0</v>
      </c>
      <c r="BK1826">
        <v>-1</v>
      </c>
    </row>
    <row r="1827" spans="1:63">
      <c r="A1827" t="s">
        <v>1838</v>
      </c>
      <c r="B1827" t="s">
        <v>1952</v>
      </c>
      <c r="C1827" t="s">
        <v>349</v>
      </c>
      <c r="D1827" t="s">
        <v>46</v>
      </c>
      <c r="E1827" t="s">
        <v>48</v>
      </c>
      <c r="F1827" t="s">
        <v>50</v>
      </c>
      <c r="G1827">
        <v>19</v>
      </c>
      <c r="H1827">
        <v>7</v>
      </c>
      <c r="I1827">
        <v>45</v>
      </c>
      <c r="J1827" t="s">
        <v>350</v>
      </c>
      <c r="K1827">
        <v>6</v>
      </c>
      <c r="L1827">
        <v>4</v>
      </c>
      <c r="M1827">
        <v>3</v>
      </c>
      <c r="N1827">
        <v>20</v>
      </c>
      <c r="O1827">
        <v>0.5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11</v>
      </c>
      <c r="V1827">
        <v>5</v>
      </c>
      <c r="W1827">
        <v>4</v>
      </c>
      <c r="X1827">
        <v>25</v>
      </c>
      <c r="Y1827">
        <v>0.363636363636364</v>
      </c>
      <c r="Z1827" s="3">
        <v>1</v>
      </c>
      <c r="AA1827" s="3">
        <v>1</v>
      </c>
      <c r="AB1827" s="3">
        <v>-1</v>
      </c>
      <c r="AC1827" s="3">
        <v>1</v>
      </c>
      <c r="AD1827">
        <v>0</v>
      </c>
      <c r="AE1827" s="3">
        <v>-1</v>
      </c>
      <c r="AF1827" s="3">
        <v>-1</v>
      </c>
      <c r="AG1827" s="3">
        <v>-1</v>
      </c>
      <c r="AH1827" s="3">
        <v>-1</v>
      </c>
      <c r="AI1827" s="3">
        <v>1</v>
      </c>
      <c r="AJ1827" s="3">
        <v>-1</v>
      </c>
      <c r="AK1827" s="3">
        <v>1</v>
      </c>
      <c r="AL1827" s="3">
        <v>1</v>
      </c>
      <c r="AM1827" s="3">
        <v>-1</v>
      </c>
      <c r="AN1827" s="3">
        <v>1</v>
      </c>
      <c r="AO1827" s="3">
        <v>-1</v>
      </c>
      <c r="AP1827" s="3">
        <v>-1</v>
      </c>
      <c r="AQ1827">
        <v>0</v>
      </c>
      <c r="AR1827" s="3">
        <v>-1</v>
      </c>
      <c r="AS1827">
        <v>1</v>
      </c>
      <c r="AT1827">
        <v>2</v>
      </c>
      <c r="AU1827">
        <v>-1</v>
      </c>
      <c r="AV1827">
        <v>16</v>
      </c>
      <c r="AW1827">
        <v>0</v>
      </c>
      <c r="AX1827">
        <v>-1</v>
      </c>
      <c r="AY1827">
        <v>-1</v>
      </c>
      <c r="AZ1827">
        <v>-1</v>
      </c>
      <c r="BA1827">
        <v>-1</v>
      </c>
      <c r="BB1827">
        <v>2</v>
      </c>
      <c r="BC1827">
        <v>-1</v>
      </c>
      <c r="BD1827">
        <v>1</v>
      </c>
      <c r="BE1827">
        <v>17</v>
      </c>
      <c r="BF1827">
        <v>-1</v>
      </c>
      <c r="BG1827">
        <v>5</v>
      </c>
      <c r="BH1827">
        <v>-1</v>
      </c>
      <c r="BI1827">
        <v>-1</v>
      </c>
      <c r="BJ1827">
        <v>0</v>
      </c>
      <c r="BK1827">
        <v>-1</v>
      </c>
    </row>
    <row r="1828" spans="1:63">
      <c r="A1828" t="s">
        <v>1838</v>
      </c>
      <c r="B1828" t="s">
        <v>1953</v>
      </c>
      <c r="C1828" t="s">
        <v>349</v>
      </c>
      <c r="D1828" t="s">
        <v>46</v>
      </c>
      <c r="E1828" t="s">
        <v>48</v>
      </c>
      <c r="F1828" t="s">
        <v>50</v>
      </c>
      <c r="G1828">
        <v>19</v>
      </c>
      <c r="H1828">
        <v>7</v>
      </c>
      <c r="I1828">
        <v>48</v>
      </c>
      <c r="J1828" t="s">
        <v>350</v>
      </c>
      <c r="K1828">
        <v>6</v>
      </c>
      <c r="L1828">
        <v>4</v>
      </c>
      <c r="M1828">
        <v>3</v>
      </c>
      <c r="N1828">
        <v>21</v>
      </c>
      <c r="O1828">
        <v>0.5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11</v>
      </c>
      <c r="V1828">
        <v>5</v>
      </c>
      <c r="W1828">
        <v>4</v>
      </c>
      <c r="X1828">
        <v>27</v>
      </c>
      <c r="Y1828">
        <v>0.363636363636364</v>
      </c>
      <c r="Z1828" s="3">
        <v>1</v>
      </c>
      <c r="AA1828" s="3">
        <v>1</v>
      </c>
      <c r="AB1828" s="3">
        <v>-1</v>
      </c>
      <c r="AC1828" s="3">
        <v>1</v>
      </c>
      <c r="AD1828">
        <v>0</v>
      </c>
      <c r="AE1828" s="3">
        <v>-1</v>
      </c>
      <c r="AF1828" s="3">
        <v>-1</v>
      </c>
      <c r="AG1828" s="3">
        <v>-1</v>
      </c>
      <c r="AH1828" s="3">
        <v>-1</v>
      </c>
      <c r="AI1828" s="3">
        <v>1</v>
      </c>
      <c r="AJ1828" s="3">
        <v>-1</v>
      </c>
      <c r="AK1828" s="3">
        <v>1</v>
      </c>
      <c r="AL1828" s="3">
        <v>1</v>
      </c>
      <c r="AM1828" s="3">
        <v>-1</v>
      </c>
      <c r="AN1828" s="3">
        <v>1</v>
      </c>
      <c r="AO1828" s="3">
        <v>-1</v>
      </c>
      <c r="AP1828" s="3">
        <v>-1</v>
      </c>
      <c r="AQ1828">
        <v>0</v>
      </c>
      <c r="AR1828" s="3">
        <v>-1</v>
      </c>
      <c r="AS1828">
        <v>1</v>
      </c>
      <c r="AT1828">
        <v>2</v>
      </c>
      <c r="AU1828">
        <v>-1</v>
      </c>
      <c r="AV1828">
        <v>17</v>
      </c>
      <c r="AW1828">
        <v>0</v>
      </c>
      <c r="AX1828">
        <v>-1</v>
      </c>
      <c r="AY1828">
        <v>-1</v>
      </c>
      <c r="AZ1828">
        <v>-1</v>
      </c>
      <c r="BA1828">
        <v>-1</v>
      </c>
      <c r="BB1828">
        <v>4</v>
      </c>
      <c r="BC1828">
        <v>-1</v>
      </c>
      <c r="BD1828">
        <v>1</v>
      </c>
      <c r="BE1828">
        <v>17</v>
      </c>
      <c r="BF1828">
        <v>-1</v>
      </c>
      <c r="BG1828">
        <v>5</v>
      </c>
      <c r="BH1828">
        <v>-1</v>
      </c>
      <c r="BI1828">
        <v>-1</v>
      </c>
      <c r="BJ1828">
        <v>0</v>
      </c>
      <c r="BK1828">
        <v>-1</v>
      </c>
    </row>
    <row r="1829" spans="1:63">
      <c r="A1829" t="s">
        <v>1838</v>
      </c>
      <c r="B1829" t="s">
        <v>1954</v>
      </c>
      <c r="C1829" t="s">
        <v>349</v>
      </c>
      <c r="D1829" t="s">
        <v>46</v>
      </c>
      <c r="E1829" t="s">
        <v>48</v>
      </c>
      <c r="F1829" t="s">
        <v>50</v>
      </c>
      <c r="G1829">
        <v>19</v>
      </c>
      <c r="H1829">
        <v>6</v>
      </c>
      <c r="I1829">
        <v>44</v>
      </c>
      <c r="J1829" t="s">
        <v>955</v>
      </c>
      <c r="K1829">
        <v>6</v>
      </c>
      <c r="L1829">
        <v>4</v>
      </c>
      <c r="M1829">
        <v>2</v>
      </c>
      <c r="N1829">
        <v>4</v>
      </c>
      <c r="O1829">
        <v>0.333333333333333</v>
      </c>
      <c r="P1829">
        <v>2</v>
      </c>
      <c r="Q1829">
        <v>0</v>
      </c>
      <c r="R1829">
        <v>0</v>
      </c>
      <c r="S1829">
        <v>0</v>
      </c>
      <c r="T1829">
        <v>0</v>
      </c>
      <c r="U1829">
        <v>11</v>
      </c>
      <c r="V1829">
        <v>5</v>
      </c>
      <c r="W1829">
        <v>4</v>
      </c>
      <c r="X1829">
        <v>40</v>
      </c>
      <c r="Y1829">
        <v>0.363636363636364</v>
      </c>
      <c r="Z1829" s="3">
        <v>1</v>
      </c>
      <c r="AA1829" s="3">
        <v>1</v>
      </c>
      <c r="AB1829" s="3">
        <v>-1</v>
      </c>
      <c r="AC1829">
        <v>0</v>
      </c>
      <c r="AD1829">
        <v>0</v>
      </c>
      <c r="AE1829" s="3">
        <v>-1</v>
      </c>
      <c r="AF1829" s="3">
        <v>-1</v>
      </c>
      <c r="AG1829" s="3">
        <v>-1</v>
      </c>
      <c r="AH1829" s="3">
        <v>-1</v>
      </c>
      <c r="AI1829" s="3">
        <v>1</v>
      </c>
      <c r="AJ1829" s="3">
        <v>-1</v>
      </c>
      <c r="AK1829" s="3">
        <v>1</v>
      </c>
      <c r="AL1829" s="3">
        <v>1</v>
      </c>
      <c r="AM1829" s="3">
        <v>-1</v>
      </c>
      <c r="AN1829" s="3">
        <v>1</v>
      </c>
      <c r="AO1829" s="3">
        <v>-1</v>
      </c>
      <c r="AP1829" s="3">
        <v>-1</v>
      </c>
      <c r="AQ1829">
        <v>0</v>
      </c>
      <c r="AR1829" s="3">
        <v>-1</v>
      </c>
      <c r="AS1829">
        <v>1</v>
      </c>
      <c r="AT1829">
        <v>2</v>
      </c>
      <c r="AU1829">
        <v>-1</v>
      </c>
      <c r="AV1829">
        <v>0</v>
      </c>
      <c r="AW1829">
        <v>0</v>
      </c>
      <c r="AX1829">
        <v>-1</v>
      </c>
      <c r="AY1829">
        <v>-1</v>
      </c>
      <c r="AZ1829">
        <v>-1</v>
      </c>
      <c r="BA1829">
        <v>-1</v>
      </c>
      <c r="BB1829">
        <v>3</v>
      </c>
      <c r="BC1829">
        <v>-1</v>
      </c>
      <c r="BD1829">
        <v>1</v>
      </c>
      <c r="BE1829">
        <v>31</v>
      </c>
      <c r="BF1829">
        <v>-1</v>
      </c>
      <c r="BG1829">
        <v>5</v>
      </c>
      <c r="BH1829">
        <v>-1</v>
      </c>
      <c r="BI1829">
        <v>-1</v>
      </c>
      <c r="BJ1829">
        <v>0</v>
      </c>
      <c r="BK1829">
        <v>-1</v>
      </c>
    </row>
    <row r="1830" spans="1:63">
      <c r="A1830" t="s">
        <v>1838</v>
      </c>
      <c r="B1830" t="s">
        <v>1955</v>
      </c>
      <c r="C1830" t="s">
        <v>349</v>
      </c>
      <c r="D1830" t="s">
        <v>46</v>
      </c>
      <c r="E1830" t="s">
        <v>48</v>
      </c>
      <c r="F1830" t="s">
        <v>50</v>
      </c>
      <c r="G1830">
        <v>19</v>
      </c>
      <c r="H1830">
        <v>7</v>
      </c>
      <c r="I1830">
        <v>26</v>
      </c>
      <c r="J1830" t="s">
        <v>350</v>
      </c>
      <c r="K1830">
        <v>6</v>
      </c>
      <c r="L1830">
        <v>4</v>
      </c>
      <c r="M1830">
        <v>3</v>
      </c>
      <c r="N1830">
        <v>11</v>
      </c>
      <c r="O1830">
        <v>0.5</v>
      </c>
      <c r="P1830">
        <v>2</v>
      </c>
      <c r="Q1830">
        <v>0</v>
      </c>
      <c r="R1830">
        <v>0</v>
      </c>
      <c r="S1830">
        <v>0</v>
      </c>
      <c r="T1830">
        <v>0</v>
      </c>
      <c r="U1830">
        <v>11</v>
      </c>
      <c r="V1830">
        <v>5</v>
      </c>
      <c r="W1830">
        <v>4</v>
      </c>
      <c r="X1830">
        <v>15</v>
      </c>
      <c r="Y1830">
        <v>0.363636363636364</v>
      </c>
      <c r="Z1830" s="3">
        <v>1</v>
      </c>
      <c r="AA1830" s="3">
        <v>1</v>
      </c>
      <c r="AB1830" s="3">
        <v>-1</v>
      </c>
      <c r="AC1830" s="3">
        <v>1</v>
      </c>
      <c r="AD1830">
        <v>0</v>
      </c>
      <c r="AE1830" s="3">
        <v>-1</v>
      </c>
      <c r="AF1830" s="3">
        <v>-1</v>
      </c>
      <c r="AG1830" s="3">
        <v>-1</v>
      </c>
      <c r="AH1830" s="3">
        <v>-1</v>
      </c>
      <c r="AI1830" s="3">
        <v>1</v>
      </c>
      <c r="AJ1830" s="3">
        <v>-1</v>
      </c>
      <c r="AK1830" s="3">
        <v>1</v>
      </c>
      <c r="AL1830" s="3">
        <v>1</v>
      </c>
      <c r="AM1830" s="3">
        <v>-1</v>
      </c>
      <c r="AN1830" s="3">
        <v>1</v>
      </c>
      <c r="AO1830" s="3">
        <v>-1</v>
      </c>
      <c r="AP1830" s="3">
        <v>-1</v>
      </c>
      <c r="AQ1830">
        <v>0</v>
      </c>
      <c r="AR1830" s="3">
        <v>-1</v>
      </c>
      <c r="AS1830">
        <v>1</v>
      </c>
      <c r="AT1830">
        <v>2</v>
      </c>
      <c r="AU1830">
        <v>-1</v>
      </c>
      <c r="AV1830">
        <v>7</v>
      </c>
      <c r="AW1830">
        <v>0</v>
      </c>
      <c r="AX1830">
        <v>-1</v>
      </c>
      <c r="AY1830">
        <v>-1</v>
      </c>
      <c r="AZ1830">
        <v>-1</v>
      </c>
      <c r="BA1830">
        <v>-1</v>
      </c>
      <c r="BB1830">
        <v>2</v>
      </c>
      <c r="BC1830">
        <v>-1</v>
      </c>
      <c r="BD1830">
        <v>1</v>
      </c>
      <c r="BE1830">
        <v>7</v>
      </c>
      <c r="BF1830">
        <v>-1</v>
      </c>
      <c r="BG1830">
        <v>5</v>
      </c>
      <c r="BH1830">
        <v>-1</v>
      </c>
      <c r="BI1830">
        <v>-1</v>
      </c>
      <c r="BJ1830">
        <v>0</v>
      </c>
      <c r="BK1830">
        <v>-1</v>
      </c>
    </row>
    <row r="1831" spans="1:63">
      <c r="A1831" t="s">
        <v>1838</v>
      </c>
      <c r="B1831" t="s">
        <v>1956</v>
      </c>
      <c r="C1831" t="s">
        <v>349</v>
      </c>
      <c r="D1831" t="s">
        <v>46</v>
      </c>
      <c r="E1831" t="s">
        <v>48</v>
      </c>
      <c r="F1831" t="s">
        <v>50</v>
      </c>
      <c r="G1831">
        <v>19</v>
      </c>
      <c r="H1831">
        <v>7</v>
      </c>
      <c r="I1831">
        <v>48</v>
      </c>
      <c r="J1831" t="s">
        <v>350</v>
      </c>
      <c r="K1831">
        <v>6</v>
      </c>
      <c r="L1831">
        <v>4</v>
      </c>
      <c r="M1831">
        <v>3</v>
      </c>
      <c r="N1831">
        <v>21</v>
      </c>
      <c r="O1831">
        <v>0.5</v>
      </c>
      <c r="P1831">
        <v>2</v>
      </c>
      <c r="Q1831">
        <v>0</v>
      </c>
      <c r="R1831">
        <v>0</v>
      </c>
      <c r="S1831">
        <v>0</v>
      </c>
      <c r="T1831">
        <v>0</v>
      </c>
      <c r="U1831">
        <v>11</v>
      </c>
      <c r="V1831">
        <v>5</v>
      </c>
      <c r="W1831">
        <v>4</v>
      </c>
      <c r="X1831">
        <v>27</v>
      </c>
      <c r="Y1831">
        <v>0.363636363636364</v>
      </c>
      <c r="Z1831" s="3">
        <v>1</v>
      </c>
      <c r="AA1831" s="3">
        <v>1</v>
      </c>
      <c r="AB1831" s="3">
        <v>-1</v>
      </c>
      <c r="AC1831" s="3">
        <v>1</v>
      </c>
      <c r="AD1831">
        <v>0</v>
      </c>
      <c r="AE1831" s="3">
        <v>-1</v>
      </c>
      <c r="AF1831" s="3">
        <v>-1</v>
      </c>
      <c r="AG1831" s="3">
        <v>-1</v>
      </c>
      <c r="AH1831" s="3">
        <v>-1</v>
      </c>
      <c r="AI1831" s="3">
        <v>1</v>
      </c>
      <c r="AJ1831" s="3">
        <v>-1</v>
      </c>
      <c r="AK1831" s="3">
        <v>1</v>
      </c>
      <c r="AL1831" s="3">
        <v>1</v>
      </c>
      <c r="AM1831" s="3">
        <v>-1</v>
      </c>
      <c r="AN1831" s="3">
        <v>1</v>
      </c>
      <c r="AO1831" s="3">
        <v>-1</v>
      </c>
      <c r="AP1831" s="3">
        <v>-1</v>
      </c>
      <c r="AQ1831">
        <v>0</v>
      </c>
      <c r="AR1831" s="3">
        <v>-1</v>
      </c>
      <c r="AS1831">
        <v>1</v>
      </c>
      <c r="AT1831">
        <v>2</v>
      </c>
      <c r="AU1831">
        <v>-1</v>
      </c>
      <c r="AV1831">
        <v>17</v>
      </c>
      <c r="AW1831">
        <v>0</v>
      </c>
      <c r="AX1831">
        <v>-1</v>
      </c>
      <c r="AY1831">
        <v>-1</v>
      </c>
      <c r="AZ1831">
        <v>-1</v>
      </c>
      <c r="BA1831">
        <v>-1</v>
      </c>
      <c r="BB1831">
        <v>4</v>
      </c>
      <c r="BC1831">
        <v>-1</v>
      </c>
      <c r="BD1831">
        <v>1</v>
      </c>
      <c r="BE1831">
        <v>17</v>
      </c>
      <c r="BF1831">
        <v>-1</v>
      </c>
      <c r="BG1831">
        <v>5</v>
      </c>
      <c r="BH1831">
        <v>-1</v>
      </c>
      <c r="BI1831">
        <v>-1</v>
      </c>
      <c r="BJ1831">
        <v>0</v>
      </c>
      <c r="BK1831">
        <v>-1</v>
      </c>
    </row>
    <row r="1832" spans="1:63">
      <c r="A1832" t="s">
        <v>1838</v>
      </c>
      <c r="B1832" t="s">
        <v>1957</v>
      </c>
      <c r="C1832" t="s">
        <v>349</v>
      </c>
      <c r="D1832" t="s">
        <v>46</v>
      </c>
      <c r="E1832" t="s">
        <v>48</v>
      </c>
      <c r="F1832" t="s">
        <v>50</v>
      </c>
      <c r="G1832">
        <v>19</v>
      </c>
      <c r="H1832">
        <v>7</v>
      </c>
      <c r="I1832">
        <v>26</v>
      </c>
      <c r="J1832" t="s">
        <v>350</v>
      </c>
      <c r="K1832">
        <v>6</v>
      </c>
      <c r="L1832">
        <v>4</v>
      </c>
      <c r="M1832">
        <v>3</v>
      </c>
      <c r="N1832">
        <v>11</v>
      </c>
      <c r="O1832">
        <v>0.5</v>
      </c>
      <c r="P1832">
        <v>2</v>
      </c>
      <c r="Q1832">
        <v>0</v>
      </c>
      <c r="R1832">
        <v>0</v>
      </c>
      <c r="S1832">
        <v>0</v>
      </c>
      <c r="T1832">
        <v>0</v>
      </c>
      <c r="U1832">
        <v>11</v>
      </c>
      <c r="V1832">
        <v>5</v>
      </c>
      <c r="W1832">
        <v>4</v>
      </c>
      <c r="X1832">
        <v>15</v>
      </c>
      <c r="Y1832">
        <v>0.363636363636364</v>
      </c>
      <c r="Z1832" s="3">
        <v>1</v>
      </c>
      <c r="AA1832" s="3">
        <v>1</v>
      </c>
      <c r="AB1832" s="3">
        <v>-1</v>
      </c>
      <c r="AC1832" s="3">
        <v>1</v>
      </c>
      <c r="AD1832">
        <v>0</v>
      </c>
      <c r="AE1832" s="3">
        <v>-1</v>
      </c>
      <c r="AF1832" s="3">
        <v>-1</v>
      </c>
      <c r="AG1832" s="3">
        <v>-1</v>
      </c>
      <c r="AH1832" s="3">
        <v>-1</v>
      </c>
      <c r="AI1832" s="3">
        <v>1</v>
      </c>
      <c r="AJ1832" s="3">
        <v>-1</v>
      </c>
      <c r="AK1832" s="3">
        <v>1</v>
      </c>
      <c r="AL1832" s="3">
        <v>1</v>
      </c>
      <c r="AM1832" s="3">
        <v>-1</v>
      </c>
      <c r="AN1832" s="3">
        <v>1</v>
      </c>
      <c r="AO1832" s="3">
        <v>-1</v>
      </c>
      <c r="AP1832" s="3">
        <v>-1</v>
      </c>
      <c r="AQ1832">
        <v>0</v>
      </c>
      <c r="AR1832" s="3">
        <v>-1</v>
      </c>
      <c r="AS1832">
        <v>1</v>
      </c>
      <c r="AT1832">
        <v>2</v>
      </c>
      <c r="AU1832">
        <v>-1</v>
      </c>
      <c r="AV1832">
        <v>7</v>
      </c>
      <c r="AW1832">
        <v>0</v>
      </c>
      <c r="AX1832">
        <v>-1</v>
      </c>
      <c r="AY1832">
        <v>-1</v>
      </c>
      <c r="AZ1832">
        <v>-1</v>
      </c>
      <c r="BA1832">
        <v>-1</v>
      </c>
      <c r="BB1832">
        <v>2</v>
      </c>
      <c r="BC1832">
        <v>-1</v>
      </c>
      <c r="BD1832">
        <v>1</v>
      </c>
      <c r="BE1832">
        <v>7</v>
      </c>
      <c r="BF1832">
        <v>-1</v>
      </c>
      <c r="BG1832">
        <v>5</v>
      </c>
      <c r="BH1832">
        <v>-1</v>
      </c>
      <c r="BI1832">
        <v>-1</v>
      </c>
      <c r="BJ1832">
        <v>0</v>
      </c>
      <c r="BK1832">
        <v>-1</v>
      </c>
    </row>
    <row r="1833" spans="1:63">
      <c r="A1833" t="s">
        <v>1838</v>
      </c>
      <c r="B1833" t="s">
        <v>1958</v>
      </c>
      <c r="C1833" t="s">
        <v>349</v>
      </c>
      <c r="D1833" t="s">
        <v>46</v>
      </c>
      <c r="E1833" t="s">
        <v>48</v>
      </c>
      <c r="F1833" t="s">
        <v>50</v>
      </c>
      <c r="G1833">
        <v>19</v>
      </c>
      <c r="H1833">
        <v>7</v>
      </c>
      <c r="I1833">
        <v>23</v>
      </c>
      <c r="J1833" t="s">
        <v>350</v>
      </c>
      <c r="K1833">
        <v>6</v>
      </c>
      <c r="L1833">
        <v>4</v>
      </c>
      <c r="M1833">
        <v>3</v>
      </c>
      <c r="N1833">
        <v>9</v>
      </c>
      <c r="O1833">
        <v>0.5</v>
      </c>
      <c r="P1833">
        <v>2</v>
      </c>
      <c r="Q1833">
        <v>0</v>
      </c>
      <c r="R1833">
        <v>0</v>
      </c>
      <c r="S1833">
        <v>0</v>
      </c>
      <c r="T1833">
        <v>0</v>
      </c>
      <c r="U1833">
        <v>11</v>
      </c>
      <c r="V1833">
        <v>5</v>
      </c>
      <c r="W1833">
        <v>4</v>
      </c>
      <c r="X1833">
        <v>14</v>
      </c>
      <c r="Y1833">
        <v>0.363636363636364</v>
      </c>
      <c r="Z1833" s="3">
        <v>1</v>
      </c>
      <c r="AA1833" s="3">
        <v>1</v>
      </c>
      <c r="AB1833" s="3">
        <v>-1</v>
      </c>
      <c r="AC1833" s="3">
        <v>1</v>
      </c>
      <c r="AD1833">
        <v>0</v>
      </c>
      <c r="AE1833" s="3">
        <v>-1</v>
      </c>
      <c r="AF1833" s="3">
        <v>-1</v>
      </c>
      <c r="AG1833" s="3">
        <v>-1</v>
      </c>
      <c r="AH1833" s="3">
        <v>-1</v>
      </c>
      <c r="AI1833" s="3">
        <v>1</v>
      </c>
      <c r="AJ1833" s="3">
        <v>-1</v>
      </c>
      <c r="AK1833" s="3">
        <v>1</v>
      </c>
      <c r="AL1833" s="3">
        <v>1</v>
      </c>
      <c r="AM1833" s="3">
        <v>-1</v>
      </c>
      <c r="AN1833" s="3">
        <v>1</v>
      </c>
      <c r="AO1833" s="3">
        <v>-1</v>
      </c>
      <c r="AP1833" s="3">
        <v>-1</v>
      </c>
      <c r="AQ1833">
        <v>0</v>
      </c>
      <c r="AR1833" s="3">
        <v>-1</v>
      </c>
      <c r="AS1833">
        <v>1</v>
      </c>
      <c r="AT1833">
        <v>2</v>
      </c>
      <c r="AU1833">
        <v>-1</v>
      </c>
      <c r="AV1833">
        <v>5</v>
      </c>
      <c r="AW1833">
        <v>0</v>
      </c>
      <c r="AX1833">
        <v>-1</v>
      </c>
      <c r="AY1833">
        <v>-1</v>
      </c>
      <c r="AZ1833">
        <v>-1</v>
      </c>
      <c r="BA1833">
        <v>-1</v>
      </c>
      <c r="BB1833">
        <v>3</v>
      </c>
      <c r="BC1833">
        <v>-1</v>
      </c>
      <c r="BD1833">
        <v>1</v>
      </c>
      <c r="BE1833">
        <v>5</v>
      </c>
      <c r="BF1833">
        <v>-1</v>
      </c>
      <c r="BG1833">
        <v>5</v>
      </c>
      <c r="BH1833">
        <v>-1</v>
      </c>
      <c r="BI1833">
        <v>-1</v>
      </c>
      <c r="BJ1833">
        <v>0</v>
      </c>
      <c r="BK1833">
        <v>-1</v>
      </c>
    </row>
    <row r="1834" spans="1:63">
      <c r="A1834" t="s">
        <v>1838</v>
      </c>
      <c r="B1834" t="s">
        <v>1959</v>
      </c>
      <c r="C1834" t="s">
        <v>349</v>
      </c>
      <c r="D1834" t="s">
        <v>46</v>
      </c>
      <c r="E1834" t="s">
        <v>48</v>
      </c>
      <c r="F1834" t="s">
        <v>50</v>
      </c>
      <c r="G1834">
        <v>19</v>
      </c>
      <c r="H1834">
        <v>7</v>
      </c>
      <c r="I1834">
        <v>22</v>
      </c>
      <c r="J1834" t="s">
        <v>350</v>
      </c>
      <c r="K1834">
        <v>6</v>
      </c>
      <c r="L1834">
        <v>4</v>
      </c>
      <c r="M1834">
        <v>3</v>
      </c>
      <c r="N1834">
        <v>9</v>
      </c>
      <c r="O1834">
        <v>0.5</v>
      </c>
      <c r="P1834">
        <v>2</v>
      </c>
      <c r="Q1834">
        <v>0</v>
      </c>
      <c r="R1834">
        <v>0</v>
      </c>
      <c r="S1834">
        <v>0</v>
      </c>
      <c r="T1834">
        <v>0</v>
      </c>
      <c r="U1834">
        <v>11</v>
      </c>
      <c r="V1834">
        <v>5</v>
      </c>
      <c r="W1834">
        <v>4</v>
      </c>
      <c r="X1834">
        <v>13</v>
      </c>
      <c r="Y1834">
        <v>0.363636363636364</v>
      </c>
      <c r="Z1834" s="3">
        <v>1</v>
      </c>
      <c r="AA1834" s="3">
        <v>1</v>
      </c>
      <c r="AB1834" s="3">
        <v>-1</v>
      </c>
      <c r="AC1834" s="3">
        <v>1</v>
      </c>
      <c r="AD1834">
        <v>0</v>
      </c>
      <c r="AE1834" s="3">
        <v>-1</v>
      </c>
      <c r="AF1834" s="3">
        <v>-1</v>
      </c>
      <c r="AG1834" s="3">
        <v>-1</v>
      </c>
      <c r="AH1834" s="3">
        <v>-1</v>
      </c>
      <c r="AI1834" s="3">
        <v>1</v>
      </c>
      <c r="AJ1834" s="3">
        <v>-1</v>
      </c>
      <c r="AK1834" s="3">
        <v>1</v>
      </c>
      <c r="AL1834" s="3">
        <v>1</v>
      </c>
      <c r="AM1834" s="3">
        <v>-1</v>
      </c>
      <c r="AN1834" s="3">
        <v>1</v>
      </c>
      <c r="AO1834" s="3">
        <v>-1</v>
      </c>
      <c r="AP1834" s="3">
        <v>-1</v>
      </c>
      <c r="AQ1834">
        <v>0</v>
      </c>
      <c r="AR1834" s="3">
        <v>-1</v>
      </c>
      <c r="AS1834">
        <v>1</v>
      </c>
      <c r="AT1834">
        <v>2</v>
      </c>
      <c r="AU1834">
        <v>-1</v>
      </c>
      <c r="AV1834">
        <v>5</v>
      </c>
      <c r="AW1834">
        <v>0</v>
      </c>
      <c r="AX1834">
        <v>-1</v>
      </c>
      <c r="AY1834">
        <v>-1</v>
      </c>
      <c r="AZ1834">
        <v>-1</v>
      </c>
      <c r="BA1834">
        <v>-1</v>
      </c>
      <c r="BB1834">
        <v>2</v>
      </c>
      <c r="BC1834">
        <v>-1</v>
      </c>
      <c r="BD1834">
        <v>1</v>
      </c>
      <c r="BE1834">
        <v>5</v>
      </c>
      <c r="BF1834">
        <v>-1</v>
      </c>
      <c r="BG1834">
        <v>5</v>
      </c>
      <c r="BH1834">
        <v>-1</v>
      </c>
      <c r="BI1834">
        <v>-1</v>
      </c>
      <c r="BJ1834">
        <v>0</v>
      </c>
      <c r="BK1834">
        <v>-1</v>
      </c>
    </row>
    <row r="1835" spans="1:63">
      <c r="A1835" t="s">
        <v>1838</v>
      </c>
      <c r="B1835" t="s">
        <v>1960</v>
      </c>
      <c r="C1835" t="s">
        <v>349</v>
      </c>
      <c r="D1835" t="s">
        <v>46</v>
      </c>
      <c r="E1835" t="s">
        <v>48</v>
      </c>
      <c r="F1835" t="s">
        <v>50</v>
      </c>
      <c r="G1835">
        <v>19</v>
      </c>
      <c r="H1835">
        <v>7</v>
      </c>
      <c r="I1835">
        <v>22</v>
      </c>
      <c r="J1835" t="s">
        <v>350</v>
      </c>
      <c r="K1835">
        <v>6</v>
      </c>
      <c r="L1835">
        <v>4</v>
      </c>
      <c r="M1835">
        <v>3</v>
      </c>
      <c r="N1835">
        <v>9</v>
      </c>
      <c r="O1835">
        <v>0.5</v>
      </c>
      <c r="P1835">
        <v>2</v>
      </c>
      <c r="Q1835">
        <v>0</v>
      </c>
      <c r="R1835">
        <v>0</v>
      </c>
      <c r="S1835">
        <v>0</v>
      </c>
      <c r="T1835">
        <v>0</v>
      </c>
      <c r="U1835">
        <v>11</v>
      </c>
      <c r="V1835">
        <v>5</v>
      </c>
      <c r="W1835">
        <v>4</v>
      </c>
      <c r="X1835">
        <v>13</v>
      </c>
      <c r="Y1835">
        <v>0.363636363636364</v>
      </c>
      <c r="Z1835" s="3">
        <v>1</v>
      </c>
      <c r="AA1835" s="3">
        <v>1</v>
      </c>
      <c r="AB1835" s="3">
        <v>-1</v>
      </c>
      <c r="AC1835" s="3">
        <v>1</v>
      </c>
      <c r="AD1835">
        <v>0</v>
      </c>
      <c r="AE1835" s="3">
        <v>-1</v>
      </c>
      <c r="AF1835" s="3">
        <v>-1</v>
      </c>
      <c r="AG1835" s="3">
        <v>-1</v>
      </c>
      <c r="AH1835" s="3">
        <v>-1</v>
      </c>
      <c r="AI1835" s="3">
        <v>1</v>
      </c>
      <c r="AJ1835" s="3">
        <v>-1</v>
      </c>
      <c r="AK1835" s="3">
        <v>1</v>
      </c>
      <c r="AL1835" s="3">
        <v>1</v>
      </c>
      <c r="AM1835" s="3">
        <v>-1</v>
      </c>
      <c r="AN1835" s="3">
        <v>1</v>
      </c>
      <c r="AO1835" s="3">
        <v>-1</v>
      </c>
      <c r="AP1835" s="3">
        <v>-1</v>
      </c>
      <c r="AQ1835">
        <v>0</v>
      </c>
      <c r="AR1835" s="3">
        <v>-1</v>
      </c>
      <c r="AS1835">
        <v>1</v>
      </c>
      <c r="AT1835">
        <v>2</v>
      </c>
      <c r="AU1835">
        <v>-1</v>
      </c>
      <c r="AV1835">
        <v>5</v>
      </c>
      <c r="AW1835">
        <v>0</v>
      </c>
      <c r="AX1835">
        <v>-1</v>
      </c>
      <c r="AY1835">
        <v>-1</v>
      </c>
      <c r="AZ1835">
        <v>-1</v>
      </c>
      <c r="BA1835">
        <v>-1</v>
      </c>
      <c r="BB1835">
        <v>2</v>
      </c>
      <c r="BC1835">
        <v>-1</v>
      </c>
      <c r="BD1835">
        <v>1</v>
      </c>
      <c r="BE1835">
        <v>5</v>
      </c>
      <c r="BF1835">
        <v>-1</v>
      </c>
      <c r="BG1835">
        <v>5</v>
      </c>
      <c r="BH1835">
        <v>-1</v>
      </c>
      <c r="BI1835">
        <v>-1</v>
      </c>
      <c r="BJ1835">
        <v>0</v>
      </c>
      <c r="BK1835">
        <v>-1</v>
      </c>
    </row>
    <row r="1836" spans="1:63">
      <c r="A1836" t="s">
        <v>1838</v>
      </c>
      <c r="B1836" t="s">
        <v>1961</v>
      </c>
      <c r="C1836" t="s">
        <v>349</v>
      </c>
      <c r="D1836" t="s">
        <v>46</v>
      </c>
      <c r="E1836" t="s">
        <v>48</v>
      </c>
      <c r="F1836" t="s">
        <v>50</v>
      </c>
      <c r="G1836">
        <v>19</v>
      </c>
      <c r="H1836">
        <v>7</v>
      </c>
      <c r="I1836">
        <v>63</v>
      </c>
      <c r="J1836" t="s">
        <v>350</v>
      </c>
      <c r="K1836">
        <v>6</v>
      </c>
      <c r="L1836">
        <v>4</v>
      </c>
      <c r="M1836">
        <v>3</v>
      </c>
      <c r="N1836">
        <v>23</v>
      </c>
      <c r="O1836">
        <v>0.5</v>
      </c>
      <c r="P1836">
        <v>2</v>
      </c>
      <c r="Q1836">
        <v>0</v>
      </c>
      <c r="R1836">
        <v>0</v>
      </c>
      <c r="S1836">
        <v>0</v>
      </c>
      <c r="T1836">
        <v>0</v>
      </c>
      <c r="U1836">
        <v>11</v>
      </c>
      <c r="V1836">
        <v>5</v>
      </c>
      <c r="W1836">
        <v>4</v>
      </c>
      <c r="X1836">
        <v>40</v>
      </c>
      <c r="Y1836">
        <v>0.363636363636364</v>
      </c>
      <c r="Z1836" s="3">
        <v>1</v>
      </c>
      <c r="AA1836" s="3">
        <v>1</v>
      </c>
      <c r="AB1836" s="3">
        <v>-1</v>
      </c>
      <c r="AC1836" s="3">
        <v>1</v>
      </c>
      <c r="AD1836">
        <v>0</v>
      </c>
      <c r="AE1836" s="3">
        <v>-1</v>
      </c>
      <c r="AF1836" s="3">
        <v>-1</v>
      </c>
      <c r="AG1836" s="3">
        <v>-1</v>
      </c>
      <c r="AH1836" s="3">
        <v>-1</v>
      </c>
      <c r="AI1836" s="3">
        <v>1</v>
      </c>
      <c r="AJ1836" s="3">
        <v>-1</v>
      </c>
      <c r="AK1836" s="3">
        <v>1</v>
      </c>
      <c r="AL1836" s="3">
        <v>1</v>
      </c>
      <c r="AM1836" s="3">
        <v>-1</v>
      </c>
      <c r="AN1836" s="3">
        <v>1</v>
      </c>
      <c r="AO1836" s="3">
        <v>-1</v>
      </c>
      <c r="AP1836" s="3">
        <v>-1</v>
      </c>
      <c r="AQ1836">
        <v>0</v>
      </c>
      <c r="AR1836" s="3">
        <v>-1</v>
      </c>
      <c r="AS1836">
        <v>1</v>
      </c>
      <c r="AT1836">
        <v>2</v>
      </c>
      <c r="AU1836">
        <v>-1</v>
      </c>
      <c r="AV1836">
        <v>19</v>
      </c>
      <c r="AW1836">
        <v>0</v>
      </c>
      <c r="AX1836">
        <v>-1</v>
      </c>
      <c r="AY1836">
        <v>-1</v>
      </c>
      <c r="AZ1836">
        <v>-1</v>
      </c>
      <c r="BA1836">
        <v>-1</v>
      </c>
      <c r="BB1836">
        <v>5</v>
      </c>
      <c r="BC1836">
        <v>-1</v>
      </c>
      <c r="BD1836">
        <v>1</v>
      </c>
      <c r="BE1836">
        <v>29</v>
      </c>
      <c r="BF1836">
        <v>-1</v>
      </c>
      <c r="BG1836">
        <v>5</v>
      </c>
      <c r="BH1836">
        <v>-1</v>
      </c>
      <c r="BI1836">
        <v>-1</v>
      </c>
      <c r="BJ1836">
        <v>0</v>
      </c>
      <c r="BK1836">
        <v>-1</v>
      </c>
    </row>
    <row r="1837" spans="1:63">
      <c r="A1837" t="s">
        <v>1838</v>
      </c>
      <c r="B1837" t="s">
        <v>1962</v>
      </c>
      <c r="C1837" t="s">
        <v>349</v>
      </c>
      <c r="D1837" t="s">
        <v>46</v>
      </c>
      <c r="E1837" t="s">
        <v>48</v>
      </c>
      <c r="F1837" t="s">
        <v>50</v>
      </c>
      <c r="G1837">
        <v>19</v>
      </c>
      <c r="H1837">
        <v>7</v>
      </c>
      <c r="I1837">
        <v>22</v>
      </c>
      <c r="J1837" t="s">
        <v>350</v>
      </c>
      <c r="K1837">
        <v>6</v>
      </c>
      <c r="L1837">
        <v>4</v>
      </c>
      <c r="M1837">
        <v>3</v>
      </c>
      <c r="N1837">
        <v>9</v>
      </c>
      <c r="O1837">
        <v>0.5</v>
      </c>
      <c r="P1837">
        <v>2</v>
      </c>
      <c r="Q1837">
        <v>0</v>
      </c>
      <c r="R1837">
        <v>0</v>
      </c>
      <c r="S1837">
        <v>0</v>
      </c>
      <c r="T1837">
        <v>0</v>
      </c>
      <c r="U1837">
        <v>11</v>
      </c>
      <c r="V1837">
        <v>5</v>
      </c>
      <c r="W1837">
        <v>4</v>
      </c>
      <c r="X1837">
        <v>13</v>
      </c>
      <c r="Y1837">
        <v>0.363636363636364</v>
      </c>
      <c r="Z1837" s="3">
        <v>1</v>
      </c>
      <c r="AA1837" s="3">
        <v>1</v>
      </c>
      <c r="AB1837" s="3">
        <v>-1</v>
      </c>
      <c r="AC1837" s="3">
        <v>1</v>
      </c>
      <c r="AD1837">
        <v>0</v>
      </c>
      <c r="AE1837" s="3">
        <v>-1</v>
      </c>
      <c r="AF1837" s="3">
        <v>-1</v>
      </c>
      <c r="AG1837" s="3">
        <v>-1</v>
      </c>
      <c r="AH1837" s="3">
        <v>-1</v>
      </c>
      <c r="AI1837" s="3">
        <v>1</v>
      </c>
      <c r="AJ1837" s="3">
        <v>-1</v>
      </c>
      <c r="AK1837" s="3">
        <v>1</v>
      </c>
      <c r="AL1837" s="3">
        <v>1</v>
      </c>
      <c r="AM1837" s="3">
        <v>-1</v>
      </c>
      <c r="AN1837" s="3">
        <v>1</v>
      </c>
      <c r="AO1837" s="3">
        <v>-1</v>
      </c>
      <c r="AP1837" s="3">
        <v>-1</v>
      </c>
      <c r="AQ1837">
        <v>0</v>
      </c>
      <c r="AR1837" s="3">
        <v>-1</v>
      </c>
      <c r="AS1837">
        <v>1</v>
      </c>
      <c r="AT1837">
        <v>2</v>
      </c>
      <c r="AU1837">
        <v>-1</v>
      </c>
      <c r="AV1837">
        <v>5</v>
      </c>
      <c r="AW1837">
        <v>0</v>
      </c>
      <c r="AX1837">
        <v>-1</v>
      </c>
      <c r="AY1837">
        <v>-1</v>
      </c>
      <c r="AZ1837">
        <v>-1</v>
      </c>
      <c r="BA1837">
        <v>-1</v>
      </c>
      <c r="BB1837">
        <v>2</v>
      </c>
      <c r="BC1837">
        <v>-1</v>
      </c>
      <c r="BD1837">
        <v>1</v>
      </c>
      <c r="BE1837">
        <v>5</v>
      </c>
      <c r="BF1837">
        <v>-1</v>
      </c>
      <c r="BG1837">
        <v>5</v>
      </c>
      <c r="BH1837">
        <v>-1</v>
      </c>
      <c r="BI1837">
        <v>-1</v>
      </c>
      <c r="BJ1837">
        <v>0</v>
      </c>
      <c r="BK1837">
        <v>-1</v>
      </c>
    </row>
    <row r="1838" spans="1:63">
      <c r="A1838" t="s">
        <v>1838</v>
      </c>
      <c r="B1838" t="s">
        <v>1963</v>
      </c>
      <c r="C1838" t="s">
        <v>349</v>
      </c>
      <c r="D1838" t="s">
        <v>46</v>
      </c>
      <c r="E1838" t="s">
        <v>48</v>
      </c>
      <c r="F1838" t="s">
        <v>50</v>
      </c>
      <c r="G1838">
        <v>19</v>
      </c>
      <c r="H1838">
        <v>7</v>
      </c>
      <c r="I1838">
        <v>33</v>
      </c>
      <c r="J1838" t="s">
        <v>350</v>
      </c>
      <c r="K1838">
        <v>6</v>
      </c>
      <c r="L1838">
        <v>4</v>
      </c>
      <c r="M1838">
        <v>3</v>
      </c>
      <c r="N1838">
        <v>14</v>
      </c>
      <c r="O1838">
        <v>0.5</v>
      </c>
      <c r="P1838">
        <v>2</v>
      </c>
      <c r="Q1838">
        <v>0</v>
      </c>
      <c r="R1838">
        <v>0</v>
      </c>
      <c r="S1838">
        <v>0</v>
      </c>
      <c r="T1838">
        <v>0</v>
      </c>
      <c r="U1838">
        <v>11</v>
      </c>
      <c r="V1838">
        <v>5</v>
      </c>
      <c r="W1838">
        <v>4</v>
      </c>
      <c r="X1838">
        <v>19</v>
      </c>
      <c r="Y1838">
        <v>0.363636363636364</v>
      </c>
      <c r="Z1838" s="3">
        <v>1</v>
      </c>
      <c r="AA1838" s="3">
        <v>1</v>
      </c>
      <c r="AB1838" s="3">
        <v>-1</v>
      </c>
      <c r="AC1838" s="3">
        <v>1</v>
      </c>
      <c r="AD1838">
        <v>0</v>
      </c>
      <c r="AE1838" s="3">
        <v>-1</v>
      </c>
      <c r="AF1838" s="3">
        <v>-1</v>
      </c>
      <c r="AG1838" s="3">
        <v>-1</v>
      </c>
      <c r="AH1838" s="3">
        <v>-1</v>
      </c>
      <c r="AI1838" s="3">
        <v>1</v>
      </c>
      <c r="AJ1838" s="3">
        <v>-1</v>
      </c>
      <c r="AK1838" s="3">
        <v>1</v>
      </c>
      <c r="AL1838" s="3">
        <v>1</v>
      </c>
      <c r="AM1838" s="3">
        <v>-1</v>
      </c>
      <c r="AN1838" s="3">
        <v>1</v>
      </c>
      <c r="AO1838" s="3">
        <v>-1</v>
      </c>
      <c r="AP1838" s="3">
        <v>-1</v>
      </c>
      <c r="AQ1838">
        <v>0</v>
      </c>
      <c r="AR1838" s="3">
        <v>-1</v>
      </c>
      <c r="AS1838">
        <v>1</v>
      </c>
      <c r="AT1838">
        <v>2</v>
      </c>
      <c r="AU1838">
        <v>-1</v>
      </c>
      <c r="AV1838">
        <v>10</v>
      </c>
      <c r="AW1838">
        <v>0</v>
      </c>
      <c r="AX1838">
        <v>-1</v>
      </c>
      <c r="AY1838">
        <v>-1</v>
      </c>
      <c r="AZ1838">
        <v>-1</v>
      </c>
      <c r="BA1838">
        <v>-1</v>
      </c>
      <c r="BB1838">
        <v>3</v>
      </c>
      <c r="BC1838">
        <v>-1</v>
      </c>
      <c r="BD1838">
        <v>1</v>
      </c>
      <c r="BE1838">
        <v>10</v>
      </c>
      <c r="BF1838">
        <v>-1</v>
      </c>
      <c r="BG1838">
        <v>5</v>
      </c>
      <c r="BH1838">
        <v>-1</v>
      </c>
      <c r="BI1838">
        <v>-1</v>
      </c>
      <c r="BJ1838">
        <v>0</v>
      </c>
      <c r="BK1838">
        <v>-1</v>
      </c>
    </row>
    <row r="1839" spans="1:63">
      <c r="A1839" t="s">
        <v>1838</v>
      </c>
      <c r="B1839" t="s">
        <v>1964</v>
      </c>
      <c r="C1839" t="s">
        <v>349</v>
      </c>
      <c r="D1839" t="s">
        <v>46</v>
      </c>
      <c r="E1839" t="s">
        <v>48</v>
      </c>
      <c r="F1839" t="s">
        <v>50</v>
      </c>
      <c r="G1839">
        <v>19</v>
      </c>
      <c r="H1839">
        <v>7</v>
      </c>
      <c r="I1839">
        <v>25</v>
      </c>
      <c r="J1839" t="s">
        <v>350</v>
      </c>
      <c r="K1839">
        <v>6</v>
      </c>
      <c r="L1839">
        <v>4</v>
      </c>
      <c r="M1839">
        <v>3</v>
      </c>
      <c r="N1839">
        <v>11</v>
      </c>
      <c r="O1839">
        <v>0.5</v>
      </c>
      <c r="P1839">
        <v>2</v>
      </c>
      <c r="Q1839">
        <v>0</v>
      </c>
      <c r="R1839">
        <v>0</v>
      </c>
      <c r="S1839">
        <v>0</v>
      </c>
      <c r="T1839">
        <v>0</v>
      </c>
      <c r="U1839">
        <v>11</v>
      </c>
      <c r="V1839">
        <v>5</v>
      </c>
      <c r="W1839">
        <v>4</v>
      </c>
      <c r="X1839">
        <v>14</v>
      </c>
      <c r="Y1839">
        <v>0.363636363636364</v>
      </c>
      <c r="Z1839" s="3">
        <v>1</v>
      </c>
      <c r="AA1839" s="3">
        <v>1</v>
      </c>
      <c r="AB1839" s="3">
        <v>-1</v>
      </c>
      <c r="AC1839" s="3">
        <v>1</v>
      </c>
      <c r="AD1839">
        <v>0</v>
      </c>
      <c r="AE1839" s="3">
        <v>-1</v>
      </c>
      <c r="AF1839" s="3">
        <v>-1</v>
      </c>
      <c r="AG1839" s="3">
        <v>-1</v>
      </c>
      <c r="AH1839" s="3">
        <v>-1</v>
      </c>
      <c r="AI1839" s="3">
        <v>1</v>
      </c>
      <c r="AJ1839" s="3">
        <v>-1</v>
      </c>
      <c r="AK1839" s="3">
        <v>1</v>
      </c>
      <c r="AL1839" s="3">
        <v>1</v>
      </c>
      <c r="AM1839" s="3">
        <v>-1</v>
      </c>
      <c r="AN1839" s="3">
        <v>1</v>
      </c>
      <c r="AO1839" s="3">
        <v>-1</v>
      </c>
      <c r="AP1839" s="3">
        <v>-1</v>
      </c>
      <c r="AQ1839">
        <v>0</v>
      </c>
      <c r="AR1839" s="3">
        <v>-1</v>
      </c>
      <c r="AS1839">
        <v>1</v>
      </c>
      <c r="AT1839">
        <v>2</v>
      </c>
      <c r="AU1839">
        <v>-1</v>
      </c>
      <c r="AV1839">
        <v>7</v>
      </c>
      <c r="AW1839">
        <v>0</v>
      </c>
      <c r="AX1839">
        <v>-1</v>
      </c>
      <c r="AY1839">
        <v>-1</v>
      </c>
      <c r="AZ1839">
        <v>-1</v>
      </c>
      <c r="BA1839">
        <v>-1</v>
      </c>
      <c r="BB1839">
        <v>1</v>
      </c>
      <c r="BC1839">
        <v>-1</v>
      </c>
      <c r="BD1839">
        <v>1</v>
      </c>
      <c r="BE1839">
        <v>7</v>
      </c>
      <c r="BF1839">
        <v>-1</v>
      </c>
      <c r="BG1839">
        <v>5</v>
      </c>
      <c r="BH1839">
        <v>-1</v>
      </c>
      <c r="BI1839">
        <v>-1</v>
      </c>
      <c r="BJ1839">
        <v>0</v>
      </c>
      <c r="BK1839">
        <v>-1</v>
      </c>
    </row>
    <row r="1840" spans="1:63">
      <c r="A1840" t="s">
        <v>1838</v>
      </c>
      <c r="B1840" t="s">
        <v>1965</v>
      </c>
      <c r="C1840" t="s">
        <v>349</v>
      </c>
      <c r="D1840" t="s">
        <v>46</v>
      </c>
      <c r="E1840" t="s">
        <v>48</v>
      </c>
      <c r="F1840" t="s">
        <v>50</v>
      </c>
      <c r="G1840">
        <v>19</v>
      </c>
      <c r="H1840">
        <v>7</v>
      </c>
      <c r="I1840">
        <v>26</v>
      </c>
      <c r="J1840" t="s">
        <v>350</v>
      </c>
      <c r="K1840">
        <v>6</v>
      </c>
      <c r="L1840">
        <v>4</v>
      </c>
      <c r="M1840">
        <v>3</v>
      </c>
      <c r="N1840">
        <v>14</v>
      </c>
      <c r="O1840">
        <v>0.5</v>
      </c>
      <c r="P1840">
        <v>2</v>
      </c>
      <c r="Q1840">
        <v>0</v>
      </c>
      <c r="R1840">
        <v>0</v>
      </c>
      <c r="S1840">
        <v>0</v>
      </c>
      <c r="T1840">
        <v>0</v>
      </c>
      <c r="U1840">
        <v>11</v>
      </c>
      <c r="V1840">
        <v>5</v>
      </c>
      <c r="W1840">
        <v>4</v>
      </c>
      <c r="X1840">
        <v>12</v>
      </c>
      <c r="Y1840">
        <v>0.363636363636364</v>
      </c>
      <c r="Z1840" s="3">
        <v>1</v>
      </c>
      <c r="AA1840" s="3">
        <v>1</v>
      </c>
      <c r="AB1840" s="3">
        <v>-1</v>
      </c>
      <c r="AC1840" s="3">
        <v>1</v>
      </c>
      <c r="AD1840">
        <v>0</v>
      </c>
      <c r="AE1840" s="3">
        <v>-1</v>
      </c>
      <c r="AF1840" s="3">
        <v>-1</v>
      </c>
      <c r="AG1840" s="3">
        <v>-1</v>
      </c>
      <c r="AH1840" s="3">
        <v>-1</v>
      </c>
      <c r="AI1840" s="3">
        <v>1</v>
      </c>
      <c r="AJ1840" s="3">
        <v>-1</v>
      </c>
      <c r="AK1840" s="3">
        <v>1</v>
      </c>
      <c r="AL1840" s="3">
        <v>1</v>
      </c>
      <c r="AM1840" s="3">
        <v>-1</v>
      </c>
      <c r="AN1840" s="3">
        <v>1</v>
      </c>
      <c r="AO1840" s="3">
        <v>-1</v>
      </c>
      <c r="AP1840" s="3">
        <v>-1</v>
      </c>
      <c r="AQ1840">
        <v>0</v>
      </c>
      <c r="AR1840" s="3">
        <v>-1</v>
      </c>
      <c r="AS1840">
        <v>1</v>
      </c>
      <c r="AT1840">
        <v>2</v>
      </c>
      <c r="AU1840">
        <v>-1</v>
      </c>
      <c r="AV1840">
        <v>10</v>
      </c>
      <c r="AW1840">
        <v>0</v>
      </c>
      <c r="AX1840">
        <v>-1</v>
      </c>
      <c r="AY1840">
        <v>-1</v>
      </c>
      <c r="AZ1840">
        <v>-1</v>
      </c>
      <c r="BA1840">
        <v>-1</v>
      </c>
      <c r="BB1840">
        <v>1</v>
      </c>
      <c r="BC1840">
        <v>-1</v>
      </c>
      <c r="BD1840">
        <v>1</v>
      </c>
      <c r="BE1840">
        <v>5</v>
      </c>
      <c r="BF1840">
        <v>-1</v>
      </c>
      <c r="BG1840">
        <v>5</v>
      </c>
      <c r="BH1840">
        <v>-1</v>
      </c>
      <c r="BI1840">
        <v>-1</v>
      </c>
      <c r="BJ1840">
        <v>0</v>
      </c>
      <c r="BK1840">
        <v>-1</v>
      </c>
    </row>
    <row r="1841" spans="1:63">
      <c r="A1841" t="s">
        <v>1838</v>
      </c>
      <c r="B1841" t="s">
        <v>1966</v>
      </c>
      <c r="C1841" t="s">
        <v>349</v>
      </c>
      <c r="D1841" t="s">
        <v>46</v>
      </c>
      <c r="E1841" t="s">
        <v>48</v>
      </c>
      <c r="F1841" t="s">
        <v>50</v>
      </c>
      <c r="G1841">
        <v>19</v>
      </c>
      <c r="H1841">
        <v>7</v>
      </c>
      <c r="I1841">
        <v>28</v>
      </c>
      <c r="J1841" t="s">
        <v>350</v>
      </c>
      <c r="K1841">
        <v>6</v>
      </c>
      <c r="L1841">
        <v>4</v>
      </c>
      <c r="M1841">
        <v>3</v>
      </c>
      <c r="N1841">
        <v>14</v>
      </c>
      <c r="O1841">
        <v>0.5</v>
      </c>
      <c r="P1841">
        <v>2</v>
      </c>
      <c r="Q1841">
        <v>0</v>
      </c>
      <c r="R1841">
        <v>0</v>
      </c>
      <c r="S1841">
        <v>0</v>
      </c>
      <c r="T1841">
        <v>0</v>
      </c>
      <c r="U1841">
        <v>11</v>
      </c>
      <c r="V1841">
        <v>5</v>
      </c>
      <c r="W1841">
        <v>4</v>
      </c>
      <c r="X1841">
        <v>14</v>
      </c>
      <c r="Y1841">
        <v>0.363636363636364</v>
      </c>
      <c r="Z1841" s="3">
        <v>1</v>
      </c>
      <c r="AA1841" s="3">
        <v>1</v>
      </c>
      <c r="AB1841" s="3">
        <v>-1</v>
      </c>
      <c r="AC1841" s="3">
        <v>1</v>
      </c>
      <c r="AD1841">
        <v>0</v>
      </c>
      <c r="AE1841" s="3">
        <v>-1</v>
      </c>
      <c r="AF1841" s="3">
        <v>-1</v>
      </c>
      <c r="AG1841" s="3">
        <v>-1</v>
      </c>
      <c r="AH1841" s="3">
        <v>-1</v>
      </c>
      <c r="AI1841" s="3">
        <v>1</v>
      </c>
      <c r="AJ1841" s="3">
        <v>-1</v>
      </c>
      <c r="AK1841" s="3">
        <v>1</v>
      </c>
      <c r="AL1841" s="3">
        <v>1</v>
      </c>
      <c r="AM1841" s="3">
        <v>-1</v>
      </c>
      <c r="AN1841" s="3">
        <v>1</v>
      </c>
      <c r="AO1841" s="3">
        <v>-1</v>
      </c>
      <c r="AP1841" s="3">
        <v>-1</v>
      </c>
      <c r="AQ1841">
        <v>0</v>
      </c>
      <c r="AR1841" s="3">
        <v>-1</v>
      </c>
      <c r="AS1841">
        <v>1</v>
      </c>
      <c r="AT1841">
        <v>2</v>
      </c>
      <c r="AU1841">
        <v>-1</v>
      </c>
      <c r="AV1841">
        <v>10</v>
      </c>
      <c r="AW1841">
        <v>0</v>
      </c>
      <c r="AX1841">
        <v>-1</v>
      </c>
      <c r="AY1841">
        <v>-1</v>
      </c>
      <c r="AZ1841">
        <v>-1</v>
      </c>
      <c r="BA1841">
        <v>-1</v>
      </c>
      <c r="BB1841">
        <v>3</v>
      </c>
      <c r="BC1841">
        <v>-1</v>
      </c>
      <c r="BD1841">
        <v>1</v>
      </c>
      <c r="BE1841">
        <v>5</v>
      </c>
      <c r="BF1841">
        <v>-1</v>
      </c>
      <c r="BG1841">
        <v>5</v>
      </c>
      <c r="BH1841">
        <v>-1</v>
      </c>
      <c r="BI1841">
        <v>-1</v>
      </c>
      <c r="BJ1841">
        <v>0</v>
      </c>
      <c r="BK1841">
        <v>-1</v>
      </c>
    </row>
    <row r="1842" spans="1:63">
      <c r="A1842" t="s">
        <v>1838</v>
      </c>
      <c r="B1842" t="s">
        <v>1967</v>
      </c>
      <c r="C1842" t="s">
        <v>349</v>
      </c>
      <c r="D1842" t="s">
        <v>46</v>
      </c>
      <c r="E1842" t="s">
        <v>48</v>
      </c>
      <c r="F1842" t="s">
        <v>50</v>
      </c>
      <c r="G1842">
        <v>19</v>
      </c>
      <c r="H1842">
        <v>7</v>
      </c>
      <c r="I1842">
        <v>35</v>
      </c>
      <c r="J1842" t="s">
        <v>350</v>
      </c>
      <c r="K1842">
        <v>6</v>
      </c>
      <c r="L1842">
        <v>4</v>
      </c>
      <c r="M1842">
        <v>3</v>
      </c>
      <c r="N1842">
        <v>13</v>
      </c>
      <c r="O1842">
        <v>0.5</v>
      </c>
      <c r="P1842">
        <v>2</v>
      </c>
      <c r="Q1842">
        <v>0</v>
      </c>
      <c r="R1842">
        <v>0</v>
      </c>
      <c r="S1842">
        <v>0</v>
      </c>
      <c r="T1842">
        <v>0</v>
      </c>
      <c r="U1842">
        <v>11</v>
      </c>
      <c r="V1842">
        <v>5</v>
      </c>
      <c r="W1842">
        <v>4</v>
      </c>
      <c r="X1842">
        <v>22</v>
      </c>
      <c r="Y1842">
        <v>0.363636363636364</v>
      </c>
      <c r="Z1842" s="3">
        <v>1</v>
      </c>
      <c r="AA1842" s="3">
        <v>1</v>
      </c>
      <c r="AB1842" s="3">
        <v>-1</v>
      </c>
      <c r="AC1842" s="3">
        <v>1</v>
      </c>
      <c r="AD1842">
        <v>0</v>
      </c>
      <c r="AE1842" s="3">
        <v>-1</v>
      </c>
      <c r="AF1842" s="3">
        <v>-1</v>
      </c>
      <c r="AG1842" s="3">
        <v>-1</v>
      </c>
      <c r="AH1842" s="3">
        <v>-1</v>
      </c>
      <c r="AI1842" s="3">
        <v>1</v>
      </c>
      <c r="AJ1842" s="3">
        <v>-1</v>
      </c>
      <c r="AK1842" s="3">
        <v>1</v>
      </c>
      <c r="AL1842" s="3">
        <v>1</v>
      </c>
      <c r="AM1842" s="3">
        <v>-1</v>
      </c>
      <c r="AN1842" s="3">
        <v>1</v>
      </c>
      <c r="AO1842" s="3">
        <v>-1</v>
      </c>
      <c r="AP1842" s="3">
        <v>-1</v>
      </c>
      <c r="AQ1842">
        <v>0</v>
      </c>
      <c r="AR1842" s="3">
        <v>-1</v>
      </c>
      <c r="AS1842">
        <v>1</v>
      </c>
      <c r="AT1842">
        <v>2</v>
      </c>
      <c r="AU1842">
        <v>-1</v>
      </c>
      <c r="AV1842">
        <v>9</v>
      </c>
      <c r="AW1842">
        <v>0</v>
      </c>
      <c r="AX1842">
        <v>-1</v>
      </c>
      <c r="AY1842">
        <v>-1</v>
      </c>
      <c r="AZ1842">
        <v>-1</v>
      </c>
      <c r="BA1842">
        <v>-1</v>
      </c>
      <c r="BB1842">
        <v>7</v>
      </c>
      <c r="BC1842">
        <v>-1</v>
      </c>
      <c r="BD1842">
        <v>1</v>
      </c>
      <c r="BE1842">
        <v>9</v>
      </c>
      <c r="BF1842">
        <v>-1</v>
      </c>
      <c r="BG1842">
        <v>5</v>
      </c>
      <c r="BH1842">
        <v>-1</v>
      </c>
      <c r="BI1842">
        <v>-1</v>
      </c>
      <c r="BJ1842">
        <v>0</v>
      </c>
      <c r="BK1842">
        <v>-1</v>
      </c>
    </row>
    <row r="1843" spans="1:63">
      <c r="A1843" t="s">
        <v>1838</v>
      </c>
      <c r="B1843" t="s">
        <v>1968</v>
      </c>
      <c r="C1843" t="s">
        <v>349</v>
      </c>
      <c r="D1843" t="s">
        <v>46</v>
      </c>
      <c r="E1843" t="s">
        <v>48</v>
      </c>
      <c r="F1843" t="s">
        <v>50</v>
      </c>
      <c r="G1843">
        <v>19</v>
      </c>
      <c r="H1843">
        <v>7</v>
      </c>
      <c r="I1843">
        <v>32</v>
      </c>
      <c r="J1843" t="s">
        <v>350</v>
      </c>
      <c r="K1843">
        <v>6</v>
      </c>
      <c r="L1843">
        <v>4</v>
      </c>
      <c r="M1843">
        <v>3</v>
      </c>
      <c r="N1843">
        <v>9</v>
      </c>
      <c r="O1843">
        <v>0.5</v>
      </c>
      <c r="P1843">
        <v>2</v>
      </c>
      <c r="Q1843">
        <v>0</v>
      </c>
      <c r="R1843">
        <v>0</v>
      </c>
      <c r="S1843">
        <v>0</v>
      </c>
      <c r="T1843">
        <v>0</v>
      </c>
      <c r="U1843">
        <v>11</v>
      </c>
      <c r="V1843">
        <v>5</v>
      </c>
      <c r="W1843">
        <v>4</v>
      </c>
      <c r="X1843">
        <v>23</v>
      </c>
      <c r="Y1843">
        <v>0.363636363636364</v>
      </c>
      <c r="Z1843" s="3">
        <v>1</v>
      </c>
      <c r="AA1843" s="3">
        <v>1</v>
      </c>
      <c r="AB1843" s="3">
        <v>-1</v>
      </c>
      <c r="AC1843" s="3">
        <v>1</v>
      </c>
      <c r="AD1843">
        <v>0</v>
      </c>
      <c r="AE1843" s="3">
        <v>-1</v>
      </c>
      <c r="AF1843" s="3">
        <v>-1</v>
      </c>
      <c r="AG1843" s="3">
        <v>-1</v>
      </c>
      <c r="AH1843" s="3">
        <v>-1</v>
      </c>
      <c r="AI1843" s="3">
        <v>1</v>
      </c>
      <c r="AJ1843" s="3">
        <v>-1</v>
      </c>
      <c r="AK1843" s="3">
        <v>1</v>
      </c>
      <c r="AL1843" s="3">
        <v>1</v>
      </c>
      <c r="AM1843" s="3">
        <v>-1</v>
      </c>
      <c r="AN1843" s="3">
        <v>1</v>
      </c>
      <c r="AO1843" s="3">
        <v>-1</v>
      </c>
      <c r="AP1843" s="3">
        <v>-1</v>
      </c>
      <c r="AQ1843">
        <v>0</v>
      </c>
      <c r="AR1843" s="3">
        <v>-1</v>
      </c>
      <c r="AS1843">
        <v>1</v>
      </c>
      <c r="AT1843">
        <v>2</v>
      </c>
      <c r="AU1843">
        <v>-1</v>
      </c>
      <c r="AV1843">
        <v>5</v>
      </c>
      <c r="AW1843">
        <v>0</v>
      </c>
      <c r="AX1843">
        <v>-1</v>
      </c>
      <c r="AY1843">
        <v>-1</v>
      </c>
      <c r="AZ1843">
        <v>-1</v>
      </c>
      <c r="BA1843">
        <v>-1</v>
      </c>
      <c r="BB1843">
        <v>7</v>
      </c>
      <c r="BC1843">
        <v>-1</v>
      </c>
      <c r="BD1843">
        <v>1</v>
      </c>
      <c r="BE1843">
        <v>10</v>
      </c>
      <c r="BF1843">
        <v>-1</v>
      </c>
      <c r="BG1843">
        <v>5</v>
      </c>
      <c r="BH1843">
        <v>-1</v>
      </c>
      <c r="BI1843">
        <v>-1</v>
      </c>
      <c r="BJ1843">
        <v>0</v>
      </c>
      <c r="BK1843">
        <v>-1</v>
      </c>
    </row>
    <row r="1844" spans="1:63">
      <c r="A1844" t="s">
        <v>1838</v>
      </c>
      <c r="B1844" t="s">
        <v>1969</v>
      </c>
      <c r="C1844" t="s">
        <v>349</v>
      </c>
      <c r="D1844" t="s">
        <v>46</v>
      </c>
      <c r="E1844" t="s">
        <v>48</v>
      </c>
      <c r="F1844" t="s">
        <v>50</v>
      </c>
      <c r="G1844">
        <v>19</v>
      </c>
      <c r="H1844">
        <v>7</v>
      </c>
      <c r="I1844">
        <v>29</v>
      </c>
      <c r="J1844" t="s">
        <v>350</v>
      </c>
      <c r="K1844">
        <v>6</v>
      </c>
      <c r="L1844">
        <v>4</v>
      </c>
      <c r="M1844">
        <v>3</v>
      </c>
      <c r="N1844">
        <v>9</v>
      </c>
      <c r="O1844">
        <v>0.5</v>
      </c>
      <c r="P1844">
        <v>2</v>
      </c>
      <c r="Q1844">
        <v>0</v>
      </c>
      <c r="R1844">
        <v>0</v>
      </c>
      <c r="S1844">
        <v>0</v>
      </c>
      <c r="T1844">
        <v>0</v>
      </c>
      <c r="U1844">
        <v>11</v>
      </c>
      <c r="V1844">
        <v>5</v>
      </c>
      <c r="W1844">
        <v>4</v>
      </c>
      <c r="X1844">
        <v>20</v>
      </c>
      <c r="Y1844">
        <v>0.363636363636364</v>
      </c>
      <c r="Z1844" s="3">
        <v>1</v>
      </c>
      <c r="AA1844" s="3">
        <v>1</v>
      </c>
      <c r="AB1844" s="3">
        <v>-1</v>
      </c>
      <c r="AC1844" s="3">
        <v>1</v>
      </c>
      <c r="AD1844">
        <v>0</v>
      </c>
      <c r="AE1844" s="3">
        <v>-1</v>
      </c>
      <c r="AF1844" s="3">
        <v>-1</v>
      </c>
      <c r="AG1844" s="3">
        <v>-1</v>
      </c>
      <c r="AH1844" s="3">
        <v>-1</v>
      </c>
      <c r="AI1844" s="3">
        <v>1</v>
      </c>
      <c r="AJ1844" s="3">
        <v>-1</v>
      </c>
      <c r="AK1844" s="3">
        <v>1</v>
      </c>
      <c r="AL1844" s="3">
        <v>1</v>
      </c>
      <c r="AM1844" s="3">
        <v>-1</v>
      </c>
      <c r="AN1844" s="3">
        <v>1</v>
      </c>
      <c r="AO1844" s="3">
        <v>-1</v>
      </c>
      <c r="AP1844" s="3">
        <v>-1</v>
      </c>
      <c r="AQ1844">
        <v>0</v>
      </c>
      <c r="AR1844" s="3">
        <v>-1</v>
      </c>
      <c r="AS1844">
        <v>1</v>
      </c>
      <c r="AT1844">
        <v>2</v>
      </c>
      <c r="AU1844">
        <v>-1</v>
      </c>
      <c r="AV1844">
        <v>5</v>
      </c>
      <c r="AW1844">
        <v>0</v>
      </c>
      <c r="AX1844">
        <v>-1</v>
      </c>
      <c r="AY1844">
        <v>-1</v>
      </c>
      <c r="AZ1844">
        <v>-1</v>
      </c>
      <c r="BA1844">
        <v>-1</v>
      </c>
      <c r="BB1844">
        <v>8</v>
      </c>
      <c r="BC1844">
        <v>-1</v>
      </c>
      <c r="BD1844">
        <v>1</v>
      </c>
      <c r="BE1844">
        <v>5</v>
      </c>
      <c r="BF1844">
        <v>-1</v>
      </c>
      <c r="BG1844">
        <v>6</v>
      </c>
      <c r="BH1844">
        <v>-1</v>
      </c>
      <c r="BI1844">
        <v>-1</v>
      </c>
      <c r="BJ1844">
        <v>0</v>
      </c>
      <c r="BK1844">
        <v>-1</v>
      </c>
    </row>
    <row r="1845" spans="1:63">
      <c r="A1845" t="s">
        <v>1838</v>
      </c>
      <c r="B1845" t="s">
        <v>1970</v>
      </c>
      <c r="C1845" t="s">
        <v>349</v>
      </c>
      <c r="D1845" t="s">
        <v>46</v>
      </c>
      <c r="E1845" t="s">
        <v>48</v>
      </c>
      <c r="F1845" t="s">
        <v>50</v>
      </c>
      <c r="G1845">
        <v>19</v>
      </c>
      <c r="H1845">
        <v>7</v>
      </c>
      <c r="I1845">
        <v>21</v>
      </c>
      <c r="J1845" t="s">
        <v>350</v>
      </c>
      <c r="K1845">
        <v>6</v>
      </c>
      <c r="L1845">
        <v>4</v>
      </c>
      <c r="M1845">
        <v>3</v>
      </c>
      <c r="N1845">
        <v>9</v>
      </c>
      <c r="O1845">
        <v>0.5</v>
      </c>
      <c r="P1845">
        <v>2</v>
      </c>
      <c r="Q1845">
        <v>0</v>
      </c>
      <c r="R1845">
        <v>0</v>
      </c>
      <c r="S1845">
        <v>0</v>
      </c>
      <c r="T1845">
        <v>0</v>
      </c>
      <c r="U1845">
        <v>11</v>
      </c>
      <c r="V1845">
        <v>5</v>
      </c>
      <c r="W1845">
        <v>4</v>
      </c>
      <c r="X1845">
        <v>12</v>
      </c>
      <c r="Y1845">
        <v>0.363636363636364</v>
      </c>
      <c r="Z1845" s="3">
        <v>1</v>
      </c>
      <c r="AA1845" s="3">
        <v>1</v>
      </c>
      <c r="AB1845" s="3">
        <v>-1</v>
      </c>
      <c r="AC1845" s="3">
        <v>1</v>
      </c>
      <c r="AD1845">
        <v>0</v>
      </c>
      <c r="AE1845" s="3">
        <v>-1</v>
      </c>
      <c r="AF1845" s="3">
        <v>-1</v>
      </c>
      <c r="AG1845" s="3">
        <v>-1</v>
      </c>
      <c r="AH1845" s="3">
        <v>-1</v>
      </c>
      <c r="AI1845" s="3">
        <v>1</v>
      </c>
      <c r="AJ1845" s="3">
        <v>-1</v>
      </c>
      <c r="AK1845" s="3">
        <v>1</v>
      </c>
      <c r="AL1845" s="3">
        <v>1</v>
      </c>
      <c r="AM1845" s="3">
        <v>-1</v>
      </c>
      <c r="AN1845" s="3">
        <v>1</v>
      </c>
      <c r="AO1845" s="3">
        <v>-1</v>
      </c>
      <c r="AP1845" s="3">
        <v>-1</v>
      </c>
      <c r="AQ1845">
        <v>0</v>
      </c>
      <c r="AR1845" s="3">
        <v>-1</v>
      </c>
      <c r="AS1845">
        <v>1</v>
      </c>
      <c r="AT1845">
        <v>2</v>
      </c>
      <c r="AU1845">
        <v>-1</v>
      </c>
      <c r="AV1845">
        <v>5</v>
      </c>
      <c r="AW1845">
        <v>0</v>
      </c>
      <c r="AX1845">
        <v>-1</v>
      </c>
      <c r="AY1845">
        <v>-1</v>
      </c>
      <c r="AZ1845">
        <v>-1</v>
      </c>
      <c r="BA1845">
        <v>-1</v>
      </c>
      <c r="BB1845">
        <v>1</v>
      </c>
      <c r="BC1845">
        <v>-1</v>
      </c>
      <c r="BD1845">
        <v>1</v>
      </c>
      <c r="BE1845">
        <v>5</v>
      </c>
      <c r="BF1845">
        <v>-1</v>
      </c>
      <c r="BG1845">
        <v>5</v>
      </c>
      <c r="BH1845">
        <v>-1</v>
      </c>
      <c r="BI1845">
        <v>-1</v>
      </c>
      <c r="BJ1845">
        <v>0</v>
      </c>
      <c r="BK1845">
        <v>-1</v>
      </c>
    </row>
    <row r="1846" spans="1:63">
      <c r="A1846" t="s">
        <v>1838</v>
      </c>
      <c r="B1846" t="s">
        <v>1971</v>
      </c>
      <c r="C1846" t="s">
        <v>349</v>
      </c>
      <c r="D1846" t="s">
        <v>46</v>
      </c>
      <c r="E1846" t="s">
        <v>48</v>
      </c>
      <c r="F1846" t="s">
        <v>50</v>
      </c>
      <c r="G1846">
        <v>19</v>
      </c>
      <c r="H1846">
        <v>7</v>
      </c>
      <c r="I1846">
        <v>20</v>
      </c>
      <c r="J1846" t="s">
        <v>350</v>
      </c>
      <c r="K1846">
        <v>6</v>
      </c>
      <c r="L1846">
        <v>4</v>
      </c>
      <c r="M1846">
        <v>3</v>
      </c>
      <c r="N1846">
        <v>9</v>
      </c>
      <c r="O1846">
        <v>0.5</v>
      </c>
      <c r="P1846">
        <v>2</v>
      </c>
      <c r="Q1846">
        <v>0</v>
      </c>
      <c r="R1846">
        <v>0</v>
      </c>
      <c r="S1846">
        <v>0</v>
      </c>
      <c r="T1846">
        <v>0</v>
      </c>
      <c r="U1846">
        <v>11</v>
      </c>
      <c r="V1846">
        <v>5</v>
      </c>
      <c r="W1846">
        <v>4</v>
      </c>
      <c r="X1846">
        <v>11</v>
      </c>
      <c r="Y1846">
        <v>0.363636363636364</v>
      </c>
      <c r="Z1846" s="3">
        <v>1</v>
      </c>
      <c r="AA1846" s="3">
        <v>1</v>
      </c>
      <c r="AB1846" s="3">
        <v>-1</v>
      </c>
      <c r="AC1846" s="3">
        <v>1</v>
      </c>
      <c r="AD1846">
        <v>0</v>
      </c>
      <c r="AE1846" s="3">
        <v>-1</v>
      </c>
      <c r="AF1846" s="3">
        <v>-1</v>
      </c>
      <c r="AG1846" s="3">
        <v>-1</v>
      </c>
      <c r="AH1846" s="3">
        <v>-1</v>
      </c>
      <c r="AI1846" s="3">
        <v>1</v>
      </c>
      <c r="AJ1846" s="3">
        <v>-1</v>
      </c>
      <c r="AK1846" s="3">
        <v>1</v>
      </c>
      <c r="AL1846" s="3">
        <v>1</v>
      </c>
      <c r="AM1846" s="3">
        <v>-1</v>
      </c>
      <c r="AN1846" s="3">
        <v>1</v>
      </c>
      <c r="AO1846" s="3">
        <v>-1</v>
      </c>
      <c r="AP1846" s="3">
        <v>-1</v>
      </c>
      <c r="AQ1846">
        <v>0</v>
      </c>
      <c r="AR1846" s="3">
        <v>-1</v>
      </c>
      <c r="AS1846">
        <v>1</v>
      </c>
      <c r="AT1846">
        <v>2</v>
      </c>
      <c r="AU1846">
        <v>-1</v>
      </c>
      <c r="AV1846">
        <v>5</v>
      </c>
      <c r="AW1846">
        <v>0</v>
      </c>
      <c r="AX1846">
        <v>-1</v>
      </c>
      <c r="AY1846">
        <v>-1</v>
      </c>
      <c r="AZ1846">
        <v>-1</v>
      </c>
      <c r="BA1846">
        <v>-1</v>
      </c>
      <c r="BB1846">
        <v>3</v>
      </c>
      <c r="BC1846">
        <v>-1</v>
      </c>
      <c r="BD1846">
        <v>1</v>
      </c>
      <c r="BE1846">
        <v>2</v>
      </c>
      <c r="BF1846">
        <v>-1</v>
      </c>
      <c r="BG1846">
        <v>5</v>
      </c>
      <c r="BH1846">
        <v>-1</v>
      </c>
      <c r="BI1846">
        <v>-1</v>
      </c>
      <c r="BJ1846">
        <v>0</v>
      </c>
      <c r="BK1846">
        <v>-1</v>
      </c>
    </row>
    <row r="1847" spans="1:63">
      <c r="A1847" t="s">
        <v>1838</v>
      </c>
      <c r="B1847" t="s">
        <v>1972</v>
      </c>
      <c r="C1847" t="s">
        <v>349</v>
      </c>
      <c r="D1847" t="s">
        <v>46</v>
      </c>
      <c r="E1847" t="s">
        <v>48</v>
      </c>
      <c r="F1847" t="s">
        <v>50</v>
      </c>
      <c r="G1847">
        <v>19</v>
      </c>
      <c r="H1847">
        <v>7</v>
      </c>
      <c r="I1847">
        <v>21</v>
      </c>
      <c r="J1847" t="s">
        <v>350</v>
      </c>
      <c r="K1847">
        <v>6</v>
      </c>
      <c r="L1847">
        <v>4</v>
      </c>
      <c r="M1847">
        <v>3</v>
      </c>
      <c r="N1847">
        <v>9</v>
      </c>
      <c r="O1847">
        <v>0.5</v>
      </c>
      <c r="P1847">
        <v>2</v>
      </c>
      <c r="Q1847">
        <v>0</v>
      </c>
      <c r="R1847">
        <v>0</v>
      </c>
      <c r="S1847">
        <v>0</v>
      </c>
      <c r="T1847">
        <v>0</v>
      </c>
      <c r="U1847">
        <v>11</v>
      </c>
      <c r="V1847">
        <v>5</v>
      </c>
      <c r="W1847">
        <v>4</v>
      </c>
      <c r="X1847">
        <v>12</v>
      </c>
      <c r="Y1847">
        <v>0.363636363636364</v>
      </c>
      <c r="Z1847" s="3">
        <v>1</v>
      </c>
      <c r="AA1847" s="3">
        <v>1</v>
      </c>
      <c r="AB1847" s="3">
        <v>-1</v>
      </c>
      <c r="AC1847" s="3">
        <v>1</v>
      </c>
      <c r="AD1847">
        <v>0</v>
      </c>
      <c r="AE1847" s="3">
        <v>-1</v>
      </c>
      <c r="AF1847" s="3">
        <v>-1</v>
      </c>
      <c r="AG1847" s="3">
        <v>-1</v>
      </c>
      <c r="AH1847" s="3">
        <v>-1</v>
      </c>
      <c r="AI1847" s="3">
        <v>1</v>
      </c>
      <c r="AJ1847" s="3">
        <v>-1</v>
      </c>
      <c r="AK1847" s="3">
        <v>1</v>
      </c>
      <c r="AL1847" s="3">
        <v>1</v>
      </c>
      <c r="AM1847" s="3">
        <v>-1</v>
      </c>
      <c r="AN1847" s="3">
        <v>1</v>
      </c>
      <c r="AO1847" s="3">
        <v>-1</v>
      </c>
      <c r="AP1847" s="3">
        <v>-1</v>
      </c>
      <c r="AQ1847">
        <v>0</v>
      </c>
      <c r="AR1847" s="3">
        <v>-1</v>
      </c>
      <c r="AS1847">
        <v>1</v>
      </c>
      <c r="AT1847">
        <v>2</v>
      </c>
      <c r="AU1847">
        <v>-1</v>
      </c>
      <c r="AV1847">
        <v>5</v>
      </c>
      <c r="AW1847">
        <v>0</v>
      </c>
      <c r="AX1847">
        <v>-1</v>
      </c>
      <c r="AY1847">
        <v>-1</v>
      </c>
      <c r="AZ1847">
        <v>-1</v>
      </c>
      <c r="BA1847">
        <v>-1</v>
      </c>
      <c r="BB1847">
        <v>1</v>
      </c>
      <c r="BC1847">
        <v>-1</v>
      </c>
      <c r="BD1847">
        <v>1</v>
      </c>
      <c r="BE1847">
        <v>5</v>
      </c>
      <c r="BF1847">
        <v>-1</v>
      </c>
      <c r="BG1847">
        <v>5</v>
      </c>
      <c r="BH1847">
        <v>-1</v>
      </c>
      <c r="BI1847">
        <v>-1</v>
      </c>
      <c r="BJ1847">
        <v>0</v>
      </c>
      <c r="BK1847">
        <v>-1</v>
      </c>
    </row>
    <row r="1848" spans="1:63">
      <c r="A1848" t="s">
        <v>1838</v>
      </c>
      <c r="B1848" t="s">
        <v>1973</v>
      </c>
      <c r="C1848" t="s">
        <v>349</v>
      </c>
      <c r="D1848" t="s">
        <v>46</v>
      </c>
      <c r="E1848" t="s">
        <v>48</v>
      </c>
      <c r="F1848" t="s">
        <v>50</v>
      </c>
      <c r="G1848">
        <v>19</v>
      </c>
      <c r="H1848">
        <v>7</v>
      </c>
      <c r="I1848">
        <v>21</v>
      </c>
      <c r="J1848" t="s">
        <v>350</v>
      </c>
      <c r="K1848">
        <v>6</v>
      </c>
      <c r="L1848">
        <v>4</v>
      </c>
      <c r="M1848">
        <v>3</v>
      </c>
      <c r="N1848">
        <v>9</v>
      </c>
      <c r="O1848">
        <v>0.5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11</v>
      </c>
      <c r="V1848">
        <v>5</v>
      </c>
      <c r="W1848">
        <v>4</v>
      </c>
      <c r="X1848">
        <v>12</v>
      </c>
      <c r="Y1848">
        <v>0.363636363636364</v>
      </c>
      <c r="Z1848" s="3">
        <v>1</v>
      </c>
      <c r="AA1848" s="3">
        <v>1</v>
      </c>
      <c r="AB1848" s="3">
        <v>-1</v>
      </c>
      <c r="AC1848" s="3">
        <v>1</v>
      </c>
      <c r="AD1848">
        <v>0</v>
      </c>
      <c r="AE1848" s="3">
        <v>-1</v>
      </c>
      <c r="AF1848" s="3">
        <v>-1</v>
      </c>
      <c r="AG1848" s="3">
        <v>-1</v>
      </c>
      <c r="AH1848" s="3">
        <v>-1</v>
      </c>
      <c r="AI1848" s="3">
        <v>1</v>
      </c>
      <c r="AJ1848" s="3">
        <v>-1</v>
      </c>
      <c r="AK1848" s="3">
        <v>1</v>
      </c>
      <c r="AL1848" s="3">
        <v>1</v>
      </c>
      <c r="AM1848" s="3">
        <v>-1</v>
      </c>
      <c r="AN1848" s="3">
        <v>1</v>
      </c>
      <c r="AO1848" s="3">
        <v>-1</v>
      </c>
      <c r="AP1848" s="3">
        <v>-1</v>
      </c>
      <c r="AQ1848">
        <v>0</v>
      </c>
      <c r="AR1848" s="3">
        <v>-1</v>
      </c>
      <c r="AS1848">
        <v>1</v>
      </c>
      <c r="AT1848">
        <v>2</v>
      </c>
      <c r="AU1848">
        <v>-1</v>
      </c>
      <c r="AV1848">
        <v>5</v>
      </c>
      <c r="AW1848">
        <v>0</v>
      </c>
      <c r="AX1848">
        <v>-1</v>
      </c>
      <c r="AY1848">
        <v>-1</v>
      </c>
      <c r="AZ1848">
        <v>-1</v>
      </c>
      <c r="BA1848">
        <v>-1</v>
      </c>
      <c r="BB1848">
        <v>1</v>
      </c>
      <c r="BC1848">
        <v>-1</v>
      </c>
      <c r="BD1848">
        <v>1</v>
      </c>
      <c r="BE1848">
        <v>5</v>
      </c>
      <c r="BF1848">
        <v>-1</v>
      </c>
      <c r="BG1848">
        <v>5</v>
      </c>
      <c r="BH1848">
        <v>-1</v>
      </c>
      <c r="BI1848">
        <v>-1</v>
      </c>
      <c r="BJ1848">
        <v>0</v>
      </c>
      <c r="BK1848">
        <v>-1</v>
      </c>
    </row>
    <row r="1849" spans="1:63">
      <c r="A1849" t="s">
        <v>1838</v>
      </c>
      <c r="B1849" t="s">
        <v>1974</v>
      </c>
      <c r="C1849" t="s">
        <v>349</v>
      </c>
      <c r="D1849" t="s">
        <v>46</v>
      </c>
      <c r="E1849" t="s">
        <v>48</v>
      </c>
      <c r="F1849" t="s">
        <v>50</v>
      </c>
      <c r="G1849">
        <v>19</v>
      </c>
      <c r="H1849">
        <v>6</v>
      </c>
      <c r="I1849">
        <v>22</v>
      </c>
      <c r="J1849" t="s">
        <v>955</v>
      </c>
      <c r="K1849">
        <v>6</v>
      </c>
      <c r="L1849">
        <v>4</v>
      </c>
      <c r="M1849">
        <v>2</v>
      </c>
      <c r="N1849">
        <v>4</v>
      </c>
      <c r="O1849">
        <v>0.333333333333333</v>
      </c>
      <c r="P1849">
        <v>2</v>
      </c>
      <c r="Q1849">
        <v>0</v>
      </c>
      <c r="R1849">
        <v>0</v>
      </c>
      <c r="S1849">
        <v>0</v>
      </c>
      <c r="T1849">
        <v>0</v>
      </c>
      <c r="U1849">
        <v>11</v>
      </c>
      <c r="V1849">
        <v>5</v>
      </c>
      <c r="W1849">
        <v>4</v>
      </c>
      <c r="X1849">
        <v>18</v>
      </c>
      <c r="Y1849">
        <v>0.363636363636364</v>
      </c>
      <c r="Z1849" s="3">
        <v>1</v>
      </c>
      <c r="AA1849" s="3">
        <v>1</v>
      </c>
      <c r="AB1849" s="3">
        <v>-1</v>
      </c>
      <c r="AC1849">
        <v>0</v>
      </c>
      <c r="AD1849">
        <v>0</v>
      </c>
      <c r="AE1849" s="3">
        <v>-1</v>
      </c>
      <c r="AF1849" s="3">
        <v>-1</v>
      </c>
      <c r="AG1849" s="3">
        <v>-1</v>
      </c>
      <c r="AH1849" s="3">
        <v>-1</v>
      </c>
      <c r="AI1849" s="3">
        <v>1</v>
      </c>
      <c r="AJ1849" s="3">
        <v>-1</v>
      </c>
      <c r="AK1849" s="3">
        <v>1</v>
      </c>
      <c r="AL1849" s="3">
        <v>1</v>
      </c>
      <c r="AM1849" s="3">
        <v>-1</v>
      </c>
      <c r="AN1849" s="3">
        <v>1</v>
      </c>
      <c r="AO1849" s="3">
        <v>-1</v>
      </c>
      <c r="AP1849" s="3">
        <v>-1</v>
      </c>
      <c r="AQ1849">
        <v>0</v>
      </c>
      <c r="AR1849" s="3">
        <v>-1</v>
      </c>
      <c r="AS1849">
        <v>1</v>
      </c>
      <c r="AT1849">
        <v>2</v>
      </c>
      <c r="AU1849">
        <v>-1</v>
      </c>
      <c r="AV1849">
        <v>0</v>
      </c>
      <c r="AW1849">
        <v>0</v>
      </c>
      <c r="AX1849">
        <v>-1</v>
      </c>
      <c r="AY1849">
        <v>-1</v>
      </c>
      <c r="AZ1849">
        <v>-1</v>
      </c>
      <c r="BA1849">
        <v>-1</v>
      </c>
      <c r="BB1849">
        <v>13</v>
      </c>
      <c r="BC1849">
        <v>-1</v>
      </c>
      <c r="BD1849">
        <v>1</v>
      </c>
      <c r="BE1849">
        <v>2</v>
      </c>
      <c r="BF1849">
        <v>-1</v>
      </c>
      <c r="BG1849">
        <v>2</v>
      </c>
      <c r="BH1849">
        <v>-1</v>
      </c>
      <c r="BI1849">
        <v>-1</v>
      </c>
      <c r="BJ1849">
        <v>0</v>
      </c>
      <c r="BK1849">
        <v>-1</v>
      </c>
    </row>
    <row r="1850" spans="1:63">
      <c r="A1850" t="s">
        <v>1838</v>
      </c>
      <c r="B1850" t="s">
        <v>1975</v>
      </c>
      <c r="C1850" t="s">
        <v>349</v>
      </c>
      <c r="D1850" t="s">
        <v>46</v>
      </c>
      <c r="E1850" t="s">
        <v>48</v>
      </c>
      <c r="F1850" t="s">
        <v>50</v>
      </c>
      <c r="G1850">
        <v>19</v>
      </c>
      <c r="H1850">
        <v>7</v>
      </c>
      <c r="I1850">
        <v>21</v>
      </c>
      <c r="J1850" t="s">
        <v>350</v>
      </c>
      <c r="K1850">
        <v>6</v>
      </c>
      <c r="L1850">
        <v>4</v>
      </c>
      <c r="M1850">
        <v>3</v>
      </c>
      <c r="N1850">
        <v>9</v>
      </c>
      <c r="O1850">
        <v>0.5</v>
      </c>
      <c r="P1850">
        <v>2</v>
      </c>
      <c r="Q1850">
        <v>0</v>
      </c>
      <c r="R1850">
        <v>0</v>
      </c>
      <c r="S1850">
        <v>0</v>
      </c>
      <c r="T1850">
        <v>0</v>
      </c>
      <c r="U1850">
        <v>11</v>
      </c>
      <c r="V1850">
        <v>5</v>
      </c>
      <c r="W1850">
        <v>4</v>
      </c>
      <c r="X1850">
        <v>12</v>
      </c>
      <c r="Y1850">
        <v>0.363636363636364</v>
      </c>
      <c r="Z1850" s="3">
        <v>1</v>
      </c>
      <c r="AA1850" s="3">
        <v>1</v>
      </c>
      <c r="AB1850" s="3">
        <v>-1</v>
      </c>
      <c r="AC1850" s="3">
        <v>1</v>
      </c>
      <c r="AD1850">
        <v>0</v>
      </c>
      <c r="AE1850" s="3">
        <v>-1</v>
      </c>
      <c r="AF1850" s="3">
        <v>-1</v>
      </c>
      <c r="AG1850" s="3">
        <v>-1</v>
      </c>
      <c r="AH1850" s="3">
        <v>-1</v>
      </c>
      <c r="AI1850" s="3">
        <v>1</v>
      </c>
      <c r="AJ1850" s="3">
        <v>-1</v>
      </c>
      <c r="AK1850" s="3">
        <v>1</v>
      </c>
      <c r="AL1850" s="3">
        <v>1</v>
      </c>
      <c r="AM1850" s="3">
        <v>-1</v>
      </c>
      <c r="AN1850" s="3">
        <v>1</v>
      </c>
      <c r="AO1850" s="3">
        <v>-1</v>
      </c>
      <c r="AP1850" s="3">
        <v>-1</v>
      </c>
      <c r="AQ1850">
        <v>0</v>
      </c>
      <c r="AR1850" s="3">
        <v>-1</v>
      </c>
      <c r="AS1850">
        <v>1</v>
      </c>
      <c r="AT1850">
        <v>2</v>
      </c>
      <c r="AU1850">
        <v>-1</v>
      </c>
      <c r="AV1850">
        <v>5</v>
      </c>
      <c r="AW1850">
        <v>0</v>
      </c>
      <c r="AX1850">
        <v>-1</v>
      </c>
      <c r="AY1850">
        <v>-1</v>
      </c>
      <c r="AZ1850">
        <v>-1</v>
      </c>
      <c r="BA1850">
        <v>-1</v>
      </c>
      <c r="BB1850">
        <v>1</v>
      </c>
      <c r="BC1850">
        <v>-1</v>
      </c>
      <c r="BD1850">
        <v>1</v>
      </c>
      <c r="BE1850">
        <v>5</v>
      </c>
      <c r="BF1850">
        <v>-1</v>
      </c>
      <c r="BG1850">
        <v>5</v>
      </c>
      <c r="BH1850">
        <v>-1</v>
      </c>
      <c r="BI1850">
        <v>-1</v>
      </c>
      <c r="BJ1850">
        <v>0</v>
      </c>
      <c r="BK1850">
        <v>-1</v>
      </c>
    </row>
    <row r="1851" spans="1:63">
      <c r="A1851" t="s">
        <v>1838</v>
      </c>
      <c r="B1851" t="s">
        <v>1976</v>
      </c>
      <c r="C1851" t="s">
        <v>349</v>
      </c>
      <c r="D1851" t="s">
        <v>46</v>
      </c>
      <c r="E1851" t="s">
        <v>48</v>
      </c>
      <c r="F1851" t="s">
        <v>50</v>
      </c>
      <c r="G1851">
        <v>19</v>
      </c>
      <c r="H1851">
        <v>7</v>
      </c>
      <c r="I1851">
        <v>28</v>
      </c>
      <c r="J1851" t="s">
        <v>350</v>
      </c>
      <c r="K1851">
        <v>6</v>
      </c>
      <c r="L1851">
        <v>4</v>
      </c>
      <c r="M1851">
        <v>3</v>
      </c>
      <c r="N1851">
        <v>9</v>
      </c>
      <c r="O1851">
        <v>0.5</v>
      </c>
      <c r="P1851">
        <v>2</v>
      </c>
      <c r="Q1851">
        <v>0</v>
      </c>
      <c r="R1851">
        <v>0</v>
      </c>
      <c r="S1851">
        <v>0</v>
      </c>
      <c r="T1851">
        <v>0</v>
      </c>
      <c r="U1851">
        <v>11</v>
      </c>
      <c r="V1851">
        <v>5</v>
      </c>
      <c r="W1851">
        <v>4</v>
      </c>
      <c r="X1851">
        <v>19</v>
      </c>
      <c r="Y1851">
        <v>0.363636363636364</v>
      </c>
      <c r="Z1851" s="3">
        <v>1</v>
      </c>
      <c r="AA1851" s="3">
        <v>1</v>
      </c>
      <c r="AB1851" s="3">
        <v>-1</v>
      </c>
      <c r="AC1851" s="3">
        <v>1</v>
      </c>
      <c r="AD1851">
        <v>0</v>
      </c>
      <c r="AE1851" s="3">
        <v>-1</v>
      </c>
      <c r="AF1851" s="3">
        <v>-1</v>
      </c>
      <c r="AG1851" s="3">
        <v>-1</v>
      </c>
      <c r="AH1851" s="3">
        <v>-1</v>
      </c>
      <c r="AI1851" s="3">
        <v>1</v>
      </c>
      <c r="AJ1851" s="3">
        <v>-1</v>
      </c>
      <c r="AK1851" s="3">
        <v>1</v>
      </c>
      <c r="AL1851" s="3">
        <v>1</v>
      </c>
      <c r="AM1851" s="3">
        <v>-1</v>
      </c>
      <c r="AN1851" s="3">
        <v>1</v>
      </c>
      <c r="AO1851" s="3">
        <v>-1</v>
      </c>
      <c r="AP1851" s="3">
        <v>-1</v>
      </c>
      <c r="AQ1851">
        <v>0</v>
      </c>
      <c r="AR1851" s="3">
        <v>-1</v>
      </c>
      <c r="AS1851">
        <v>1</v>
      </c>
      <c r="AT1851">
        <v>2</v>
      </c>
      <c r="AU1851">
        <v>-1</v>
      </c>
      <c r="AV1851">
        <v>5</v>
      </c>
      <c r="AW1851">
        <v>0</v>
      </c>
      <c r="AX1851">
        <v>-1</v>
      </c>
      <c r="AY1851">
        <v>-1</v>
      </c>
      <c r="AZ1851">
        <v>-1</v>
      </c>
      <c r="BA1851">
        <v>-1</v>
      </c>
      <c r="BB1851">
        <v>3</v>
      </c>
      <c r="BC1851">
        <v>-1</v>
      </c>
      <c r="BD1851">
        <v>1</v>
      </c>
      <c r="BE1851">
        <v>10</v>
      </c>
      <c r="BF1851">
        <v>-1</v>
      </c>
      <c r="BG1851">
        <v>5</v>
      </c>
      <c r="BH1851">
        <v>-1</v>
      </c>
      <c r="BI1851">
        <v>-1</v>
      </c>
      <c r="BJ1851">
        <v>0</v>
      </c>
      <c r="BK1851">
        <v>-1</v>
      </c>
    </row>
    <row r="1852" spans="1:63">
      <c r="A1852" t="s">
        <v>1838</v>
      </c>
      <c r="B1852" t="s">
        <v>1977</v>
      </c>
      <c r="C1852" t="s">
        <v>349</v>
      </c>
      <c r="D1852" t="s">
        <v>46</v>
      </c>
      <c r="E1852" t="s">
        <v>48</v>
      </c>
      <c r="F1852" t="s">
        <v>50</v>
      </c>
      <c r="G1852">
        <v>19</v>
      </c>
      <c r="H1852">
        <v>7</v>
      </c>
      <c r="I1852">
        <v>30</v>
      </c>
      <c r="J1852" t="s">
        <v>350</v>
      </c>
      <c r="K1852">
        <v>6</v>
      </c>
      <c r="L1852">
        <v>4</v>
      </c>
      <c r="M1852">
        <v>3</v>
      </c>
      <c r="N1852">
        <v>13</v>
      </c>
      <c r="O1852">
        <v>0.5</v>
      </c>
      <c r="P1852">
        <v>2</v>
      </c>
      <c r="Q1852">
        <v>0</v>
      </c>
      <c r="R1852">
        <v>0</v>
      </c>
      <c r="S1852">
        <v>0</v>
      </c>
      <c r="T1852">
        <v>0</v>
      </c>
      <c r="U1852">
        <v>11</v>
      </c>
      <c r="V1852">
        <v>5</v>
      </c>
      <c r="W1852">
        <v>4</v>
      </c>
      <c r="X1852">
        <v>17</v>
      </c>
      <c r="Y1852">
        <v>0.363636363636364</v>
      </c>
      <c r="Z1852" s="3">
        <v>1</v>
      </c>
      <c r="AA1852" s="3">
        <v>1</v>
      </c>
      <c r="AB1852" s="3">
        <v>-1</v>
      </c>
      <c r="AC1852" s="3">
        <v>1</v>
      </c>
      <c r="AD1852">
        <v>0</v>
      </c>
      <c r="AE1852" s="3">
        <v>-1</v>
      </c>
      <c r="AF1852" s="3">
        <v>-1</v>
      </c>
      <c r="AG1852" s="3">
        <v>-1</v>
      </c>
      <c r="AH1852" s="3">
        <v>-1</v>
      </c>
      <c r="AI1852" s="3">
        <v>1</v>
      </c>
      <c r="AJ1852" s="3">
        <v>-1</v>
      </c>
      <c r="AK1852" s="3">
        <v>1</v>
      </c>
      <c r="AL1852" s="3">
        <v>1</v>
      </c>
      <c r="AM1852" s="3">
        <v>-1</v>
      </c>
      <c r="AN1852" s="3">
        <v>1</v>
      </c>
      <c r="AO1852" s="3">
        <v>-1</v>
      </c>
      <c r="AP1852" s="3">
        <v>-1</v>
      </c>
      <c r="AQ1852">
        <v>0</v>
      </c>
      <c r="AR1852" s="3">
        <v>-1</v>
      </c>
      <c r="AS1852">
        <v>1</v>
      </c>
      <c r="AT1852">
        <v>2</v>
      </c>
      <c r="AU1852">
        <v>-1</v>
      </c>
      <c r="AV1852">
        <v>9</v>
      </c>
      <c r="AW1852">
        <v>0</v>
      </c>
      <c r="AX1852">
        <v>-1</v>
      </c>
      <c r="AY1852">
        <v>-1</v>
      </c>
      <c r="AZ1852">
        <v>-1</v>
      </c>
      <c r="BA1852">
        <v>-1</v>
      </c>
      <c r="BB1852">
        <v>2</v>
      </c>
      <c r="BC1852">
        <v>-1</v>
      </c>
      <c r="BD1852">
        <v>1</v>
      </c>
      <c r="BE1852">
        <v>9</v>
      </c>
      <c r="BF1852">
        <v>-1</v>
      </c>
      <c r="BG1852">
        <v>5</v>
      </c>
      <c r="BH1852">
        <v>-1</v>
      </c>
      <c r="BI1852">
        <v>-1</v>
      </c>
      <c r="BJ1852">
        <v>0</v>
      </c>
      <c r="BK1852">
        <v>-1</v>
      </c>
    </row>
    <row r="1853" spans="1:63">
      <c r="A1853" t="s">
        <v>1838</v>
      </c>
      <c r="B1853" t="s">
        <v>1978</v>
      </c>
      <c r="C1853" t="s">
        <v>349</v>
      </c>
      <c r="D1853" t="s">
        <v>46</v>
      </c>
      <c r="E1853" t="s">
        <v>48</v>
      </c>
      <c r="F1853" t="s">
        <v>50</v>
      </c>
      <c r="G1853">
        <v>19</v>
      </c>
      <c r="H1853">
        <v>7</v>
      </c>
      <c r="I1853">
        <v>28</v>
      </c>
      <c r="J1853" t="s">
        <v>350</v>
      </c>
      <c r="K1853">
        <v>6</v>
      </c>
      <c r="L1853">
        <v>4</v>
      </c>
      <c r="M1853">
        <v>3</v>
      </c>
      <c r="N1853">
        <v>9</v>
      </c>
      <c r="O1853">
        <v>0.5</v>
      </c>
      <c r="P1853">
        <v>2</v>
      </c>
      <c r="Q1853">
        <v>0</v>
      </c>
      <c r="R1853">
        <v>0</v>
      </c>
      <c r="S1853">
        <v>0</v>
      </c>
      <c r="T1853">
        <v>0</v>
      </c>
      <c r="U1853">
        <v>11</v>
      </c>
      <c r="V1853">
        <v>5</v>
      </c>
      <c r="W1853">
        <v>4</v>
      </c>
      <c r="X1853">
        <v>19</v>
      </c>
      <c r="Y1853">
        <v>0.363636363636364</v>
      </c>
      <c r="Z1853" s="3">
        <v>1</v>
      </c>
      <c r="AA1853" s="3">
        <v>1</v>
      </c>
      <c r="AB1853" s="3">
        <v>-1</v>
      </c>
      <c r="AC1853" s="3">
        <v>1</v>
      </c>
      <c r="AD1853">
        <v>0</v>
      </c>
      <c r="AE1853" s="3">
        <v>-1</v>
      </c>
      <c r="AF1853" s="3">
        <v>-1</v>
      </c>
      <c r="AG1853" s="3">
        <v>-1</v>
      </c>
      <c r="AH1853" s="3">
        <v>-1</v>
      </c>
      <c r="AI1853" s="3">
        <v>1</v>
      </c>
      <c r="AJ1853" s="3">
        <v>-1</v>
      </c>
      <c r="AK1853" s="3">
        <v>1</v>
      </c>
      <c r="AL1853" s="3">
        <v>1</v>
      </c>
      <c r="AM1853" s="3">
        <v>-1</v>
      </c>
      <c r="AN1853" s="3">
        <v>1</v>
      </c>
      <c r="AO1853" s="3">
        <v>-1</v>
      </c>
      <c r="AP1853" s="3">
        <v>-1</v>
      </c>
      <c r="AQ1853">
        <v>0</v>
      </c>
      <c r="AR1853" s="3">
        <v>-1</v>
      </c>
      <c r="AS1853">
        <v>1</v>
      </c>
      <c r="AT1853">
        <v>2</v>
      </c>
      <c r="AU1853">
        <v>-1</v>
      </c>
      <c r="AV1853">
        <v>5</v>
      </c>
      <c r="AW1853">
        <v>0</v>
      </c>
      <c r="AX1853">
        <v>-1</v>
      </c>
      <c r="AY1853">
        <v>-1</v>
      </c>
      <c r="AZ1853">
        <v>-1</v>
      </c>
      <c r="BA1853">
        <v>-1</v>
      </c>
      <c r="BB1853">
        <v>8</v>
      </c>
      <c r="BC1853">
        <v>-1</v>
      </c>
      <c r="BD1853">
        <v>1</v>
      </c>
      <c r="BE1853">
        <v>5</v>
      </c>
      <c r="BF1853">
        <v>-1</v>
      </c>
      <c r="BG1853">
        <v>5</v>
      </c>
      <c r="BH1853">
        <v>-1</v>
      </c>
      <c r="BI1853">
        <v>-1</v>
      </c>
      <c r="BJ1853">
        <v>0</v>
      </c>
      <c r="BK1853">
        <v>-1</v>
      </c>
    </row>
    <row r="1854" spans="1:63">
      <c r="A1854" t="s">
        <v>1838</v>
      </c>
      <c r="B1854" t="s">
        <v>1979</v>
      </c>
      <c r="C1854" t="s">
        <v>349</v>
      </c>
      <c r="D1854" t="s">
        <v>46</v>
      </c>
      <c r="E1854" t="s">
        <v>48</v>
      </c>
      <c r="F1854" t="s">
        <v>50</v>
      </c>
      <c r="G1854">
        <v>19</v>
      </c>
      <c r="H1854">
        <v>7</v>
      </c>
      <c r="I1854">
        <v>42</v>
      </c>
      <c r="J1854" t="s">
        <v>350</v>
      </c>
      <c r="K1854">
        <v>6</v>
      </c>
      <c r="L1854">
        <v>4</v>
      </c>
      <c r="M1854">
        <v>3</v>
      </c>
      <c r="N1854">
        <v>18</v>
      </c>
      <c r="O1854">
        <v>0.5</v>
      </c>
      <c r="P1854">
        <v>2</v>
      </c>
      <c r="Q1854">
        <v>0</v>
      </c>
      <c r="R1854">
        <v>0</v>
      </c>
      <c r="S1854">
        <v>0</v>
      </c>
      <c r="T1854">
        <v>0</v>
      </c>
      <c r="U1854">
        <v>11</v>
      </c>
      <c r="V1854">
        <v>5</v>
      </c>
      <c r="W1854">
        <v>4</v>
      </c>
      <c r="X1854">
        <v>24</v>
      </c>
      <c r="Y1854">
        <v>0.363636363636364</v>
      </c>
      <c r="Z1854" s="3">
        <v>1</v>
      </c>
      <c r="AA1854" s="3">
        <v>1</v>
      </c>
      <c r="AB1854" s="3">
        <v>-1</v>
      </c>
      <c r="AC1854" s="3">
        <v>1</v>
      </c>
      <c r="AD1854">
        <v>0</v>
      </c>
      <c r="AE1854" s="3">
        <v>-1</v>
      </c>
      <c r="AF1854" s="3">
        <v>-1</v>
      </c>
      <c r="AG1854" s="3">
        <v>-1</v>
      </c>
      <c r="AH1854" s="3">
        <v>-1</v>
      </c>
      <c r="AI1854" s="3">
        <v>1</v>
      </c>
      <c r="AJ1854" s="3">
        <v>-1</v>
      </c>
      <c r="AK1854" s="3">
        <v>1</v>
      </c>
      <c r="AL1854" s="3">
        <v>1</v>
      </c>
      <c r="AM1854" s="3">
        <v>-1</v>
      </c>
      <c r="AN1854" s="3">
        <v>1</v>
      </c>
      <c r="AO1854" s="3">
        <v>-1</v>
      </c>
      <c r="AP1854" s="3">
        <v>-1</v>
      </c>
      <c r="AQ1854">
        <v>0</v>
      </c>
      <c r="AR1854" s="3">
        <v>-1</v>
      </c>
      <c r="AS1854">
        <v>1</v>
      </c>
      <c r="AT1854">
        <v>2</v>
      </c>
      <c r="AU1854">
        <v>-1</v>
      </c>
      <c r="AV1854">
        <v>14</v>
      </c>
      <c r="AW1854">
        <v>0</v>
      </c>
      <c r="AX1854">
        <v>-1</v>
      </c>
      <c r="AY1854">
        <v>-1</v>
      </c>
      <c r="AZ1854">
        <v>-1</v>
      </c>
      <c r="BA1854">
        <v>-1</v>
      </c>
      <c r="BB1854">
        <v>4</v>
      </c>
      <c r="BC1854">
        <v>-1</v>
      </c>
      <c r="BD1854">
        <v>1</v>
      </c>
      <c r="BE1854">
        <v>14</v>
      </c>
      <c r="BF1854">
        <v>-1</v>
      </c>
      <c r="BG1854">
        <v>5</v>
      </c>
      <c r="BH1854">
        <v>-1</v>
      </c>
      <c r="BI1854">
        <v>-1</v>
      </c>
      <c r="BJ1854">
        <v>0</v>
      </c>
      <c r="BK1854">
        <v>-1</v>
      </c>
    </row>
    <row r="1855" spans="1:63">
      <c r="A1855" t="s">
        <v>1838</v>
      </c>
      <c r="B1855" t="s">
        <v>1980</v>
      </c>
      <c r="C1855" t="s">
        <v>349</v>
      </c>
      <c r="D1855" t="s">
        <v>46</v>
      </c>
      <c r="E1855" t="s">
        <v>48</v>
      </c>
      <c r="F1855" t="s">
        <v>50</v>
      </c>
      <c r="G1855">
        <v>19</v>
      </c>
      <c r="H1855">
        <v>6</v>
      </c>
      <c r="I1855">
        <v>13</v>
      </c>
      <c r="J1855" t="s">
        <v>955</v>
      </c>
      <c r="K1855">
        <v>6</v>
      </c>
      <c r="L1855">
        <v>4</v>
      </c>
      <c r="M1855">
        <v>2</v>
      </c>
      <c r="N1855">
        <v>4</v>
      </c>
      <c r="O1855">
        <v>0.333333333333333</v>
      </c>
      <c r="P1855">
        <v>2</v>
      </c>
      <c r="Q1855">
        <v>0</v>
      </c>
      <c r="R1855">
        <v>0</v>
      </c>
      <c r="S1855">
        <v>0</v>
      </c>
      <c r="T1855">
        <v>0</v>
      </c>
      <c r="U1855">
        <v>11</v>
      </c>
      <c r="V1855">
        <v>5</v>
      </c>
      <c r="W1855">
        <v>4</v>
      </c>
      <c r="X1855">
        <v>9</v>
      </c>
      <c r="Y1855">
        <v>0.363636363636364</v>
      </c>
      <c r="Z1855" s="3">
        <v>1</v>
      </c>
      <c r="AA1855" s="3">
        <v>1</v>
      </c>
      <c r="AB1855" s="3">
        <v>-1</v>
      </c>
      <c r="AC1855">
        <v>0</v>
      </c>
      <c r="AD1855">
        <v>0</v>
      </c>
      <c r="AE1855" s="3">
        <v>-1</v>
      </c>
      <c r="AF1855" s="3">
        <v>-1</v>
      </c>
      <c r="AG1855" s="3">
        <v>-1</v>
      </c>
      <c r="AH1855" s="3">
        <v>-1</v>
      </c>
      <c r="AI1855" s="3">
        <v>1</v>
      </c>
      <c r="AJ1855" s="3">
        <v>-1</v>
      </c>
      <c r="AK1855" s="3">
        <v>1</v>
      </c>
      <c r="AL1855" s="3">
        <v>1</v>
      </c>
      <c r="AM1855" s="3">
        <v>-1</v>
      </c>
      <c r="AN1855" s="3">
        <v>1</v>
      </c>
      <c r="AO1855" s="3">
        <v>-1</v>
      </c>
      <c r="AP1855" s="3">
        <v>-1</v>
      </c>
      <c r="AQ1855">
        <v>0</v>
      </c>
      <c r="AR1855" s="3">
        <v>-1</v>
      </c>
      <c r="AS1855">
        <v>1</v>
      </c>
      <c r="AT1855">
        <v>2</v>
      </c>
      <c r="AU1855">
        <v>-1</v>
      </c>
      <c r="AV1855">
        <v>0</v>
      </c>
      <c r="AW1855">
        <v>0</v>
      </c>
      <c r="AX1855">
        <v>-1</v>
      </c>
      <c r="AY1855">
        <v>-1</v>
      </c>
      <c r="AZ1855">
        <v>-1</v>
      </c>
      <c r="BA1855">
        <v>-1</v>
      </c>
      <c r="BB1855">
        <v>1</v>
      </c>
      <c r="BC1855">
        <v>-1</v>
      </c>
      <c r="BD1855">
        <v>1</v>
      </c>
      <c r="BE1855">
        <v>2</v>
      </c>
      <c r="BF1855">
        <v>-1</v>
      </c>
      <c r="BG1855">
        <v>5</v>
      </c>
      <c r="BH1855">
        <v>-1</v>
      </c>
      <c r="BI1855">
        <v>-1</v>
      </c>
      <c r="BJ1855">
        <v>0</v>
      </c>
      <c r="BK1855">
        <v>-1</v>
      </c>
    </row>
    <row r="1856" spans="1:63">
      <c r="A1856" t="s">
        <v>1838</v>
      </c>
      <c r="B1856" t="s">
        <v>1981</v>
      </c>
      <c r="C1856" t="s">
        <v>349</v>
      </c>
      <c r="D1856" t="s">
        <v>46</v>
      </c>
      <c r="E1856" t="s">
        <v>48</v>
      </c>
      <c r="F1856" t="s">
        <v>50</v>
      </c>
      <c r="G1856">
        <v>19</v>
      </c>
      <c r="H1856">
        <v>7</v>
      </c>
      <c r="I1856">
        <v>40</v>
      </c>
      <c r="J1856" t="s">
        <v>350</v>
      </c>
      <c r="K1856">
        <v>6</v>
      </c>
      <c r="L1856">
        <v>4</v>
      </c>
      <c r="M1856">
        <v>3</v>
      </c>
      <c r="N1856">
        <v>14</v>
      </c>
      <c r="O1856">
        <v>0.5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11</v>
      </c>
      <c r="V1856">
        <v>5</v>
      </c>
      <c r="W1856">
        <v>4</v>
      </c>
      <c r="X1856">
        <v>26</v>
      </c>
      <c r="Y1856">
        <v>0.363636363636364</v>
      </c>
      <c r="Z1856" s="3">
        <v>1</v>
      </c>
      <c r="AA1856" s="3">
        <v>1</v>
      </c>
      <c r="AB1856" s="3">
        <v>-1</v>
      </c>
      <c r="AC1856" s="3">
        <v>1</v>
      </c>
      <c r="AD1856">
        <v>0</v>
      </c>
      <c r="AE1856" s="3">
        <v>-1</v>
      </c>
      <c r="AF1856" s="3">
        <v>-1</v>
      </c>
      <c r="AG1856" s="3">
        <v>-1</v>
      </c>
      <c r="AH1856" s="3">
        <v>-1</v>
      </c>
      <c r="AI1856" s="3">
        <v>1</v>
      </c>
      <c r="AJ1856" s="3">
        <v>-1</v>
      </c>
      <c r="AK1856" s="3">
        <v>1</v>
      </c>
      <c r="AL1856" s="3">
        <v>1</v>
      </c>
      <c r="AM1856" s="3">
        <v>-1</v>
      </c>
      <c r="AN1856" s="3">
        <v>1</v>
      </c>
      <c r="AO1856" s="3">
        <v>-1</v>
      </c>
      <c r="AP1856" s="3">
        <v>-1</v>
      </c>
      <c r="AQ1856">
        <v>0</v>
      </c>
      <c r="AR1856" s="3">
        <v>-1</v>
      </c>
      <c r="AS1856">
        <v>1</v>
      </c>
      <c r="AT1856">
        <v>2</v>
      </c>
      <c r="AU1856">
        <v>-1</v>
      </c>
      <c r="AV1856">
        <v>10</v>
      </c>
      <c r="AW1856">
        <v>0</v>
      </c>
      <c r="AX1856">
        <v>-1</v>
      </c>
      <c r="AY1856">
        <v>-1</v>
      </c>
      <c r="AZ1856">
        <v>-1</v>
      </c>
      <c r="BA1856">
        <v>-1</v>
      </c>
      <c r="BB1856">
        <v>6</v>
      </c>
      <c r="BC1856">
        <v>-1</v>
      </c>
      <c r="BD1856">
        <v>1</v>
      </c>
      <c r="BE1856">
        <v>9</v>
      </c>
      <c r="BF1856">
        <v>-1</v>
      </c>
      <c r="BG1856">
        <v>10</v>
      </c>
      <c r="BH1856">
        <v>-1</v>
      </c>
      <c r="BI1856">
        <v>-1</v>
      </c>
      <c r="BJ1856">
        <v>0</v>
      </c>
      <c r="BK1856">
        <v>-1</v>
      </c>
    </row>
    <row r="1857" spans="1:63">
      <c r="A1857" t="s">
        <v>1838</v>
      </c>
      <c r="B1857" t="s">
        <v>1982</v>
      </c>
      <c r="C1857" t="s">
        <v>349</v>
      </c>
      <c r="D1857" t="s">
        <v>46</v>
      </c>
      <c r="E1857" t="s">
        <v>48</v>
      </c>
      <c r="F1857" t="s">
        <v>50</v>
      </c>
      <c r="G1857">
        <v>19</v>
      </c>
      <c r="H1857">
        <v>7</v>
      </c>
      <c r="I1857">
        <v>28</v>
      </c>
      <c r="J1857" t="s">
        <v>350</v>
      </c>
      <c r="K1857">
        <v>6</v>
      </c>
      <c r="L1857">
        <v>4</v>
      </c>
      <c r="M1857">
        <v>3</v>
      </c>
      <c r="N1857">
        <v>9</v>
      </c>
      <c r="O1857">
        <v>0.5</v>
      </c>
      <c r="P1857">
        <v>2</v>
      </c>
      <c r="Q1857">
        <v>0</v>
      </c>
      <c r="R1857">
        <v>0</v>
      </c>
      <c r="S1857">
        <v>0</v>
      </c>
      <c r="T1857">
        <v>0</v>
      </c>
      <c r="U1857">
        <v>11</v>
      </c>
      <c r="V1857">
        <v>5</v>
      </c>
      <c r="W1857">
        <v>4</v>
      </c>
      <c r="X1857">
        <v>19</v>
      </c>
      <c r="Y1857">
        <v>0.363636363636364</v>
      </c>
      <c r="Z1857" s="3">
        <v>1</v>
      </c>
      <c r="AA1857" s="3">
        <v>1</v>
      </c>
      <c r="AB1857" s="3">
        <v>-1</v>
      </c>
      <c r="AC1857" s="3">
        <v>1</v>
      </c>
      <c r="AD1857">
        <v>0</v>
      </c>
      <c r="AE1857" s="3">
        <v>-1</v>
      </c>
      <c r="AF1857" s="3">
        <v>-1</v>
      </c>
      <c r="AG1857" s="3">
        <v>-1</v>
      </c>
      <c r="AH1857" s="3">
        <v>-1</v>
      </c>
      <c r="AI1857" s="3">
        <v>1</v>
      </c>
      <c r="AJ1857" s="3">
        <v>-1</v>
      </c>
      <c r="AK1857" s="3">
        <v>1</v>
      </c>
      <c r="AL1857" s="3">
        <v>1</v>
      </c>
      <c r="AM1857" s="3">
        <v>-1</v>
      </c>
      <c r="AN1857" s="3">
        <v>1</v>
      </c>
      <c r="AO1857" s="3">
        <v>-1</v>
      </c>
      <c r="AP1857" s="3">
        <v>-1</v>
      </c>
      <c r="AQ1857">
        <v>0</v>
      </c>
      <c r="AR1857" s="3">
        <v>-1</v>
      </c>
      <c r="AS1857">
        <v>1</v>
      </c>
      <c r="AT1857">
        <v>2</v>
      </c>
      <c r="AU1857">
        <v>-1</v>
      </c>
      <c r="AV1857">
        <v>5</v>
      </c>
      <c r="AW1857">
        <v>0</v>
      </c>
      <c r="AX1857">
        <v>-1</v>
      </c>
      <c r="AY1857">
        <v>-1</v>
      </c>
      <c r="AZ1857">
        <v>-1</v>
      </c>
      <c r="BA1857">
        <v>-1</v>
      </c>
      <c r="BB1857">
        <v>3</v>
      </c>
      <c r="BC1857">
        <v>-1</v>
      </c>
      <c r="BD1857">
        <v>1</v>
      </c>
      <c r="BE1857">
        <v>10</v>
      </c>
      <c r="BF1857">
        <v>-1</v>
      </c>
      <c r="BG1857">
        <v>5</v>
      </c>
      <c r="BH1857">
        <v>-1</v>
      </c>
      <c r="BI1857">
        <v>-1</v>
      </c>
      <c r="BJ1857">
        <v>0</v>
      </c>
      <c r="BK1857">
        <v>-1</v>
      </c>
    </row>
    <row r="1858" spans="1:63">
      <c r="A1858" t="s">
        <v>1838</v>
      </c>
      <c r="B1858" t="s">
        <v>1983</v>
      </c>
      <c r="C1858" t="s">
        <v>349</v>
      </c>
      <c r="D1858" t="s">
        <v>46</v>
      </c>
      <c r="E1858" t="s">
        <v>48</v>
      </c>
      <c r="F1858" t="s">
        <v>50</v>
      </c>
      <c r="G1858">
        <v>19</v>
      </c>
      <c r="H1858">
        <v>7</v>
      </c>
      <c r="I1858">
        <v>44</v>
      </c>
      <c r="J1858" t="s">
        <v>350</v>
      </c>
      <c r="K1858">
        <v>6</v>
      </c>
      <c r="L1858">
        <v>4</v>
      </c>
      <c r="M1858">
        <v>3</v>
      </c>
      <c r="N1858">
        <v>18</v>
      </c>
      <c r="O1858">
        <v>0.5</v>
      </c>
      <c r="P1858">
        <v>2</v>
      </c>
      <c r="Q1858">
        <v>0</v>
      </c>
      <c r="R1858">
        <v>0</v>
      </c>
      <c r="S1858">
        <v>0</v>
      </c>
      <c r="T1858">
        <v>0</v>
      </c>
      <c r="U1858">
        <v>11</v>
      </c>
      <c r="V1858">
        <v>5</v>
      </c>
      <c r="W1858">
        <v>4</v>
      </c>
      <c r="X1858">
        <v>26</v>
      </c>
      <c r="Y1858">
        <v>0.363636363636364</v>
      </c>
      <c r="Z1858" s="3">
        <v>1</v>
      </c>
      <c r="AA1858" s="3">
        <v>1</v>
      </c>
      <c r="AB1858" s="3">
        <v>-1</v>
      </c>
      <c r="AC1858" s="3">
        <v>1</v>
      </c>
      <c r="AD1858">
        <v>0</v>
      </c>
      <c r="AE1858" s="3">
        <v>-1</v>
      </c>
      <c r="AF1858" s="3">
        <v>-1</v>
      </c>
      <c r="AG1858" s="3">
        <v>-1</v>
      </c>
      <c r="AH1858" s="3">
        <v>-1</v>
      </c>
      <c r="AI1858" s="3">
        <v>1</v>
      </c>
      <c r="AJ1858" s="3">
        <v>-1</v>
      </c>
      <c r="AK1858" s="3">
        <v>1</v>
      </c>
      <c r="AL1858" s="3">
        <v>1</v>
      </c>
      <c r="AM1858" s="3">
        <v>-1</v>
      </c>
      <c r="AN1858" s="3">
        <v>1</v>
      </c>
      <c r="AO1858" s="3">
        <v>-1</v>
      </c>
      <c r="AP1858" s="3">
        <v>-1</v>
      </c>
      <c r="AQ1858">
        <v>0</v>
      </c>
      <c r="AR1858" s="3">
        <v>-1</v>
      </c>
      <c r="AS1858">
        <v>1</v>
      </c>
      <c r="AT1858">
        <v>2</v>
      </c>
      <c r="AU1858">
        <v>-1</v>
      </c>
      <c r="AV1858">
        <v>14</v>
      </c>
      <c r="AW1858">
        <v>0</v>
      </c>
      <c r="AX1858">
        <v>-1</v>
      </c>
      <c r="AY1858">
        <v>-1</v>
      </c>
      <c r="AZ1858">
        <v>-1</v>
      </c>
      <c r="BA1858">
        <v>-1</v>
      </c>
      <c r="BB1858">
        <v>6</v>
      </c>
      <c r="BC1858">
        <v>-1</v>
      </c>
      <c r="BD1858">
        <v>1</v>
      </c>
      <c r="BE1858">
        <v>14</v>
      </c>
      <c r="BF1858">
        <v>-1</v>
      </c>
      <c r="BG1858">
        <v>5</v>
      </c>
      <c r="BH1858">
        <v>-1</v>
      </c>
      <c r="BI1858">
        <v>-1</v>
      </c>
      <c r="BJ1858">
        <v>0</v>
      </c>
      <c r="BK1858">
        <v>-1</v>
      </c>
    </row>
    <row r="1859" spans="1:63">
      <c r="A1859" t="s">
        <v>1838</v>
      </c>
      <c r="B1859" t="s">
        <v>1984</v>
      </c>
      <c r="C1859" t="s">
        <v>349</v>
      </c>
      <c r="D1859" t="s">
        <v>46</v>
      </c>
      <c r="E1859" t="s">
        <v>48</v>
      </c>
      <c r="F1859" t="s">
        <v>50</v>
      </c>
      <c r="G1859">
        <v>19</v>
      </c>
      <c r="H1859">
        <v>7</v>
      </c>
      <c r="I1859">
        <v>22</v>
      </c>
      <c r="J1859" t="s">
        <v>350</v>
      </c>
      <c r="K1859">
        <v>6</v>
      </c>
      <c r="L1859">
        <v>4</v>
      </c>
      <c r="M1859">
        <v>3</v>
      </c>
      <c r="N1859">
        <v>9</v>
      </c>
      <c r="O1859">
        <v>0.5</v>
      </c>
      <c r="P1859">
        <v>2</v>
      </c>
      <c r="Q1859">
        <v>0</v>
      </c>
      <c r="R1859">
        <v>0</v>
      </c>
      <c r="S1859">
        <v>0</v>
      </c>
      <c r="T1859">
        <v>0</v>
      </c>
      <c r="U1859">
        <v>11</v>
      </c>
      <c r="V1859">
        <v>5</v>
      </c>
      <c r="W1859">
        <v>4</v>
      </c>
      <c r="X1859">
        <v>13</v>
      </c>
      <c r="Y1859">
        <v>0.363636363636364</v>
      </c>
      <c r="Z1859" s="3">
        <v>1</v>
      </c>
      <c r="AA1859" s="3">
        <v>1</v>
      </c>
      <c r="AB1859" s="3">
        <v>-1</v>
      </c>
      <c r="AC1859" s="3">
        <v>1</v>
      </c>
      <c r="AD1859">
        <v>0</v>
      </c>
      <c r="AE1859" s="3">
        <v>-1</v>
      </c>
      <c r="AF1859" s="3">
        <v>-1</v>
      </c>
      <c r="AG1859" s="3">
        <v>-1</v>
      </c>
      <c r="AH1859" s="3">
        <v>-1</v>
      </c>
      <c r="AI1859" s="3">
        <v>1</v>
      </c>
      <c r="AJ1859" s="3">
        <v>-1</v>
      </c>
      <c r="AK1859" s="3">
        <v>1</v>
      </c>
      <c r="AL1859" s="3">
        <v>1</v>
      </c>
      <c r="AM1859" s="3">
        <v>-1</v>
      </c>
      <c r="AN1859" s="3">
        <v>1</v>
      </c>
      <c r="AO1859" s="3">
        <v>-1</v>
      </c>
      <c r="AP1859" s="3">
        <v>-1</v>
      </c>
      <c r="AQ1859">
        <v>0</v>
      </c>
      <c r="AR1859" s="3">
        <v>-1</v>
      </c>
      <c r="AS1859">
        <v>1</v>
      </c>
      <c r="AT1859">
        <v>2</v>
      </c>
      <c r="AU1859">
        <v>-1</v>
      </c>
      <c r="AV1859">
        <v>5</v>
      </c>
      <c r="AW1859">
        <v>0</v>
      </c>
      <c r="AX1859">
        <v>-1</v>
      </c>
      <c r="AY1859">
        <v>-1</v>
      </c>
      <c r="AZ1859">
        <v>-1</v>
      </c>
      <c r="BA1859">
        <v>-1</v>
      </c>
      <c r="BB1859">
        <v>2</v>
      </c>
      <c r="BC1859">
        <v>-1</v>
      </c>
      <c r="BD1859">
        <v>1</v>
      </c>
      <c r="BE1859">
        <v>5</v>
      </c>
      <c r="BF1859">
        <v>-1</v>
      </c>
      <c r="BG1859">
        <v>5</v>
      </c>
      <c r="BH1859">
        <v>-1</v>
      </c>
      <c r="BI1859">
        <v>-1</v>
      </c>
      <c r="BJ1859">
        <v>0</v>
      </c>
      <c r="BK1859">
        <v>-1</v>
      </c>
    </row>
    <row r="1860" spans="1:63">
      <c r="A1860" t="s">
        <v>1838</v>
      </c>
      <c r="B1860" t="s">
        <v>1985</v>
      </c>
      <c r="C1860" t="s">
        <v>349</v>
      </c>
      <c r="D1860" t="s">
        <v>46</v>
      </c>
      <c r="E1860" t="s">
        <v>48</v>
      </c>
      <c r="F1860" t="s">
        <v>50</v>
      </c>
      <c r="G1860">
        <v>19</v>
      </c>
      <c r="H1860">
        <v>7</v>
      </c>
      <c r="I1860">
        <v>24</v>
      </c>
      <c r="J1860" t="s">
        <v>350</v>
      </c>
      <c r="K1860">
        <v>6</v>
      </c>
      <c r="L1860">
        <v>4</v>
      </c>
      <c r="M1860">
        <v>3</v>
      </c>
      <c r="N1860">
        <v>9</v>
      </c>
      <c r="O1860">
        <v>0.5</v>
      </c>
      <c r="P1860">
        <v>2</v>
      </c>
      <c r="Q1860">
        <v>0</v>
      </c>
      <c r="R1860">
        <v>0</v>
      </c>
      <c r="S1860">
        <v>0</v>
      </c>
      <c r="T1860">
        <v>0</v>
      </c>
      <c r="U1860">
        <v>11</v>
      </c>
      <c r="V1860">
        <v>5</v>
      </c>
      <c r="W1860">
        <v>4</v>
      </c>
      <c r="X1860">
        <v>15</v>
      </c>
      <c r="Y1860">
        <v>0.363636363636364</v>
      </c>
      <c r="Z1860" s="3">
        <v>1</v>
      </c>
      <c r="AA1860" s="3">
        <v>1</v>
      </c>
      <c r="AB1860" s="3">
        <v>-1</v>
      </c>
      <c r="AC1860" s="3">
        <v>1</v>
      </c>
      <c r="AD1860">
        <v>0</v>
      </c>
      <c r="AE1860" s="3">
        <v>-1</v>
      </c>
      <c r="AF1860" s="3">
        <v>-1</v>
      </c>
      <c r="AG1860" s="3">
        <v>-1</v>
      </c>
      <c r="AH1860" s="3">
        <v>-1</v>
      </c>
      <c r="AI1860" s="3">
        <v>1</v>
      </c>
      <c r="AJ1860" s="3">
        <v>-1</v>
      </c>
      <c r="AK1860" s="3">
        <v>1</v>
      </c>
      <c r="AL1860" s="3">
        <v>1</v>
      </c>
      <c r="AM1860" s="3">
        <v>-1</v>
      </c>
      <c r="AN1860" s="3">
        <v>1</v>
      </c>
      <c r="AO1860" s="3">
        <v>-1</v>
      </c>
      <c r="AP1860" s="3">
        <v>-1</v>
      </c>
      <c r="AQ1860">
        <v>0</v>
      </c>
      <c r="AR1860" s="3">
        <v>-1</v>
      </c>
      <c r="AS1860">
        <v>1</v>
      </c>
      <c r="AT1860">
        <v>2</v>
      </c>
      <c r="AU1860">
        <v>-1</v>
      </c>
      <c r="AV1860">
        <v>5</v>
      </c>
      <c r="AW1860">
        <v>0</v>
      </c>
      <c r="AX1860">
        <v>-1</v>
      </c>
      <c r="AY1860">
        <v>-1</v>
      </c>
      <c r="AZ1860">
        <v>-1</v>
      </c>
      <c r="BA1860">
        <v>-1</v>
      </c>
      <c r="BB1860">
        <v>4</v>
      </c>
      <c r="BC1860">
        <v>-1</v>
      </c>
      <c r="BD1860">
        <v>1</v>
      </c>
      <c r="BE1860">
        <v>5</v>
      </c>
      <c r="BF1860">
        <v>-1</v>
      </c>
      <c r="BG1860">
        <v>5</v>
      </c>
      <c r="BH1860">
        <v>-1</v>
      </c>
      <c r="BI1860">
        <v>-1</v>
      </c>
      <c r="BJ1860">
        <v>0</v>
      </c>
      <c r="BK1860">
        <v>-1</v>
      </c>
    </row>
    <row r="1861" spans="1:63">
      <c r="A1861" t="s">
        <v>1838</v>
      </c>
      <c r="B1861" t="s">
        <v>1986</v>
      </c>
      <c r="C1861" t="s">
        <v>349</v>
      </c>
      <c r="D1861" t="s">
        <v>46</v>
      </c>
      <c r="E1861" t="s">
        <v>48</v>
      </c>
      <c r="F1861" t="s">
        <v>50</v>
      </c>
      <c r="G1861">
        <v>19</v>
      </c>
      <c r="H1861">
        <v>7</v>
      </c>
      <c r="I1861">
        <v>26</v>
      </c>
      <c r="J1861" t="s">
        <v>350</v>
      </c>
      <c r="K1861">
        <v>6</v>
      </c>
      <c r="L1861">
        <v>4</v>
      </c>
      <c r="M1861">
        <v>3</v>
      </c>
      <c r="N1861">
        <v>11</v>
      </c>
      <c r="O1861">
        <v>0.5</v>
      </c>
      <c r="P1861">
        <v>2</v>
      </c>
      <c r="Q1861">
        <v>0</v>
      </c>
      <c r="R1861">
        <v>0</v>
      </c>
      <c r="S1861">
        <v>0</v>
      </c>
      <c r="T1861">
        <v>0</v>
      </c>
      <c r="U1861">
        <v>11</v>
      </c>
      <c r="V1861">
        <v>5</v>
      </c>
      <c r="W1861">
        <v>4</v>
      </c>
      <c r="X1861">
        <v>15</v>
      </c>
      <c r="Y1861">
        <v>0.363636363636364</v>
      </c>
      <c r="Z1861" s="3">
        <v>1</v>
      </c>
      <c r="AA1861" s="3">
        <v>1</v>
      </c>
      <c r="AB1861" s="3">
        <v>-1</v>
      </c>
      <c r="AC1861" s="3">
        <v>1</v>
      </c>
      <c r="AD1861">
        <v>0</v>
      </c>
      <c r="AE1861" s="3">
        <v>-1</v>
      </c>
      <c r="AF1861" s="3">
        <v>-1</v>
      </c>
      <c r="AG1861" s="3">
        <v>-1</v>
      </c>
      <c r="AH1861" s="3">
        <v>-1</v>
      </c>
      <c r="AI1861" s="3">
        <v>1</v>
      </c>
      <c r="AJ1861" s="3">
        <v>-1</v>
      </c>
      <c r="AK1861" s="3">
        <v>1</v>
      </c>
      <c r="AL1861" s="3">
        <v>1</v>
      </c>
      <c r="AM1861" s="3">
        <v>-1</v>
      </c>
      <c r="AN1861" s="3">
        <v>1</v>
      </c>
      <c r="AO1861" s="3">
        <v>-1</v>
      </c>
      <c r="AP1861" s="3">
        <v>-1</v>
      </c>
      <c r="AQ1861">
        <v>0</v>
      </c>
      <c r="AR1861" s="3">
        <v>-1</v>
      </c>
      <c r="AS1861">
        <v>1</v>
      </c>
      <c r="AT1861">
        <v>2</v>
      </c>
      <c r="AU1861">
        <v>-1</v>
      </c>
      <c r="AV1861">
        <v>7</v>
      </c>
      <c r="AW1861">
        <v>0</v>
      </c>
      <c r="AX1861">
        <v>-1</v>
      </c>
      <c r="AY1861">
        <v>-1</v>
      </c>
      <c r="AZ1861">
        <v>-1</v>
      </c>
      <c r="BA1861">
        <v>-1</v>
      </c>
      <c r="BB1861">
        <v>2</v>
      </c>
      <c r="BC1861">
        <v>-1</v>
      </c>
      <c r="BD1861">
        <v>1</v>
      </c>
      <c r="BE1861">
        <v>7</v>
      </c>
      <c r="BF1861">
        <v>-1</v>
      </c>
      <c r="BG1861">
        <v>5</v>
      </c>
      <c r="BH1861">
        <v>-1</v>
      </c>
      <c r="BI1861">
        <v>-1</v>
      </c>
      <c r="BJ1861">
        <v>0</v>
      </c>
      <c r="BK1861">
        <v>-1</v>
      </c>
    </row>
    <row r="1862" spans="1:63">
      <c r="A1862" t="s">
        <v>1838</v>
      </c>
      <c r="B1862" t="s">
        <v>1987</v>
      </c>
      <c r="C1862" t="s">
        <v>349</v>
      </c>
      <c r="D1862" t="s">
        <v>46</v>
      </c>
      <c r="E1862" t="s">
        <v>48</v>
      </c>
      <c r="F1862" t="s">
        <v>50</v>
      </c>
      <c r="G1862">
        <v>19</v>
      </c>
      <c r="H1862">
        <v>7</v>
      </c>
      <c r="I1862">
        <v>34</v>
      </c>
      <c r="J1862" t="s">
        <v>350</v>
      </c>
      <c r="K1862">
        <v>6</v>
      </c>
      <c r="L1862">
        <v>4</v>
      </c>
      <c r="M1862">
        <v>3</v>
      </c>
      <c r="N1862">
        <v>11</v>
      </c>
      <c r="O1862">
        <v>0.5</v>
      </c>
      <c r="P1862">
        <v>2</v>
      </c>
      <c r="Q1862">
        <v>0</v>
      </c>
      <c r="R1862">
        <v>0</v>
      </c>
      <c r="S1862">
        <v>0</v>
      </c>
      <c r="T1862">
        <v>0</v>
      </c>
      <c r="U1862">
        <v>11</v>
      </c>
      <c r="V1862">
        <v>5</v>
      </c>
      <c r="W1862">
        <v>4</v>
      </c>
      <c r="X1862">
        <v>23</v>
      </c>
      <c r="Y1862">
        <v>0.363636363636364</v>
      </c>
      <c r="Z1862" s="3">
        <v>1</v>
      </c>
      <c r="AA1862" s="3">
        <v>1</v>
      </c>
      <c r="AB1862" s="3">
        <v>-1</v>
      </c>
      <c r="AC1862" s="3">
        <v>1</v>
      </c>
      <c r="AD1862">
        <v>0</v>
      </c>
      <c r="AE1862" s="3">
        <v>-1</v>
      </c>
      <c r="AF1862" s="3">
        <v>-1</v>
      </c>
      <c r="AG1862" s="3">
        <v>-1</v>
      </c>
      <c r="AH1862" s="3">
        <v>-1</v>
      </c>
      <c r="AI1862" s="3">
        <v>1</v>
      </c>
      <c r="AJ1862" s="3">
        <v>-1</v>
      </c>
      <c r="AK1862" s="3">
        <v>1</v>
      </c>
      <c r="AL1862" s="3">
        <v>1</v>
      </c>
      <c r="AM1862" s="3">
        <v>-1</v>
      </c>
      <c r="AN1862" s="3">
        <v>1</v>
      </c>
      <c r="AO1862" s="3">
        <v>-1</v>
      </c>
      <c r="AP1862" s="3">
        <v>-1</v>
      </c>
      <c r="AQ1862">
        <v>0</v>
      </c>
      <c r="AR1862" s="3">
        <v>-1</v>
      </c>
      <c r="AS1862">
        <v>1</v>
      </c>
      <c r="AT1862">
        <v>2</v>
      </c>
      <c r="AU1862">
        <v>-1</v>
      </c>
      <c r="AV1862">
        <v>7</v>
      </c>
      <c r="AW1862">
        <v>0</v>
      </c>
      <c r="AX1862">
        <v>-1</v>
      </c>
      <c r="AY1862">
        <v>-1</v>
      </c>
      <c r="AZ1862">
        <v>-1</v>
      </c>
      <c r="BA1862">
        <v>-1</v>
      </c>
      <c r="BB1862">
        <v>6</v>
      </c>
      <c r="BC1862">
        <v>-1</v>
      </c>
      <c r="BD1862">
        <v>1</v>
      </c>
      <c r="BE1862">
        <v>9</v>
      </c>
      <c r="BF1862">
        <v>-1</v>
      </c>
      <c r="BG1862">
        <v>7</v>
      </c>
      <c r="BH1862">
        <v>-1</v>
      </c>
      <c r="BI1862">
        <v>-1</v>
      </c>
      <c r="BJ1862">
        <v>0</v>
      </c>
      <c r="BK1862">
        <v>-1</v>
      </c>
    </row>
    <row r="1863" spans="1:63">
      <c r="A1863" t="s">
        <v>1838</v>
      </c>
      <c r="B1863" t="s">
        <v>1988</v>
      </c>
      <c r="C1863" t="s">
        <v>349</v>
      </c>
      <c r="D1863" t="s">
        <v>46</v>
      </c>
      <c r="E1863" t="s">
        <v>48</v>
      </c>
      <c r="F1863" t="s">
        <v>50</v>
      </c>
      <c r="G1863">
        <v>19</v>
      </c>
      <c r="H1863">
        <v>7</v>
      </c>
      <c r="I1863">
        <v>44</v>
      </c>
      <c r="J1863" t="s">
        <v>350</v>
      </c>
      <c r="K1863">
        <v>6</v>
      </c>
      <c r="L1863">
        <v>4</v>
      </c>
      <c r="M1863">
        <v>3</v>
      </c>
      <c r="N1863">
        <v>18</v>
      </c>
      <c r="O1863">
        <v>0.5</v>
      </c>
      <c r="P1863">
        <v>2</v>
      </c>
      <c r="Q1863">
        <v>0</v>
      </c>
      <c r="R1863">
        <v>0</v>
      </c>
      <c r="S1863">
        <v>0</v>
      </c>
      <c r="T1863">
        <v>0</v>
      </c>
      <c r="U1863">
        <v>11</v>
      </c>
      <c r="V1863">
        <v>5</v>
      </c>
      <c r="W1863">
        <v>4</v>
      </c>
      <c r="X1863">
        <v>26</v>
      </c>
      <c r="Y1863">
        <v>0.363636363636364</v>
      </c>
      <c r="Z1863" s="3">
        <v>1</v>
      </c>
      <c r="AA1863" s="3">
        <v>1</v>
      </c>
      <c r="AB1863" s="3">
        <v>-1</v>
      </c>
      <c r="AC1863" s="3">
        <v>1</v>
      </c>
      <c r="AD1863">
        <v>0</v>
      </c>
      <c r="AE1863" s="3">
        <v>-1</v>
      </c>
      <c r="AF1863" s="3">
        <v>-1</v>
      </c>
      <c r="AG1863" s="3">
        <v>-1</v>
      </c>
      <c r="AH1863" s="3">
        <v>-1</v>
      </c>
      <c r="AI1863" s="3">
        <v>1</v>
      </c>
      <c r="AJ1863" s="3">
        <v>-1</v>
      </c>
      <c r="AK1863" s="3">
        <v>1</v>
      </c>
      <c r="AL1863" s="3">
        <v>1</v>
      </c>
      <c r="AM1863" s="3">
        <v>-1</v>
      </c>
      <c r="AN1863" s="3">
        <v>1</v>
      </c>
      <c r="AO1863" s="3">
        <v>-1</v>
      </c>
      <c r="AP1863" s="3">
        <v>-1</v>
      </c>
      <c r="AQ1863">
        <v>0</v>
      </c>
      <c r="AR1863" s="3">
        <v>-1</v>
      </c>
      <c r="AS1863">
        <v>1</v>
      </c>
      <c r="AT1863">
        <v>2</v>
      </c>
      <c r="AU1863">
        <v>-1</v>
      </c>
      <c r="AV1863">
        <v>14</v>
      </c>
      <c r="AW1863">
        <v>0</v>
      </c>
      <c r="AX1863">
        <v>-1</v>
      </c>
      <c r="AY1863">
        <v>-1</v>
      </c>
      <c r="AZ1863">
        <v>-1</v>
      </c>
      <c r="BA1863">
        <v>-1</v>
      </c>
      <c r="BB1863">
        <v>6</v>
      </c>
      <c r="BC1863">
        <v>-1</v>
      </c>
      <c r="BD1863">
        <v>1</v>
      </c>
      <c r="BE1863">
        <v>14</v>
      </c>
      <c r="BF1863">
        <v>-1</v>
      </c>
      <c r="BG1863">
        <v>5</v>
      </c>
      <c r="BH1863">
        <v>-1</v>
      </c>
      <c r="BI1863">
        <v>-1</v>
      </c>
      <c r="BJ1863">
        <v>0</v>
      </c>
      <c r="BK1863">
        <v>-1</v>
      </c>
    </row>
    <row r="1864" spans="1:63">
      <c r="A1864" t="s">
        <v>1838</v>
      </c>
      <c r="B1864" t="s">
        <v>1989</v>
      </c>
      <c r="C1864" t="s">
        <v>349</v>
      </c>
      <c r="D1864" t="s">
        <v>46</v>
      </c>
      <c r="E1864" t="s">
        <v>48</v>
      </c>
      <c r="F1864" t="s">
        <v>50</v>
      </c>
      <c r="G1864">
        <v>19</v>
      </c>
      <c r="H1864">
        <v>7</v>
      </c>
      <c r="I1864">
        <v>22</v>
      </c>
      <c r="J1864" t="s">
        <v>350</v>
      </c>
      <c r="K1864">
        <v>6</v>
      </c>
      <c r="L1864">
        <v>4</v>
      </c>
      <c r="M1864">
        <v>3</v>
      </c>
      <c r="N1864">
        <v>9</v>
      </c>
      <c r="O1864">
        <v>0.5</v>
      </c>
      <c r="P1864">
        <v>2</v>
      </c>
      <c r="Q1864">
        <v>0</v>
      </c>
      <c r="R1864">
        <v>0</v>
      </c>
      <c r="S1864">
        <v>0</v>
      </c>
      <c r="T1864">
        <v>0</v>
      </c>
      <c r="U1864">
        <v>11</v>
      </c>
      <c r="V1864">
        <v>5</v>
      </c>
      <c r="W1864">
        <v>4</v>
      </c>
      <c r="X1864">
        <v>13</v>
      </c>
      <c r="Y1864">
        <v>0.363636363636364</v>
      </c>
      <c r="Z1864" s="3">
        <v>1</v>
      </c>
      <c r="AA1864" s="3">
        <v>1</v>
      </c>
      <c r="AB1864" s="3">
        <v>-1</v>
      </c>
      <c r="AC1864" s="3">
        <v>1</v>
      </c>
      <c r="AD1864">
        <v>0</v>
      </c>
      <c r="AE1864" s="3">
        <v>-1</v>
      </c>
      <c r="AF1864" s="3">
        <v>-1</v>
      </c>
      <c r="AG1864" s="3">
        <v>-1</v>
      </c>
      <c r="AH1864" s="3">
        <v>-1</v>
      </c>
      <c r="AI1864" s="3">
        <v>1</v>
      </c>
      <c r="AJ1864" s="3">
        <v>-1</v>
      </c>
      <c r="AK1864" s="3">
        <v>1</v>
      </c>
      <c r="AL1864" s="3">
        <v>1</v>
      </c>
      <c r="AM1864" s="3">
        <v>-1</v>
      </c>
      <c r="AN1864" s="3">
        <v>1</v>
      </c>
      <c r="AO1864" s="3">
        <v>-1</v>
      </c>
      <c r="AP1864" s="3">
        <v>-1</v>
      </c>
      <c r="AQ1864">
        <v>0</v>
      </c>
      <c r="AR1864" s="3">
        <v>-1</v>
      </c>
      <c r="AS1864">
        <v>1</v>
      </c>
      <c r="AT1864">
        <v>2</v>
      </c>
      <c r="AU1864">
        <v>-1</v>
      </c>
      <c r="AV1864">
        <v>5</v>
      </c>
      <c r="AW1864">
        <v>0</v>
      </c>
      <c r="AX1864">
        <v>-1</v>
      </c>
      <c r="AY1864">
        <v>-1</v>
      </c>
      <c r="AZ1864">
        <v>-1</v>
      </c>
      <c r="BA1864">
        <v>-1</v>
      </c>
      <c r="BB1864">
        <v>2</v>
      </c>
      <c r="BC1864">
        <v>-1</v>
      </c>
      <c r="BD1864">
        <v>1</v>
      </c>
      <c r="BE1864">
        <v>5</v>
      </c>
      <c r="BF1864">
        <v>-1</v>
      </c>
      <c r="BG1864">
        <v>5</v>
      </c>
      <c r="BH1864">
        <v>-1</v>
      </c>
      <c r="BI1864">
        <v>-1</v>
      </c>
      <c r="BJ1864">
        <v>0</v>
      </c>
      <c r="BK1864">
        <v>-1</v>
      </c>
    </row>
    <row r="1865" spans="1:63">
      <c r="A1865" t="s">
        <v>1838</v>
      </c>
      <c r="B1865" t="s">
        <v>1990</v>
      </c>
      <c r="C1865" t="s">
        <v>349</v>
      </c>
      <c r="D1865" t="s">
        <v>46</v>
      </c>
      <c r="E1865" t="s">
        <v>48</v>
      </c>
      <c r="F1865" t="s">
        <v>50</v>
      </c>
      <c r="G1865">
        <v>19</v>
      </c>
      <c r="H1865">
        <v>7</v>
      </c>
      <c r="I1865">
        <v>25</v>
      </c>
      <c r="J1865" t="s">
        <v>350</v>
      </c>
      <c r="K1865">
        <v>6</v>
      </c>
      <c r="L1865">
        <v>4</v>
      </c>
      <c r="M1865">
        <v>3</v>
      </c>
      <c r="N1865">
        <v>11</v>
      </c>
      <c r="O1865">
        <v>0.5</v>
      </c>
      <c r="P1865">
        <v>2</v>
      </c>
      <c r="Q1865">
        <v>0</v>
      </c>
      <c r="R1865">
        <v>0</v>
      </c>
      <c r="S1865">
        <v>0</v>
      </c>
      <c r="T1865">
        <v>0</v>
      </c>
      <c r="U1865">
        <v>11</v>
      </c>
      <c r="V1865">
        <v>5</v>
      </c>
      <c r="W1865">
        <v>4</v>
      </c>
      <c r="X1865">
        <v>14</v>
      </c>
      <c r="Y1865">
        <v>0.363636363636364</v>
      </c>
      <c r="Z1865" s="3">
        <v>1</v>
      </c>
      <c r="AA1865" s="3">
        <v>1</v>
      </c>
      <c r="AB1865" s="3">
        <v>-1</v>
      </c>
      <c r="AC1865" s="3">
        <v>1</v>
      </c>
      <c r="AD1865">
        <v>0</v>
      </c>
      <c r="AE1865" s="3">
        <v>-1</v>
      </c>
      <c r="AF1865" s="3">
        <v>-1</v>
      </c>
      <c r="AG1865" s="3">
        <v>-1</v>
      </c>
      <c r="AH1865" s="3">
        <v>-1</v>
      </c>
      <c r="AI1865" s="3">
        <v>1</v>
      </c>
      <c r="AJ1865" s="3">
        <v>-1</v>
      </c>
      <c r="AK1865" s="3">
        <v>1</v>
      </c>
      <c r="AL1865" s="3">
        <v>1</v>
      </c>
      <c r="AM1865" s="3">
        <v>-1</v>
      </c>
      <c r="AN1865" s="3">
        <v>1</v>
      </c>
      <c r="AO1865" s="3">
        <v>-1</v>
      </c>
      <c r="AP1865" s="3">
        <v>-1</v>
      </c>
      <c r="AQ1865">
        <v>0</v>
      </c>
      <c r="AR1865" s="3">
        <v>-1</v>
      </c>
      <c r="AS1865">
        <v>1</v>
      </c>
      <c r="AT1865">
        <v>2</v>
      </c>
      <c r="AU1865">
        <v>-1</v>
      </c>
      <c r="AV1865">
        <v>7</v>
      </c>
      <c r="AW1865">
        <v>0</v>
      </c>
      <c r="AX1865">
        <v>-1</v>
      </c>
      <c r="AY1865">
        <v>-1</v>
      </c>
      <c r="AZ1865">
        <v>-1</v>
      </c>
      <c r="BA1865">
        <v>-1</v>
      </c>
      <c r="BB1865">
        <v>1</v>
      </c>
      <c r="BC1865">
        <v>-1</v>
      </c>
      <c r="BD1865">
        <v>1</v>
      </c>
      <c r="BE1865">
        <v>7</v>
      </c>
      <c r="BF1865">
        <v>-1</v>
      </c>
      <c r="BG1865">
        <v>5</v>
      </c>
      <c r="BH1865">
        <v>-1</v>
      </c>
      <c r="BI1865">
        <v>-1</v>
      </c>
      <c r="BJ1865">
        <v>0</v>
      </c>
      <c r="BK1865">
        <v>-1</v>
      </c>
    </row>
    <row r="1866" spans="1:63">
      <c r="A1866" t="s">
        <v>1838</v>
      </c>
      <c r="B1866" t="s">
        <v>1991</v>
      </c>
      <c r="C1866" t="s">
        <v>349</v>
      </c>
      <c r="D1866" t="s">
        <v>46</v>
      </c>
      <c r="E1866" t="s">
        <v>48</v>
      </c>
      <c r="F1866" t="s">
        <v>50</v>
      </c>
      <c r="G1866">
        <v>19</v>
      </c>
      <c r="H1866">
        <v>7</v>
      </c>
      <c r="I1866">
        <v>30</v>
      </c>
      <c r="J1866" t="s">
        <v>350</v>
      </c>
      <c r="K1866">
        <v>6</v>
      </c>
      <c r="L1866">
        <v>4</v>
      </c>
      <c r="M1866">
        <v>3</v>
      </c>
      <c r="N1866">
        <v>13</v>
      </c>
      <c r="O1866">
        <v>0.5</v>
      </c>
      <c r="P1866">
        <v>2</v>
      </c>
      <c r="Q1866">
        <v>0</v>
      </c>
      <c r="R1866">
        <v>0</v>
      </c>
      <c r="S1866">
        <v>0</v>
      </c>
      <c r="T1866">
        <v>0</v>
      </c>
      <c r="U1866">
        <v>11</v>
      </c>
      <c r="V1866">
        <v>5</v>
      </c>
      <c r="W1866">
        <v>4</v>
      </c>
      <c r="X1866">
        <v>17</v>
      </c>
      <c r="Y1866">
        <v>0.363636363636364</v>
      </c>
      <c r="Z1866" s="3">
        <v>1</v>
      </c>
      <c r="AA1866" s="3">
        <v>1</v>
      </c>
      <c r="AB1866" s="3">
        <v>-1</v>
      </c>
      <c r="AC1866" s="3">
        <v>1</v>
      </c>
      <c r="AD1866">
        <v>0</v>
      </c>
      <c r="AE1866" s="3">
        <v>-1</v>
      </c>
      <c r="AF1866" s="3">
        <v>-1</v>
      </c>
      <c r="AG1866" s="3">
        <v>-1</v>
      </c>
      <c r="AH1866" s="3">
        <v>-1</v>
      </c>
      <c r="AI1866" s="3">
        <v>1</v>
      </c>
      <c r="AJ1866" s="3">
        <v>-1</v>
      </c>
      <c r="AK1866" s="3">
        <v>1</v>
      </c>
      <c r="AL1866" s="3">
        <v>1</v>
      </c>
      <c r="AM1866" s="3">
        <v>-1</v>
      </c>
      <c r="AN1866" s="3">
        <v>1</v>
      </c>
      <c r="AO1866" s="3">
        <v>-1</v>
      </c>
      <c r="AP1866" s="3">
        <v>-1</v>
      </c>
      <c r="AQ1866">
        <v>0</v>
      </c>
      <c r="AR1866" s="3">
        <v>-1</v>
      </c>
      <c r="AS1866">
        <v>1</v>
      </c>
      <c r="AT1866">
        <v>2</v>
      </c>
      <c r="AU1866">
        <v>-1</v>
      </c>
      <c r="AV1866">
        <v>9</v>
      </c>
      <c r="AW1866">
        <v>0</v>
      </c>
      <c r="AX1866">
        <v>-1</v>
      </c>
      <c r="AY1866">
        <v>-1</v>
      </c>
      <c r="AZ1866">
        <v>-1</v>
      </c>
      <c r="BA1866">
        <v>-1</v>
      </c>
      <c r="BB1866">
        <v>2</v>
      </c>
      <c r="BC1866">
        <v>-1</v>
      </c>
      <c r="BD1866">
        <v>1</v>
      </c>
      <c r="BE1866">
        <v>9</v>
      </c>
      <c r="BF1866">
        <v>-1</v>
      </c>
      <c r="BG1866">
        <v>5</v>
      </c>
      <c r="BH1866">
        <v>-1</v>
      </c>
      <c r="BI1866">
        <v>-1</v>
      </c>
      <c r="BJ1866">
        <v>0</v>
      </c>
      <c r="BK1866">
        <v>-1</v>
      </c>
    </row>
    <row r="1867" spans="1:63">
      <c r="A1867" t="s">
        <v>1838</v>
      </c>
      <c r="B1867" t="s">
        <v>1992</v>
      </c>
      <c r="C1867" t="s">
        <v>349</v>
      </c>
      <c r="D1867" t="s">
        <v>46</v>
      </c>
      <c r="E1867" t="s">
        <v>48</v>
      </c>
      <c r="F1867" t="s">
        <v>50</v>
      </c>
      <c r="G1867">
        <v>19</v>
      </c>
      <c r="H1867">
        <v>7</v>
      </c>
      <c r="I1867">
        <v>25</v>
      </c>
      <c r="J1867" t="s">
        <v>350</v>
      </c>
      <c r="K1867">
        <v>6</v>
      </c>
      <c r="L1867">
        <v>4</v>
      </c>
      <c r="M1867">
        <v>3</v>
      </c>
      <c r="N1867">
        <v>13</v>
      </c>
      <c r="O1867">
        <v>0.5</v>
      </c>
      <c r="P1867">
        <v>2</v>
      </c>
      <c r="Q1867">
        <v>0</v>
      </c>
      <c r="R1867">
        <v>0</v>
      </c>
      <c r="S1867">
        <v>0</v>
      </c>
      <c r="T1867">
        <v>0</v>
      </c>
      <c r="U1867">
        <v>11</v>
      </c>
      <c r="V1867">
        <v>5</v>
      </c>
      <c r="W1867">
        <v>4</v>
      </c>
      <c r="X1867">
        <v>12</v>
      </c>
      <c r="Y1867">
        <v>0.363636363636364</v>
      </c>
      <c r="Z1867" s="3">
        <v>1</v>
      </c>
      <c r="AA1867" s="3">
        <v>1</v>
      </c>
      <c r="AB1867" s="3">
        <v>-1</v>
      </c>
      <c r="AC1867" s="3">
        <v>1</v>
      </c>
      <c r="AD1867">
        <v>0</v>
      </c>
      <c r="AE1867" s="3">
        <v>-1</v>
      </c>
      <c r="AF1867" s="3">
        <v>-1</v>
      </c>
      <c r="AG1867" s="3">
        <v>-1</v>
      </c>
      <c r="AH1867" s="3">
        <v>-1</v>
      </c>
      <c r="AI1867" s="3">
        <v>1</v>
      </c>
      <c r="AJ1867" s="3">
        <v>-1</v>
      </c>
      <c r="AK1867" s="3">
        <v>1</v>
      </c>
      <c r="AL1867" s="3">
        <v>1</v>
      </c>
      <c r="AM1867" s="3">
        <v>-1</v>
      </c>
      <c r="AN1867" s="3">
        <v>1</v>
      </c>
      <c r="AO1867" s="3">
        <v>-1</v>
      </c>
      <c r="AP1867" s="3">
        <v>-1</v>
      </c>
      <c r="AQ1867">
        <v>0</v>
      </c>
      <c r="AR1867" s="3">
        <v>-1</v>
      </c>
      <c r="AS1867">
        <v>1</v>
      </c>
      <c r="AT1867">
        <v>2</v>
      </c>
      <c r="AU1867">
        <v>-1</v>
      </c>
      <c r="AV1867">
        <v>9</v>
      </c>
      <c r="AW1867">
        <v>0</v>
      </c>
      <c r="AX1867">
        <v>-1</v>
      </c>
      <c r="AY1867">
        <v>-1</v>
      </c>
      <c r="AZ1867">
        <v>-1</v>
      </c>
      <c r="BA1867">
        <v>-1</v>
      </c>
      <c r="BB1867">
        <v>2</v>
      </c>
      <c r="BC1867">
        <v>-1</v>
      </c>
      <c r="BD1867">
        <v>1</v>
      </c>
      <c r="BE1867">
        <v>4</v>
      </c>
      <c r="BF1867">
        <v>-1</v>
      </c>
      <c r="BG1867">
        <v>5</v>
      </c>
      <c r="BH1867">
        <v>-1</v>
      </c>
      <c r="BI1867">
        <v>-1</v>
      </c>
      <c r="BJ1867">
        <v>0</v>
      </c>
      <c r="BK1867">
        <v>-1</v>
      </c>
    </row>
    <row r="1868" spans="1:63">
      <c r="A1868" t="s">
        <v>1838</v>
      </c>
      <c r="B1868" t="s">
        <v>1993</v>
      </c>
      <c r="C1868" t="s">
        <v>349</v>
      </c>
      <c r="D1868" t="s">
        <v>46</v>
      </c>
      <c r="E1868" t="s">
        <v>48</v>
      </c>
      <c r="F1868" t="s">
        <v>50</v>
      </c>
      <c r="G1868">
        <v>19</v>
      </c>
      <c r="H1868">
        <v>6</v>
      </c>
      <c r="I1868">
        <v>18</v>
      </c>
      <c r="J1868" t="s">
        <v>955</v>
      </c>
      <c r="K1868">
        <v>6</v>
      </c>
      <c r="L1868">
        <v>4</v>
      </c>
      <c r="M1868">
        <v>2</v>
      </c>
      <c r="N1868">
        <v>6</v>
      </c>
      <c r="O1868">
        <v>0.333333333333333</v>
      </c>
      <c r="P1868">
        <v>2</v>
      </c>
      <c r="Q1868">
        <v>0</v>
      </c>
      <c r="R1868">
        <v>0</v>
      </c>
      <c r="S1868">
        <v>0</v>
      </c>
      <c r="T1868">
        <v>0</v>
      </c>
      <c r="U1868">
        <v>11</v>
      </c>
      <c r="V1868">
        <v>5</v>
      </c>
      <c r="W1868">
        <v>4</v>
      </c>
      <c r="X1868">
        <v>12</v>
      </c>
      <c r="Y1868">
        <v>0.363636363636364</v>
      </c>
      <c r="Z1868" s="3">
        <v>1</v>
      </c>
      <c r="AA1868">
        <v>0</v>
      </c>
      <c r="AB1868" s="3">
        <v>-1</v>
      </c>
      <c r="AC1868" s="3">
        <v>1</v>
      </c>
      <c r="AD1868">
        <v>0</v>
      </c>
      <c r="AE1868" s="3">
        <v>-1</v>
      </c>
      <c r="AF1868" s="3">
        <v>-1</v>
      </c>
      <c r="AG1868" s="3">
        <v>-1</v>
      </c>
      <c r="AH1868" s="3">
        <v>-1</v>
      </c>
      <c r="AI1868" s="3">
        <v>1</v>
      </c>
      <c r="AJ1868" s="3">
        <v>-1</v>
      </c>
      <c r="AK1868" s="3">
        <v>1</v>
      </c>
      <c r="AL1868" s="3">
        <v>1</v>
      </c>
      <c r="AM1868" s="3">
        <v>-1</v>
      </c>
      <c r="AN1868" s="3">
        <v>1</v>
      </c>
      <c r="AO1868" s="3">
        <v>-1</v>
      </c>
      <c r="AP1868" s="3">
        <v>-1</v>
      </c>
      <c r="AQ1868">
        <v>0</v>
      </c>
      <c r="AR1868" s="3">
        <v>-1</v>
      </c>
      <c r="AS1868">
        <v>1</v>
      </c>
      <c r="AT1868">
        <v>0</v>
      </c>
      <c r="AU1868">
        <v>-1</v>
      </c>
      <c r="AV1868">
        <v>5</v>
      </c>
      <c r="AW1868">
        <v>0</v>
      </c>
      <c r="AX1868">
        <v>-1</v>
      </c>
      <c r="AY1868">
        <v>-1</v>
      </c>
      <c r="AZ1868">
        <v>-1</v>
      </c>
      <c r="BA1868">
        <v>-1</v>
      </c>
      <c r="BB1868">
        <v>1</v>
      </c>
      <c r="BC1868">
        <v>-1</v>
      </c>
      <c r="BD1868">
        <v>1</v>
      </c>
      <c r="BE1868">
        <v>5</v>
      </c>
      <c r="BF1868">
        <v>-1</v>
      </c>
      <c r="BG1868">
        <v>5</v>
      </c>
      <c r="BH1868">
        <v>-1</v>
      </c>
      <c r="BI1868">
        <v>-1</v>
      </c>
      <c r="BJ1868">
        <v>0</v>
      </c>
      <c r="BK1868">
        <v>-1</v>
      </c>
    </row>
    <row r="1869" spans="1:63">
      <c r="A1869" t="s">
        <v>1838</v>
      </c>
      <c r="B1869" t="s">
        <v>1994</v>
      </c>
      <c r="C1869" t="s">
        <v>349</v>
      </c>
      <c r="D1869" t="s">
        <v>46</v>
      </c>
      <c r="E1869" t="s">
        <v>48</v>
      </c>
      <c r="F1869" t="s">
        <v>50</v>
      </c>
      <c r="G1869">
        <v>19</v>
      </c>
      <c r="H1869">
        <v>7</v>
      </c>
      <c r="I1869">
        <v>31</v>
      </c>
      <c r="J1869" t="s">
        <v>350</v>
      </c>
      <c r="K1869">
        <v>6</v>
      </c>
      <c r="L1869">
        <v>4</v>
      </c>
      <c r="M1869">
        <v>3</v>
      </c>
      <c r="N1869">
        <v>13</v>
      </c>
      <c r="O1869">
        <v>0.5</v>
      </c>
      <c r="P1869">
        <v>2</v>
      </c>
      <c r="Q1869">
        <v>0</v>
      </c>
      <c r="R1869">
        <v>0</v>
      </c>
      <c r="S1869">
        <v>0</v>
      </c>
      <c r="T1869">
        <v>0</v>
      </c>
      <c r="U1869">
        <v>11</v>
      </c>
      <c r="V1869">
        <v>5</v>
      </c>
      <c r="W1869">
        <v>4</v>
      </c>
      <c r="X1869">
        <v>18</v>
      </c>
      <c r="Y1869">
        <v>0.363636363636364</v>
      </c>
      <c r="Z1869" s="3">
        <v>1</v>
      </c>
      <c r="AA1869" s="3">
        <v>1</v>
      </c>
      <c r="AB1869" s="3">
        <v>-1</v>
      </c>
      <c r="AC1869" s="3">
        <v>1</v>
      </c>
      <c r="AD1869">
        <v>0</v>
      </c>
      <c r="AE1869" s="3">
        <v>-1</v>
      </c>
      <c r="AF1869" s="3">
        <v>-1</v>
      </c>
      <c r="AG1869" s="3">
        <v>-1</v>
      </c>
      <c r="AH1869" s="3">
        <v>-1</v>
      </c>
      <c r="AI1869" s="3">
        <v>1</v>
      </c>
      <c r="AJ1869" s="3">
        <v>-1</v>
      </c>
      <c r="AK1869" s="3">
        <v>1</v>
      </c>
      <c r="AL1869" s="3">
        <v>1</v>
      </c>
      <c r="AM1869" s="3">
        <v>-1</v>
      </c>
      <c r="AN1869" s="3">
        <v>1</v>
      </c>
      <c r="AO1869" s="3">
        <v>-1</v>
      </c>
      <c r="AP1869" s="3">
        <v>-1</v>
      </c>
      <c r="AQ1869">
        <v>0</v>
      </c>
      <c r="AR1869" s="3">
        <v>-1</v>
      </c>
      <c r="AS1869">
        <v>1</v>
      </c>
      <c r="AT1869">
        <v>2</v>
      </c>
      <c r="AU1869">
        <v>-1</v>
      </c>
      <c r="AV1869">
        <v>9</v>
      </c>
      <c r="AW1869">
        <v>0</v>
      </c>
      <c r="AX1869">
        <v>-1</v>
      </c>
      <c r="AY1869">
        <v>-1</v>
      </c>
      <c r="AZ1869">
        <v>-1</v>
      </c>
      <c r="BA1869">
        <v>-1</v>
      </c>
      <c r="BB1869">
        <v>3</v>
      </c>
      <c r="BC1869">
        <v>-1</v>
      </c>
      <c r="BD1869">
        <v>1</v>
      </c>
      <c r="BE1869">
        <v>9</v>
      </c>
      <c r="BF1869">
        <v>-1</v>
      </c>
      <c r="BG1869">
        <v>5</v>
      </c>
      <c r="BH1869">
        <v>-1</v>
      </c>
      <c r="BI1869">
        <v>-1</v>
      </c>
      <c r="BJ1869">
        <v>0</v>
      </c>
      <c r="BK1869">
        <v>-1</v>
      </c>
    </row>
    <row r="1870" spans="1:63">
      <c r="A1870" t="s">
        <v>1838</v>
      </c>
      <c r="B1870" t="s">
        <v>1995</v>
      </c>
      <c r="C1870" t="s">
        <v>349</v>
      </c>
      <c r="D1870" t="s">
        <v>46</v>
      </c>
      <c r="E1870" t="s">
        <v>48</v>
      </c>
      <c r="F1870" t="s">
        <v>50</v>
      </c>
      <c r="G1870">
        <v>19</v>
      </c>
      <c r="H1870">
        <v>7</v>
      </c>
      <c r="I1870">
        <v>22</v>
      </c>
      <c r="J1870" t="s">
        <v>350</v>
      </c>
      <c r="K1870">
        <v>6</v>
      </c>
      <c r="L1870">
        <v>4</v>
      </c>
      <c r="M1870">
        <v>3</v>
      </c>
      <c r="N1870">
        <v>9</v>
      </c>
      <c r="O1870">
        <v>0.5</v>
      </c>
      <c r="P1870">
        <v>2</v>
      </c>
      <c r="Q1870">
        <v>0</v>
      </c>
      <c r="R1870">
        <v>0</v>
      </c>
      <c r="S1870">
        <v>0</v>
      </c>
      <c r="T1870">
        <v>0</v>
      </c>
      <c r="U1870">
        <v>11</v>
      </c>
      <c r="V1870">
        <v>5</v>
      </c>
      <c r="W1870">
        <v>4</v>
      </c>
      <c r="X1870">
        <v>13</v>
      </c>
      <c r="Y1870">
        <v>0.363636363636364</v>
      </c>
      <c r="Z1870" s="3">
        <v>1</v>
      </c>
      <c r="AA1870" s="3">
        <v>1</v>
      </c>
      <c r="AB1870" s="3">
        <v>-1</v>
      </c>
      <c r="AC1870" s="3">
        <v>1</v>
      </c>
      <c r="AD1870">
        <v>0</v>
      </c>
      <c r="AE1870" s="3">
        <v>-1</v>
      </c>
      <c r="AF1870" s="3">
        <v>-1</v>
      </c>
      <c r="AG1870" s="3">
        <v>-1</v>
      </c>
      <c r="AH1870" s="3">
        <v>-1</v>
      </c>
      <c r="AI1870" s="3">
        <v>1</v>
      </c>
      <c r="AJ1870" s="3">
        <v>-1</v>
      </c>
      <c r="AK1870" s="3">
        <v>1</v>
      </c>
      <c r="AL1870" s="3">
        <v>1</v>
      </c>
      <c r="AM1870" s="3">
        <v>-1</v>
      </c>
      <c r="AN1870" s="3">
        <v>1</v>
      </c>
      <c r="AO1870" s="3">
        <v>-1</v>
      </c>
      <c r="AP1870" s="3">
        <v>-1</v>
      </c>
      <c r="AQ1870">
        <v>0</v>
      </c>
      <c r="AR1870" s="3">
        <v>-1</v>
      </c>
      <c r="AS1870">
        <v>1</v>
      </c>
      <c r="AT1870">
        <v>2</v>
      </c>
      <c r="AU1870">
        <v>-1</v>
      </c>
      <c r="AV1870">
        <v>5</v>
      </c>
      <c r="AW1870">
        <v>0</v>
      </c>
      <c r="AX1870">
        <v>-1</v>
      </c>
      <c r="AY1870">
        <v>-1</v>
      </c>
      <c r="AZ1870">
        <v>-1</v>
      </c>
      <c r="BA1870">
        <v>-1</v>
      </c>
      <c r="BB1870">
        <v>2</v>
      </c>
      <c r="BC1870">
        <v>-1</v>
      </c>
      <c r="BD1870">
        <v>1</v>
      </c>
      <c r="BE1870">
        <v>5</v>
      </c>
      <c r="BF1870">
        <v>-1</v>
      </c>
      <c r="BG1870">
        <v>5</v>
      </c>
      <c r="BH1870">
        <v>-1</v>
      </c>
      <c r="BI1870">
        <v>-1</v>
      </c>
      <c r="BJ1870">
        <v>0</v>
      </c>
      <c r="BK1870">
        <v>-1</v>
      </c>
    </row>
    <row r="1871" spans="1:63">
      <c r="A1871" t="s">
        <v>1838</v>
      </c>
      <c r="B1871" t="s">
        <v>1996</v>
      </c>
      <c r="C1871" t="s">
        <v>349</v>
      </c>
      <c r="D1871" t="s">
        <v>46</v>
      </c>
      <c r="E1871" t="s">
        <v>48</v>
      </c>
      <c r="F1871" t="s">
        <v>50</v>
      </c>
      <c r="G1871">
        <v>19</v>
      </c>
      <c r="H1871">
        <v>6</v>
      </c>
      <c r="I1871">
        <v>80</v>
      </c>
      <c r="J1871" t="s">
        <v>908</v>
      </c>
      <c r="K1871">
        <v>6</v>
      </c>
      <c r="L1871">
        <v>4</v>
      </c>
      <c r="M1871">
        <v>3</v>
      </c>
      <c r="N1871">
        <v>9</v>
      </c>
      <c r="O1871">
        <v>0.5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11</v>
      </c>
      <c r="V1871">
        <v>5</v>
      </c>
      <c r="W1871">
        <v>3</v>
      </c>
      <c r="X1871">
        <v>71</v>
      </c>
      <c r="Y1871">
        <v>0.272727272727273</v>
      </c>
      <c r="Z1871" s="3">
        <v>1</v>
      </c>
      <c r="AA1871" s="3">
        <v>1</v>
      </c>
      <c r="AB1871" s="3">
        <v>-1</v>
      </c>
      <c r="AC1871" s="3">
        <v>1</v>
      </c>
      <c r="AD1871">
        <v>0</v>
      </c>
      <c r="AE1871" s="3">
        <v>-1</v>
      </c>
      <c r="AF1871" s="3">
        <v>-1</v>
      </c>
      <c r="AG1871" s="3">
        <v>-1</v>
      </c>
      <c r="AH1871" s="3">
        <v>-1</v>
      </c>
      <c r="AI1871" s="3">
        <v>1</v>
      </c>
      <c r="AJ1871" s="3">
        <v>-1</v>
      </c>
      <c r="AK1871" s="3">
        <v>1</v>
      </c>
      <c r="AL1871" s="3">
        <v>1</v>
      </c>
      <c r="AM1871" s="3">
        <v>-1</v>
      </c>
      <c r="AN1871">
        <v>0</v>
      </c>
      <c r="AO1871" s="3">
        <v>-1</v>
      </c>
      <c r="AP1871" s="3">
        <v>-1</v>
      </c>
      <c r="AQ1871">
        <v>0</v>
      </c>
      <c r="AR1871" s="3">
        <v>-1</v>
      </c>
      <c r="AS1871">
        <v>1</v>
      </c>
      <c r="AT1871">
        <v>2</v>
      </c>
      <c r="AU1871">
        <v>-1</v>
      </c>
      <c r="AV1871">
        <v>5</v>
      </c>
      <c r="AW1871">
        <v>0</v>
      </c>
      <c r="AX1871">
        <v>-1</v>
      </c>
      <c r="AY1871">
        <v>-1</v>
      </c>
      <c r="AZ1871">
        <v>-1</v>
      </c>
      <c r="BA1871">
        <v>-1</v>
      </c>
      <c r="BB1871">
        <v>65</v>
      </c>
      <c r="BC1871">
        <v>-1</v>
      </c>
      <c r="BD1871">
        <v>1</v>
      </c>
      <c r="BE1871">
        <v>5</v>
      </c>
      <c r="BF1871">
        <v>-1</v>
      </c>
      <c r="BG1871">
        <v>0</v>
      </c>
      <c r="BH1871">
        <v>-1</v>
      </c>
      <c r="BI1871">
        <v>-1</v>
      </c>
      <c r="BJ1871">
        <v>0</v>
      </c>
      <c r="BK1871">
        <v>-1</v>
      </c>
    </row>
    <row r="1872" spans="1:63">
      <c r="A1872" t="s">
        <v>1838</v>
      </c>
      <c r="B1872" t="s">
        <v>1997</v>
      </c>
      <c r="C1872" t="s">
        <v>349</v>
      </c>
      <c r="D1872" t="s">
        <v>46</v>
      </c>
      <c r="E1872" t="s">
        <v>48</v>
      </c>
      <c r="F1872" t="s">
        <v>50</v>
      </c>
      <c r="G1872">
        <v>19</v>
      </c>
      <c r="H1872">
        <v>7</v>
      </c>
      <c r="I1872">
        <v>70</v>
      </c>
      <c r="J1872" t="s">
        <v>350</v>
      </c>
      <c r="K1872">
        <v>6</v>
      </c>
      <c r="L1872">
        <v>4</v>
      </c>
      <c r="M1872">
        <v>3</v>
      </c>
      <c r="N1872">
        <v>33</v>
      </c>
      <c r="O1872">
        <v>0.5</v>
      </c>
      <c r="P1872">
        <v>2</v>
      </c>
      <c r="Q1872">
        <v>0</v>
      </c>
      <c r="R1872">
        <v>0</v>
      </c>
      <c r="S1872">
        <v>0</v>
      </c>
      <c r="T1872">
        <v>0</v>
      </c>
      <c r="U1872">
        <v>11</v>
      </c>
      <c r="V1872">
        <v>5</v>
      </c>
      <c r="W1872">
        <v>4</v>
      </c>
      <c r="X1872">
        <v>37</v>
      </c>
      <c r="Y1872">
        <v>0.363636363636364</v>
      </c>
      <c r="Z1872" s="3">
        <v>1</v>
      </c>
      <c r="AA1872" s="3">
        <v>1</v>
      </c>
      <c r="AB1872" s="3">
        <v>-1</v>
      </c>
      <c r="AC1872" s="3">
        <v>1</v>
      </c>
      <c r="AD1872">
        <v>0</v>
      </c>
      <c r="AE1872" s="3">
        <v>-1</v>
      </c>
      <c r="AF1872" s="3">
        <v>-1</v>
      </c>
      <c r="AG1872" s="3">
        <v>-1</v>
      </c>
      <c r="AH1872" s="3">
        <v>-1</v>
      </c>
      <c r="AI1872" s="3">
        <v>1</v>
      </c>
      <c r="AJ1872" s="3">
        <v>-1</v>
      </c>
      <c r="AK1872" s="3">
        <v>1</v>
      </c>
      <c r="AL1872" s="3">
        <v>1</v>
      </c>
      <c r="AM1872" s="3">
        <v>-1</v>
      </c>
      <c r="AN1872" s="3">
        <v>1</v>
      </c>
      <c r="AO1872" s="3">
        <v>-1</v>
      </c>
      <c r="AP1872" s="3">
        <v>-1</v>
      </c>
      <c r="AQ1872">
        <v>0</v>
      </c>
      <c r="AR1872" s="3">
        <v>-1</v>
      </c>
      <c r="AS1872">
        <v>1</v>
      </c>
      <c r="AT1872">
        <v>2</v>
      </c>
      <c r="AU1872">
        <v>-1</v>
      </c>
      <c r="AV1872">
        <v>29</v>
      </c>
      <c r="AW1872">
        <v>0</v>
      </c>
      <c r="AX1872">
        <v>-1</v>
      </c>
      <c r="AY1872">
        <v>-1</v>
      </c>
      <c r="AZ1872">
        <v>-1</v>
      </c>
      <c r="BA1872">
        <v>-1</v>
      </c>
      <c r="BB1872">
        <v>2</v>
      </c>
      <c r="BC1872">
        <v>-1</v>
      </c>
      <c r="BD1872">
        <v>1</v>
      </c>
      <c r="BE1872">
        <v>29</v>
      </c>
      <c r="BF1872">
        <v>-1</v>
      </c>
      <c r="BG1872">
        <v>5</v>
      </c>
      <c r="BH1872">
        <v>-1</v>
      </c>
      <c r="BI1872">
        <v>-1</v>
      </c>
      <c r="BJ1872">
        <v>0</v>
      </c>
      <c r="BK1872">
        <v>-1</v>
      </c>
    </row>
    <row r="1873" spans="1:63">
      <c r="A1873" t="s">
        <v>1838</v>
      </c>
      <c r="B1873" t="s">
        <v>1998</v>
      </c>
      <c r="C1873" t="s">
        <v>349</v>
      </c>
      <c r="D1873" t="s">
        <v>46</v>
      </c>
      <c r="E1873" t="s">
        <v>48</v>
      </c>
      <c r="F1873" t="s">
        <v>50</v>
      </c>
      <c r="G1873">
        <v>19</v>
      </c>
      <c r="H1873">
        <v>7</v>
      </c>
      <c r="I1873">
        <v>22</v>
      </c>
      <c r="J1873" t="s">
        <v>350</v>
      </c>
      <c r="K1873">
        <v>6</v>
      </c>
      <c r="L1873">
        <v>4</v>
      </c>
      <c r="M1873">
        <v>3</v>
      </c>
      <c r="N1873">
        <v>9</v>
      </c>
      <c r="O1873">
        <v>0.5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11</v>
      </c>
      <c r="V1873">
        <v>5</v>
      </c>
      <c r="W1873">
        <v>4</v>
      </c>
      <c r="X1873">
        <v>13</v>
      </c>
      <c r="Y1873">
        <v>0.363636363636364</v>
      </c>
      <c r="Z1873" s="3">
        <v>1</v>
      </c>
      <c r="AA1873" s="3">
        <v>1</v>
      </c>
      <c r="AB1873" s="3">
        <v>-1</v>
      </c>
      <c r="AC1873" s="3">
        <v>1</v>
      </c>
      <c r="AD1873">
        <v>0</v>
      </c>
      <c r="AE1873" s="3">
        <v>-1</v>
      </c>
      <c r="AF1873" s="3">
        <v>-1</v>
      </c>
      <c r="AG1873" s="3">
        <v>-1</v>
      </c>
      <c r="AH1873" s="3">
        <v>-1</v>
      </c>
      <c r="AI1873" s="3">
        <v>1</v>
      </c>
      <c r="AJ1873" s="3">
        <v>-1</v>
      </c>
      <c r="AK1873" s="3">
        <v>1</v>
      </c>
      <c r="AL1873" s="3">
        <v>1</v>
      </c>
      <c r="AM1873" s="3">
        <v>-1</v>
      </c>
      <c r="AN1873" s="3">
        <v>1</v>
      </c>
      <c r="AO1873" s="3">
        <v>-1</v>
      </c>
      <c r="AP1873" s="3">
        <v>-1</v>
      </c>
      <c r="AQ1873">
        <v>0</v>
      </c>
      <c r="AR1873" s="3">
        <v>-1</v>
      </c>
      <c r="AS1873">
        <v>1</v>
      </c>
      <c r="AT1873">
        <v>2</v>
      </c>
      <c r="AU1873">
        <v>-1</v>
      </c>
      <c r="AV1873">
        <v>5</v>
      </c>
      <c r="AW1873">
        <v>0</v>
      </c>
      <c r="AX1873">
        <v>-1</v>
      </c>
      <c r="AY1873">
        <v>-1</v>
      </c>
      <c r="AZ1873">
        <v>-1</v>
      </c>
      <c r="BA1873">
        <v>-1</v>
      </c>
      <c r="BB1873">
        <v>2</v>
      </c>
      <c r="BC1873">
        <v>-1</v>
      </c>
      <c r="BD1873">
        <v>1</v>
      </c>
      <c r="BE1873">
        <v>5</v>
      </c>
      <c r="BF1873">
        <v>-1</v>
      </c>
      <c r="BG1873">
        <v>5</v>
      </c>
      <c r="BH1873">
        <v>-1</v>
      </c>
      <c r="BI1873">
        <v>-1</v>
      </c>
      <c r="BJ1873">
        <v>0</v>
      </c>
      <c r="BK1873">
        <v>-1</v>
      </c>
    </row>
    <row r="1874" spans="1:63">
      <c r="A1874" t="s">
        <v>1838</v>
      </c>
      <c r="B1874" t="s">
        <v>1999</v>
      </c>
      <c r="C1874" t="s">
        <v>349</v>
      </c>
      <c r="D1874" t="s">
        <v>46</v>
      </c>
      <c r="E1874" t="s">
        <v>48</v>
      </c>
      <c r="F1874" t="s">
        <v>50</v>
      </c>
      <c r="G1874">
        <v>19</v>
      </c>
      <c r="H1874">
        <v>6</v>
      </c>
      <c r="I1874">
        <v>21</v>
      </c>
      <c r="J1874" t="s">
        <v>955</v>
      </c>
      <c r="K1874">
        <v>6</v>
      </c>
      <c r="L1874">
        <v>4</v>
      </c>
      <c r="M1874">
        <v>2</v>
      </c>
      <c r="N1874">
        <v>4</v>
      </c>
      <c r="O1874">
        <v>0.333333333333333</v>
      </c>
      <c r="P1874">
        <v>2</v>
      </c>
      <c r="Q1874">
        <v>0</v>
      </c>
      <c r="R1874">
        <v>0</v>
      </c>
      <c r="S1874">
        <v>0</v>
      </c>
      <c r="T1874">
        <v>0</v>
      </c>
      <c r="U1874">
        <v>11</v>
      </c>
      <c r="V1874">
        <v>5</v>
      </c>
      <c r="W1874">
        <v>4</v>
      </c>
      <c r="X1874">
        <v>17</v>
      </c>
      <c r="Y1874">
        <v>0.363636363636364</v>
      </c>
      <c r="Z1874" s="3">
        <v>1</v>
      </c>
      <c r="AA1874" s="3">
        <v>1</v>
      </c>
      <c r="AB1874" s="3">
        <v>-1</v>
      </c>
      <c r="AC1874">
        <v>0</v>
      </c>
      <c r="AD1874">
        <v>0</v>
      </c>
      <c r="AE1874" s="3">
        <v>-1</v>
      </c>
      <c r="AF1874" s="3">
        <v>-1</v>
      </c>
      <c r="AG1874" s="3">
        <v>-1</v>
      </c>
      <c r="AH1874" s="3">
        <v>-1</v>
      </c>
      <c r="AI1874" s="3">
        <v>1</v>
      </c>
      <c r="AJ1874" s="3">
        <v>-1</v>
      </c>
      <c r="AK1874" s="3">
        <v>1</v>
      </c>
      <c r="AL1874" s="3">
        <v>1</v>
      </c>
      <c r="AM1874" s="3">
        <v>-1</v>
      </c>
      <c r="AN1874" s="3">
        <v>1</v>
      </c>
      <c r="AO1874" s="3">
        <v>-1</v>
      </c>
      <c r="AP1874" s="3">
        <v>-1</v>
      </c>
      <c r="AQ1874">
        <v>0</v>
      </c>
      <c r="AR1874" s="3">
        <v>-1</v>
      </c>
      <c r="AS1874">
        <v>1</v>
      </c>
      <c r="AT1874">
        <v>2</v>
      </c>
      <c r="AU1874">
        <v>-1</v>
      </c>
      <c r="AV1874">
        <v>0</v>
      </c>
      <c r="AW1874">
        <v>0</v>
      </c>
      <c r="AX1874">
        <v>-1</v>
      </c>
      <c r="AY1874">
        <v>-1</v>
      </c>
      <c r="AZ1874">
        <v>-1</v>
      </c>
      <c r="BA1874">
        <v>-1</v>
      </c>
      <c r="BB1874">
        <v>9</v>
      </c>
      <c r="BC1874">
        <v>-1</v>
      </c>
      <c r="BD1874">
        <v>1</v>
      </c>
      <c r="BE1874">
        <v>2</v>
      </c>
      <c r="BF1874">
        <v>-1</v>
      </c>
      <c r="BG1874">
        <v>5</v>
      </c>
      <c r="BH1874">
        <v>-1</v>
      </c>
      <c r="BI1874">
        <v>-1</v>
      </c>
      <c r="BJ1874">
        <v>0</v>
      </c>
      <c r="BK1874">
        <v>-1</v>
      </c>
    </row>
    <row r="1875" spans="1:63">
      <c r="A1875" t="s">
        <v>1838</v>
      </c>
      <c r="B1875" t="s">
        <v>2000</v>
      </c>
      <c r="C1875" t="s">
        <v>349</v>
      </c>
      <c r="D1875" t="s">
        <v>46</v>
      </c>
      <c r="E1875" t="s">
        <v>48</v>
      </c>
      <c r="F1875" t="s">
        <v>50</v>
      </c>
      <c r="G1875">
        <v>19</v>
      </c>
      <c r="H1875">
        <v>7</v>
      </c>
      <c r="I1875">
        <v>47</v>
      </c>
      <c r="J1875" t="s">
        <v>350</v>
      </c>
      <c r="K1875">
        <v>6</v>
      </c>
      <c r="L1875">
        <v>4</v>
      </c>
      <c r="M1875">
        <v>3</v>
      </c>
      <c r="N1875">
        <v>9</v>
      </c>
      <c r="O1875">
        <v>0.5</v>
      </c>
      <c r="P1875">
        <v>2</v>
      </c>
      <c r="Q1875">
        <v>0</v>
      </c>
      <c r="R1875">
        <v>0</v>
      </c>
      <c r="S1875">
        <v>0</v>
      </c>
      <c r="T1875">
        <v>0</v>
      </c>
      <c r="U1875">
        <v>11</v>
      </c>
      <c r="V1875">
        <v>5</v>
      </c>
      <c r="W1875">
        <v>4</v>
      </c>
      <c r="X1875">
        <v>38</v>
      </c>
      <c r="Y1875">
        <v>0.363636363636364</v>
      </c>
      <c r="Z1875" s="3">
        <v>1</v>
      </c>
      <c r="AA1875" s="3">
        <v>1</v>
      </c>
      <c r="AB1875" s="3">
        <v>-1</v>
      </c>
      <c r="AC1875" s="3">
        <v>1</v>
      </c>
      <c r="AD1875">
        <v>0</v>
      </c>
      <c r="AE1875" s="3">
        <v>-1</v>
      </c>
      <c r="AF1875" s="3">
        <v>-1</v>
      </c>
      <c r="AG1875" s="3">
        <v>-1</v>
      </c>
      <c r="AH1875" s="3">
        <v>-1</v>
      </c>
      <c r="AI1875" s="3">
        <v>1</v>
      </c>
      <c r="AJ1875" s="3">
        <v>-1</v>
      </c>
      <c r="AK1875" s="3">
        <v>1</v>
      </c>
      <c r="AL1875" s="3">
        <v>1</v>
      </c>
      <c r="AM1875" s="3">
        <v>-1</v>
      </c>
      <c r="AN1875" s="3">
        <v>1</v>
      </c>
      <c r="AO1875" s="3">
        <v>-1</v>
      </c>
      <c r="AP1875" s="3">
        <v>-1</v>
      </c>
      <c r="AQ1875">
        <v>0</v>
      </c>
      <c r="AR1875" s="3">
        <v>-1</v>
      </c>
      <c r="AS1875">
        <v>1</v>
      </c>
      <c r="AT1875">
        <v>2</v>
      </c>
      <c r="AU1875">
        <v>-1</v>
      </c>
      <c r="AV1875">
        <v>5</v>
      </c>
      <c r="AW1875">
        <v>0</v>
      </c>
      <c r="AX1875">
        <v>-1</v>
      </c>
      <c r="AY1875">
        <v>-1</v>
      </c>
      <c r="AZ1875">
        <v>-1</v>
      </c>
      <c r="BA1875">
        <v>-1</v>
      </c>
      <c r="BB1875">
        <v>27</v>
      </c>
      <c r="BC1875">
        <v>-1</v>
      </c>
      <c r="BD1875">
        <v>1</v>
      </c>
      <c r="BE1875">
        <v>5</v>
      </c>
      <c r="BF1875">
        <v>-1</v>
      </c>
      <c r="BG1875">
        <v>5</v>
      </c>
      <c r="BH1875">
        <v>-1</v>
      </c>
      <c r="BI1875">
        <v>-1</v>
      </c>
      <c r="BJ1875">
        <v>0</v>
      </c>
      <c r="BK1875">
        <v>-1</v>
      </c>
    </row>
    <row r="1876" spans="1:63">
      <c r="A1876" t="s">
        <v>1838</v>
      </c>
      <c r="B1876" t="s">
        <v>2001</v>
      </c>
      <c r="C1876" t="s">
        <v>349</v>
      </c>
      <c r="D1876" t="s">
        <v>46</v>
      </c>
      <c r="E1876" t="s">
        <v>48</v>
      </c>
      <c r="F1876" t="s">
        <v>50</v>
      </c>
      <c r="G1876">
        <v>19</v>
      </c>
      <c r="H1876">
        <v>7</v>
      </c>
      <c r="I1876">
        <v>26</v>
      </c>
      <c r="J1876" t="s">
        <v>350</v>
      </c>
      <c r="K1876">
        <v>6</v>
      </c>
      <c r="L1876">
        <v>4</v>
      </c>
      <c r="M1876">
        <v>3</v>
      </c>
      <c r="N1876">
        <v>11</v>
      </c>
      <c r="O1876">
        <v>0.5</v>
      </c>
      <c r="P1876">
        <v>2</v>
      </c>
      <c r="Q1876">
        <v>0</v>
      </c>
      <c r="R1876">
        <v>0</v>
      </c>
      <c r="S1876">
        <v>0</v>
      </c>
      <c r="T1876">
        <v>0</v>
      </c>
      <c r="U1876">
        <v>11</v>
      </c>
      <c r="V1876">
        <v>5</v>
      </c>
      <c r="W1876">
        <v>4</v>
      </c>
      <c r="X1876">
        <v>15</v>
      </c>
      <c r="Y1876">
        <v>0.363636363636364</v>
      </c>
      <c r="Z1876" s="3">
        <v>1</v>
      </c>
      <c r="AA1876" s="3">
        <v>1</v>
      </c>
      <c r="AB1876" s="3">
        <v>-1</v>
      </c>
      <c r="AC1876" s="3">
        <v>1</v>
      </c>
      <c r="AD1876">
        <v>0</v>
      </c>
      <c r="AE1876" s="3">
        <v>-1</v>
      </c>
      <c r="AF1876" s="3">
        <v>-1</v>
      </c>
      <c r="AG1876" s="3">
        <v>-1</v>
      </c>
      <c r="AH1876" s="3">
        <v>-1</v>
      </c>
      <c r="AI1876" s="3">
        <v>1</v>
      </c>
      <c r="AJ1876" s="3">
        <v>-1</v>
      </c>
      <c r="AK1876" s="3">
        <v>1</v>
      </c>
      <c r="AL1876" s="3">
        <v>1</v>
      </c>
      <c r="AM1876" s="3">
        <v>-1</v>
      </c>
      <c r="AN1876" s="3">
        <v>1</v>
      </c>
      <c r="AO1876" s="3">
        <v>-1</v>
      </c>
      <c r="AP1876" s="3">
        <v>-1</v>
      </c>
      <c r="AQ1876">
        <v>0</v>
      </c>
      <c r="AR1876" s="3">
        <v>-1</v>
      </c>
      <c r="AS1876">
        <v>1</v>
      </c>
      <c r="AT1876">
        <v>2</v>
      </c>
      <c r="AU1876">
        <v>-1</v>
      </c>
      <c r="AV1876">
        <v>7</v>
      </c>
      <c r="AW1876">
        <v>0</v>
      </c>
      <c r="AX1876">
        <v>-1</v>
      </c>
      <c r="AY1876">
        <v>-1</v>
      </c>
      <c r="AZ1876">
        <v>-1</v>
      </c>
      <c r="BA1876">
        <v>-1</v>
      </c>
      <c r="BB1876">
        <v>2</v>
      </c>
      <c r="BC1876">
        <v>-1</v>
      </c>
      <c r="BD1876">
        <v>1</v>
      </c>
      <c r="BE1876">
        <v>7</v>
      </c>
      <c r="BF1876">
        <v>-1</v>
      </c>
      <c r="BG1876">
        <v>5</v>
      </c>
      <c r="BH1876">
        <v>-1</v>
      </c>
      <c r="BI1876">
        <v>-1</v>
      </c>
      <c r="BJ1876">
        <v>0</v>
      </c>
      <c r="BK1876">
        <v>-1</v>
      </c>
    </row>
    <row r="1877" spans="1:63">
      <c r="A1877" t="s">
        <v>1838</v>
      </c>
      <c r="B1877" t="s">
        <v>2002</v>
      </c>
      <c r="C1877" t="s">
        <v>349</v>
      </c>
      <c r="D1877" t="s">
        <v>46</v>
      </c>
      <c r="E1877" t="s">
        <v>48</v>
      </c>
      <c r="F1877" t="s">
        <v>50</v>
      </c>
      <c r="G1877">
        <v>19</v>
      </c>
      <c r="H1877">
        <v>7</v>
      </c>
      <c r="I1877">
        <v>48</v>
      </c>
      <c r="J1877" t="s">
        <v>350</v>
      </c>
      <c r="K1877">
        <v>6</v>
      </c>
      <c r="L1877">
        <v>4</v>
      </c>
      <c r="M1877">
        <v>3</v>
      </c>
      <c r="N1877">
        <v>21</v>
      </c>
      <c r="O1877">
        <v>0.5</v>
      </c>
      <c r="P1877">
        <v>2</v>
      </c>
      <c r="Q1877">
        <v>0</v>
      </c>
      <c r="R1877">
        <v>0</v>
      </c>
      <c r="S1877">
        <v>0</v>
      </c>
      <c r="T1877">
        <v>0</v>
      </c>
      <c r="U1877">
        <v>11</v>
      </c>
      <c r="V1877">
        <v>5</v>
      </c>
      <c r="W1877">
        <v>4</v>
      </c>
      <c r="X1877">
        <v>27</v>
      </c>
      <c r="Y1877">
        <v>0.363636363636364</v>
      </c>
      <c r="Z1877" s="3">
        <v>1</v>
      </c>
      <c r="AA1877" s="3">
        <v>1</v>
      </c>
      <c r="AB1877" s="3">
        <v>-1</v>
      </c>
      <c r="AC1877" s="3">
        <v>1</v>
      </c>
      <c r="AD1877">
        <v>0</v>
      </c>
      <c r="AE1877" s="3">
        <v>-1</v>
      </c>
      <c r="AF1877" s="3">
        <v>-1</v>
      </c>
      <c r="AG1877" s="3">
        <v>-1</v>
      </c>
      <c r="AH1877" s="3">
        <v>-1</v>
      </c>
      <c r="AI1877" s="3">
        <v>1</v>
      </c>
      <c r="AJ1877" s="3">
        <v>-1</v>
      </c>
      <c r="AK1877" s="3">
        <v>1</v>
      </c>
      <c r="AL1877" s="3">
        <v>1</v>
      </c>
      <c r="AM1877" s="3">
        <v>-1</v>
      </c>
      <c r="AN1877" s="3">
        <v>1</v>
      </c>
      <c r="AO1877" s="3">
        <v>-1</v>
      </c>
      <c r="AP1877" s="3">
        <v>-1</v>
      </c>
      <c r="AQ1877">
        <v>0</v>
      </c>
      <c r="AR1877" s="3">
        <v>-1</v>
      </c>
      <c r="AS1877">
        <v>1</v>
      </c>
      <c r="AT1877">
        <v>2</v>
      </c>
      <c r="AU1877">
        <v>-1</v>
      </c>
      <c r="AV1877">
        <v>17</v>
      </c>
      <c r="AW1877">
        <v>0</v>
      </c>
      <c r="AX1877">
        <v>-1</v>
      </c>
      <c r="AY1877">
        <v>-1</v>
      </c>
      <c r="AZ1877">
        <v>-1</v>
      </c>
      <c r="BA1877">
        <v>-1</v>
      </c>
      <c r="BB1877">
        <v>4</v>
      </c>
      <c r="BC1877">
        <v>-1</v>
      </c>
      <c r="BD1877">
        <v>1</v>
      </c>
      <c r="BE1877">
        <v>17</v>
      </c>
      <c r="BF1877">
        <v>-1</v>
      </c>
      <c r="BG1877">
        <v>5</v>
      </c>
      <c r="BH1877">
        <v>-1</v>
      </c>
      <c r="BI1877">
        <v>-1</v>
      </c>
      <c r="BJ1877">
        <v>0</v>
      </c>
      <c r="BK1877">
        <v>-1</v>
      </c>
    </row>
    <row r="1878" spans="1:63">
      <c r="A1878" t="s">
        <v>1838</v>
      </c>
      <c r="B1878" t="s">
        <v>2003</v>
      </c>
      <c r="C1878" t="s">
        <v>349</v>
      </c>
      <c r="D1878" t="s">
        <v>46</v>
      </c>
      <c r="E1878" t="s">
        <v>48</v>
      </c>
      <c r="F1878" t="s">
        <v>50</v>
      </c>
      <c r="G1878">
        <v>19</v>
      </c>
      <c r="H1878">
        <v>6</v>
      </c>
      <c r="I1878">
        <v>14</v>
      </c>
      <c r="J1878" t="s">
        <v>955</v>
      </c>
      <c r="K1878">
        <v>6</v>
      </c>
      <c r="L1878">
        <v>4</v>
      </c>
      <c r="M1878">
        <v>2</v>
      </c>
      <c r="N1878">
        <v>4</v>
      </c>
      <c r="O1878">
        <v>0.333333333333333</v>
      </c>
      <c r="P1878">
        <v>2</v>
      </c>
      <c r="Q1878">
        <v>0</v>
      </c>
      <c r="R1878">
        <v>0</v>
      </c>
      <c r="S1878">
        <v>0</v>
      </c>
      <c r="T1878">
        <v>0</v>
      </c>
      <c r="U1878">
        <v>11</v>
      </c>
      <c r="V1878">
        <v>5</v>
      </c>
      <c r="W1878">
        <v>4</v>
      </c>
      <c r="X1878">
        <v>10</v>
      </c>
      <c r="Y1878">
        <v>0.363636363636364</v>
      </c>
      <c r="Z1878" s="3">
        <v>1</v>
      </c>
      <c r="AA1878" s="3">
        <v>1</v>
      </c>
      <c r="AB1878" s="3">
        <v>-1</v>
      </c>
      <c r="AC1878">
        <v>0</v>
      </c>
      <c r="AD1878">
        <v>0</v>
      </c>
      <c r="AE1878" s="3">
        <v>-1</v>
      </c>
      <c r="AF1878" s="3">
        <v>-1</v>
      </c>
      <c r="AG1878" s="3">
        <v>-1</v>
      </c>
      <c r="AH1878" s="3">
        <v>-1</v>
      </c>
      <c r="AI1878" s="3">
        <v>1</v>
      </c>
      <c r="AJ1878" s="3">
        <v>-1</v>
      </c>
      <c r="AK1878" s="3">
        <v>1</v>
      </c>
      <c r="AL1878" s="3">
        <v>1</v>
      </c>
      <c r="AM1878" s="3">
        <v>-1</v>
      </c>
      <c r="AN1878" s="3">
        <v>1</v>
      </c>
      <c r="AO1878" s="3">
        <v>-1</v>
      </c>
      <c r="AP1878" s="3">
        <v>-1</v>
      </c>
      <c r="AQ1878">
        <v>0</v>
      </c>
      <c r="AR1878" s="3">
        <v>-1</v>
      </c>
      <c r="AS1878">
        <v>1</v>
      </c>
      <c r="AT1878">
        <v>2</v>
      </c>
      <c r="AU1878">
        <v>-1</v>
      </c>
      <c r="AV1878">
        <v>0</v>
      </c>
      <c r="AW1878">
        <v>0</v>
      </c>
      <c r="AX1878">
        <v>-1</v>
      </c>
      <c r="AY1878">
        <v>-1</v>
      </c>
      <c r="AZ1878">
        <v>-1</v>
      </c>
      <c r="BA1878">
        <v>-1</v>
      </c>
      <c r="BB1878">
        <v>2</v>
      </c>
      <c r="BC1878">
        <v>-1</v>
      </c>
      <c r="BD1878">
        <v>1</v>
      </c>
      <c r="BE1878">
        <v>2</v>
      </c>
      <c r="BF1878">
        <v>-1</v>
      </c>
      <c r="BG1878">
        <v>5</v>
      </c>
      <c r="BH1878">
        <v>-1</v>
      </c>
      <c r="BI1878">
        <v>-1</v>
      </c>
      <c r="BJ1878">
        <v>0</v>
      </c>
      <c r="BK1878">
        <v>-1</v>
      </c>
    </row>
    <row r="1879" spans="1:63">
      <c r="A1879" t="s">
        <v>2004</v>
      </c>
      <c r="B1879" t="s">
        <v>2005</v>
      </c>
      <c r="C1879" t="s">
        <v>44</v>
      </c>
      <c r="D1879" t="s">
        <v>46</v>
      </c>
      <c r="E1879" t="s">
        <v>48</v>
      </c>
      <c r="F1879" t="s">
        <v>50</v>
      </c>
      <c r="G1879">
        <v>19</v>
      </c>
      <c r="H1879">
        <v>11</v>
      </c>
      <c r="I1879">
        <v>22</v>
      </c>
      <c r="J1879" t="s">
        <v>613</v>
      </c>
      <c r="K1879">
        <v>6</v>
      </c>
      <c r="L1879">
        <v>5</v>
      </c>
      <c r="M1879">
        <v>5</v>
      </c>
      <c r="N1879">
        <v>5</v>
      </c>
      <c r="O1879">
        <v>0.833333333333333</v>
      </c>
      <c r="P1879">
        <v>2</v>
      </c>
      <c r="Q1879">
        <v>1</v>
      </c>
      <c r="R1879">
        <v>1</v>
      </c>
      <c r="S1879">
        <v>1</v>
      </c>
      <c r="T1879">
        <v>0.5</v>
      </c>
      <c r="U1879">
        <v>11</v>
      </c>
      <c r="V1879">
        <v>5</v>
      </c>
      <c r="W1879">
        <v>5</v>
      </c>
      <c r="X1879">
        <v>16</v>
      </c>
      <c r="Y1879">
        <v>0.454545454545455</v>
      </c>
      <c r="Z1879" s="3">
        <v>1</v>
      </c>
      <c r="AA1879" s="3">
        <v>1</v>
      </c>
      <c r="AB1879" s="3">
        <v>1</v>
      </c>
      <c r="AC1879" s="3">
        <v>1</v>
      </c>
      <c r="AD1879" s="3">
        <v>1</v>
      </c>
      <c r="AE1879" s="3">
        <v>-1</v>
      </c>
      <c r="AF1879" s="3">
        <v>-1</v>
      </c>
      <c r="AG1879" s="3">
        <v>1</v>
      </c>
      <c r="AH1879" s="3">
        <v>-1</v>
      </c>
      <c r="AI1879" s="3">
        <v>1</v>
      </c>
      <c r="AJ1879" s="3">
        <v>1</v>
      </c>
      <c r="AK1879" s="3">
        <v>-1</v>
      </c>
      <c r="AL1879" s="3">
        <v>1</v>
      </c>
      <c r="AM1879" s="3">
        <v>-1</v>
      </c>
      <c r="AN1879" s="3">
        <v>1</v>
      </c>
      <c r="AO1879" s="3">
        <v>-1</v>
      </c>
      <c r="AP1879" s="3">
        <v>-1</v>
      </c>
      <c r="AQ1879" s="3">
        <v>1</v>
      </c>
      <c r="AR1879" s="3">
        <v>-1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-1</v>
      </c>
      <c r="AY1879">
        <v>-1</v>
      </c>
      <c r="AZ1879">
        <v>1</v>
      </c>
      <c r="BA1879">
        <v>-1</v>
      </c>
      <c r="BB1879">
        <v>7</v>
      </c>
      <c r="BC1879">
        <v>1</v>
      </c>
      <c r="BD1879">
        <v>-1</v>
      </c>
      <c r="BE1879">
        <v>1</v>
      </c>
      <c r="BF1879">
        <v>-1</v>
      </c>
      <c r="BG1879">
        <v>1</v>
      </c>
      <c r="BH1879">
        <v>-1</v>
      </c>
      <c r="BI1879">
        <v>-1</v>
      </c>
      <c r="BJ1879">
        <v>6</v>
      </c>
      <c r="BK1879">
        <v>-1</v>
      </c>
    </row>
    <row r="1880" spans="1:63">
      <c r="A1880" t="s">
        <v>2004</v>
      </c>
      <c r="B1880" t="s">
        <v>2006</v>
      </c>
      <c r="C1880" t="s">
        <v>44</v>
      </c>
      <c r="D1880" t="s">
        <v>46</v>
      </c>
      <c r="E1880" t="s">
        <v>48</v>
      </c>
      <c r="F1880" t="s">
        <v>50</v>
      </c>
      <c r="G1880">
        <v>19</v>
      </c>
      <c r="H1880">
        <v>11</v>
      </c>
      <c r="I1880">
        <v>25</v>
      </c>
      <c r="J1880" t="s">
        <v>613</v>
      </c>
      <c r="K1880">
        <v>6</v>
      </c>
      <c r="L1880">
        <v>5</v>
      </c>
      <c r="M1880">
        <v>5</v>
      </c>
      <c r="N1880">
        <v>5</v>
      </c>
      <c r="O1880">
        <v>0.833333333333333</v>
      </c>
      <c r="P1880">
        <v>2</v>
      </c>
      <c r="Q1880">
        <v>1</v>
      </c>
      <c r="R1880">
        <v>1</v>
      </c>
      <c r="S1880">
        <v>1</v>
      </c>
      <c r="T1880">
        <v>0.5</v>
      </c>
      <c r="U1880">
        <v>11</v>
      </c>
      <c r="V1880">
        <v>5</v>
      </c>
      <c r="W1880">
        <v>5</v>
      </c>
      <c r="X1880">
        <v>19</v>
      </c>
      <c r="Y1880">
        <v>0.454545454545455</v>
      </c>
      <c r="Z1880" s="3">
        <v>1</v>
      </c>
      <c r="AA1880" s="3">
        <v>1</v>
      </c>
      <c r="AB1880" s="3">
        <v>1</v>
      </c>
      <c r="AC1880" s="3">
        <v>1</v>
      </c>
      <c r="AD1880" s="3">
        <v>1</v>
      </c>
      <c r="AE1880" s="3">
        <v>-1</v>
      </c>
      <c r="AF1880" s="3">
        <v>-1</v>
      </c>
      <c r="AG1880" s="3">
        <v>1</v>
      </c>
      <c r="AH1880" s="3">
        <v>-1</v>
      </c>
      <c r="AI1880" s="3">
        <v>1</v>
      </c>
      <c r="AJ1880" s="3">
        <v>1</v>
      </c>
      <c r="AK1880" s="3">
        <v>-1</v>
      </c>
      <c r="AL1880" s="3">
        <v>1</v>
      </c>
      <c r="AM1880" s="3">
        <v>-1</v>
      </c>
      <c r="AN1880" s="3">
        <v>1</v>
      </c>
      <c r="AO1880" s="3">
        <v>-1</v>
      </c>
      <c r="AP1880" s="3">
        <v>-1</v>
      </c>
      <c r="AQ1880" s="3">
        <v>1</v>
      </c>
      <c r="AR1880" s="3">
        <v>-1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-1</v>
      </c>
      <c r="AY1880">
        <v>-1</v>
      </c>
      <c r="AZ1880">
        <v>1</v>
      </c>
      <c r="BA1880">
        <v>-1</v>
      </c>
      <c r="BB1880">
        <v>10</v>
      </c>
      <c r="BC1880">
        <v>1</v>
      </c>
      <c r="BD1880">
        <v>-1</v>
      </c>
      <c r="BE1880">
        <v>1</v>
      </c>
      <c r="BF1880">
        <v>-1</v>
      </c>
      <c r="BG1880">
        <v>1</v>
      </c>
      <c r="BH1880">
        <v>-1</v>
      </c>
      <c r="BI1880">
        <v>-1</v>
      </c>
      <c r="BJ1880">
        <v>6</v>
      </c>
      <c r="BK1880">
        <v>-1</v>
      </c>
    </row>
    <row r="1881" spans="1:63">
      <c r="A1881" t="s">
        <v>2004</v>
      </c>
      <c r="B1881" t="s">
        <v>2007</v>
      </c>
      <c r="C1881" t="s">
        <v>44</v>
      </c>
      <c r="D1881" t="s">
        <v>46</v>
      </c>
      <c r="E1881" t="s">
        <v>48</v>
      </c>
      <c r="F1881" t="s">
        <v>50</v>
      </c>
      <c r="G1881">
        <v>19</v>
      </c>
      <c r="H1881">
        <v>10</v>
      </c>
      <c r="I1881">
        <v>23</v>
      </c>
      <c r="J1881" t="s">
        <v>634</v>
      </c>
      <c r="K1881">
        <v>6</v>
      </c>
      <c r="L1881">
        <v>5</v>
      </c>
      <c r="M1881">
        <v>5</v>
      </c>
      <c r="N1881">
        <v>5</v>
      </c>
      <c r="O1881">
        <v>0.833333333333333</v>
      </c>
      <c r="P1881">
        <v>2</v>
      </c>
      <c r="Q1881">
        <v>1</v>
      </c>
      <c r="R1881">
        <v>1</v>
      </c>
      <c r="S1881">
        <v>1</v>
      </c>
      <c r="T1881">
        <v>0.5</v>
      </c>
      <c r="U1881">
        <v>11</v>
      </c>
      <c r="V1881">
        <v>5</v>
      </c>
      <c r="W1881">
        <v>4</v>
      </c>
      <c r="X1881">
        <v>17</v>
      </c>
      <c r="Y1881">
        <v>0.363636363636364</v>
      </c>
      <c r="Z1881" s="3">
        <v>1</v>
      </c>
      <c r="AA1881" s="3">
        <v>1</v>
      </c>
      <c r="AB1881" s="3">
        <v>1</v>
      </c>
      <c r="AC1881" s="3">
        <v>1</v>
      </c>
      <c r="AD1881" s="3">
        <v>1</v>
      </c>
      <c r="AE1881" s="3">
        <v>-1</v>
      </c>
      <c r="AF1881" s="3">
        <v>-1</v>
      </c>
      <c r="AG1881" s="3">
        <v>1</v>
      </c>
      <c r="AH1881" s="3">
        <v>-1</v>
      </c>
      <c r="AI1881" s="3">
        <v>1</v>
      </c>
      <c r="AJ1881" s="3">
        <v>1</v>
      </c>
      <c r="AK1881" s="3">
        <v>-1</v>
      </c>
      <c r="AL1881" s="3">
        <v>1</v>
      </c>
      <c r="AM1881" s="3">
        <v>-1</v>
      </c>
      <c r="AN1881">
        <v>0</v>
      </c>
      <c r="AO1881" s="3">
        <v>-1</v>
      </c>
      <c r="AP1881" s="3">
        <v>-1</v>
      </c>
      <c r="AQ1881" s="3">
        <v>1</v>
      </c>
      <c r="AR1881" s="3">
        <v>-1</v>
      </c>
      <c r="AS1881">
        <v>1</v>
      </c>
      <c r="AT1881">
        <v>1</v>
      </c>
      <c r="AU1881">
        <v>1</v>
      </c>
      <c r="AV1881">
        <v>1</v>
      </c>
      <c r="AW1881">
        <v>1</v>
      </c>
      <c r="AX1881">
        <v>-1</v>
      </c>
      <c r="AY1881">
        <v>-1</v>
      </c>
      <c r="AZ1881">
        <v>1</v>
      </c>
      <c r="BA1881">
        <v>-1</v>
      </c>
      <c r="BB1881">
        <v>9</v>
      </c>
      <c r="BC1881">
        <v>1</v>
      </c>
      <c r="BD1881">
        <v>-1</v>
      </c>
      <c r="BE1881">
        <v>1</v>
      </c>
      <c r="BF1881">
        <v>-1</v>
      </c>
      <c r="BG1881">
        <v>0</v>
      </c>
      <c r="BH1881">
        <v>-1</v>
      </c>
      <c r="BI1881">
        <v>-1</v>
      </c>
      <c r="BJ1881">
        <v>6</v>
      </c>
      <c r="BK1881">
        <v>-1</v>
      </c>
    </row>
    <row r="1882" spans="1:63">
      <c r="A1882" t="s">
        <v>2004</v>
      </c>
      <c r="B1882" t="s">
        <v>2008</v>
      </c>
      <c r="C1882" t="s">
        <v>44</v>
      </c>
      <c r="D1882" t="s">
        <v>46</v>
      </c>
      <c r="E1882" t="s">
        <v>48</v>
      </c>
      <c r="F1882" t="s">
        <v>50</v>
      </c>
      <c r="G1882">
        <v>19</v>
      </c>
      <c r="H1882">
        <v>10</v>
      </c>
      <c r="I1882">
        <v>21</v>
      </c>
      <c r="J1882" t="s">
        <v>634</v>
      </c>
      <c r="K1882">
        <v>6</v>
      </c>
      <c r="L1882">
        <v>5</v>
      </c>
      <c r="M1882">
        <v>5</v>
      </c>
      <c r="N1882">
        <v>5</v>
      </c>
      <c r="O1882">
        <v>0.833333333333333</v>
      </c>
      <c r="P1882">
        <v>2</v>
      </c>
      <c r="Q1882">
        <v>1</v>
      </c>
      <c r="R1882">
        <v>1</v>
      </c>
      <c r="S1882">
        <v>1</v>
      </c>
      <c r="T1882">
        <v>0.5</v>
      </c>
      <c r="U1882">
        <v>11</v>
      </c>
      <c r="V1882">
        <v>5</v>
      </c>
      <c r="W1882">
        <v>4</v>
      </c>
      <c r="X1882">
        <v>15</v>
      </c>
      <c r="Y1882">
        <v>0.363636363636364</v>
      </c>
      <c r="Z1882" s="3">
        <v>1</v>
      </c>
      <c r="AA1882" s="3">
        <v>1</v>
      </c>
      <c r="AB1882" s="3">
        <v>1</v>
      </c>
      <c r="AC1882" s="3">
        <v>1</v>
      </c>
      <c r="AD1882" s="3">
        <v>1</v>
      </c>
      <c r="AE1882" s="3">
        <v>-1</v>
      </c>
      <c r="AF1882" s="3">
        <v>-1</v>
      </c>
      <c r="AG1882" s="3">
        <v>1</v>
      </c>
      <c r="AH1882" s="3">
        <v>-1</v>
      </c>
      <c r="AI1882" s="3">
        <v>1</v>
      </c>
      <c r="AJ1882" s="3">
        <v>1</v>
      </c>
      <c r="AK1882" s="3">
        <v>-1</v>
      </c>
      <c r="AL1882" s="3">
        <v>1</v>
      </c>
      <c r="AM1882" s="3">
        <v>-1</v>
      </c>
      <c r="AN1882">
        <v>0</v>
      </c>
      <c r="AO1882" s="3">
        <v>-1</v>
      </c>
      <c r="AP1882" s="3">
        <v>-1</v>
      </c>
      <c r="AQ1882" s="3">
        <v>1</v>
      </c>
      <c r="AR1882" s="3">
        <v>-1</v>
      </c>
      <c r="AS1882">
        <v>1</v>
      </c>
      <c r="AT1882">
        <v>1</v>
      </c>
      <c r="AU1882">
        <v>1</v>
      </c>
      <c r="AV1882">
        <v>1</v>
      </c>
      <c r="AW1882">
        <v>1</v>
      </c>
      <c r="AX1882">
        <v>-1</v>
      </c>
      <c r="AY1882">
        <v>-1</v>
      </c>
      <c r="AZ1882">
        <v>1</v>
      </c>
      <c r="BA1882">
        <v>-1</v>
      </c>
      <c r="BB1882">
        <v>7</v>
      </c>
      <c r="BC1882">
        <v>1</v>
      </c>
      <c r="BD1882">
        <v>-1</v>
      </c>
      <c r="BE1882">
        <v>1</v>
      </c>
      <c r="BF1882">
        <v>-1</v>
      </c>
      <c r="BG1882">
        <v>0</v>
      </c>
      <c r="BH1882">
        <v>-1</v>
      </c>
      <c r="BI1882">
        <v>-1</v>
      </c>
      <c r="BJ1882">
        <v>6</v>
      </c>
      <c r="BK1882">
        <v>-1</v>
      </c>
    </row>
    <row r="1883" spans="1:63">
      <c r="A1883" t="s">
        <v>2004</v>
      </c>
      <c r="B1883" t="s">
        <v>2009</v>
      </c>
      <c r="C1883" t="s">
        <v>44</v>
      </c>
      <c r="D1883" t="s">
        <v>46</v>
      </c>
      <c r="E1883" t="s">
        <v>48</v>
      </c>
      <c r="F1883" t="s">
        <v>50</v>
      </c>
      <c r="G1883">
        <v>19</v>
      </c>
      <c r="H1883">
        <v>11</v>
      </c>
      <c r="I1883">
        <v>22</v>
      </c>
      <c r="J1883" t="s">
        <v>613</v>
      </c>
      <c r="K1883">
        <v>6</v>
      </c>
      <c r="L1883">
        <v>5</v>
      </c>
      <c r="M1883">
        <v>5</v>
      </c>
      <c r="N1883">
        <v>5</v>
      </c>
      <c r="O1883">
        <v>0.833333333333333</v>
      </c>
      <c r="P1883">
        <v>2</v>
      </c>
      <c r="Q1883">
        <v>1</v>
      </c>
      <c r="R1883">
        <v>1</v>
      </c>
      <c r="S1883">
        <v>1</v>
      </c>
      <c r="T1883">
        <v>0.5</v>
      </c>
      <c r="U1883">
        <v>11</v>
      </c>
      <c r="V1883">
        <v>5</v>
      </c>
      <c r="W1883">
        <v>5</v>
      </c>
      <c r="X1883">
        <v>16</v>
      </c>
      <c r="Y1883">
        <v>0.454545454545455</v>
      </c>
      <c r="Z1883" s="3">
        <v>1</v>
      </c>
      <c r="AA1883" s="3">
        <v>1</v>
      </c>
      <c r="AB1883" s="3">
        <v>1</v>
      </c>
      <c r="AC1883" s="3">
        <v>1</v>
      </c>
      <c r="AD1883" s="3">
        <v>1</v>
      </c>
      <c r="AE1883" s="3">
        <v>-1</v>
      </c>
      <c r="AF1883" s="3">
        <v>-1</v>
      </c>
      <c r="AG1883" s="3">
        <v>1</v>
      </c>
      <c r="AH1883" s="3">
        <v>-1</v>
      </c>
      <c r="AI1883" s="3">
        <v>1</v>
      </c>
      <c r="AJ1883" s="3">
        <v>1</v>
      </c>
      <c r="AK1883" s="3">
        <v>-1</v>
      </c>
      <c r="AL1883" s="3">
        <v>1</v>
      </c>
      <c r="AM1883" s="3">
        <v>-1</v>
      </c>
      <c r="AN1883" s="3">
        <v>1</v>
      </c>
      <c r="AO1883" s="3">
        <v>-1</v>
      </c>
      <c r="AP1883" s="3">
        <v>-1</v>
      </c>
      <c r="AQ1883" s="3">
        <v>1</v>
      </c>
      <c r="AR1883" s="3">
        <v>-1</v>
      </c>
      <c r="AS1883">
        <v>1</v>
      </c>
      <c r="AT1883">
        <v>1</v>
      </c>
      <c r="AU1883">
        <v>1</v>
      </c>
      <c r="AV1883">
        <v>1</v>
      </c>
      <c r="AW1883">
        <v>1</v>
      </c>
      <c r="AX1883">
        <v>-1</v>
      </c>
      <c r="AY1883">
        <v>-1</v>
      </c>
      <c r="AZ1883">
        <v>1</v>
      </c>
      <c r="BA1883">
        <v>-1</v>
      </c>
      <c r="BB1883">
        <v>7</v>
      </c>
      <c r="BC1883">
        <v>1</v>
      </c>
      <c r="BD1883">
        <v>-1</v>
      </c>
      <c r="BE1883">
        <v>1</v>
      </c>
      <c r="BF1883">
        <v>-1</v>
      </c>
      <c r="BG1883">
        <v>1</v>
      </c>
      <c r="BH1883">
        <v>-1</v>
      </c>
      <c r="BI1883">
        <v>-1</v>
      </c>
      <c r="BJ1883">
        <v>6</v>
      </c>
      <c r="BK1883">
        <v>-1</v>
      </c>
    </row>
    <row r="1884" spans="1:63">
      <c r="A1884" t="s">
        <v>2004</v>
      </c>
      <c r="B1884" t="s">
        <v>2010</v>
      </c>
      <c r="C1884" t="s">
        <v>44</v>
      </c>
      <c r="D1884" t="s">
        <v>46</v>
      </c>
      <c r="E1884" t="s">
        <v>48</v>
      </c>
      <c r="F1884" t="s">
        <v>50</v>
      </c>
      <c r="G1884">
        <v>19</v>
      </c>
      <c r="H1884">
        <v>11</v>
      </c>
      <c r="I1884">
        <v>25</v>
      </c>
      <c r="J1884" t="s">
        <v>613</v>
      </c>
      <c r="K1884">
        <v>6</v>
      </c>
      <c r="L1884">
        <v>5</v>
      </c>
      <c r="M1884">
        <v>5</v>
      </c>
      <c r="N1884">
        <v>5</v>
      </c>
      <c r="O1884">
        <v>0.833333333333333</v>
      </c>
      <c r="P1884">
        <v>2</v>
      </c>
      <c r="Q1884">
        <v>1</v>
      </c>
      <c r="R1884">
        <v>1</v>
      </c>
      <c r="S1884">
        <v>1</v>
      </c>
      <c r="T1884">
        <v>0.5</v>
      </c>
      <c r="U1884">
        <v>11</v>
      </c>
      <c r="V1884">
        <v>5</v>
      </c>
      <c r="W1884">
        <v>5</v>
      </c>
      <c r="X1884">
        <v>19</v>
      </c>
      <c r="Y1884">
        <v>0.454545454545455</v>
      </c>
      <c r="Z1884" s="3">
        <v>1</v>
      </c>
      <c r="AA1884" s="3">
        <v>1</v>
      </c>
      <c r="AB1884" s="3">
        <v>1</v>
      </c>
      <c r="AC1884" s="3">
        <v>1</v>
      </c>
      <c r="AD1884" s="3">
        <v>1</v>
      </c>
      <c r="AE1884" s="3">
        <v>-1</v>
      </c>
      <c r="AF1884" s="3">
        <v>-1</v>
      </c>
      <c r="AG1884" s="3">
        <v>1</v>
      </c>
      <c r="AH1884" s="3">
        <v>-1</v>
      </c>
      <c r="AI1884" s="3">
        <v>1</v>
      </c>
      <c r="AJ1884" s="3">
        <v>1</v>
      </c>
      <c r="AK1884" s="3">
        <v>-1</v>
      </c>
      <c r="AL1884" s="3">
        <v>1</v>
      </c>
      <c r="AM1884" s="3">
        <v>-1</v>
      </c>
      <c r="AN1884" s="3">
        <v>1</v>
      </c>
      <c r="AO1884" s="3">
        <v>-1</v>
      </c>
      <c r="AP1884" s="3">
        <v>-1</v>
      </c>
      <c r="AQ1884" s="3">
        <v>1</v>
      </c>
      <c r="AR1884" s="3">
        <v>-1</v>
      </c>
      <c r="AS1884">
        <v>1</v>
      </c>
      <c r="AT1884">
        <v>1</v>
      </c>
      <c r="AU1884">
        <v>1</v>
      </c>
      <c r="AV1884">
        <v>1</v>
      </c>
      <c r="AW1884">
        <v>1</v>
      </c>
      <c r="AX1884">
        <v>-1</v>
      </c>
      <c r="AY1884">
        <v>-1</v>
      </c>
      <c r="AZ1884">
        <v>1</v>
      </c>
      <c r="BA1884">
        <v>-1</v>
      </c>
      <c r="BB1884">
        <v>10</v>
      </c>
      <c r="BC1884">
        <v>1</v>
      </c>
      <c r="BD1884">
        <v>-1</v>
      </c>
      <c r="BE1884">
        <v>1</v>
      </c>
      <c r="BF1884">
        <v>-1</v>
      </c>
      <c r="BG1884">
        <v>1</v>
      </c>
      <c r="BH1884">
        <v>-1</v>
      </c>
      <c r="BI1884">
        <v>-1</v>
      </c>
      <c r="BJ1884">
        <v>6</v>
      </c>
      <c r="BK1884">
        <v>-1</v>
      </c>
    </row>
    <row r="1885" spans="1:63">
      <c r="A1885" t="s">
        <v>2004</v>
      </c>
      <c r="B1885" t="s">
        <v>2011</v>
      </c>
      <c r="C1885" t="s">
        <v>44</v>
      </c>
      <c r="D1885" t="s">
        <v>46</v>
      </c>
      <c r="E1885" t="s">
        <v>48</v>
      </c>
      <c r="F1885" t="s">
        <v>50</v>
      </c>
      <c r="G1885">
        <v>19</v>
      </c>
      <c r="H1885">
        <v>10</v>
      </c>
      <c r="I1885">
        <v>21</v>
      </c>
      <c r="J1885" t="s">
        <v>634</v>
      </c>
      <c r="K1885">
        <v>6</v>
      </c>
      <c r="L1885">
        <v>5</v>
      </c>
      <c r="M1885">
        <v>5</v>
      </c>
      <c r="N1885">
        <v>5</v>
      </c>
      <c r="O1885">
        <v>0.833333333333333</v>
      </c>
      <c r="P1885">
        <v>2</v>
      </c>
      <c r="Q1885">
        <v>1</v>
      </c>
      <c r="R1885">
        <v>1</v>
      </c>
      <c r="S1885">
        <v>1</v>
      </c>
      <c r="T1885">
        <v>0.5</v>
      </c>
      <c r="U1885">
        <v>11</v>
      </c>
      <c r="V1885">
        <v>5</v>
      </c>
      <c r="W1885">
        <v>4</v>
      </c>
      <c r="X1885">
        <v>15</v>
      </c>
      <c r="Y1885">
        <v>0.363636363636364</v>
      </c>
      <c r="Z1885" s="3">
        <v>1</v>
      </c>
      <c r="AA1885" s="3">
        <v>1</v>
      </c>
      <c r="AB1885" s="3">
        <v>1</v>
      </c>
      <c r="AC1885" s="3">
        <v>1</v>
      </c>
      <c r="AD1885" s="3">
        <v>1</v>
      </c>
      <c r="AE1885" s="3">
        <v>-1</v>
      </c>
      <c r="AF1885" s="3">
        <v>-1</v>
      </c>
      <c r="AG1885" s="3">
        <v>1</v>
      </c>
      <c r="AH1885" s="3">
        <v>-1</v>
      </c>
      <c r="AI1885" s="3">
        <v>1</v>
      </c>
      <c r="AJ1885" s="3">
        <v>1</v>
      </c>
      <c r="AK1885" s="3">
        <v>-1</v>
      </c>
      <c r="AL1885" s="3">
        <v>1</v>
      </c>
      <c r="AM1885" s="3">
        <v>-1</v>
      </c>
      <c r="AN1885">
        <v>0</v>
      </c>
      <c r="AO1885" s="3">
        <v>-1</v>
      </c>
      <c r="AP1885" s="3">
        <v>-1</v>
      </c>
      <c r="AQ1885" s="3">
        <v>1</v>
      </c>
      <c r="AR1885" s="3">
        <v>-1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-1</v>
      </c>
      <c r="AY1885">
        <v>-1</v>
      </c>
      <c r="AZ1885">
        <v>1</v>
      </c>
      <c r="BA1885">
        <v>-1</v>
      </c>
      <c r="BB1885">
        <v>7</v>
      </c>
      <c r="BC1885">
        <v>1</v>
      </c>
      <c r="BD1885">
        <v>-1</v>
      </c>
      <c r="BE1885">
        <v>1</v>
      </c>
      <c r="BF1885">
        <v>-1</v>
      </c>
      <c r="BG1885">
        <v>0</v>
      </c>
      <c r="BH1885">
        <v>-1</v>
      </c>
      <c r="BI1885">
        <v>-1</v>
      </c>
      <c r="BJ1885">
        <v>6</v>
      </c>
      <c r="BK1885">
        <v>-1</v>
      </c>
    </row>
    <row r="1886" spans="1:63">
      <c r="A1886" t="s">
        <v>2012</v>
      </c>
      <c r="B1886" t="s">
        <v>2013</v>
      </c>
      <c r="C1886" t="s">
        <v>349</v>
      </c>
      <c r="D1886" t="s">
        <v>46</v>
      </c>
      <c r="E1886" t="s">
        <v>48</v>
      </c>
      <c r="F1886" t="s">
        <v>50</v>
      </c>
      <c r="G1886">
        <v>19</v>
      </c>
      <c r="H1886">
        <v>4</v>
      </c>
      <c r="I1886">
        <v>5</v>
      </c>
      <c r="J1886" t="s">
        <v>1351</v>
      </c>
      <c r="K1886">
        <v>6</v>
      </c>
      <c r="L1886">
        <v>4</v>
      </c>
      <c r="M1886">
        <v>1</v>
      </c>
      <c r="N1886">
        <v>1</v>
      </c>
      <c r="O1886">
        <v>0.166666666666667</v>
      </c>
      <c r="P1886">
        <v>2</v>
      </c>
      <c r="Q1886">
        <v>0</v>
      </c>
      <c r="R1886">
        <v>0</v>
      </c>
      <c r="S1886">
        <v>0</v>
      </c>
      <c r="T1886">
        <v>0</v>
      </c>
      <c r="U1886">
        <v>11</v>
      </c>
      <c r="V1886">
        <v>5</v>
      </c>
      <c r="W1886">
        <v>3</v>
      </c>
      <c r="X1886">
        <v>4</v>
      </c>
      <c r="Y1886">
        <v>0.272727272727273</v>
      </c>
      <c r="Z1886" s="3">
        <v>1</v>
      </c>
      <c r="AA1886">
        <v>0</v>
      </c>
      <c r="AB1886" s="3">
        <v>-1</v>
      </c>
      <c r="AC1886">
        <v>0</v>
      </c>
      <c r="AD1886">
        <v>0</v>
      </c>
      <c r="AE1886" s="3">
        <v>-1</v>
      </c>
      <c r="AF1886" s="3">
        <v>-1</v>
      </c>
      <c r="AG1886" s="3">
        <v>-1</v>
      </c>
      <c r="AH1886" s="3">
        <v>-1</v>
      </c>
      <c r="AI1886" s="3">
        <v>1</v>
      </c>
      <c r="AJ1886" s="3">
        <v>-1</v>
      </c>
      <c r="AK1886" s="3">
        <v>1</v>
      </c>
      <c r="AL1886" s="3">
        <v>1</v>
      </c>
      <c r="AM1886" s="3">
        <v>-1</v>
      </c>
      <c r="AN1886">
        <v>0</v>
      </c>
      <c r="AO1886" s="3">
        <v>-1</v>
      </c>
      <c r="AP1886" s="3">
        <v>-1</v>
      </c>
      <c r="AQ1886">
        <v>0</v>
      </c>
      <c r="AR1886" s="3">
        <v>-1</v>
      </c>
      <c r="AS1886">
        <v>1</v>
      </c>
      <c r="AT1886">
        <v>0</v>
      </c>
      <c r="AU1886">
        <v>-1</v>
      </c>
      <c r="AV1886">
        <v>0</v>
      </c>
      <c r="AW1886">
        <v>0</v>
      </c>
      <c r="AX1886">
        <v>-1</v>
      </c>
      <c r="AY1886">
        <v>-1</v>
      </c>
      <c r="AZ1886">
        <v>-1</v>
      </c>
      <c r="BA1886">
        <v>-1</v>
      </c>
      <c r="BB1886">
        <v>1</v>
      </c>
      <c r="BC1886">
        <v>-1</v>
      </c>
      <c r="BD1886">
        <v>1</v>
      </c>
      <c r="BE1886">
        <v>2</v>
      </c>
      <c r="BF1886">
        <v>-1</v>
      </c>
      <c r="BG1886">
        <v>0</v>
      </c>
      <c r="BH1886">
        <v>-1</v>
      </c>
      <c r="BI1886">
        <v>-1</v>
      </c>
      <c r="BJ1886">
        <v>0</v>
      </c>
      <c r="BK1886">
        <v>-1</v>
      </c>
    </row>
    <row r="1887" spans="1:63">
      <c r="A1887" t="s">
        <v>2012</v>
      </c>
      <c r="B1887" t="s">
        <v>2014</v>
      </c>
      <c r="C1887" t="s">
        <v>349</v>
      </c>
      <c r="D1887" t="s">
        <v>46</v>
      </c>
      <c r="E1887" t="s">
        <v>48</v>
      </c>
      <c r="F1887" t="s">
        <v>50</v>
      </c>
      <c r="G1887">
        <v>19</v>
      </c>
      <c r="H1887">
        <v>5</v>
      </c>
      <c r="I1887">
        <v>21</v>
      </c>
      <c r="J1887" t="s">
        <v>1415</v>
      </c>
      <c r="K1887">
        <v>6</v>
      </c>
      <c r="L1887">
        <v>4</v>
      </c>
      <c r="M1887">
        <v>1</v>
      </c>
      <c r="N1887">
        <v>2</v>
      </c>
      <c r="O1887">
        <v>0.166666666666667</v>
      </c>
      <c r="P1887">
        <v>2</v>
      </c>
      <c r="Q1887">
        <v>0</v>
      </c>
      <c r="R1887">
        <v>0</v>
      </c>
      <c r="S1887">
        <v>0</v>
      </c>
      <c r="T1887">
        <v>0</v>
      </c>
      <c r="U1887">
        <v>11</v>
      </c>
      <c r="V1887">
        <v>5</v>
      </c>
      <c r="W1887">
        <v>4</v>
      </c>
      <c r="X1887">
        <v>19</v>
      </c>
      <c r="Y1887">
        <v>0.363636363636364</v>
      </c>
      <c r="Z1887" s="3">
        <v>1</v>
      </c>
      <c r="AA1887">
        <v>0</v>
      </c>
      <c r="AB1887" s="3">
        <v>-1</v>
      </c>
      <c r="AC1887">
        <v>0</v>
      </c>
      <c r="AD1887">
        <v>0</v>
      </c>
      <c r="AE1887" s="3">
        <v>-1</v>
      </c>
      <c r="AF1887" s="3">
        <v>-1</v>
      </c>
      <c r="AG1887" s="3">
        <v>-1</v>
      </c>
      <c r="AH1887" s="3">
        <v>-1</v>
      </c>
      <c r="AI1887" s="3">
        <v>1</v>
      </c>
      <c r="AJ1887" s="3">
        <v>-1</v>
      </c>
      <c r="AK1887" s="3">
        <v>1</v>
      </c>
      <c r="AL1887" s="3">
        <v>1</v>
      </c>
      <c r="AM1887" s="3">
        <v>-1</v>
      </c>
      <c r="AN1887" s="3">
        <v>1</v>
      </c>
      <c r="AO1887" s="3">
        <v>-1</v>
      </c>
      <c r="AP1887" s="3">
        <v>-1</v>
      </c>
      <c r="AQ1887">
        <v>0</v>
      </c>
      <c r="AR1887" s="3">
        <v>-1</v>
      </c>
      <c r="AS1887">
        <v>1</v>
      </c>
      <c r="AT1887">
        <v>0</v>
      </c>
      <c r="AU1887">
        <v>-1</v>
      </c>
      <c r="AV1887">
        <v>0</v>
      </c>
      <c r="AW1887">
        <v>0</v>
      </c>
      <c r="AX1887">
        <v>-1</v>
      </c>
      <c r="AY1887">
        <v>-1</v>
      </c>
      <c r="AZ1887">
        <v>-1</v>
      </c>
      <c r="BA1887">
        <v>-1</v>
      </c>
      <c r="BB1887">
        <v>1</v>
      </c>
      <c r="BC1887">
        <v>-1</v>
      </c>
      <c r="BD1887">
        <v>1</v>
      </c>
      <c r="BE1887">
        <v>12</v>
      </c>
      <c r="BF1887">
        <v>-1</v>
      </c>
      <c r="BG1887">
        <v>5</v>
      </c>
      <c r="BH1887">
        <v>-1</v>
      </c>
      <c r="BI1887">
        <v>-1</v>
      </c>
      <c r="BJ1887">
        <v>0</v>
      </c>
      <c r="BK1887">
        <v>-1</v>
      </c>
    </row>
    <row r="1888" spans="1:63">
      <c r="A1888" t="s">
        <v>2012</v>
      </c>
      <c r="B1888" t="s">
        <v>2015</v>
      </c>
      <c r="C1888" t="s">
        <v>349</v>
      </c>
      <c r="D1888" t="s">
        <v>46</v>
      </c>
      <c r="E1888" t="s">
        <v>48</v>
      </c>
      <c r="F1888" t="s">
        <v>50</v>
      </c>
      <c r="G1888">
        <v>19</v>
      </c>
      <c r="H1888">
        <v>4</v>
      </c>
      <c r="I1888">
        <v>10</v>
      </c>
      <c r="J1888" t="s">
        <v>1351</v>
      </c>
      <c r="K1888">
        <v>6</v>
      </c>
      <c r="L1888">
        <v>4</v>
      </c>
      <c r="M1888">
        <v>1</v>
      </c>
      <c r="N1888">
        <v>2</v>
      </c>
      <c r="O1888">
        <v>0.166666666666667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11</v>
      </c>
      <c r="V1888">
        <v>5</v>
      </c>
      <c r="W1888">
        <v>3</v>
      </c>
      <c r="X1888">
        <v>8</v>
      </c>
      <c r="Y1888">
        <v>0.272727272727273</v>
      </c>
      <c r="Z1888" s="3">
        <v>1</v>
      </c>
      <c r="AA1888">
        <v>0</v>
      </c>
      <c r="AB1888" s="3">
        <v>-1</v>
      </c>
      <c r="AC1888">
        <v>0</v>
      </c>
      <c r="AD1888">
        <v>0</v>
      </c>
      <c r="AE1888" s="3">
        <v>-1</v>
      </c>
      <c r="AF1888" s="3">
        <v>-1</v>
      </c>
      <c r="AG1888" s="3">
        <v>-1</v>
      </c>
      <c r="AH1888" s="3">
        <v>-1</v>
      </c>
      <c r="AI1888" s="3">
        <v>1</v>
      </c>
      <c r="AJ1888" s="3">
        <v>-1</v>
      </c>
      <c r="AK1888" s="3">
        <v>1</v>
      </c>
      <c r="AL1888" s="3">
        <v>1</v>
      </c>
      <c r="AM1888" s="3">
        <v>-1</v>
      </c>
      <c r="AN1888">
        <v>0</v>
      </c>
      <c r="AO1888" s="3">
        <v>-1</v>
      </c>
      <c r="AP1888" s="3">
        <v>-1</v>
      </c>
      <c r="AQ1888">
        <v>0</v>
      </c>
      <c r="AR1888" s="3">
        <v>-1</v>
      </c>
      <c r="AS1888">
        <v>1</v>
      </c>
      <c r="AT1888">
        <v>0</v>
      </c>
      <c r="AU1888">
        <v>-1</v>
      </c>
      <c r="AV1888">
        <v>0</v>
      </c>
      <c r="AW1888">
        <v>0</v>
      </c>
      <c r="AX1888">
        <v>-1</v>
      </c>
      <c r="AY1888">
        <v>-1</v>
      </c>
      <c r="AZ1888">
        <v>-1</v>
      </c>
      <c r="BA1888">
        <v>-1</v>
      </c>
      <c r="BB1888">
        <v>3</v>
      </c>
      <c r="BC1888">
        <v>-1</v>
      </c>
      <c r="BD1888">
        <v>1</v>
      </c>
      <c r="BE1888">
        <v>4</v>
      </c>
      <c r="BF1888">
        <v>-1</v>
      </c>
      <c r="BG1888">
        <v>0</v>
      </c>
      <c r="BH1888">
        <v>-1</v>
      </c>
      <c r="BI1888">
        <v>-1</v>
      </c>
      <c r="BJ1888">
        <v>0</v>
      </c>
      <c r="BK1888">
        <v>-1</v>
      </c>
    </row>
    <row r="1889" spans="1:63">
      <c r="A1889" t="s">
        <v>2012</v>
      </c>
      <c r="B1889" t="s">
        <v>2016</v>
      </c>
      <c r="C1889" t="s">
        <v>349</v>
      </c>
      <c r="D1889" t="s">
        <v>46</v>
      </c>
      <c r="E1889" t="s">
        <v>48</v>
      </c>
      <c r="F1889" t="s">
        <v>50</v>
      </c>
      <c r="G1889">
        <v>19</v>
      </c>
      <c r="H1889">
        <v>5</v>
      </c>
      <c r="I1889">
        <v>21</v>
      </c>
      <c r="J1889" t="s">
        <v>1415</v>
      </c>
      <c r="K1889">
        <v>6</v>
      </c>
      <c r="L1889">
        <v>4</v>
      </c>
      <c r="M1889">
        <v>1</v>
      </c>
      <c r="N1889">
        <v>2</v>
      </c>
      <c r="O1889">
        <v>0.166666666666667</v>
      </c>
      <c r="P1889">
        <v>2</v>
      </c>
      <c r="Q1889">
        <v>0</v>
      </c>
      <c r="R1889">
        <v>0</v>
      </c>
      <c r="S1889">
        <v>0</v>
      </c>
      <c r="T1889">
        <v>0</v>
      </c>
      <c r="U1889">
        <v>11</v>
      </c>
      <c r="V1889">
        <v>5</v>
      </c>
      <c r="W1889">
        <v>4</v>
      </c>
      <c r="X1889">
        <v>19</v>
      </c>
      <c r="Y1889">
        <v>0.363636363636364</v>
      </c>
      <c r="Z1889" s="3">
        <v>1</v>
      </c>
      <c r="AA1889">
        <v>0</v>
      </c>
      <c r="AB1889" s="3">
        <v>-1</v>
      </c>
      <c r="AC1889">
        <v>0</v>
      </c>
      <c r="AD1889">
        <v>0</v>
      </c>
      <c r="AE1889" s="3">
        <v>-1</v>
      </c>
      <c r="AF1889" s="3">
        <v>-1</v>
      </c>
      <c r="AG1889" s="3">
        <v>-1</v>
      </c>
      <c r="AH1889" s="3">
        <v>-1</v>
      </c>
      <c r="AI1889" s="3">
        <v>1</v>
      </c>
      <c r="AJ1889" s="3">
        <v>-1</v>
      </c>
      <c r="AK1889" s="3">
        <v>1</v>
      </c>
      <c r="AL1889" s="3">
        <v>1</v>
      </c>
      <c r="AM1889" s="3">
        <v>-1</v>
      </c>
      <c r="AN1889" s="3">
        <v>1</v>
      </c>
      <c r="AO1889" s="3">
        <v>-1</v>
      </c>
      <c r="AP1889" s="3">
        <v>-1</v>
      </c>
      <c r="AQ1889">
        <v>0</v>
      </c>
      <c r="AR1889" s="3">
        <v>-1</v>
      </c>
      <c r="AS1889">
        <v>1</v>
      </c>
      <c r="AT1889">
        <v>0</v>
      </c>
      <c r="AU1889">
        <v>-1</v>
      </c>
      <c r="AV1889">
        <v>0</v>
      </c>
      <c r="AW1889">
        <v>0</v>
      </c>
      <c r="AX1889">
        <v>-1</v>
      </c>
      <c r="AY1889">
        <v>-1</v>
      </c>
      <c r="AZ1889">
        <v>-1</v>
      </c>
      <c r="BA1889">
        <v>-1</v>
      </c>
      <c r="BB1889">
        <v>1</v>
      </c>
      <c r="BC1889">
        <v>-1</v>
      </c>
      <c r="BD1889">
        <v>1</v>
      </c>
      <c r="BE1889">
        <v>12</v>
      </c>
      <c r="BF1889">
        <v>-1</v>
      </c>
      <c r="BG1889">
        <v>5</v>
      </c>
      <c r="BH1889">
        <v>-1</v>
      </c>
      <c r="BI1889">
        <v>-1</v>
      </c>
      <c r="BJ1889">
        <v>0</v>
      </c>
      <c r="BK1889">
        <v>-1</v>
      </c>
    </row>
    <row r="1890" spans="1:63">
      <c r="A1890" t="s">
        <v>2012</v>
      </c>
      <c r="B1890" t="s">
        <v>2017</v>
      </c>
      <c r="C1890" t="s">
        <v>349</v>
      </c>
      <c r="D1890" t="s">
        <v>46</v>
      </c>
      <c r="E1890" t="s">
        <v>48</v>
      </c>
      <c r="F1890" t="s">
        <v>50</v>
      </c>
      <c r="G1890">
        <v>19</v>
      </c>
      <c r="H1890">
        <v>5</v>
      </c>
      <c r="I1890">
        <v>21</v>
      </c>
      <c r="J1890" t="s">
        <v>1415</v>
      </c>
      <c r="K1890">
        <v>6</v>
      </c>
      <c r="L1890">
        <v>4</v>
      </c>
      <c r="M1890">
        <v>1</v>
      </c>
      <c r="N1890">
        <v>2</v>
      </c>
      <c r="O1890">
        <v>0.166666666666667</v>
      </c>
      <c r="P1890">
        <v>2</v>
      </c>
      <c r="Q1890">
        <v>0</v>
      </c>
      <c r="R1890">
        <v>0</v>
      </c>
      <c r="S1890">
        <v>0</v>
      </c>
      <c r="T1890">
        <v>0</v>
      </c>
      <c r="U1890">
        <v>11</v>
      </c>
      <c r="V1890">
        <v>5</v>
      </c>
      <c r="W1890">
        <v>4</v>
      </c>
      <c r="X1890">
        <v>19</v>
      </c>
      <c r="Y1890">
        <v>0.363636363636364</v>
      </c>
      <c r="Z1890" s="3">
        <v>1</v>
      </c>
      <c r="AA1890">
        <v>0</v>
      </c>
      <c r="AB1890" s="3">
        <v>-1</v>
      </c>
      <c r="AC1890">
        <v>0</v>
      </c>
      <c r="AD1890">
        <v>0</v>
      </c>
      <c r="AE1890" s="3">
        <v>-1</v>
      </c>
      <c r="AF1890" s="3">
        <v>-1</v>
      </c>
      <c r="AG1890" s="3">
        <v>-1</v>
      </c>
      <c r="AH1890" s="3">
        <v>-1</v>
      </c>
      <c r="AI1890" s="3">
        <v>1</v>
      </c>
      <c r="AJ1890" s="3">
        <v>-1</v>
      </c>
      <c r="AK1890" s="3">
        <v>1</v>
      </c>
      <c r="AL1890" s="3">
        <v>1</v>
      </c>
      <c r="AM1890" s="3">
        <v>-1</v>
      </c>
      <c r="AN1890" s="3">
        <v>1</v>
      </c>
      <c r="AO1890" s="3">
        <v>-1</v>
      </c>
      <c r="AP1890" s="3">
        <v>-1</v>
      </c>
      <c r="AQ1890">
        <v>0</v>
      </c>
      <c r="AR1890" s="3">
        <v>-1</v>
      </c>
      <c r="AS1890">
        <v>1</v>
      </c>
      <c r="AT1890">
        <v>0</v>
      </c>
      <c r="AU1890">
        <v>-1</v>
      </c>
      <c r="AV1890">
        <v>0</v>
      </c>
      <c r="AW1890">
        <v>0</v>
      </c>
      <c r="AX1890">
        <v>-1</v>
      </c>
      <c r="AY1890">
        <v>-1</v>
      </c>
      <c r="AZ1890">
        <v>-1</v>
      </c>
      <c r="BA1890">
        <v>-1</v>
      </c>
      <c r="BB1890">
        <v>1</v>
      </c>
      <c r="BC1890">
        <v>-1</v>
      </c>
      <c r="BD1890">
        <v>1</v>
      </c>
      <c r="BE1890">
        <v>12</v>
      </c>
      <c r="BF1890">
        <v>-1</v>
      </c>
      <c r="BG1890">
        <v>5</v>
      </c>
      <c r="BH1890">
        <v>-1</v>
      </c>
      <c r="BI1890">
        <v>-1</v>
      </c>
      <c r="BJ1890">
        <v>0</v>
      </c>
      <c r="BK1890">
        <v>-1</v>
      </c>
    </row>
    <row r="1891" spans="1:63">
      <c r="A1891" t="s">
        <v>2012</v>
      </c>
      <c r="B1891" t="s">
        <v>2018</v>
      </c>
      <c r="C1891" t="s">
        <v>349</v>
      </c>
      <c r="D1891" t="s">
        <v>46</v>
      </c>
      <c r="E1891" t="s">
        <v>48</v>
      </c>
      <c r="F1891" t="s">
        <v>50</v>
      </c>
      <c r="G1891">
        <v>19</v>
      </c>
      <c r="H1891">
        <v>5</v>
      </c>
      <c r="I1891">
        <v>24</v>
      </c>
      <c r="J1891" t="s">
        <v>1415</v>
      </c>
      <c r="K1891">
        <v>6</v>
      </c>
      <c r="L1891">
        <v>4</v>
      </c>
      <c r="M1891">
        <v>1</v>
      </c>
      <c r="N1891">
        <v>2</v>
      </c>
      <c r="O1891">
        <v>0.166666666666667</v>
      </c>
      <c r="P1891">
        <v>2</v>
      </c>
      <c r="Q1891">
        <v>0</v>
      </c>
      <c r="R1891">
        <v>0</v>
      </c>
      <c r="S1891">
        <v>0</v>
      </c>
      <c r="T1891">
        <v>0</v>
      </c>
      <c r="U1891">
        <v>11</v>
      </c>
      <c r="V1891">
        <v>5</v>
      </c>
      <c r="W1891">
        <v>4</v>
      </c>
      <c r="X1891">
        <v>22</v>
      </c>
      <c r="Y1891">
        <v>0.363636363636364</v>
      </c>
      <c r="Z1891" s="3">
        <v>1</v>
      </c>
      <c r="AA1891">
        <v>0</v>
      </c>
      <c r="AB1891" s="3">
        <v>-1</v>
      </c>
      <c r="AC1891">
        <v>0</v>
      </c>
      <c r="AD1891">
        <v>0</v>
      </c>
      <c r="AE1891" s="3">
        <v>-1</v>
      </c>
      <c r="AF1891" s="3">
        <v>-1</v>
      </c>
      <c r="AG1891" s="3">
        <v>-1</v>
      </c>
      <c r="AH1891" s="3">
        <v>-1</v>
      </c>
      <c r="AI1891" s="3">
        <v>1</v>
      </c>
      <c r="AJ1891" s="3">
        <v>-1</v>
      </c>
      <c r="AK1891" s="3">
        <v>1</v>
      </c>
      <c r="AL1891" s="3">
        <v>1</v>
      </c>
      <c r="AM1891" s="3">
        <v>-1</v>
      </c>
      <c r="AN1891" s="3">
        <v>1</v>
      </c>
      <c r="AO1891" s="3">
        <v>-1</v>
      </c>
      <c r="AP1891" s="3">
        <v>-1</v>
      </c>
      <c r="AQ1891">
        <v>0</v>
      </c>
      <c r="AR1891" s="3">
        <v>-1</v>
      </c>
      <c r="AS1891">
        <v>1</v>
      </c>
      <c r="AT1891">
        <v>0</v>
      </c>
      <c r="AU1891">
        <v>-1</v>
      </c>
      <c r="AV1891">
        <v>0</v>
      </c>
      <c r="AW1891">
        <v>0</v>
      </c>
      <c r="AX1891">
        <v>-1</v>
      </c>
      <c r="AY1891">
        <v>-1</v>
      </c>
      <c r="AZ1891">
        <v>-1</v>
      </c>
      <c r="BA1891">
        <v>-1</v>
      </c>
      <c r="BB1891">
        <v>4</v>
      </c>
      <c r="BC1891">
        <v>-1</v>
      </c>
      <c r="BD1891">
        <v>1</v>
      </c>
      <c r="BE1891">
        <v>12</v>
      </c>
      <c r="BF1891">
        <v>-1</v>
      </c>
      <c r="BG1891">
        <v>5</v>
      </c>
      <c r="BH1891">
        <v>-1</v>
      </c>
      <c r="BI1891">
        <v>-1</v>
      </c>
      <c r="BJ1891">
        <v>0</v>
      </c>
      <c r="BK1891">
        <v>-1</v>
      </c>
    </row>
    <row r="1892" spans="1:63">
      <c r="A1892" t="s">
        <v>2012</v>
      </c>
      <c r="B1892" t="s">
        <v>2019</v>
      </c>
      <c r="C1892" t="s">
        <v>349</v>
      </c>
      <c r="D1892" t="s">
        <v>46</v>
      </c>
      <c r="E1892" t="s">
        <v>48</v>
      </c>
      <c r="F1892" t="s">
        <v>50</v>
      </c>
      <c r="G1892">
        <v>19</v>
      </c>
      <c r="H1892">
        <v>5</v>
      </c>
      <c r="I1892">
        <v>24</v>
      </c>
      <c r="J1892" t="s">
        <v>1415</v>
      </c>
      <c r="K1892">
        <v>6</v>
      </c>
      <c r="L1892">
        <v>4</v>
      </c>
      <c r="M1892">
        <v>1</v>
      </c>
      <c r="N1892">
        <v>2</v>
      </c>
      <c r="O1892">
        <v>0.166666666666667</v>
      </c>
      <c r="P1892">
        <v>2</v>
      </c>
      <c r="Q1892">
        <v>0</v>
      </c>
      <c r="R1892">
        <v>0</v>
      </c>
      <c r="S1892">
        <v>0</v>
      </c>
      <c r="T1892">
        <v>0</v>
      </c>
      <c r="U1892">
        <v>11</v>
      </c>
      <c r="V1892">
        <v>5</v>
      </c>
      <c r="W1892">
        <v>4</v>
      </c>
      <c r="X1892">
        <v>22</v>
      </c>
      <c r="Y1892">
        <v>0.363636363636364</v>
      </c>
      <c r="Z1892" s="3">
        <v>1</v>
      </c>
      <c r="AA1892">
        <v>0</v>
      </c>
      <c r="AB1892" s="3">
        <v>-1</v>
      </c>
      <c r="AC1892">
        <v>0</v>
      </c>
      <c r="AD1892">
        <v>0</v>
      </c>
      <c r="AE1892" s="3">
        <v>-1</v>
      </c>
      <c r="AF1892" s="3">
        <v>-1</v>
      </c>
      <c r="AG1892" s="3">
        <v>-1</v>
      </c>
      <c r="AH1892" s="3">
        <v>-1</v>
      </c>
      <c r="AI1892" s="3">
        <v>1</v>
      </c>
      <c r="AJ1892" s="3">
        <v>-1</v>
      </c>
      <c r="AK1892" s="3">
        <v>1</v>
      </c>
      <c r="AL1892" s="3">
        <v>1</v>
      </c>
      <c r="AM1892" s="3">
        <v>-1</v>
      </c>
      <c r="AN1892" s="3">
        <v>1</v>
      </c>
      <c r="AO1892" s="3">
        <v>-1</v>
      </c>
      <c r="AP1892" s="3">
        <v>-1</v>
      </c>
      <c r="AQ1892">
        <v>0</v>
      </c>
      <c r="AR1892" s="3">
        <v>-1</v>
      </c>
      <c r="AS1892">
        <v>1</v>
      </c>
      <c r="AT1892">
        <v>0</v>
      </c>
      <c r="AU1892">
        <v>-1</v>
      </c>
      <c r="AV1892">
        <v>0</v>
      </c>
      <c r="AW1892">
        <v>0</v>
      </c>
      <c r="AX1892">
        <v>-1</v>
      </c>
      <c r="AY1892">
        <v>-1</v>
      </c>
      <c r="AZ1892">
        <v>-1</v>
      </c>
      <c r="BA1892">
        <v>-1</v>
      </c>
      <c r="BB1892">
        <v>4</v>
      </c>
      <c r="BC1892">
        <v>-1</v>
      </c>
      <c r="BD1892">
        <v>1</v>
      </c>
      <c r="BE1892">
        <v>12</v>
      </c>
      <c r="BF1892">
        <v>-1</v>
      </c>
      <c r="BG1892">
        <v>5</v>
      </c>
      <c r="BH1892">
        <v>-1</v>
      </c>
      <c r="BI1892">
        <v>-1</v>
      </c>
      <c r="BJ1892">
        <v>0</v>
      </c>
      <c r="BK1892">
        <v>-1</v>
      </c>
    </row>
    <row r="1893" spans="1:63">
      <c r="A1893" t="s">
        <v>2012</v>
      </c>
      <c r="B1893" t="s">
        <v>2020</v>
      </c>
      <c r="C1893" t="s">
        <v>349</v>
      </c>
      <c r="D1893" t="s">
        <v>46</v>
      </c>
      <c r="E1893" t="s">
        <v>48</v>
      </c>
      <c r="F1893" t="s">
        <v>50</v>
      </c>
      <c r="G1893">
        <v>19</v>
      </c>
      <c r="H1893">
        <v>5</v>
      </c>
      <c r="I1893">
        <v>25</v>
      </c>
      <c r="J1893" t="s">
        <v>1415</v>
      </c>
      <c r="K1893">
        <v>6</v>
      </c>
      <c r="L1893">
        <v>4</v>
      </c>
      <c r="M1893">
        <v>1</v>
      </c>
      <c r="N1893">
        <v>2</v>
      </c>
      <c r="O1893">
        <v>0.166666666666667</v>
      </c>
      <c r="P1893">
        <v>2</v>
      </c>
      <c r="Q1893">
        <v>0</v>
      </c>
      <c r="R1893">
        <v>0</v>
      </c>
      <c r="S1893">
        <v>0</v>
      </c>
      <c r="T1893">
        <v>0</v>
      </c>
      <c r="U1893">
        <v>11</v>
      </c>
      <c r="V1893">
        <v>5</v>
      </c>
      <c r="W1893">
        <v>4</v>
      </c>
      <c r="X1893">
        <v>23</v>
      </c>
      <c r="Y1893">
        <v>0.363636363636364</v>
      </c>
      <c r="Z1893" s="3">
        <v>1</v>
      </c>
      <c r="AA1893">
        <v>0</v>
      </c>
      <c r="AB1893" s="3">
        <v>-1</v>
      </c>
      <c r="AC1893">
        <v>0</v>
      </c>
      <c r="AD1893">
        <v>0</v>
      </c>
      <c r="AE1893" s="3">
        <v>-1</v>
      </c>
      <c r="AF1893" s="3">
        <v>-1</v>
      </c>
      <c r="AG1893" s="3">
        <v>-1</v>
      </c>
      <c r="AH1893" s="3">
        <v>-1</v>
      </c>
      <c r="AI1893" s="3">
        <v>1</v>
      </c>
      <c r="AJ1893" s="3">
        <v>-1</v>
      </c>
      <c r="AK1893" s="3">
        <v>1</v>
      </c>
      <c r="AL1893" s="3">
        <v>1</v>
      </c>
      <c r="AM1893" s="3">
        <v>-1</v>
      </c>
      <c r="AN1893" s="3">
        <v>1</v>
      </c>
      <c r="AO1893" s="3">
        <v>-1</v>
      </c>
      <c r="AP1893" s="3">
        <v>-1</v>
      </c>
      <c r="AQ1893">
        <v>0</v>
      </c>
      <c r="AR1893" s="3">
        <v>-1</v>
      </c>
      <c r="AS1893">
        <v>1</v>
      </c>
      <c r="AT1893">
        <v>0</v>
      </c>
      <c r="AU1893">
        <v>-1</v>
      </c>
      <c r="AV1893">
        <v>0</v>
      </c>
      <c r="AW1893">
        <v>0</v>
      </c>
      <c r="AX1893">
        <v>-1</v>
      </c>
      <c r="AY1893">
        <v>-1</v>
      </c>
      <c r="AZ1893">
        <v>-1</v>
      </c>
      <c r="BA1893">
        <v>-1</v>
      </c>
      <c r="BB1893">
        <v>5</v>
      </c>
      <c r="BC1893">
        <v>-1</v>
      </c>
      <c r="BD1893">
        <v>1</v>
      </c>
      <c r="BE1893">
        <v>12</v>
      </c>
      <c r="BF1893">
        <v>-1</v>
      </c>
      <c r="BG1893">
        <v>5</v>
      </c>
      <c r="BH1893">
        <v>-1</v>
      </c>
      <c r="BI1893">
        <v>-1</v>
      </c>
      <c r="BJ1893">
        <v>0</v>
      </c>
      <c r="BK1893">
        <v>-1</v>
      </c>
    </row>
    <row r="1894" spans="1:63">
      <c r="A1894" t="s">
        <v>2012</v>
      </c>
      <c r="B1894" t="s">
        <v>2021</v>
      </c>
      <c r="C1894" t="s">
        <v>349</v>
      </c>
      <c r="D1894" t="s">
        <v>46</v>
      </c>
      <c r="E1894" t="s">
        <v>48</v>
      </c>
      <c r="F1894" t="s">
        <v>50</v>
      </c>
      <c r="G1894">
        <v>19</v>
      </c>
      <c r="H1894">
        <v>5</v>
      </c>
      <c r="I1894">
        <v>21</v>
      </c>
      <c r="J1894" t="s">
        <v>1415</v>
      </c>
      <c r="K1894">
        <v>6</v>
      </c>
      <c r="L1894">
        <v>4</v>
      </c>
      <c r="M1894">
        <v>1</v>
      </c>
      <c r="N1894">
        <v>2</v>
      </c>
      <c r="O1894">
        <v>0.166666666666667</v>
      </c>
      <c r="P1894">
        <v>2</v>
      </c>
      <c r="Q1894">
        <v>0</v>
      </c>
      <c r="R1894">
        <v>0</v>
      </c>
      <c r="S1894">
        <v>0</v>
      </c>
      <c r="T1894">
        <v>0</v>
      </c>
      <c r="U1894">
        <v>11</v>
      </c>
      <c r="V1894">
        <v>5</v>
      </c>
      <c r="W1894">
        <v>4</v>
      </c>
      <c r="X1894">
        <v>19</v>
      </c>
      <c r="Y1894">
        <v>0.363636363636364</v>
      </c>
      <c r="Z1894" s="3">
        <v>1</v>
      </c>
      <c r="AA1894">
        <v>0</v>
      </c>
      <c r="AB1894" s="3">
        <v>-1</v>
      </c>
      <c r="AC1894">
        <v>0</v>
      </c>
      <c r="AD1894">
        <v>0</v>
      </c>
      <c r="AE1894" s="3">
        <v>-1</v>
      </c>
      <c r="AF1894" s="3">
        <v>-1</v>
      </c>
      <c r="AG1894" s="3">
        <v>-1</v>
      </c>
      <c r="AH1894" s="3">
        <v>-1</v>
      </c>
      <c r="AI1894" s="3">
        <v>1</v>
      </c>
      <c r="AJ1894" s="3">
        <v>-1</v>
      </c>
      <c r="AK1894" s="3">
        <v>1</v>
      </c>
      <c r="AL1894" s="3">
        <v>1</v>
      </c>
      <c r="AM1894" s="3">
        <v>-1</v>
      </c>
      <c r="AN1894" s="3">
        <v>1</v>
      </c>
      <c r="AO1894" s="3">
        <v>-1</v>
      </c>
      <c r="AP1894" s="3">
        <v>-1</v>
      </c>
      <c r="AQ1894">
        <v>0</v>
      </c>
      <c r="AR1894" s="3">
        <v>-1</v>
      </c>
      <c r="AS1894">
        <v>1</v>
      </c>
      <c r="AT1894">
        <v>0</v>
      </c>
      <c r="AU1894">
        <v>-1</v>
      </c>
      <c r="AV1894">
        <v>0</v>
      </c>
      <c r="AW1894">
        <v>0</v>
      </c>
      <c r="AX1894">
        <v>-1</v>
      </c>
      <c r="AY1894">
        <v>-1</v>
      </c>
      <c r="AZ1894">
        <v>-1</v>
      </c>
      <c r="BA1894">
        <v>-1</v>
      </c>
      <c r="BB1894">
        <v>1</v>
      </c>
      <c r="BC1894">
        <v>-1</v>
      </c>
      <c r="BD1894">
        <v>1</v>
      </c>
      <c r="BE1894">
        <v>12</v>
      </c>
      <c r="BF1894">
        <v>-1</v>
      </c>
      <c r="BG1894">
        <v>5</v>
      </c>
      <c r="BH1894">
        <v>-1</v>
      </c>
      <c r="BI1894">
        <v>-1</v>
      </c>
      <c r="BJ1894">
        <v>0</v>
      </c>
      <c r="BK1894">
        <v>-1</v>
      </c>
    </row>
    <row r="1895" spans="1:63">
      <c r="A1895" t="s">
        <v>2012</v>
      </c>
      <c r="B1895" t="s">
        <v>2022</v>
      </c>
      <c r="C1895" t="s">
        <v>349</v>
      </c>
      <c r="D1895" t="s">
        <v>46</v>
      </c>
      <c r="E1895" t="s">
        <v>48</v>
      </c>
      <c r="F1895" t="s">
        <v>50</v>
      </c>
      <c r="G1895">
        <v>19</v>
      </c>
      <c r="H1895">
        <v>5</v>
      </c>
      <c r="I1895">
        <v>22</v>
      </c>
      <c r="J1895" t="s">
        <v>1415</v>
      </c>
      <c r="K1895">
        <v>6</v>
      </c>
      <c r="L1895">
        <v>4</v>
      </c>
      <c r="M1895">
        <v>1</v>
      </c>
      <c r="N1895">
        <v>2</v>
      </c>
      <c r="O1895">
        <v>0.166666666666667</v>
      </c>
      <c r="P1895">
        <v>2</v>
      </c>
      <c r="Q1895">
        <v>0</v>
      </c>
      <c r="R1895">
        <v>0</v>
      </c>
      <c r="S1895">
        <v>0</v>
      </c>
      <c r="T1895">
        <v>0</v>
      </c>
      <c r="U1895">
        <v>11</v>
      </c>
      <c r="V1895">
        <v>5</v>
      </c>
      <c r="W1895">
        <v>4</v>
      </c>
      <c r="X1895">
        <v>20</v>
      </c>
      <c r="Y1895">
        <v>0.363636363636364</v>
      </c>
      <c r="Z1895" s="3">
        <v>1</v>
      </c>
      <c r="AA1895">
        <v>0</v>
      </c>
      <c r="AB1895" s="3">
        <v>-1</v>
      </c>
      <c r="AC1895">
        <v>0</v>
      </c>
      <c r="AD1895">
        <v>0</v>
      </c>
      <c r="AE1895" s="3">
        <v>-1</v>
      </c>
      <c r="AF1895" s="3">
        <v>-1</v>
      </c>
      <c r="AG1895" s="3">
        <v>-1</v>
      </c>
      <c r="AH1895" s="3">
        <v>-1</v>
      </c>
      <c r="AI1895" s="3">
        <v>1</v>
      </c>
      <c r="AJ1895" s="3">
        <v>-1</v>
      </c>
      <c r="AK1895" s="3">
        <v>1</v>
      </c>
      <c r="AL1895" s="3">
        <v>1</v>
      </c>
      <c r="AM1895" s="3">
        <v>-1</v>
      </c>
      <c r="AN1895" s="3">
        <v>1</v>
      </c>
      <c r="AO1895" s="3">
        <v>-1</v>
      </c>
      <c r="AP1895" s="3">
        <v>-1</v>
      </c>
      <c r="AQ1895">
        <v>0</v>
      </c>
      <c r="AR1895" s="3">
        <v>-1</v>
      </c>
      <c r="AS1895">
        <v>1</v>
      </c>
      <c r="AT1895">
        <v>0</v>
      </c>
      <c r="AU1895">
        <v>-1</v>
      </c>
      <c r="AV1895">
        <v>0</v>
      </c>
      <c r="AW1895">
        <v>0</v>
      </c>
      <c r="AX1895">
        <v>-1</v>
      </c>
      <c r="AY1895">
        <v>-1</v>
      </c>
      <c r="AZ1895">
        <v>-1</v>
      </c>
      <c r="BA1895">
        <v>-1</v>
      </c>
      <c r="BB1895">
        <v>2</v>
      </c>
      <c r="BC1895">
        <v>-1</v>
      </c>
      <c r="BD1895">
        <v>1</v>
      </c>
      <c r="BE1895">
        <v>12</v>
      </c>
      <c r="BF1895">
        <v>-1</v>
      </c>
      <c r="BG1895">
        <v>5</v>
      </c>
      <c r="BH1895">
        <v>-1</v>
      </c>
      <c r="BI1895">
        <v>-1</v>
      </c>
      <c r="BJ1895">
        <v>0</v>
      </c>
      <c r="BK1895">
        <v>-1</v>
      </c>
    </row>
    <row r="1896" spans="1:63">
      <c r="A1896" t="s">
        <v>2012</v>
      </c>
      <c r="B1896" t="s">
        <v>2023</v>
      </c>
      <c r="C1896" t="s">
        <v>349</v>
      </c>
      <c r="D1896" t="s">
        <v>46</v>
      </c>
      <c r="E1896" t="s">
        <v>48</v>
      </c>
      <c r="F1896" t="s">
        <v>50</v>
      </c>
      <c r="G1896">
        <v>19</v>
      </c>
      <c r="H1896">
        <v>4</v>
      </c>
      <c r="I1896">
        <v>8</v>
      </c>
      <c r="J1896" t="s">
        <v>1351</v>
      </c>
      <c r="K1896">
        <v>6</v>
      </c>
      <c r="L1896">
        <v>4</v>
      </c>
      <c r="M1896">
        <v>1</v>
      </c>
      <c r="N1896">
        <v>2</v>
      </c>
      <c r="O1896">
        <v>0.166666666666667</v>
      </c>
      <c r="P1896">
        <v>2</v>
      </c>
      <c r="Q1896">
        <v>0</v>
      </c>
      <c r="R1896">
        <v>0</v>
      </c>
      <c r="S1896">
        <v>0</v>
      </c>
      <c r="T1896">
        <v>0</v>
      </c>
      <c r="U1896">
        <v>11</v>
      </c>
      <c r="V1896">
        <v>5</v>
      </c>
      <c r="W1896">
        <v>3</v>
      </c>
      <c r="X1896">
        <v>6</v>
      </c>
      <c r="Y1896">
        <v>0.272727272727273</v>
      </c>
      <c r="Z1896" s="3">
        <v>1</v>
      </c>
      <c r="AA1896">
        <v>0</v>
      </c>
      <c r="AB1896" s="3">
        <v>-1</v>
      </c>
      <c r="AC1896">
        <v>0</v>
      </c>
      <c r="AD1896">
        <v>0</v>
      </c>
      <c r="AE1896" s="3">
        <v>-1</v>
      </c>
      <c r="AF1896" s="3">
        <v>-1</v>
      </c>
      <c r="AG1896" s="3">
        <v>-1</v>
      </c>
      <c r="AH1896" s="3">
        <v>-1</v>
      </c>
      <c r="AI1896" s="3">
        <v>1</v>
      </c>
      <c r="AJ1896" s="3">
        <v>-1</v>
      </c>
      <c r="AK1896" s="3">
        <v>1</v>
      </c>
      <c r="AL1896" s="3">
        <v>1</v>
      </c>
      <c r="AM1896" s="3">
        <v>-1</v>
      </c>
      <c r="AN1896">
        <v>0</v>
      </c>
      <c r="AO1896" s="3">
        <v>-1</v>
      </c>
      <c r="AP1896" s="3">
        <v>-1</v>
      </c>
      <c r="AQ1896">
        <v>0</v>
      </c>
      <c r="AR1896" s="3">
        <v>-1</v>
      </c>
      <c r="AS1896">
        <v>1</v>
      </c>
      <c r="AT1896">
        <v>0</v>
      </c>
      <c r="AU1896">
        <v>-1</v>
      </c>
      <c r="AV1896">
        <v>0</v>
      </c>
      <c r="AW1896">
        <v>0</v>
      </c>
      <c r="AX1896">
        <v>-1</v>
      </c>
      <c r="AY1896">
        <v>-1</v>
      </c>
      <c r="AZ1896">
        <v>-1</v>
      </c>
      <c r="BA1896">
        <v>-1</v>
      </c>
      <c r="BB1896">
        <v>1</v>
      </c>
      <c r="BC1896">
        <v>-1</v>
      </c>
      <c r="BD1896">
        <v>1</v>
      </c>
      <c r="BE1896">
        <v>4</v>
      </c>
      <c r="BF1896">
        <v>-1</v>
      </c>
      <c r="BG1896">
        <v>0</v>
      </c>
      <c r="BH1896">
        <v>-1</v>
      </c>
      <c r="BI1896">
        <v>-1</v>
      </c>
      <c r="BJ1896">
        <v>0</v>
      </c>
      <c r="BK1896">
        <v>-1</v>
      </c>
    </row>
    <row r="1897" spans="1:63">
      <c r="A1897" t="s">
        <v>2012</v>
      </c>
      <c r="B1897" t="s">
        <v>2024</v>
      </c>
      <c r="C1897" t="s">
        <v>349</v>
      </c>
      <c r="D1897" t="s">
        <v>46</v>
      </c>
      <c r="E1897" t="s">
        <v>48</v>
      </c>
      <c r="F1897" t="s">
        <v>50</v>
      </c>
      <c r="G1897">
        <v>19</v>
      </c>
      <c r="H1897">
        <v>5</v>
      </c>
      <c r="I1897">
        <v>21</v>
      </c>
      <c r="J1897" t="s">
        <v>1415</v>
      </c>
      <c r="K1897">
        <v>6</v>
      </c>
      <c r="L1897">
        <v>4</v>
      </c>
      <c r="M1897">
        <v>1</v>
      </c>
      <c r="N1897">
        <v>2</v>
      </c>
      <c r="O1897">
        <v>0.166666666666667</v>
      </c>
      <c r="P1897">
        <v>2</v>
      </c>
      <c r="Q1897">
        <v>0</v>
      </c>
      <c r="R1897">
        <v>0</v>
      </c>
      <c r="S1897">
        <v>0</v>
      </c>
      <c r="T1897">
        <v>0</v>
      </c>
      <c r="U1897">
        <v>11</v>
      </c>
      <c r="V1897">
        <v>5</v>
      </c>
      <c r="W1897">
        <v>4</v>
      </c>
      <c r="X1897">
        <v>19</v>
      </c>
      <c r="Y1897">
        <v>0.363636363636364</v>
      </c>
      <c r="Z1897" s="3">
        <v>1</v>
      </c>
      <c r="AA1897">
        <v>0</v>
      </c>
      <c r="AB1897" s="3">
        <v>-1</v>
      </c>
      <c r="AC1897">
        <v>0</v>
      </c>
      <c r="AD1897">
        <v>0</v>
      </c>
      <c r="AE1897" s="3">
        <v>-1</v>
      </c>
      <c r="AF1897" s="3">
        <v>-1</v>
      </c>
      <c r="AG1897" s="3">
        <v>-1</v>
      </c>
      <c r="AH1897" s="3">
        <v>-1</v>
      </c>
      <c r="AI1897" s="3">
        <v>1</v>
      </c>
      <c r="AJ1897" s="3">
        <v>-1</v>
      </c>
      <c r="AK1897" s="3">
        <v>1</v>
      </c>
      <c r="AL1897" s="3">
        <v>1</v>
      </c>
      <c r="AM1897" s="3">
        <v>-1</v>
      </c>
      <c r="AN1897" s="3">
        <v>1</v>
      </c>
      <c r="AO1897" s="3">
        <v>-1</v>
      </c>
      <c r="AP1897" s="3">
        <v>-1</v>
      </c>
      <c r="AQ1897">
        <v>0</v>
      </c>
      <c r="AR1897" s="3">
        <v>-1</v>
      </c>
      <c r="AS1897">
        <v>1</v>
      </c>
      <c r="AT1897">
        <v>0</v>
      </c>
      <c r="AU1897">
        <v>-1</v>
      </c>
      <c r="AV1897">
        <v>0</v>
      </c>
      <c r="AW1897">
        <v>0</v>
      </c>
      <c r="AX1897">
        <v>-1</v>
      </c>
      <c r="AY1897">
        <v>-1</v>
      </c>
      <c r="AZ1897">
        <v>-1</v>
      </c>
      <c r="BA1897">
        <v>-1</v>
      </c>
      <c r="BB1897">
        <v>1</v>
      </c>
      <c r="BC1897">
        <v>-1</v>
      </c>
      <c r="BD1897">
        <v>1</v>
      </c>
      <c r="BE1897">
        <v>12</v>
      </c>
      <c r="BF1897">
        <v>-1</v>
      </c>
      <c r="BG1897">
        <v>5</v>
      </c>
      <c r="BH1897">
        <v>-1</v>
      </c>
      <c r="BI1897">
        <v>-1</v>
      </c>
      <c r="BJ1897">
        <v>0</v>
      </c>
      <c r="BK1897">
        <v>-1</v>
      </c>
    </row>
    <row r="1898" spans="1:63">
      <c r="A1898" t="s">
        <v>2012</v>
      </c>
      <c r="B1898" t="s">
        <v>2025</v>
      </c>
      <c r="C1898" t="s">
        <v>349</v>
      </c>
      <c r="D1898" t="s">
        <v>46</v>
      </c>
      <c r="E1898" t="s">
        <v>48</v>
      </c>
      <c r="F1898" t="s">
        <v>50</v>
      </c>
      <c r="G1898">
        <v>19</v>
      </c>
      <c r="H1898">
        <v>5</v>
      </c>
      <c r="I1898">
        <v>21</v>
      </c>
      <c r="J1898" t="s">
        <v>1415</v>
      </c>
      <c r="K1898">
        <v>6</v>
      </c>
      <c r="L1898">
        <v>4</v>
      </c>
      <c r="M1898">
        <v>1</v>
      </c>
      <c r="N1898">
        <v>2</v>
      </c>
      <c r="O1898">
        <v>0.166666666666667</v>
      </c>
      <c r="P1898">
        <v>2</v>
      </c>
      <c r="Q1898">
        <v>0</v>
      </c>
      <c r="R1898">
        <v>0</v>
      </c>
      <c r="S1898">
        <v>0</v>
      </c>
      <c r="T1898">
        <v>0</v>
      </c>
      <c r="U1898">
        <v>11</v>
      </c>
      <c r="V1898">
        <v>5</v>
      </c>
      <c r="W1898">
        <v>4</v>
      </c>
      <c r="X1898">
        <v>19</v>
      </c>
      <c r="Y1898">
        <v>0.363636363636364</v>
      </c>
      <c r="Z1898" s="3">
        <v>1</v>
      </c>
      <c r="AA1898">
        <v>0</v>
      </c>
      <c r="AB1898" s="3">
        <v>-1</v>
      </c>
      <c r="AC1898">
        <v>0</v>
      </c>
      <c r="AD1898">
        <v>0</v>
      </c>
      <c r="AE1898" s="3">
        <v>-1</v>
      </c>
      <c r="AF1898" s="3">
        <v>-1</v>
      </c>
      <c r="AG1898" s="3">
        <v>-1</v>
      </c>
      <c r="AH1898" s="3">
        <v>-1</v>
      </c>
      <c r="AI1898" s="3">
        <v>1</v>
      </c>
      <c r="AJ1898" s="3">
        <v>-1</v>
      </c>
      <c r="AK1898" s="3">
        <v>1</v>
      </c>
      <c r="AL1898" s="3">
        <v>1</v>
      </c>
      <c r="AM1898" s="3">
        <v>-1</v>
      </c>
      <c r="AN1898" s="3">
        <v>1</v>
      </c>
      <c r="AO1898" s="3">
        <v>-1</v>
      </c>
      <c r="AP1898" s="3">
        <v>-1</v>
      </c>
      <c r="AQ1898">
        <v>0</v>
      </c>
      <c r="AR1898" s="3">
        <v>-1</v>
      </c>
      <c r="AS1898">
        <v>1</v>
      </c>
      <c r="AT1898">
        <v>0</v>
      </c>
      <c r="AU1898">
        <v>-1</v>
      </c>
      <c r="AV1898">
        <v>0</v>
      </c>
      <c r="AW1898">
        <v>0</v>
      </c>
      <c r="AX1898">
        <v>-1</v>
      </c>
      <c r="AY1898">
        <v>-1</v>
      </c>
      <c r="AZ1898">
        <v>-1</v>
      </c>
      <c r="BA1898">
        <v>-1</v>
      </c>
      <c r="BB1898">
        <v>1</v>
      </c>
      <c r="BC1898">
        <v>-1</v>
      </c>
      <c r="BD1898">
        <v>1</v>
      </c>
      <c r="BE1898">
        <v>12</v>
      </c>
      <c r="BF1898">
        <v>-1</v>
      </c>
      <c r="BG1898">
        <v>5</v>
      </c>
      <c r="BH1898">
        <v>-1</v>
      </c>
      <c r="BI1898">
        <v>-1</v>
      </c>
      <c r="BJ1898">
        <v>0</v>
      </c>
      <c r="BK1898">
        <v>-1</v>
      </c>
    </row>
    <row r="1899" spans="1:63">
      <c r="A1899" t="s">
        <v>2012</v>
      </c>
      <c r="B1899" t="s">
        <v>2026</v>
      </c>
      <c r="C1899" t="s">
        <v>349</v>
      </c>
      <c r="D1899" t="s">
        <v>46</v>
      </c>
      <c r="E1899" t="s">
        <v>48</v>
      </c>
      <c r="F1899" t="s">
        <v>50</v>
      </c>
      <c r="G1899">
        <v>19</v>
      </c>
      <c r="H1899">
        <v>5</v>
      </c>
      <c r="I1899">
        <v>21</v>
      </c>
      <c r="J1899" t="s">
        <v>1415</v>
      </c>
      <c r="K1899">
        <v>6</v>
      </c>
      <c r="L1899">
        <v>4</v>
      </c>
      <c r="M1899">
        <v>1</v>
      </c>
      <c r="N1899">
        <v>2</v>
      </c>
      <c r="O1899">
        <v>0.166666666666667</v>
      </c>
      <c r="P1899">
        <v>2</v>
      </c>
      <c r="Q1899">
        <v>0</v>
      </c>
      <c r="R1899">
        <v>0</v>
      </c>
      <c r="S1899">
        <v>0</v>
      </c>
      <c r="T1899">
        <v>0</v>
      </c>
      <c r="U1899">
        <v>11</v>
      </c>
      <c r="V1899">
        <v>5</v>
      </c>
      <c r="W1899">
        <v>4</v>
      </c>
      <c r="X1899">
        <v>19</v>
      </c>
      <c r="Y1899">
        <v>0.363636363636364</v>
      </c>
      <c r="Z1899" s="3">
        <v>1</v>
      </c>
      <c r="AA1899">
        <v>0</v>
      </c>
      <c r="AB1899" s="3">
        <v>-1</v>
      </c>
      <c r="AC1899">
        <v>0</v>
      </c>
      <c r="AD1899">
        <v>0</v>
      </c>
      <c r="AE1899" s="3">
        <v>-1</v>
      </c>
      <c r="AF1899" s="3">
        <v>-1</v>
      </c>
      <c r="AG1899" s="3">
        <v>-1</v>
      </c>
      <c r="AH1899" s="3">
        <v>-1</v>
      </c>
      <c r="AI1899" s="3">
        <v>1</v>
      </c>
      <c r="AJ1899" s="3">
        <v>-1</v>
      </c>
      <c r="AK1899" s="3">
        <v>1</v>
      </c>
      <c r="AL1899" s="3">
        <v>1</v>
      </c>
      <c r="AM1899" s="3">
        <v>-1</v>
      </c>
      <c r="AN1899" s="3">
        <v>1</v>
      </c>
      <c r="AO1899" s="3">
        <v>-1</v>
      </c>
      <c r="AP1899" s="3">
        <v>-1</v>
      </c>
      <c r="AQ1899">
        <v>0</v>
      </c>
      <c r="AR1899" s="3">
        <v>-1</v>
      </c>
      <c r="AS1899">
        <v>1</v>
      </c>
      <c r="AT1899">
        <v>0</v>
      </c>
      <c r="AU1899">
        <v>-1</v>
      </c>
      <c r="AV1899">
        <v>0</v>
      </c>
      <c r="AW1899">
        <v>0</v>
      </c>
      <c r="AX1899">
        <v>-1</v>
      </c>
      <c r="AY1899">
        <v>-1</v>
      </c>
      <c r="AZ1899">
        <v>-1</v>
      </c>
      <c r="BA1899">
        <v>-1</v>
      </c>
      <c r="BB1899">
        <v>1</v>
      </c>
      <c r="BC1899">
        <v>-1</v>
      </c>
      <c r="BD1899">
        <v>1</v>
      </c>
      <c r="BE1899">
        <v>12</v>
      </c>
      <c r="BF1899">
        <v>-1</v>
      </c>
      <c r="BG1899">
        <v>5</v>
      </c>
      <c r="BH1899">
        <v>-1</v>
      </c>
      <c r="BI1899">
        <v>-1</v>
      </c>
      <c r="BJ1899">
        <v>0</v>
      </c>
      <c r="BK1899">
        <v>-1</v>
      </c>
    </row>
    <row r="1900" spans="1:63">
      <c r="A1900" t="s">
        <v>2012</v>
      </c>
      <c r="B1900" t="s">
        <v>2027</v>
      </c>
      <c r="C1900" t="s">
        <v>349</v>
      </c>
      <c r="D1900" t="s">
        <v>46</v>
      </c>
      <c r="E1900" t="s">
        <v>48</v>
      </c>
      <c r="F1900" t="s">
        <v>50</v>
      </c>
      <c r="G1900">
        <v>19</v>
      </c>
      <c r="H1900">
        <v>5</v>
      </c>
      <c r="I1900">
        <v>21</v>
      </c>
      <c r="J1900" t="s">
        <v>1415</v>
      </c>
      <c r="K1900">
        <v>6</v>
      </c>
      <c r="L1900">
        <v>4</v>
      </c>
      <c r="M1900">
        <v>1</v>
      </c>
      <c r="N1900">
        <v>2</v>
      </c>
      <c r="O1900">
        <v>0.166666666666667</v>
      </c>
      <c r="P1900">
        <v>2</v>
      </c>
      <c r="Q1900">
        <v>0</v>
      </c>
      <c r="R1900">
        <v>0</v>
      </c>
      <c r="S1900">
        <v>0</v>
      </c>
      <c r="T1900">
        <v>0</v>
      </c>
      <c r="U1900">
        <v>11</v>
      </c>
      <c r="V1900">
        <v>5</v>
      </c>
      <c r="W1900">
        <v>4</v>
      </c>
      <c r="X1900">
        <v>19</v>
      </c>
      <c r="Y1900">
        <v>0.363636363636364</v>
      </c>
      <c r="Z1900" s="3">
        <v>1</v>
      </c>
      <c r="AA1900">
        <v>0</v>
      </c>
      <c r="AB1900" s="3">
        <v>-1</v>
      </c>
      <c r="AC1900">
        <v>0</v>
      </c>
      <c r="AD1900">
        <v>0</v>
      </c>
      <c r="AE1900" s="3">
        <v>-1</v>
      </c>
      <c r="AF1900" s="3">
        <v>-1</v>
      </c>
      <c r="AG1900" s="3">
        <v>-1</v>
      </c>
      <c r="AH1900" s="3">
        <v>-1</v>
      </c>
      <c r="AI1900" s="3">
        <v>1</v>
      </c>
      <c r="AJ1900" s="3">
        <v>-1</v>
      </c>
      <c r="AK1900" s="3">
        <v>1</v>
      </c>
      <c r="AL1900" s="3">
        <v>1</v>
      </c>
      <c r="AM1900" s="3">
        <v>-1</v>
      </c>
      <c r="AN1900" s="3">
        <v>1</v>
      </c>
      <c r="AO1900" s="3">
        <v>-1</v>
      </c>
      <c r="AP1900" s="3">
        <v>-1</v>
      </c>
      <c r="AQ1900">
        <v>0</v>
      </c>
      <c r="AR1900" s="3">
        <v>-1</v>
      </c>
      <c r="AS1900">
        <v>1</v>
      </c>
      <c r="AT1900">
        <v>0</v>
      </c>
      <c r="AU1900">
        <v>-1</v>
      </c>
      <c r="AV1900">
        <v>0</v>
      </c>
      <c r="AW1900">
        <v>0</v>
      </c>
      <c r="AX1900">
        <v>-1</v>
      </c>
      <c r="AY1900">
        <v>-1</v>
      </c>
      <c r="AZ1900">
        <v>-1</v>
      </c>
      <c r="BA1900">
        <v>-1</v>
      </c>
      <c r="BB1900">
        <v>1</v>
      </c>
      <c r="BC1900">
        <v>-1</v>
      </c>
      <c r="BD1900">
        <v>1</v>
      </c>
      <c r="BE1900">
        <v>12</v>
      </c>
      <c r="BF1900">
        <v>-1</v>
      </c>
      <c r="BG1900">
        <v>5</v>
      </c>
      <c r="BH1900">
        <v>-1</v>
      </c>
      <c r="BI1900">
        <v>-1</v>
      </c>
      <c r="BJ1900">
        <v>0</v>
      </c>
      <c r="BK1900">
        <v>-1</v>
      </c>
    </row>
    <row r="1901" spans="1:63">
      <c r="A1901" t="s">
        <v>2012</v>
      </c>
      <c r="B1901" t="s">
        <v>2028</v>
      </c>
      <c r="C1901" t="s">
        <v>349</v>
      </c>
      <c r="D1901" t="s">
        <v>46</v>
      </c>
      <c r="E1901" t="s">
        <v>48</v>
      </c>
      <c r="F1901" t="s">
        <v>50</v>
      </c>
      <c r="G1901">
        <v>19</v>
      </c>
      <c r="H1901">
        <v>5</v>
      </c>
      <c r="I1901">
        <v>21</v>
      </c>
      <c r="J1901" t="s">
        <v>1415</v>
      </c>
      <c r="K1901">
        <v>6</v>
      </c>
      <c r="L1901">
        <v>4</v>
      </c>
      <c r="M1901">
        <v>1</v>
      </c>
      <c r="N1901">
        <v>2</v>
      </c>
      <c r="O1901">
        <v>0.166666666666667</v>
      </c>
      <c r="P1901">
        <v>2</v>
      </c>
      <c r="Q1901">
        <v>0</v>
      </c>
      <c r="R1901">
        <v>0</v>
      </c>
      <c r="S1901">
        <v>0</v>
      </c>
      <c r="T1901">
        <v>0</v>
      </c>
      <c r="U1901">
        <v>11</v>
      </c>
      <c r="V1901">
        <v>5</v>
      </c>
      <c r="W1901">
        <v>4</v>
      </c>
      <c r="X1901">
        <v>19</v>
      </c>
      <c r="Y1901">
        <v>0.363636363636364</v>
      </c>
      <c r="Z1901" s="3">
        <v>1</v>
      </c>
      <c r="AA1901">
        <v>0</v>
      </c>
      <c r="AB1901" s="3">
        <v>-1</v>
      </c>
      <c r="AC1901">
        <v>0</v>
      </c>
      <c r="AD1901">
        <v>0</v>
      </c>
      <c r="AE1901" s="3">
        <v>-1</v>
      </c>
      <c r="AF1901" s="3">
        <v>-1</v>
      </c>
      <c r="AG1901" s="3">
        <v>-1</v>
      </c>
      <c r="AH1901" s="3">
        <v>-1</v>
      </c>
      <c r="AI1901" s="3">
        <v>1</v>
      </c>
      <c r="AJ1901" s="3">
        <v>-1</v>
      </c>
      <c r="AK1901" s="3">
        <v>1</v>
      </c>
      <c r="AL1901" s="3">
        <v>1</v>
      </c>
      <c r="AM1901" s="3">
        <v>-1</v>
      </c>
      <c r="AN1901" s="3">
        <v>1</v>
      </c>
      <c r="AO1901" s="3">
        <v>-1</v>
      </c>
      <c r="AP1901" s="3">
        <v>-1</v>
      </c>
      <c r="AQ1901">
        <v>0</v>
      </c>
      <c r="AR1901" s="3">
        <v>-1</v>
      </c>
      <c r="AS1901">
        <v>1</v>
      </c>
      <c r="AT1901">
        <v>0</v>
      </c>
      <c r="AU1901">
        <v>-1</v>
      </c>
      <c r="AV1901">
        <v>0</v>
      </c>
      <c r="AW1901">
        <v>0</v>
      </c>
      <c r="AX1901">
        <v>-1</v>
      </c>
      <c r="AY1901">
        <v>-1</v>
      </c>
      <c r="AZ1901">
        <v>-1</v>
      </c>
      <c r="BA1901">
        <v>-1</v>
      </c>
      <c r="BB1901">
        <v>1</v>
      </c>
      <c r="BC1901">
        <v>-1</v>
      </c>
      <c r="BD1901">
        <v>1</v>
      </c>
      <c r="BE1901">
        <v>12</v>
      </c>
      <c r="BF1901">
        <v>-1</v>
      </c>
      <c r="BG1901">
        <v>5</v>
      </c>
      <c r="BH1901">
        <v>-1</v>
      </c>
      <c r="BI1901">
        <v>-1</v>
      </c>
      <c r="BJ1901">
        <v>0</v>
      </c>
      <c r="BK1901">
        <v>-1</v>
      </c>
    </row>
    <row r="1902" spans="1:63">
      <c r="A1902" t="s">
        <v>2012</v>
      </c>
      <c r="B1902" t="s">
        <v>2029</v>
      </c>
      <c r="C1902" t="s">
        <v>349</v>
      </c>
      <c r="D1902" t="s">
        <v>46</v>
      </c>
      <c r="E1902" t="s">
        <v>48</v>
      </c>
      <c r="F1902" t="s">
        <v>50</v>
      </c>
      <c r="G1902">
        <v>19</v>
      </c>
      <c r="H1902">
        <v>5</v>
      </c>
      <c r="I1902">
        <v>21</v>
      </c>
      <c r="J1902" t="s">
        <v>1415</v>
      </c>
      <c r="K1902">
        <v>6</v>
      </c>
      <c r="L1902">
        <v>4</v>
      </c>
      <c r="M1902">
        <v>1</v>
      </c>
      <c r="N1902">
        <v>2</v>
      </c>
      <c r="O1902">
        <v>0.166666666666667</v>
      </c>
      <c r="P1902">
        <v>2</v>
      </c>
      <c r="Q1902">
        <v>0</v>
      </c>
      <c r="R1902">
        <v>0</v>
      </c>
      <c r="S1902">
        <v>0</v>
      </c>
      <c r="T1902">
        <v>0</v>
      </c>
      <c r="U1902">
        <v>11</v>
      </c>
      <c r="V1902">
        <v>5</v>
      </c>
      <c r="W1902">
        <v>4</v>
      </c>
      <c r="X1902">
        <v>19</v>
      </c>
      <c r="Y1902">
        <v>0.363636363636364</v>
      </c>
      <c r="Z1902" s="3">
        <v>1</v>
      </c>
      <c r="AA1902">
        <v>0</v>
      </c>
      <c r="AB1902" s="3">
        <v>-1</v>
      </c>
      <c r="AC1902">
        <v>0</v>
      </c>
      <c r="AD1902">
        <v>0</v>
      </c>
      <c r="AE1902" s="3">
        <v>-1</v>
      </c>
      <c r="AF1902" s="3">
        <v>-1</v>
      </c>
      <c r="AG1902" s="3">
        <v>-1</v>
      </c>
      <c r="AH1902" s="3">
        <v>-1</v>
      </c>
      <c r="AI1902" s="3">
        <v>1</v>
      </c>
      <c r="AJ1902" s="3">
        <v>-1</v>
      </c>
      <c r="AK1902" s="3">
        <v>1</v>
      </c>
      <c r="AL1902" s="3">
        <v>1</v>
      </c>
      <c r="AM1902" s="3">
        <v>-1</v>
      </c>
      <c r="AN1902" s="3">
        <v>1</v>
      </c>
      <c r="AO1902" s="3">
        <v>-1</v>
      </c>
      <c r="AP1902" s="3">
        <v>-1</v>
      </c>
      <c r="AQ1902">
        <v>0</v>
      </c>
      <c r="AR1902" s="3">
        <v>-1</v>
      </c>
      <c r="AS1902">
        <v>1</v>
      </c>
      <c r="AT1902">
        <v>0</v>
      </c>
      <c r="AU1902">
        <v>-1</v>
      </c>
      <c r="AV1902">
        <v>0</v>
      </c>
      <c r="AW1902">
        <v>0</v>
      </c>
      <c r="AX1902">
        <v>-1</v>
      </c>
      <c r="AY1902">
        <v>-1</v>
      </c>
      <c r="AZ1902">
        <v>-1</v>
      </c>
      <c r="BA1902">
        <v>-1</v>
      </c>
      <c r="BB1902">
        <v>1</v>
      </c>
      <c r="BC1902">
        <v>-1</v>
      </c>
      <c r="BD1902">
        <v>1</v>
      </c>
      <c r="BE1902">
        <v>12</v>
      </c>
      <c r="BF1902">
        <v>-1</v>
      </c>
      <c r="BG1902">
        <v>5</v>
      </c>
      <c r="BH1902">
        <v>-1</v>
      </c>
      <c r="BI1902">
        <v>-1</v>
      </c>
      <c r="BJ1902">
        <v>0</v>
      </c>
      <c r="BK1902">
        <v>-1</v>
      </c>
    </row>
    <row r="1903" spans="1:63">
      <c r="A1903" t="s">
        <v>2012</v>
      </c>
      <c r="B1903" t="s">
        <v>2030</v>
      </c>
      <c r="C1903" t="s">
        <v>349</v>
      </c>
      <c r="D1903" t="s">
        <v>46</v>
      </c>
      <c r="E1903" t="s">
        <v>48</v>
      </c>
      <c r="F1903" t="s">
        <v>50</v>
      </c>
      <c r="G1903">
        <v>19</v>
      </c>
      <c r="H1903">
        <v>5</v>
      </c>
      <c r="I1903">
        <v>21</v>
      </c>
      <c r="J1903" t="s">
        <v>1415</v>
      </c>
      <c r="K1903">
        <v>6</v>
      </c>
      <c r="L1903">
        <v>4</v>
      </c>
      <c r="M1903">
        <v>1</v>
      </c>
      <c r="N1903">
        <v>2</v>
      </c>
      <c r="O1903">
        <v>0.166666666666667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11</v>
      </c>
      <c r="V1903">
        <v>5</v>
      </c>
      <c r="W1903">
        <v>4</v>
      </c>
      <c r="X1903">
        <v>19</v>
      </c>
      <c r="Y1903">
        <v>0.363636363636364</v>
      </c>
      <c r="Z1903" s="3">
        <v>1</v>
      </c>
      <c r="AA1903">
        <v>0</v>
      </c>
      <c r="AB1903" s="3">
        <v>-1</v>
      </c>
      <c r="AC1903">
        <v>0</v>
      </c>
      <c r="AD1903">
        <v>0</v>
      </c>
      <c r="AE1903" s="3">
        <v>-1</v>
      </c>
      <c r="AF1903" s="3">
        <v>-1</v>
      </c>
      <c r="AG1903" s="3">
        <v>-1</v>
      </c>
      <c r="AH1903" s="3">
        <v>-1</v>
      </c>
      <c r="AI1903" s="3">
        <v>1</v>
      </c>
      <c r="AJ1903" s="3">
        <v>-1</v>
      </c>
      <c r="AK1903" s="3">
        <v>1</v>
      </c>
      <c r="AL1903" s="3">
        <v>1</v>
      </c>
      <c r="AM1903" s="3">
        <v>-1</v>
      </c>
      <c r="AN1903" s="3">
        <v>1</v>
      </c>
      <c r="AO1903" s="3">
        <v>-1</v>
      </c>
      <c r="AP1903" s="3">
        <v>-1</v>
      </c>
      <c r="AQ1903">
        <v>0</v>
      </c>
      <c r="AR1903" s="3">
        <v>-1</v>
      </c>
      <c r="AS1903">
        <v>1</v>
      </c>
      <c r="AT1903">
        <v>0</v>
      </c>
      <c r="AU1903">
        <v>-1</v>
      </c>
      <c r="AV1903">
        <v>0</v>
      </c>
      <c r="AW1903">
        <v>0</v>
      </c>
      <c r="AX1903">
        <v>-1</v>
      </c>
      <c r="AY1903">
        <v>-1</v>
      </c>
      <c r="AZ1903">
        <v>-1</v>
      </c>
      <c r="BA1903">
        <v>-1</v>
      </c>
      <c r="BB1903">
        <v>1</v>
      </c>
      <c r="BC1903">
        <v>-1</v>
      </c>
      <c r="BD1903">
        <v>1</v>
      </c>
      <c r="BE1903">
        <v>12</v>
      </c>
      <c r="BF1903">
        <v>-1</v>
      </c>
      <c r="BG1903">
        <v>5</v>
      </c>
      <c r="BH1903">
        <v>-1</v>
      </c>
      <c r="BI1903">
        <v>-1</v>
      </c>
      <c r="BJ1903">
        <v>0</v>
      </c>
      <c r="BK1903">
        <v>-1</v>
      </c>
    </row>
    <row r="1904" spans="1:63">
      <c r="A1904" t="s">
        <v>2012</v>
      </c>
      <c r="B1904" t="s">
        <v>2031</v>
      </c>
      <c r="C1904" t="s">
        <v>349</v>
      </c>
      <c r="D1904" t="s">
        <v>46</v>
      </c>
      <c r="E1904" t="s">
        <v>48</v>
      </c>
      <c r="F1904" t="s">
        <v>50</v>
      </c>
      <c r="G1904">
        <v>19</v>
      </c>
      <c r="H1904">
        <v>5</v>
      </c>
      <c r="I1904">
        <v>21</v>
      </c>
      <c r="J1904" t="s">
        <v>1415</v>
      </c>
      <c r="K1904">
        <v>6</v>
      </c>
      <c r="L1904">
        <v>4</v>
      </c>
      <c r="M1904">
        <v>1</v>
      </c>
      <c r="N1904">
        <v>2</v>
      </c>
      <c r="O1904">
        <v>0.166666666666667</v>
      </c>
      <c r="P1904">
        <v>2</v>
      </c>
      <c r="Q1904">
        <v>0</v>
      </c>
      <c r="R1904">
        <v>0</v>
      </c>
      <c r="S1904">
        <v>0</v>
      </c>
      <c r="T1904">
        <v>0</v>
      </c>
      <c r="U1904">
        <v>11</v>
      </c>
      <c r="V1904">
        <v>5</v>
      </c>
      <c r="W1904">
        <v>4</v>
      </c>
      <c r="X1904">
        <v>19</v>
      </c>
      <c r="Y1904">
        <v>0.363636363636364</v>
      </c>
      <c r="Z1904" s="3">
        <v>1</v>
      </c>
      <c r="AA1904">
        <v>0</v>
      </c>
      <c r="AB1904" s="3">
        <v>-1</v>
      </c>
      <c r="AC1904">
        <v>0</v>
      </c>
      <c r="AD1904">
        <v>0</v>
      </c>
      <c r="AE1904" s="3">
        <v>-1</v>
      </c>
      <c r="AF1904" s="3">
        <v>-1</v>
      </c>
      <c r="AG1904" s="3">
        <v>-1</v>
      </c>
      <c r="AH1904" s="3">
        <v>-1</v>
      </c>
      <c r="AI1904" s="3">
        <v>1</v>
      </c>
      <c r="AJ1904" s="3">
        <v>-1</v>
      </c>
      <c r="AK1904" s="3">
        <v>1</v>
      </c>
      <c r="AL1904" s="3">
        <v>1</v>
      </c>
      <c r="AM1904" s="3">
        <v>-1</v>
      </c>
      <c r="AN1904" s="3">
        <v>1</v>
      </c>
      <c r="AO1904" s="3">
        <v>-1</v>
      </c>
      <c r="AP1904" s="3">
        <v>-1</v>
      </c>
      <c r="AQ1904">
        <v>0</v>
      </c>
      <c r="AR1904" s="3">
        <v>-1</v>
      </c>
      <c r="AS1904">
        <v>1</v>
      </c>
      <c r="AT1904">
        <v>0</v>
      </c>
      <c r="AU1904">
        <v>-1</v>
      </c>
      <c r="AV1904">
        <v>0</v>
      </c>
      <c r="AW1904">
        <v>0</v>
      </c>
      <c r="AX1904">
        <v>-1</v>
      </c>
      <c r="AY1904">
        <v>-1</v>
      </c>
      <c r="AZ1904">
        <v>-1</v>
      </c>
      <c r="BA1904">
        <v>-1</v>
      </c>
      <c r="BB1904">
        <v>1</v>
      </c>
      <c r="BC1904">
        <v>-1</v>
      </c>
      <c r="BD1904">
        <v>1</v>
      </c>
      <c r="BE1904">
        <v>12</v>
      </c>
      <c r="BF1904">
        <v>-1</v>
      </c>
      <c r="BG1904">
        <v>5</v>
      </c>
      <c r="BH1904">
        <v>-1</v>
      </c>
      <c r="BI1904">
        <v>-1</v>
      </c>
      <c r="BJ1904">
        <v>0</v>
      </c>
      <c r="BK1904">
        <v>-1</v>
      </c>
    </row>
    <row r="1905" spans="1:63">
      <c r="A1905" t="s">
        <v>2012</v>
      </c>
      <c r="B1905" t="s">
        <v>2032</v>
      </c>
      <c r="C1905" t="s">
        <v>349</v>
      </c>
      <c r="D1905" t="s">
        <v>46</v>
      </c>
      <c r="E1905" t="s">
        <v>48</v>
      </c>
      <c r="F1905" t="s">
        <v>50</v>
      </c>
      <c r="G1905">
        <v>19</v>
      </c>
      <c r="H1905">
        <v>5</v>
      </c>
      <c r="I1905">
        <v>21</v>
      </c>
      <c r="J1905" t="s">
        <v>1415</v>
      </c>
      <c r="K1905">
        <v>6</v>
      </c>
      <c r="L1905">
        <v>4</v>
      </c>
      <c r="M1905">
        <v>1</v>
      </c>
      <c r="N1905">
        <v>2</v>
      </c>
      <c r="O1905">
        <v>0.166666666666667</v>
      </c>
      <c r="P1905">
        <v>2</v>
      </c>
      <c r="Q1905">
        <v>0</v>
      </c>
      <c r="R1905">
        <v>0</v>
      </c>
      <c r="S1905">
        <v>0</v>
      </c>
      <c r="T1905">
        <v>0</v>
      </c>
      <c r="U1905">
        <v>11</v>
      </c>
      <c r="V1905">
        <v>5</v>
      </c>
      <c r="W1905">
        <v>4</v>
      </c>
      <c r="X1905">
        <v>19</v>
      </c>
      <c r="Y1905">
        <v>0.363636363636364</v>
      </c>
      <c r="Z1905" s="3">
        <v>1</v>
      </c>
      <c r="AA1905">
        <v>0</v>
      </c>
      <c r="AB1905" s="3">
        <v>-1</v>
      </c>
      <c r="AC1905">
        <v>0</v>
      </c>
      <c r="AD1905">
        <v>0</v>
      </c>
      <c r="AE1905" s="3">
        <v>-1</v>
      </c>
      <c r="AF1905" s="3">
        <v>-1</v>
      </c>
      <c r="AG1905" s="3">
        <v>-1</v>
      </c>
      <c r="AH1905" s="3">
        <v>-1</v>
      </c>
      <c r="AI1905" s="3">
        <v>1</v>
      </c>
      <c r="AJ1905" s="3">
        <v>-1</v>
      </c>
      <c r="AK1905" s="3">
        <v>1</v>
      </c>
      <c r="AL1905" s="3">
        <v>1</v>
      </c>
      <c r="AM1905" s="3">
        <v>-1</v>
      </c>
      <c r="AN1905" s="3">
        <v>1</v>
      </c>
      <c r="AO1905" s="3">
        <v>-1</v>
      </c>
      <c r="AP1905" s="3">
        <v>-1</v>
      </c>
      <c r="AQ1905">
        <v>0</v>
      </c>
      <c r="AR1905" s="3">
        <v>-1</v>
      </c>
      <c r="AS1905">
        <v>1</v>
      </c>
      <c r="AT1905">
        <v>0</v>
      </c>
      <c r="AU1905">
        <v>-1</v>
      </c>
      <c r="AV1905">
        <v>0</v>
      </c>
      <c r="AW1905">
        <v>0</v>
      </c>
      <c r="AX1905">
        <v>-1</v>
      </c>
      <c r="AY1905">
        <v>-1</v>
      </c>
      <c r="AZ1905">
        <v>-1</v>
      </c>
      <c r="BA1905">
        <v>-1</v>
      </c>
      <c r="BB1905">
        <v>1</v>
      </c>
      <c r="BC1905">
        <v>-1</v>
      </c>
      <c r="BD1905">
        <v>1</v>
      </c>
      <c r="BE1905">
        <v>12</v>
      </c>
      <c r="BF1905">
        <v>-1</v>
      </c>
      <c r="BG1905">
        <v>5</v>
      </c>
      <c r="BH1905">
        <v>-1</v>
      </c>
      <c r="BI1905">
        <v>-1</v>
      </c>
      <c r="BJ1905">
        <v>0</v>
      </c>
      <c r="BK1905">
        <v>-1</v>
      </c>
    </row>
    <row r="1906" spans="1:63">
      <c r="A1906" t="s">
        <v>2012</v>
      </c>
      <c r="B1906" t="s">
        <v>2033</v>
      </c>
      <c r="C1906" t="s">
        <v>349</v>
      </c>
      <c r="D1906" t="s">
        <v>46</v>
      </c>
      <c r="E1906" t="s">
        <v>48</v>
      </c>
      <c r="F1906" t="s">
        <v>50</v>
      </c>
      <c r="G1906">
        <v>19</v>
      </c>
      <c r="H1906">
        <v>5</v>
      </c>
      <c r="I1906">
        <v>21</v>
      </c>
      <c r="J1906" t="s">
        <v>1415</v>
      </c>
      <c r="K1906">
        <v>6</v>
      </c>
      <c r="L1906">
        <v>4</v>
      </c>
      <c r="M1906">
        <v>1</v>
      </c>
      <c r="N1906">
        <v>2</v>
      </c>
      <c r="O1906">
        <v>0.166666666666667</v>
      </c>
      <c r="P1906">
        <v>2</v>
      </c>
      <c r="Q1906">
        <v>0</v>
      </c>
      <c r="R1906">
        <v>0</v>
      </c>
      <c r="S1906">
        <v>0</v>
      </c>
      <c r="T1906">
        <v>0</v>
      </c>
      <c r="U1906">
        <v>11</v>
      </c>
      <c r="V1906">
        <v>5</v>
      </c>
      <c r="W1906">
        <v>4</v>
      </c>
      <c r="X1906">
        <v>19</v>
      </c>
      <c r="Y1906">
        <v>0.363636363636364</v>
      </c>
      <c r="Z1906" s="3">
        <v>1</v>
      </c>
      <c r="AA1906">
        <v>0</v>
      </c>
      <c r="AB1906" s="3">
        <v>-1</v>
      </c>
      <c r="AC1906">
        <v>0</v>
      </c>
      <c r="AD1906">
        <v>0</v>
      </c>
      <c r="AE1906" s="3">
        <v>-1</v>
      </c>
      <c r="AF1906" s="3">
        <v>-1</v>
      </c>
      <c r="AG1906" s="3">
        <v>-1</v>
      </c>
      <c r="AH1906" s="3">
        <v>-1</v>
      </c>
      <c r="AI1906" s="3">
        <v>1</v>
      </c>
      <c r="AJ1906" s="3">
        <v>-1</v>
      </c>
      <c r="AK1906" s="3">
        <v>1</v>
      </c>
      <c r="AL1906" s="3">
        <v>1</v>
      </c>
      <c r="AM1906" s="3">
        <v>-1</v>
      </c>
      <c r="AN1906" s="3">
        <v>1</v>
      </c>
      <c r="AO1906" s="3">
        <v>-1</v>
      </c>
      <c r="AP1906" s="3">
        <v>-1</v>
      </c>
      <c r="AQ1906">
        <v>0</v>
      </c>
      <c r="AR1906" s="3">
        <v>-1</v>
      </c>
      <c r="AS1906">
        <v>1</v>
      </c>
      <c r="AT1906">
        <v>0</v>
      </c>
      <c r="AU1906">
        <v>-1</v>
      </c>
      <c r="AV1906">
        <v>0</v>
      </c>
      <c r="AW1906">
        <v>0</v>
      </c>
      <c r="AX1906">
        <v>-1</v>
      </c>
      <c r="AY1906">
        <v>-1</v>
      </c>
      <c r="AZ1906">
        <v>-1</v>
      </c>
      <c r="BA1906">
        <v>-1</v>
      </c>
      <c r="BB1906">
        <v>1</v>
      </c>
      <c r="BC1906">
        <v>-1</v>
      </c>
      <c r="BD1906">
        <v>1</v>
      </c>
      <c r="BE1906">
        <v>12</v>
      </c>
      <c r="BF1906">
        <v>-1</v>
      </c>
      <c r="BG1906">
        <v>5</v>
      </c>
      <c r="BH1906">
        <v>-1</v>
      </c>
      <c r="BI1906">
        <v>-1</v>
      </c>
      <c r="BJ1906">
        <v>0</v>
      </c>
      <c r="BK1906">
        <v>-1</v>
      </c>
    </row>
    <row r="1907" spans="1:63">
      <c r="A1907" t="s">
        <v>2012</v>
      </c>
      <c r="B1907" t="s">
        <v>2034</v>
      </c>
      <c r="C1907" t="s">
        <v>349</v>
      </c>
      <c r="D1907" t="s">
        <v>46</v>
      </c>
      <c r="E1907" t="s">
        <v>48</v>
      </c>
      <c r="F1907" t="s">
        <v>50</v>
      </c>
      <c r="G1907">
        <v>19</v>
      </c>
      <c r="H1907">
        <v>5</v>
      </c>
      <c r="I1907">
        <v>23</v>
      </c>
      <c r="J1907" t="s">
        <v>1415</v>
      </c>
      <c r="K1907">
        <v>6</v>
      </c>
      <c r="L1907">
        <v>4</v>
      </c>
      <c r="M1907">
        <v>1</v>
      </c>
      <c r="N1907">
        <v>2</v>
      </c>
      <c r="O1907">
        <v>0.166666666666667</v>
      </c>
      <c r="P1907">
        <v>2</v>
      </c>
      <c r="Q1907">
        <v>0</v>
      </c>
      <c r="R1907">
        <v>0</v>
      </c>
      <c r="S1907">
        <v>0</v>
      </c>
      <c r="T1907">
        <v>0</v>
      </c>
      <c r="U1907">
        <v>11</v>
      </c>
      <c r="V1907">
        <v>5</v>
      </c>
      <c r="W1907">
        <v>4</v>
      </c>
      <c r="X1907">
        <v>21</v>
      </c>
      <c r="Y1907">
        <v>0.363636363636364</v>
      </c>
      <c r="Z1907" s="3">
        <v>1</v>
      </c>
      <c r="AA1907">
        <v>0</v>
      </c>
      <c r="AB1907" s="3">
        <v>-1</v>
      </c>
      <c r="AC1907">
        <v>0</v>
      </c>
      <c r="AD1907">
        <v>0</v>
      </c>
      <c r="AE1907" s="3">
        <v>-1</v>
      </c>
      <c r="AF1907" s="3">
        <v>-1</v>
      </c>
      <c r="AG1907" s="3">
        <v>-1</v>
      </c>
      <c r="AH1907" s="3">
        <v>-1</v>
      </c>
      <c r="AI1907" s="3">
        <v>1</v>
      </c>
      <c r="AJ1907" s="3">
        <v>-1</v>
      </c>
      <c r="AK1907" s="3">
        <v>1</v>
      </c>
      <c r="AL1907" s="3">
        <v>1</v>
      </c>
      <c r="AM1907" s="3">
        <v>-1</v>
      </c>
      <c r="AN1907" s="3">
        <v>1</v>
      </c>
      <c r="AO1907" s="3">
        <v>-1</v>
      </c>
      <c r="AP1907" s="3">
        <v>-1</v>
      </c>
      <c r="AQ1907">
        <v>0</v>
      </c>
      <c r="AR1907" s="3">
        <v>-1</v>
      </c>
      <c r="AS1907">
        <v>1</v>
      </c>
      <c r="AT1907">
        <v>0</v>
      </c>
      <c r="AU1907">
        <v>-1</v>
      </c>
      <c r="AV1907">
        <v>0</v>
      </c>
      <c r="AW1907">
        <v>0</v>
      </c>
      <c r="AX1907">
        <v>-1</v>
      </c>
      <c r="AY1907">
        <v>-1</v>
      </c>
      <c r="AZ1907">
        <v>-1</v>
      </c>
      <c r="BA1907">
        <v>-1</v>
      </c>
      <c r="BB1907">
        <v>3</v>
      </c>
      <c r="BC1907">
        <v>-1</v>
      </c>
      <c r="BD1907">
        <v>1</v>
      </c>
      <c r="BE1907">
        <v>12</v>
      </c>
      <c r="BF1907">
        <v>-1</v>
      </c>
      <c r="BG1907">
        <v>5</v>
      </c>
      <c r="BH1907">
        <v>-1</v>
      </c>
      <c r="BI1907">
        <v>-1</v>
      </c>
      <c r="BJ1907">
        <v>0</v>
      </c>
      <c r="BK1907">
        <v>-1</v>
      </c>
    </row>
    <row r="1908" spans="1:63">
      <c r="A1908" t="s">
        <v>2012</v>
      </c>
      <c r="B1908" t="s">
        <v>2035</v>
      </c>
      <c r="C1908" t="s">
        <v>349</v>
      </c>
      <c r="D1908" t="s">
        <v>46</v>
      </c>
      <c r="E1908" t="s">
        <v>48</v>
      </c>
      <c r="F1908" t="s">
        <v>50</v>
      </c>
      <c r="G1908">
        <v>19</v>
      </c>
      <c r="H1908">
        <v>5</v>
      </c>
      <c r="I1908">
        <v>21</v>
      </c>
      <c r="J1908" t="s">
        <v>1415</v>
      </c>
      <c r="K1908">
        <v>6</v>
      </c>
      <c r="L1908">
        <v>4</v>
      </c>
      <c r="M1908">
        <v>1</v>
      </c>
      <c r="N1908">
        <v>2</v>
      </c>
      <c r="O1908">
        <v>0.166666666666667</v>
      </c>
      <c r="P1908">
        <v>2</v>
      </c>
      <c r="Q1908">
        <v>0</v>
      </c>
      <c r="R1908">
        <v>0</v>
      </c>
      <c r="S1908">
        <v>0</v>
      </c>
      <c r="T1908">
        <v>0</v>
      </c>
      <c r="U1908">
        <v>11</v>
      </c>
      <c r="V1908">
        <v>5</v>
      </c>
      <c r="W1908">
        <v>4</v>
      </c>
      <c r="X1908">
        <v>19</v>
      </c>
      <c r="Y1908">
        <v>0.363636363636364</v>
      </c>
      <c r="Z1908" s="3">
        <v>1</v>
      </c>
      <c r="AA1908">
        <v>0</v>
      </c>
      <c r="AB1908" s="3">
        <v>-1</v>
      </c>
      <c r="AC1908">
        <v>0</v>
      </c>
      <c r="AD1908">
        <v>0</v>
      </c>
      <c r="AE1908" s="3">
        <v>-1</v>
      </c>
      <c r="AF1908" s="3">
        <v>-1</v>
      </c>
      <c r="AG1908" s="3">
        <v>-1</v>
      </c>
      <c r="AH1908" s="3">
        <v>-1</v>
      </c>
      <c r="AI1908" s="3">
        <v>1</v>
      </c>
      <c r="AJ1908" s="3">
        <v>-1</v>
      </c>
      <c r="AK1908" s="3">
        <v>1</v>
      </c>
      <c r="AL1908" s="3">
        <v>1</v>
      </c>
      <c r="AM1908" s="3">
        <v>-1</v>
      </c>
      <c r="AN1908" s="3">
        <v>1</v>
      </c>
      <c r="AO1908" s="3">
        <v>-1</v>
      </c>
      <c r="AP1908" s="3">
        <v>-1</v>
      </c>
      <c r="AQ1908">
        <v>0</v>
      </c>
      <c r="AR1908" s="3">
        <v>-1</v>
      </c>
      <c r="AS1908">
        <v>1</v>
      </c>
      <c r="AT1908">
        <v>0</v>
      </c>
      <c r="AU1908">
        <v>-1</v>
      </c>
      <c r="AV1908">
        <v>0</v>
      </c>
      <c r="AW1908">
        <v>0</v>
      </c>
      <c r="AX1908">
        <v>-1</v>
      </c>
      <c r="AY1908">
        <v>-1</v>
      </c>
      <c r="AZ1908">
        <v>-1</v>
      </c>
      <c r="BA1908">
        <v>-1</v>
      </c>
      <c r="BB1908">
        <v>1</v>
      </c>
      <c r="BC1908">
        <v>-1</v>
      </c>
      <c r="BD1908">
        <v>1</v>
      </c>
      <c r="BE1908">
        <v>12</v>
      </c>
      <c r="BF1908">
        <v>-1</v>
      </c>
      <c r="BG1908">
        <v>5</v>
      </c>
      <c r="BH1908">
        <v>-1</v>
      </c>
      <c r="BI1908">
        <v>-1</v>
      </c>
      <c r="BJ1908">
        <v>0</v>
      </c>
      <c r="BK1908">
        <v>-1</v>
      </c>
    </row>
    <row r="1909" spans="1:63">
      <c r="A1909" t="s">
        <v>2012</v>
      </c>
      <c r="B1909" t="s">
        <v>2036</v>
      </c>
      <c r="C1909" t="s">
        <v>349</v>
      </c>
      <c r="D1909" t="s">
        <v>46</v>
      </c>
      <c r="E1909" t="s">
        <v>48</v>
      </c>
      <c r="F1909" t="s">
        <v>50</v>
      </c>
      <c r="G1909">
        <v>19</v>
      </c>
      <c r="H1909">
        <v>5</v>
      </c>
      <c r="I1909">
        <v>21</v>
      </c>
      <c r="J1909" t="s">
        <v>1415</v>
      </c>
      <c r="K1909">
        <v>6</v>
      </c>
      <c r="L1909">
        <v>4</v>
      </c>
      <c r="M1909">
        <v>1</v>
      </c>
      <c r="N1909">
        <v>2</v>
      </c>
      <c r="O1909">
        <v>0.166666666666667</v>
      </c>
      <c r="P1909">
        <v>2</v>
      </c>
      <c r="Q1909">
        <v>0</v>
      </c>
      <c r="R1909">
        <v>0</v>
      </c>
      <c r="S1909">
        <v>0</v>
      </c>
      <c r="T1909">
        <v>0</v>
      </c>
      <c r="U1909">
        <v>11</v>
      </c>
      <c r="V1909">
        <v>5</v>
      </c>
      <c r="W1909">
        <v>4</v>
      </c>
      <c r="X1909">
        <v>19</v>
      </c>
      <c r="Y1909">
        <v>0.363636363636364</v>
      </c>
      <c r="Z1909" s="3">
        <v>1</v>
      </c>
      <c r="AA1909">
        <v>0</v>
      </c>
      <c r="AB1909" s="3">
        <v>-1</v>
      </c>
      <c r="AC1909">
        <v>0</v>
      </c>
      <c r="AD1909">
        <v>0</v>
      </c>
      <c r="AE1909" s="3">
        <v>-1</v>
      </c>
      <c r="AF1909" s="3">
        <v>-1</v>
      </c>
      <c r="AG1909" s="3">
        <v>-1</v>
      </c>
      <c r="AH1909" s="3">
        <v>-1</v>
      </c>
      <c r="AI1909" s="3">
        <v>1</v>
      </c>
      <c r="AJ1909" s="3">
        <v>-1</v>
      </c>
      <c r="AK1909" s="3">
        <v>1</v>
      </c>
      <c r="AL1909" s="3">
        <v>1</v>
      </c>
      <c r="AM1909" s="3">
        <v>-1</v>
      </c>
      <c r="AN1909" s="3">
        <v>1</v>
      </c>
      <c r="AO1909" s="3">
        <v>-1</v>
      </c>
      <c r="AP1909" s="3">
        <v>-1</v>
      </c>
      <c r="AQ1909">
        <v>0</v>
      </c>
      <c r="AR1909" s="3">
        <v>-1</v>
      </c>
      <c r="AS1909">
        <v>1</v>
      </c>
      <c r="AT1909">
        <v>0</v>
      </c>
      <c r="AU1909">
        <v>-1</v>
      </c>
      <c r="AV1909">
        <v>0</v>
      </c>
      <c r="AW1909">
        <v>0</v>
      </c>
      <c r="AX1909">
        <v>-1</v>
      </c>
      <c r="AY1909">
        <v>-1</v>
      </c>
      <c r="AZ1909">
        <v>-1</v>
      </c>
      <c r="BA1909">
        <v>-1</v>
      </c>
      <c r="BB1909">
        <v>1</v>
      </c>
      <c r="BC1909">
        <v>-1</v>
      </c>
      <c r="BD1909">
        <v>1</v>
      </c>
      <c r="BE1909">
        <v>12</v>
      </c>
      <c r="BF1909">
        <v>-1</v>
      </c>
      <c r="BG1909">
        <v>5</v>
      </c>
      <c r="BH1909">
        <v>-1</v>
      </c>
      <c r="BI1909">
        <v>-1</v>
      </c>
      <c r="BJ1909">
        <v>0</v>
      </c>
      <c r="BK1909">
        <v>-1</v>
      </c>
    </row>
    <row r="1910" spans="1:63">
      <c r="A1910" t="s">
        <v>2012</v>
      </c>
      <c r="B1910" t="s">
        <v>2037</v>
      </c>
      <c r="C1910" t="s">
        <v>349</v>
      </c>
      <c r="D1910" t="s">
        <v>46</v>
      </c>
      <c r="E1910" t="s">
        <v>48</v>
      </c>
      <c r="F1910" t="s">
        <v>50</v>
      </c>
      <c r="G1910">
        <v>19</v>
      </c>
      <c r="H1910">
        <v>5</v>
      </c>
      <c r="I1910">
        <v>21</v>
      </c>
      <c r="J1910" t="s">
        <v>1415</v>
      </c>
      <c r="K1910">
        <v>6</v>
      </c>
      <c r="L1910">
        <v>4</v>
      </c>
      <c r="M1910">
        <v>1</v>
      </c>
      <c r="N1910">
        <v>2</v>
      </c>
      <c r="O1910">
        <v>0.166666666666667</v>
      </c>
      <c r="P1910">
        <v>2</v>
      </c>
      <c r="Q1910">
        <v>0</v>
      </c>
      <c r="R1910">
        <v>0</v>
      </c>
      <c r="S1910">
        <v>0</v>
      </c>
      <c r="T1910">
        <v>0</v>
      </c>
      <c r="U1910">
        <v>11</v>
      </c>
      <c r="V1910">
        <v>5</v>
      </c>
      <c r="W1910">
        <v>4</v>
      </c>
      <c r="X1910">
        <v>19</v>
      </c>
      <c r="Y1910">
        <v>0.363636363636364</v>
      </c>
      <c r="Z1910" s="3">
        <v>1</v>
      </c>
      <c r="AA1910">
        <v>0</v>
      </c>
      <c r="AB1910" s="3">
        <v>-1</v>
      </c>
      <c r="AC1910">
        <v>0</v>
      </c>
      <c r="AD1910">
        <v>0</v>
      </c>
      <c r="AE1910" s="3">
        <v>-1</v>
      </c>
      <c r="AF1910" s="3">
        <v>-1</v>
      </c>
      <c r="AG1910" s="3">
        <v>-1</v>
      </c>
      <c r="AH1910" s="3">
        <v>-1</v>
      </c>
      <c r="AI1910" s="3">
        <v>1</v>
      </c>
      <c r="AJ1910" s="3">
        <v>-1</v>
      </c>
      <c r="AK1910" s="3">
        <v>1</v>
      </c>
      <c r="AL1910" s="3">
        <v>1</v>
      </c>
      <c r="AM1910" s="3">
        <v>-1</v>
      </c>
      <c r="AN1910" s="3">
        <v>1</v>
      </c>
      <c r="AO1910" s="3">
        <v>-1</v>
      </c>
      <c r="AP1910" s="3">
        <v>-1</v>
      </c>
      <c r="AQ1910">
        <v>0</v>
      </c>
      <c r="AR1910" s="3">
        <v>-1</v>
      </c>
      <c r="AS1910">
        <v>1</v>
      </c>
      <c r="AT1910">
        <v>0</v>
      </c>
      <c r="AU1910">
        <v>-1</v>
      </c>
      <c r="AV1910">
        <v>0</v>
      </c>
      <c r="AW1910">
        <v>0</v>
      </c>
      <c r="AX1910">
        <v>-1</v>
      </c>
      <c r="AY1910">
        <v>-1</v>
      </c>
      <c r="AZ1910">
        <v>-1</v>
      </c>
      <c r="BA1910">
        <v>-1</v>
      </c>
      <c r="BB1910">
        <v>1</v>
      </c>
      <c r="BC1910">
        <v>-1</v>
      </c>
      <c r="BD1910">
        <v>1</v>
      </c>
      <c r="BE1910">
        <v>12</v>
      </c>
      <c r="BF1910">
        <v>-1</v>
      </c>
      <c r="BG1910">
        <v>5</v>
      </c>
      <c r="BH1910">
        <v>-1</v>
      </c>
      <c r="BI1910">
        <v>-1</v>
      </c>
      <c r="BJ1910">
        <v>0</v>
      </c>
      <c r="BK1910">
        <v>-1</v>
      </c>
    </row>
    <row r="1911" spans="1:63">
      <c r="A1911" t="s">
        <v>2012</v>
      </c>
      <c r="B1911" t="s">
        <v>2038</v>
      </c>
      <c r="C1911" t="s">
        <v>349</v>
      </c>
      <c r="D1911" t="s">
        <v>46</v>
      </c>
      <c r="E1911" t="s">
        <v>48</v>
      </c>
      <c r="F1911" t="s">
        <v>50</v>
      </c>
      <c r="G1911">
        <v>19</v>
      </c>
      <c r="H1911">
        <v>5</v>
      </c>
      <c r="I1911">
        <v>21</v>
      </c>
      <c r="J1911" t="s">
        <v>1415</v>
      </c>
      <c r="K1911">
        <v>6</v>
      </c>
      <c r="L1911">
        <v>4</v>
      </c>
      <c r="M1911">
        <v>1</v>
      </c>
      <c r="N1911">
        <v>2</v>
      </c>
      <c r="O1911">
        <v>0.166666666666667</v>
      </c>
      <c r="P1911">
        <v>2</v>
      </c>
      <c r="Q1911">
        <v>0</v>
      </c>
      <c r="R1911">
        <v>0</v>
      </c>
      <c r="S1911">
        <v>0</v>
      </c>
      <c r="T1911">
        <v>0</v>
      </c>
      <c r="U1911">
        <v>11</v>
      </c>
      <c r="V1911">
        <v>5</v>
      </c>
      <c r="W1911">
        <v>4</v>
      </c>
      <c r="X1911">
        <v>19</v>
      </c>
      <c r="Y1911">
        <v>0.363636363636364</v>
      </c>
      <c r="Z1911" s="3">
        <v>1</v>
      </c>
      <c r="AA1911">
        <v>0</v>
      </c>
      <c r="AB1911" s="3">
        <v>-1</v>
      </c>
      <c r="AC1911">
        <v>0</v>
      </c>
      <c r="AD1911">
        <v>0</v>
      </c>
      <c r="AE1911" s="3">
        <v>-1</v>
      </c>
      <c r="AF1911" s="3">
        <v>-1</v>
      </c>
      <c r="AG1911" s="3">
        <v>-1</v>
      </c>
      <c r="AH1911" s="3">
        <v>-1</v>
      </c>
      <c r="AI1911" s="3">
        <v>1</v>
      </c>
      <c r="AJ1911" s="3">
        <v>-1</v>
      </c>
      <c r="AK1911" s="3">
        <v>1</v>
      </c>
      <c r="AL1911" s="3">
        <v>1</v>
      </c>
      <c r="AM1911" s="3">
        <v>-1</v>
      </c>
      <c r="AN1911" s="3">
        <v>1</v>
      </c>
      <c r="AO1911" s="3">
        <v>-1</v>
      </c>
      <c r="AP1911" s="3">
        <v>-1</v>
      </c>
      <c r="AQ1911">
        <v>0</v>
      </c>
      <c r="AR1911" s="3">
        <v>-1</v>
      </c>
      <c r="AS1911">
        <v>1</v>
      </c>
      <c r="AT1911">
        <v>0</v>
      </c>
      <c r="AU1911">
        <v>-1</v>
      </c>
      <c r="AV1911">
        <v>0</v>
      </c>
      <c r="AW1911">
        <v>0</v>
      </c>
      <c r="AX1911">
        <v>-1</v>
      </c>
      <c r="AY1911">
        <v>-1</v>
      </c>
      <c r="AZ1911">
        <v>-1</v>
      </c>
      <c r="BA1911">
        <v>-1</v>
      </c>
      <c r="BB1911">
        <v>1</v>
      </c>
      <c r="BC1911">
        <v>-1</v>
      </c>
      <c r="BD1911">
        <v>1</v>
      </c>
      <c r="BE1911">
        <v>12</v>
      </c>
      <c r="BF1911">
        <v>-1</v>
      </c>
      <c r="BG1911">
        <v>5</v>
      </c>
      <c r="BH1911">
        <v>-1</v>
      </c>
      <c r="BI1911">
        <v>-1</v>
      </c>
      <c r="BJ1911">
        <v>0</v>
      </c>
      <c r="BK1911">
        <v>-1</v>
      </c>
    </row>
    <row r="1912" spans="1:63">
      <c r="A1912" t="s">
        <v>2012</v>
      </c>
      <c r="B1912" t="s">
        <v>2039</v>
      </c>
      <c r="C1912" t="s">
        <v>349</v>
      </c>
      <c r="D1912" t="s">
        <v>46</v>
      </c>
      <c r="E1912" t="s">
        <v>48</v>
      </c>
      <c r="F1912" t="s">
        <v>50</v>
      </c>
      <c r="G1912">
        <v>19</v>
      </c>
      <c r="H1912">
        <v>5</v>
      </c>
      <c r="I1912">
        <v>21</v>
      </c>
      <c r="J1912" t="s">
        <v>1415</v>
      </c>
      <c r="K1912">
        <v>6</v>
      </c>
      <c r="L1912">
        <v>4</v>
      </c>
      <c r="M1912">
        <v>1</v>
      </c>
      <c r="N1912">
        <v>2</v>
      </c>
      <c r="O1912">
        <v>0.166666666666667</v>
      </c>
      <c r="P1912">
        <v>2</v>
      </c>
      <c r="Q1912">
        <v>0</v>
      </c>
      <c r="R1912">
        <v>0</v>
      </c>
      <c r="S1912">
        <v>0</v>
      </c>
      <c r="T1912">
        <v>0</v>
      </c>
      <c r="U1912">
        <v>11</v>
      </c>
      <c r="V1912">
        <v>5</v>
      </c>
      <c r="W1912">
        <v>4</v>
      </c>
      <c r="X1912">
        <v>19</v>
      </c>
      <c r="Y1912">
        <v>0.363636363636364</v>
      </c>
      <c r="Z1912" s="3">
        <v>1</v>
      </c>
      <c r="AA1912">
        <v>0</v>
      </c>
      <c r="AB1912" s="3">
        <v>-1</v>
      </c>
      <c r="AC1912">
        <v>0</v>
      </c>
      <c r="AD1912">
        <v>0</v>
      </c>
      <c r="AE1912" s="3">
        <v>-1</v>
      </c>
      <c r="AF1912" s="3">
        <v>-1</v>
      </c>
      <c r="AG1912" s="3">
        <v>-1</v>
      </c>
      <c r="AH1912" s="3">
        <v>-1</v>
      </c>
      <c r="AI1912" s="3">
        <v>1</v>
      </c>
      <c r="AJ1912" s="3">
        <v>-1</v>
      </c>
      <c r="AK1912" s="3">
        <v>1</v>
      </c>
      <c r="AL1912" s="3">
        <v>1</v>
      </c>
      <c r="AM1912" s="3">
        <v>-1</v>
      </c>
      <c r="AN1912" s="3">
        <v>1</v>
      </c>
      <c r="AO1912" s="3">
        <v>-1</v>
      </c>
      <c r="AP1912" s="3">
        <v>-1</v>
      </c>
      <c r="AQ1912">
        <v>0</v>
      </c>
      <c r="AR1912" s="3">
        <v>-1</v>
      </c>
      <c r="AS1912">
        <v>1</v>
      </c>
      <c r="AT1912">
        <v>0</v>
      </c>
      <c r="AU1912">
        <v>-1</v>
      </c>
      <c r="AV1912">
        <v>0</v>
      </c>
      <c r="AW1912">
        <v>0</v>
      </c>
      <c r="AX1912">
        <v>-1</v>
      </c>
      <c r="AY1912">
        <v>-1</v>
      </c>
      <c r="AZ1912">
        <v>-1</v>
      </c>
      <c r="BA1912">
        <v>-1</v>
      </c>
      <c r="BB1912">
        <v>1</v>
      </c>
      <c r="BC1912">
        <v>-1</v>
      </c>
      <c r="BD1912">
        <v>1</v>
      </c>
      <c r="BE1912">
        <v>12</v>
      </c>
      <c r="BF1912">
        <v>-1</v>
      </c>
      <c r="BG1912">
        <v>5</v>
      </c>
      <c r="BH1912">
        <v>-1</v>
      </c>
      <c r="BI1912">
        <v>-1</v>
      </c>
      <c r="BJ1912">
        <v>0</v>
      </c>
      <c r="BK1912">
        <v>-1</v>
      </c>
    </row>
    <row r="1913" spans="1:63">
      <c r="A1913" t="s">
        <v>2012</v>
      </c>
      <c r="B1913" t="s">
        <v>2040</v>
      </c>
      <c r="C1913" t="s">
        <v>349</v>
      </c>
      <c r="D1913" t="s">
        <v>46</v>
      </c>
      <c r="E1913" t="s">
        <v>48</v>
      </c>
      <c r="F1913" t="s">
        <v>50</v>
      </c>
      <c r="G1913">
        <v>19</v>
      </c>
      <c r="H1913">
        <v>5</v>
      </c>
      <c r="I1913">
        <v>21</v>
      </c>
      <c r="J1913" t="s">
        <v>1415</v>
      </c>
      <c r="K1913">
        <v>6</v>
      </c>
      <c r="L1913">
        <v>4</v>
      </c>
      <c r="M1913">
        <v>1</v>
      </c>
      <c r="N1913">
        <v>2</v>
      </c>
      <c r="O1913">
        <v>0.166666666666667</v>
      </c>
      <c r="P1913">
        <v>2</v>
      </c>
      <c r="Q1913">
        <v>0</v>
      </c>
      <c r="R1913">
        <v>0</v>
      </c>
      <c r="S1913">
        <v>0</v>
      </c>
      <c r="T1913">
        <v>0</v>
      </c>
      <c r="U1913">
        <v>11</v>
      </c>
      <c r="V1913">
        <v>5</v>
      </c>
      <c r="W1913">
        <v>4</v>
      </c>
      <c r="X1913">
        <v>19</v>
      </c>
      <c r="Y1913">
        <v>0.363636363636364</v>
      </c>
      <c r="Z1913" s="3">
        <v>1</v>
      </c>
      <c r="AA1913">
        <v>0</v>
      </c>
      <c r="AB1913" s="3">
        <v>-1</v>
      </c>
      <c r="AC1913">
        <v>0</v>
      </c>
      <c r="AD1913">
        <v>0</v>
      </c>
      <c r="AE1913" s="3">
        <v>-1</v>
      </c>
      <c r="AF1913" s="3">
        <v>-1</v>
      </c>
      <c r="AG1913" s="3">
        <v>-1</v>
      </c>
      <c r="AH1913" s="3">
        <v>-1</v>
      </c>
      <c r="AI1913" s="3">
        <v>1</v>
      </c>
      <c r="AJ1913" s="3">
        <v>-1</v>
      </c>
      <c r="AK1913" s="3">
        <v>1</v>
      </c>
      <c r="AL1913" s="3">
        <v>1</v>
      </c>
      <c r="AM1913" s="3">
        <v>-1</v>
      </c>
      <c r="AN1913" s="3">
        <v>1</v>
      </c>
      <c r="AO1913" s="3">
        <v>-1</v>
      </c>
      <c r="AP1913" s="3">
        <v>-1</v>
      </c>
      <c r="AQ1913">
        <v>0</v>
      </c>
      <c r="AR1913" s="3">
        <v>-1</v>
      </c>
      <c r="AS1913">
        <v>1</v>
      </c>
      <c r="AT1913">
        <v>0</v>
      </c>
      <c r="AU1913">
        <v>-1</v>
      </c>
      <c r="AV1913">
        <v>0</v>
      </c>
      <c r="AW1913">
        <v>0</v>
      </c>
      <c r="AX1913">
        <v>-1</v>
      </c>
      <c r="AY1913">
        <v>-1</v>
      </c>
      <c r="AZ1913">
        <v>-1</v>
      </c>
      <c r="BA1913">
        <v>-1</v>
      </c>
      <c r="BB1913">
        <v>1</v>
      </c>
      <c r="BC1913">
        <v>-1</v>
      </c>
      <c r="BD1913">
        <v>1</v>
      </c>
      <c r="BE1913">
        <v>12</v>
      </c>
      <c r="BF1913">
        <v>-1</v>
      </c>
      <c r="BG1913">
        <v>5</v>
      </c>
      <c r="BH1913">
        <v>-1</v>
      </c>
      <c r="BI1913">
        <v>-1</v>
      </c>
      <c r="BJ1913">
        <v>0</v>
      </c>
      <c r="BK1913">
        <v>-1</v>
      </c>
    </row>
    <row r="1914" spans="1:63">
      <c r="A1914" t="s">
        <v>2012</v>
      </c>
      <c r="B1914" t="s">
        <v>2041</v>
      </c>
      <c r="C1914" t="s">
        <v>349</v>
      </c>
      <c r="D1914" t="s">
        <v>46</v>
      </c>
      <c r="E1914" t="s">
        <v>48</v>
      </c>
      <c r="F1914" t="s">
        <v>50</v>
      </c>
      <c r="G1914">
        <v>19</v>
      </c>
      <c r="H1914">
        <v>5</v>
      </c>
      <c r="I1914">
        <v>21</v>
      </c>
      <c r="J1914" t="s">
        <v>1415</v>
      </c>
      <c r="K1914">
        <v>6</v>
      </c>
      <c r="L1914">
        <v>4</v>
      </c>
      <c r="M1914">
        <v>1</v>
      </c>
      <c r="N1914">
        <v>2</v>
      </c>
      <c r="O1914">
        <v>0.166666666666667</v>
      </c>
      <c r="P1914">
        <v>2</v>
      </c>
      <c r="Q1914">
        <v>0</v>
      </c>
      <c r="R1914">
        <v>0</v>
      </c>
      <c r="S1914">
        <v>0</v>
      </c>
      <c r="T1914">
        <v>0</v>
      </c>
      <c r="U1914">
        <v>11</v>
      </c>
      <c r="V1914">
        <v>5</v>
      </c>
      <c r="W1914">
        <v>4</v>
      </c>
      <c r="X1914">
        <v>19</v>
      </c>
      <c r="Y1914">
        <v>0.363636363636364</v>
      </c>
      <c r="Z1914" s="3">
        <v>1</v>
      </c>
      <c r="AA1914">
        <v>0</v>
      </c>
      <c r="AB1914" s="3">
        <v>-1</v>
      </c>
      <c r="AC1914">
        <v>0</v>
      </c>
      <c r="AD1914">
        <v>0</v>
      </c>
      <c r="AE1914" s="3">
        <v>-1</v>
      </c>
      <c r="AF1914" s="3">
        <v>-1</v>
      </c>
      <c r="AG1914" s="3">
        <v>-1</v>
      </c>
      <c r="AH1914" s="3">
        <v>-1</v>
      </c>
      <c r="AI1914" s="3">
        <v>1</v>
      </c>
      <c r="AJ1914" s="3">
        <v>-1</v>
      </c>
      <c r="AK1914" s="3">
        <v>1</v>
      </c>
      <c r="AL1914" s="3">
        <v>1</v>
      </c>
      <c r="AM1914" s="3">
        <v>-1</v>
      </c>
      <c r="AN1914" s="3">
        <v>1</v>
      </c>
      <c r="AO1914" s="3">
        <v>-1</v>
      </c>
      <c r="AP1914" s="3">
        <v>-1</v>
      </c>
      <c r="AQ1914">
        <v>0</v>
      </c>
      <c r="AR1914" s="3">
        <v>-1</v>
      </c>
      <c r="AS1914">
        <v>1</v>
      </c>
      <c r="AT1914">
        <v>0</v>
      </c>
      <c r="AU1914">
        <v>-1</v>
      </c>
      <c r="AV1914">
        <v>0</v>
      </c>
      <c r="AW1914">
        <v>0</v>
      </c>
      <c r="AX1914">
        <v>-1</v>
      </c>
      <c r="AY1914">
        <v>-1</v>
      </c>
      <c r="AZ1914">
        <v>-1</v>
      </c>
      <c r="BA1914">
        <v>-1</v>
      </c>
      <c r="BB1914">
        <v>1</v>
      </c>
      <c r="BC1914">
        <v>-1</v>
      </c>
      <c r="BD1914">
        <v>1</v>
      </c>
      <c r="BE1914">
        <v>12</v>
      </c>
      <c r="BF1914">
        <v>-1</v>
      </c>
      <c r="BG1914">
        <v>5</v>
      </c>
      <c r="BH1914">
        <v>-1</v>
      </c>
      <c r="BI1914">
        <v>-1</v>
      </c>
      <c r="BJ1914">
        <v>0</v>
      </c>
      <c r="BK1914">
        <v>-1</v>
      </c>
    </row>
    <row r="1915" spans="1:63">
      <c r="A1915" t="s">
        <v>2012</v>
      </c>
      <c r="B1915" t="s">
        <v>2042</v>
      </c>
      <c r="C1915" t="s">
        <v>349</v>
      </c>
      <c r="D1915" t="s">
        <v>46</v>
      </c>
      <c r="E1915" t="s">
        <v>48</v>
      </c>
      <c r="F1915" t="s">
        <v>50</v>
      </c>
      <c r="G1915">
        <v>19</v>
      </c>
      <c r="H1915">
        <v>5</v>
      </c>
      <c r="I1915">
        <v>21</v>
      </c>
      <c r="J1915" t="s">
        <v>1415</v>
      </c>
      <c r="K1915">
        <v>6</v>
      </c>
      <c r="L1915">
        <v>4</v>
      </c>
      <c r="M1915">
        <v>1</v>
      </c>
      <c r="N1915">
        <v>2</v>
      </c>
      <c r="O1915">
        <v>0.166666666666667</v>
      </c>
      <c r="P1915">
        <v>2</v>
      </c>
      <c r="Q1915">
        <v>0</v>
      </c>
      <c r="R1915">
        <v>0</v>
      </c>
      <c r="S1915">
        <v>0</v>
      </c>
      <c r="T1915">
        <v>0</v>
      </c>
      <c r="U1915">
        <v>11</v>
      </c>
      <c r="V1915">
        <v>5</v>
      </c>
      <c r="W1915">
        <v>4</v>
      </c>
      <c r="X1915">
        <v>19</v>
      </c>
      <c r="Y1915">
        <v>0.363636363636364</v>
      </c>
      <c r="Z1915" s="3">
        <v>1</v>
      </c>
      <c r="AA1915">
        <v>0</v>
      </c>
      <c r="AB1915" s="3">
        <v>-1</v>
      </c>
      <c r="AC1915">
        <v>0</v>
      </c>
      <c r="AD1915">
        <v>0</v>
      </c>
      <c r="AE1915" s="3">
        <v>-1</v>
      </c>
      <c r="AF1915" s="3">
        <v>-1</v>
      </c>
      <c r="AG1915" s="3">
        <v>-1</v>
      </c>
      <c r="AH1915" s="3">
        <v>-1</v>
      </c>
      <c r="AI1915" s="3">
        <v>1</v>
      </c>
      <c r="AJ1915" s="3">
        <v>-1</v>
      </c>
      <c r="AK1915" s="3">
        <v>1</v>
      </c>
      <c r="AL1915" s="3">
        <v>1</v>
      </c>
      <c r="AM1915" s="3">
        <v>-1</v>
      </c>
      <c r="AN1915" s="3">
        <v>1</v>
      </c>
      <c r="AO1915" s="3">
        <v>-1</v>
      </c>
      <c r="AP1915" s="3">
        <v>-1</v>
      </c>
      <c r="AQ1915">
        <v>0</v>
      </c>
      <c r="AR1915" s="3">
        <v>-1</v>
      </c>
      <c r="AS1915">
        <v>1</v>
      </c>
      <c r="AT1915">
        <v>0</v>
      </c>
      <c r="AU1915">
        <v>-1</v>
      </c>
      <c r="AV1915">
        <v>0</v>
      </c>
      <c r="AW1915">
        <v>0</v>
      </c>
      <c r="AX1915">
        <v>-1</v>
      </c>
      <c r="AY1915">
        <v>-1</v>
      </c>
      <c r="AZ1915">
        <v>-1</v>
      </c>
      <c r="BA1915">
        <v>-1</v>
      </c>
      <c r="BB1915">
        <v>1</v>
      </c>
      <c r="BC1915">
        <v>-1</v>
      </c>
      <c r="BD1915">
        <v>1</v>
      </c>
      <c r="BE1915">
        <v>12</v>
      </c>
      <c r="BF1915">
        <v>-1</v>
      </c>
      <c r="BG1915">
        <v>5</v>
      </c>
      <c r="BH1915">
        <v>-1</v>
      </c>
      <c r="BI1915">
        <v>-1</v>
      </c>
      <c r="BJ1915">
        <v>0</v>
      </c>
      <c r="BK1915">
        <v>-1</v>
      </c>
    </row>
    <row r="1916" spans="1:63">
      <c r="A1916" t="s">
        <v>2012</v>
      </c>
      <c r="B1916" t="s">
        <v>2043</v>
      </c>
      <c r="C1916" t="s">
        <v>349</v>
      </c>
      <c r="D1916" t="s">
        <v>46</v>
      </c>
      <c r="E1916" t="s">
        <v>48</v>
      </c>
      <c r="F1916" t="s">
        <v>50</v>
      </c>
      <c r="G1916">
        <v>19</v>
      </c>
      <c r="H1916">
        <v>5</v>
      </c>
      <c r="I1916">
        <v>21</v>
      </c>
      <c r="J1916" t="s">
        <v>1415</v>
      </c>
      <c r="K1916">
        <v>6</v>
      </c>
      <c r="L1916">
        <v>4</v>
      </c>
      <c r="M1916">
        <v>1</v>
      </c>
      <c r="N1916">
        <v>2</v>
      </c>
      <c r="O1916">
        <v>0.166666666666667</v>
      </c>
      <c r="P1916">
        <v>2</v>
      </c>
      <c r="Q1916">
        <v>0</v>
      </c>
      <c r="R1916">
        <v>0</v>
      </c>
      <c r="S1916">
        <v>0</v>
      </c>
      <c r="T1916">
        <v>0</v>
      </c>
      <c r="U1916">
        <v>11</v>
      </c>
      <c r="V1916">
        <v>5</v>
      </c>
      <c r="W1916">
        <v>4</v>
      </c>
      <c r="X1916">
        <v>19</v>
      </c>
      <c r="Y1916">
        <v>0.363636363636364</v>
      </c>
      <c r="Z1916" s="3">
        <v>1</v>
      </c>
      <c r="AA1916">
        <v>0</v>
      </c>
      <c r="AB1916" s="3">
        <v>-1</v>
      </c>
      <c r="AC1916">
        <v>0</v>
      </c>
      <c r="AD1916">
        <v>0</v>
      </c>
      <c r="AE1916" s="3">
        <v>-1</v>
      </c>
      <c r="AF1916" s="3">
        <v>-1</v>
      </c>
      <c r="AG1916" s="3">
        <v>-1</v>
      </c>
      <c r="AH1916" s="3">
        <v>-1</v>
      </c>
      <c r="AI1916" s="3">
        <v>1</v>
      </c>
      <c r="AJ1916" s="3">
        <v>-1</v>
      </c>
      <c r="AK1916" s="3">
        <v>1</v>
      </c>
      <c r="AL1916" s="3">
        <v>1</v>
      </c>
      <c r="AM1916" s="3">
        <v>-1</v>
      </c>
      <c r="AN1916" s="3">
        <v>1</v>
      </c>
      <c r="AO1916" s="3">
        <v>-1</v>
      </c>
      <c r="AP1916" s="3">
        <v>-1</v>
      </c>
      <c r="AQ1916">
        <v>0</v>
      </c>
      <c r="AR1916" s="3">
        <v>-1</v>
      </c>
      <c r="AS1916">
        <v>1</v>
      </c>
      <c r="AT1916">
        <v>0</v>
      </c>
      <c r="AU1916">
        <v>-1</v>
      </c>
      <c r="AV1916">
        <v>0</v>
      </c>
      <c r="AW1916">
        <v>0</v>
      </c>
      <c r="AX1916">
        <v>-1</v>
      </c>
      <c r="AY1916">
        <v>-1</v>
      </c>
      <c r="AZ1916">
        <v>-1</v>
      </c>
      <c r="BA1916">
        <v>-1</v>
      </c>
      <c r="BB1916">
        <v>1</v>
      </c>
      <c r="BC1916">
        <v>-1</v>
      </c>
      <c r="BD1916">
        <v>1</v>
      </c>
      <c r="BE1916">
        <v>12</v>
      </c>
      <c r="BF1916">
        <v>-1</v>
      </c>
      <c r="BG1916">
        <v>5</v>
      </c>
      <c r="BH1916">
        <v>-1</v>
      </c>
      <c r="BI1916">
        <v>-1</v>
      </c>
      <c r="BJ1916">
        <v>0</v>
      </c>
      <c r="BK1916">
        <v>-1</v>
      </c>
    </row>
    <row r="1917" spans="1:63">
      <c r="A1917" t="s">
        <v>2012</v>
      </c>
      <c r="B1917" t="s">
        <v>2044</v>
      </c>
      <c r="C1917" t="s">
        <v>349</v>
      </c>
      <c r="D1917" t="s">
        <v>46</v>
      </c>
      <c r="E1917" t="s">
        <v>48</v>
      </c>
      <c r="F1917" t="s">
        <v>50</v>
      </c>
      <c r="G1917">
        <v>19</v>
      </c>
      <c r="H1917">
        <v>5</v>
      </c>
      <c r="I1917">
        <v>21</v>
      </c>
      <c r="J1917" t="s">
        <v>1415</v>
      </c>
      <c r="K1917">
        <v>6</v>
      </c>
      <c r="L1917">
        <v>4</v>
      </c>
      <c r="M1917">
        <v>1</v>
      </c>
      <c r="N1917">
        <v>2</v>
      </c>
      <c r="O1917">
        <v>0.166666666666667</v>
      </c>
      <c r="P1917">
        <v>2</v>
      </c>
      <c r="Q1917">
        <v>0</v>
      </c>
      <c r="R1917">
        <v>0</v>
      </c>
      <c r="S1917">
        <v>0</v>
      </c>
      <c r="T1917">
        <v>0</v>
      </c>
      <c r="U1917">
        <v>11</v>
      </c>
      <c r="V1917">
        <v>5</v>
      </c>
      <c r="W1917">
        <v>4</v>
      </c>
      <c r="X1917">
        <v>19</v>
      </c>
      <c r="Y1917">
        <v>0.363636363636364</v>
      </c>
      <c r="Z1917" s="3">
        <v>1</v>
      </c>
      <c r="AA1917">
        <v>0</v>
      </c>
      <c r="AB1917" s="3">
        <v>-1</v>
      </c>
      <c r="AC1917">
        <v>0</v>
      </c>
      <c r="AD1917">
        <v>0</v>
      </c>
      <c r="AE1917" s="3">
        <v>-1</v>
      </c>
      <c r="AF1917" s="3">
        <v>-1</v>
      </c>
      <c r="AG1917" s="3">
        <v>-1</v>
      </c>
      <c r="AH1917" s="3">
        <v>-1</v>
      </c>
      <c r="AI1917" s="3">
        <v>1</v>
      </c>
      <c r="AJ1917" s="3">
        <v>-1</v>
      </c>
      <c r="AK1917" s="3">
        <v>1</v>
      </c>
      <c r="AL1917" s="3">
        <v>1</v>
      </c>
      <c r="AM1917" s="3">
        <v>-1</v>
      </c>
      <c r="AN1917" s="3">
        <v>1</v>
      </c>
      <c r="AO1917" s="3">
        <v>-1</v>
      </c>
      <c r="AP1917" s="3">
        <v>-1</v>
      </c>
      <c r="AQ1917">
        <v>0</v>
      </c>
      <c r="AR1917" s="3">
        <v>-1</v>
      </c>
      <c r="AS1917">
        <v>1</v>
      </c>
      <c r="AT1917">
        <v>0</v>
      </c>
      <c r="AU1917">
        <v>-1</v>
      </c>
      <c r="AV1917">
        <v>0</v>
      </c>
      <c r="AW1917">
        <v>0</v>
      </c>
      <c r="AX1917">
        <v>-1</v>
      </c>
      <c r="AY1917">
        <v>-1</v>
      </c>
      <c r="AZ1917">
        <v>-1</v>
      </c>
      <c r="BA1917">
        <v>-1</v>
      </c>
      <c r="BB1917">
        <v>1</v>
      </c>
      <c r="BC1917">
        <v>-1</v>
      </c>
      <c r="BD1917">
        <v>1</v>
      </c>
      <c r="BE1917">
        <v>12</v>
      </c>
      <c r="BF1917">
        <v>-1</v>
      </c>
      <c r="BG1917">
        <v>5</v>
      </c>
      <c r="BH1917">
        <v>-1</v>
      </c>
      <c r="BI1917">
        <v>-1</v>
      </c>
      <c r="BJ1917">
        <v>0</v>
      </c>
      <c r="BK1917">
        <v>-1</v>
      </c>
    </row>
    <row r="1918" spans="1:63">
      <c r="A1918" t="s">
        <v>2012</v>
      </c>
      <c r="B1918" t="s">
        <v>2045</v>
      </c>
      <c r="C1918" t="s">
        <v>349</v>
      </c>
      <c r="D1918" t="s">
        <v>46</v>
      </c>
      <c r="E1918" t="s">
        <v>48</v>
      </c>
      <c r="F1918" t="s">
        <v>50</v>
      </c>
      <c r="G1918">
        <v>19</v>
      </c>
      <c r="H1918">
        <v>5</v>
      </c>
      <c r="I1918">
        <v>21</v>
      </c>
      <c r="J1918" t="s">
        <v>1415</v>
      </c>
      <c r="K1918">
        <v>6</v>
      </c>
      <c r="L1918">
        <v>4</v>
      </c>
      <c r="M1918">
        <v>1</v>
      </c>
      <c r="N1918">
        <v>2</v>
      </c>
      <c r="O1918">
        <v>0.166666666666667</v>
      </c>
      <c r="P1918">
        <v>2</v>
      </c>
      <c r="Q1918">
        <v>0</v>
      </c>
      <c r="R1918">
        <v>0</v>
      </c>
      <c r="S1918">
        <v>0</v>
      </c>
      <c r="T1918">
        <v>0</v>
      </c>
      <c r="U1918">
        <v>11</v>
      </c>
      <c r="V1918">
        <v>5</v>
      </c>
      <c r="W1918">
        <v>4</v>
      </c>
      <c r="X1918">
        <v>19</v>
      </c>
      <c r="Y1918">
        <v>0.363636363636364</v>
      </c>
      <c r="Z1918" s="3">
        <v>1</v>
      </c>
      <c r="AA1918">
        <v>0</v>
      </c>
      <c r="AB1918" s="3">
        <v>-1</v>
      </c>
      <c r="AC1918">
        <v>0</v>
      </c>
      <c r="AD1918">
        <v>0</v>
      </c>
      <c r="AE1918" s="3">
        <v>-1</v>
      </c>
      <c r="AF1918" s="3">
        <v>-1</v>
      </c>
      <c r="AG1918" s="3">
        <v>-1</v>
      </c>
      <c r="AH1918" s="3">
        <v>-1</v>
      </c>
      <c r="AI1918" s="3">
        <v>1</v>
      </c>
      <c r="AJ1918" s="3">
        <v>-1</v>
      </c>
      <c r="AK1918" s="3">
        <v>1</v>
      </c>
      <c r="AL1918" s="3">
        <v>1</v>
      </c>
      <c r="AM1918" s="3">
        <v>-1</v>
      </c>
      <c r="AN1918" s="3">
        <v>1</v>
      </c>
      <c r="AO1918" s="3">
        <v>-1</v>
      </c>
      <c r="AP1918" s="3">
        <v>-1</v>
      </c>
      <c r="AQ1918">
        <v>0</v>
      </c>
      <c r="AR1918" s="3">
        <v>-1</v>
      </c>
      <c r="AS1918">
        <v>1</v>
      </c>
      <c r="AT1918">
        <v>0</v>
      </c>
      <c r="AU1918">
        <v>-1</v>
      </c>
      <c r="AV1918">
        <v>0</v>
      </c>
      <c r="AW1918">
        <v>0</v>
      </c>
      <c r="AX1918">
        <v>-1</v>
      </c>
      <c r="AY1918">
        <v>-1</v>
      </c>
      <c r="AZ1918">
        <v>-1</v>
      </c>
      <c r="BA1918">
        <v>-1</v>
      </c>
      <c r="BB1918">
        <v>1</v>
      </c>
      <c r="BC1918">
        <v>-1</v>
      </c>
      <c r="BD1918">
        <v>1</v>
      </c>
      <c r="BE1918">
        <v>12</v>
      </c>
      <c r="BF1918">
        <v>-1</v>
      </c>
      <c r="BG1918">
        <v>5</v>
      </c>
      <c r="BH1918">
        <v>-1</v>
      </c>
      <c r="BI1918">
        <v>-1</v>
      </c>
      <c r="BJ1918">
        <v>0</v>
      </c>
      <c r="BK1918">
        <v>-1</v>
      </c>
    </row>
    <row r="1919" spans="1:63">
      <c r="A1919" t="s">
        <v>2012</v>
      </c>
      <c r="B1919" t="s">
        <v>2046</v>
      </c>
      <c r="C1919" t="s">
        <v>349</v>
      </c>
      <c r="D1919" t="s">
        <v>46</v>
      </c>
      <c r="E1919" t="s">
        <v>48</v>
      </c>
      <c r="F1919" t="s">
        <v>50</v>
      </c>
      <c r="G1919">
        <v>19</v>
      </c>
      <c r="H1919">
        <v>5</v>
      </c>
      <c r="I1919">
        <v>21</v>
      </c>
      <c r="J1919" t="s">
        <v>1415</v>
      </c>
      <c r="K1919">
        <v>6</v>
      </c>
      <c r="L1919">
        <v>4</v>
      </c>
      <c r="M1919">
        <v>1</v>
      </c>
      <c r="N1919">
        <v>2</v>
      </c>
      <c r="O1919">
        <v>0.166666666666667</v>
      </c>
      <c r="P1919">
        <v>2</v>
      </c>
      <c r="Q1919">
        <v>0</v>
      </c>
      <c r="R1919">
        <v>0</v>
      </c>
      <c r="S1919">
        <v>0</v>
      </c>
      <c r="T1919">
        <v>0</v>
      </c>
      <c r="U1919">
        <v>11</v>
      </c>
      <c r="V1919">
        <v>5</v>
      </c>
      <c r="W1919">
        <v>4</v>
      </c>
      <c r="X1919">
        <v>19</v>
      </c>
      <c r="Y1919">
        <v>0.363636363636364</v>
      </c>
      <c r="Z1919" s="3">
        <v>1</v>
      </c>
      <c r="AA1919">
        <v>0</v>
      </c>
      <c r="AB1919" s="3">
        <v>-1</v>
      </c>
      <c r="AC1919">
        <v>0</v>
      </c>
      <c r="AD1919">
        <v>0</v>
      </c>
      <c r="AE1919" s="3">
        <v>-1</v>
      </c>
      <c r="AF1919" s="3">
        <v>-1</v>
      </c>
      <c r="AG1919" s="3">
        <v>-1</v>
      </c>
      <c r="AH1919" s="3">
        <v>-1</v>
      </c>
      <c r="AI1919" s="3">
        <v>1</v>
      </c>
      <c r="AJ1919" s="3">
        <v>-1</v>
      </c>
      <c r="AK1919" s="3">
        <v>1</v>
      </c>
      <c r="AL1919" s="3">
        <v>1</v>
      </c>
      <c r="AM1919" s="3">
        <v>-1</v>
      </c>
      <c r="AN1919" s="3">
        <v>1</v>
      </c>
      <c r="AO1919" s="3">
        <v>-1</v>
      </c>
      <c r="AP1919" s="3">
        <v>-1</v>
      </c>
      <c r="AQ1919">
        <v>0</v>
      </c>
      <c r="AR1919" s="3">
        <v>-1</v>
      </c>
      <c r="AS1919">
        <v>1</v>
      </c>
      <c r="AT1919">
        <v>0</v>
      </c>
      <c r="AU1919">
        <v>-1</v>
      </c>
      <c r="AV1919">
        <v>0</v>
      </c>
      <c r="AW1919">
        <v>0</v>
      </c>
      <c r="AX1919">
        <v>-1</v>
      </c>
      <c r="AY1919">
        <v>-1</v>
      </c>
      <c r="AZ1919">
        <v>-1</v>
      </c>
      <c r="BA1919">
        <v>-1</v>
      </c>
      <c r="BB1919">
        <v>1</v>
      </c>
      <c r="BC1919">
        <v>-1</v>
      </c>
      <c r="BD1919">
        <v>1</v>
      </c>
      <c r="BE1919">
        <v>12</v>
      </c>
      <c r="BF1919">
        <v>-1</v>
      </c>
      <c r="BG1919">
        <v>5</v>
      </c>
      <c r="BH1919">
        <v>-1</v>
      </c>
      <c r="BI1919">
        <v>-1</v>
      </c>
      <c r="BJ1919">
        <v>0</v>
      </c>
      <c r="BK1919">
        <v>-1</v>
      </c>
    </row>
    <row r="1920" spans="1:63">
      <c r="A1920" t="s">
        <v>2012</v>
      </c>
      <c r="B1920" t="s">
        <v>2047</v>
      </c>
      <c r="C1920" t="s">
        <v>349</v>
      </c>
      <c r="D1920" t="s">
        <v>46</v>
      </c>
      <c r="E1920" t="s">
        <v>48</v>
      </c>
      <c r="F1920" t="s">
        <v>50</v>
      </c>
      <c r="G1920">
        <v>19</v>
      </c>
      <c r="H1920">
        <v>5</v>
      </c>
      <c r="I1920">
        <v>21</v>
      </c>
      <c r="J1920" t="s">
        <v>1415</v>
      </c>
      <c r="K1920">
        <v>6</v>
      </c>
      <c r="L1920">
        <v>4</v>
      </c>
      <c r="M1920">
        <v>1</v>
      </c>
      <c r="N1920">
        <v>2</v>
      </c>
      <c r="O1920">
        <v>0.166666666666667</v>
      </c>
      <c r="P1920">
        <v>2</v>
      </c>
      <c r="Q1920">
        <v>0</v>
      </c>
      <c r="R1920">
        <v>0</v>
      </c>
      <c r="S1920">
        <v>0</v>
      </c>
      <c r="T1920">
        <v>0</v>
      </c>
      <c r="U1920">
        <v>11</v>
      </c>
      <c r="V1920">
        <v>5</v>
      </c>
      <c r="W1920">
        <v>4</v>
      </c>
      <c r="X1920">
        <v>19</v>
      </c>
      <c r="Y1920">
        <v>0.363636363636364</v>
      </c>
      <c r="Z1920" s="3">
        <v>1</v>
      </c>
      <c r="AA1920">
        <v>0</v>
      </c>
      <c r="AB1920" s="3">
        <v>-1</v>
      </c>
      <c r="AC1920">
        <v>0</v>
      </c>
      <c r="AD1920">
        <v>0</v>
      </c>
      <c r="AE1920" s="3">
        <v>-1</v>
      </c>
      <c r="AF1920" s="3">
        <v>-1</v>
      </c>
      <c r="AG1920" s="3">
        <v>-1</v>
      </c>
      <c r="AH1920" s="3">
        <v>-1</v>
      </c>
      <c r="AI1920" s="3">
        <v>1</v>
      </c>
      <c r="AJ1920" s="3">
        <v>-1</v>
      </c>
      <c r="AK1920" s="3">
        <v>1</v>
      </c>
      <c r="AL1920" s="3">
        <v>1</v>
      </c>
      <c r="AM1920" s="3">
        <v>-1</v>
      </c>
      <c r="AN1920" s="3">
        <v>1</v>
      </c>
      <c r="AO1920" s="3">
        <v>-1</v>
      </c>
      <c r="AP1920" s="3">
        <v>-1</v>
      </c>
      <c r="AQ1920">
        <v>0</v>
      </c>
      <c r="AR1920" s="3">
        <v>-1</v>
      </c>
      <c r="AS1920">
        <v>1</v>
      </c>
      <c r="AT1920">
        <v>0</v>
      </c>
      <c r="AU1920">
        <v>-1</v>
      </c>
      <c r="AV1920">
        <v>0</v>
      </c>
      <c r="AW1920">
        <v>0</v>
      </c>
      <c r="AX1920">
        <v>-1</v>
      </c>
      <c r="AY1920">
        <v>-1</v>
      </c>
      <c r="AZ1920">
        <v>-1</v>
      </c>
      <c r="BA1920">
        <v>-1</v>
      </c>
      <c r="BB1920">
        <v>1</v>
      </c>
      <c r="BC1920">
        <v>-1</v>
      </c>
      <c r="BD1920">
        <v>1</v>
      </c>
      <c r="BE1920">
        <v>12</v>
      </c>
      <c r="BF1920">
        <v>-1</v>
      </c>
      <c r="BG1920">
        <v>5</v>
      </c>
      <c r="BH1920">
        <v>-1</v>
      </c>
      <c r="BI1920">
        <v>-1</v>
      </c>
      <c r="BJ1920">
        <v>0</v>
      </c>
      <c r="BK1920">
        <v>-1</v>
      </c>
    </row>
    <row r="1921" spans="1:63">
      <c r="A1921" t="s">
        <v>2012</v>
      </c>
      <c r="B1921" t="s">
        <v>2048</v>
      </c>
      <c r="C1921" t="s">
        <v>349</v>
      </c>
      <c r="D1921" t="s">
        <v>46</v>
      </c>
      <c r="E1921" t="s">
        <v>48</v>
      </c>
      <c r="F1921" t="s">
        <v>50</v>
      </c>
      <c r="G1921">
        <v>19</v>
      </c>
      <c r="H1921">
        <v>5</v>
      </c>
      <c r="I1921">
        <v>21</v>
      </c>
      <c r="J1921" t="s">
        <v>1415</v>
      </c>
      <c r="K1921">
        <v>6</v>
      </c>
      <c r="L1921">
        <v>4</v>
      </c>
      <c r="M1921">
        <v>1</v>
      </c>
      <c r="N1921">
        <v>2</v>
      </c>
      <c r="O1921">
        <v>0.166666666666667</v>
      </c>
      <c r="P1921">
        <v>2</v>
      </c>
      <c r="Q1921">
        <v>0</v>
      </c>
      <c r="R1921">
        <v>0</v>
      </c>
      <c r="S1921">
        <v>0</v>
      </c>
      <c r="T1921">
        <v>0</v>
      </c>
      <c r="U1921">
        <v>11</v>
      </c>
      <c r="V1921">
        <v>5</v>
      </c>
      <c r="W1921">
        <v>4</v>
      </c>
      <c r="X1921">
        <v>19</v>
      </c>
      <c r="Y1921">
        <v>0.363636363636364</v>
      </c>
      <c r="Z1921" s="3">
        <v>1</v>
      </c>
      <c r="AA1921">
        <v>0</v>
      </c>
      <c r="AB1921" s="3">
        <v>-1</v>
      </c>
      <c r="AC1921">
        <v>0</v>
      </c>
      <c r="AD1921">
        <v>0</v>
      </c>
      <c r="AE1921" s="3">
        <v>-1</v>
      </c>
      <c r="AF1921" s="3">
        <v>-1</v>
      </c>
      <c r="AG1921" s="3">
        <v>-1</v>
      </c>
      <c r="AH1921" s="3">
        <v>-1</v>
      </c>
      <c r="AI1921" s="3">
        <v>1</v>
      </c>
      <c r="AJ1921" s="3">
        <v>-1</v>
      </c>
      <c r="AK1921" s="3">
        <v>1</v>
      </c>
      <c r="AL1921" s="3">
        <v>1</v>
      </c>
      <c r="AM1921" s="3">
        <v>-1</v>
      </c>
      <c r="AN1921" s="3">
        <v>1</v>
      </c>
      <c r="AO1921" s="3">
        <v>-1</v>
      </c>
      <c r="AP1921" s="3">
        <v>-1</v>
      </c>
      <c r="AQ1921">
        <v>0</v>
      </c>
      <c r="AR1921" s="3">
        <v>-1</v>
      </c>
      <c r="AS1921">
        <v>1</v>
      </c>
      <c r="AT1921">
        <v>0</v>
      </c>
      <c r="AU1921">
        <v>-1</v>
      </c>
      <c r="AV1921">
        <v>0</v>
      </c>
      <c r="AW1921">
        <v>0</v>
      </c>
      <c r="AX1921">
        <v>-1</v>
      </c>
      <c r="AY1921">
        <v>-1</v>
      </c>
      <c r="AZ1921">
        <v>-1</v>
      </c>
      <c r="BA1921">
        <v>-1</v>
      </c>
      <c r="BB1921">
        <v>1</v>
      </c>
      <c r="BC1921">
        <v>-1</v>
      </c>
      <c r="BD1921">
        <v>1</v>
      </c>
      <c r="BE1921">
        <v>12</v>
      </c>
      <c r="BF1921">
        <v>-1</v>
      </c>
      <c r="BG1921">
        <v>5</v>
      </c>
      <c r="BH1921">
        <v>-1</v>
      </c>
      <c r="BI1921">
        <v>-1</v>
      </c>
      <c r="BJ1921">
        <v>0</v>
      </c>
      <c r="BK1921">
        <v>-1</v>
      </c>
    </row>
    <row r="1922" spans="1:63">
      <c r="A1922" t="s">
        <v>2012</v>
      </c>
      <c r="B1922" t="s">
        <v>2049</v>
      </c>
      <c r="C1922" t="s">
        <v>349</v>
      </c>
      <c r="D1922" t="s">
        <v>46</v>
      </c>
      <c r="E1922" t="s">
        <v>48</v>
      </c>
      <c r="F1922" t="s">
        <v>50</v>
      </c>
      <c r="G1922">
        <v>19</v>
      </c>
      <c r="H1922">
        <v>5</v>
      </c>
      <c r="I1922">
        <v>21</v>
      </c>
      <c r="J1922" t="s">
        <v>1415</v>
      </c>
      <c r="K1922">
        <v>6</v>
      </c>
      <c r="L1922">
        <v>4</v>
      </c>
      <c r="M1922">
        <v>1</v>
      </c>
      <c r="N1922">
        <v>2</v>
      </c>
      <c r="O1922">
        <v>0.166666666666667</v>
      </c>
      <c r="P1922">
        <v>2</v>
      </c>
      <c r="Q1922">
        <v>0</v>
      </c>
      <c r="R1922">
        <v>0</v>
      </c>
      <c r="S1922">
        <v>0</v>
      </c>
      <c r="T1922">
        <v>0</v>
      </c>
      <c r="U1922">
        <v>11</v>
      </c>
      <c r="V1922">
        <v>5</v>
      </c>
      <c r="W1922">
        <v>4</v>
      </c>
      <c r="X1922">
        <v>19</v>
      </c>
      <c r="Y1922">
        <v>0.363636363636364</v>
      </c>
      <c r="Z1922" s="3">
        <v>1</v>
      </c>
      <c r="AA1922">
        <v>0</v>
      </c>
      <c r="AB1922" s="3">
        <v>-1</v>
      </c>
      <c r="AC1922">
        <v>0</v>
      </c>
      <c r="AD1922">
        <v>0</v>
      </c>
      <c r="AE1922" s="3">
        <v>-1</v>
      </c>
      <c r="AF1922" s="3">
        <v>-1</v>
      </c>
      <c r="AG1922" s="3">
        <v>-1</v>
      </c>
      <c r="AH1922" s="3">
        <v>-1</v>
      </c>
      <c r="AI1922" s="3">
        <v>1</v>
      </c>
      <c r="AJ1922" s="3">
        <v>-1</v>
      </c>
      <c r="AK1922" s="3">
        <v>1</v>
      </c>
      <c r="AL1922" s="3">
        <v>1</v>
      </c>
      <c r="AM1922" s="3">
        <v>-1</v>
      </c>
      <c r="AN1922" s="3">
        <v>1</v>
      </c>
      <c r="AO1922" s="3">
        <v>-1</v>
      </c>
      <c r="AP1922" s="3">
        <v>-1</v>
      </c>
      <c r="AQ1922">
        <v>0</v>
      </c>
      <c r="AR1922" s="3">
        <v>-1</v>
      </c>
      <c r="AS1922">
        <v>1</v>
      </c>
      <c r="AT1922">
        <v>0</v>
      </c>
      <c r="AU1922">
        <v>-1</v>
      </c>
      <c r="AV1922">
        <v>0</v>
      </c>
      <c r="AW1922">
        <v>0</v>
      </c>
      <c r="AX1922">
        <v>-1</v>
      </c>
      <c r="AY1922">
        <v>-1</v>
      </c>
      <c r="AZ1922">
        <v>-1</v>
      </c>
      <c r="BA1922">
        <v>-1</v>
      </c>
      <c r="BB1922">
        <v>1</v>
      </c>
      <c r="BC1922">
        <v>-1</v>
      </c>
      <c r="BD1922">
        <v>1</v>
      </c>
      <c r="BE1922">
        <v>12</v>
      </c>
      <c r="BF1922">
        <v>-1</v>
      </c>
      <c r="BG1922">
        <v>5</v>
      </c>
      <c r="BH1922">
        <v>-1</v>
      </c>
      <c r="BI1922">
        <v>-1</v>
      </c>
      <c r="BJ1922">
        <v>0</v>
      </c>
      <c r="BK1922">
        <v>-1</v>
      </c>
    </row>
    <row r="1923" spans="1:63">
      <c r="A1923" t="s">
        <v>2012</v>
      </c>
      <c r="B1923" t="s">
        <v>2050</v>
      </c>
      <c r="C1923" t="s">
        <v>349</v>
      </c>
      <c r="D1923" t="s">
        <v>46</v>
      </c>
      <c r="E1923" t="s">
        <v>48</v>
      </c>
      <c r="F1923" t="s">
        <v>50</v>
      </c>
      <c r="G1923">
        <v>19</v>
      </c>
      <c r="H1923">
        <v>5</v>
      </c>
      <c r="I1923">
        <v>21</v>
      </c>
      <c r="J1923" t="s">
        <v>1415</v>
      </c>
      <c r="K1923">
        <v>6</v>
      </c>
      <c r="L1923">
        <v>4</v>
      </c>
      <c r="M1923">
        <v>1</v>
      </c>
      <c r="N1923">
        <v>2</v>
      </c>
      <c r="O1923">
        <v>0.166666666666667</v>
      </c>
      <c r="P1923">
        <v>2</v>
      </c>
      <c r="Q1923">
        <v>0</v>
      </c>
      <c r="R1923">
        <v>0</v>
      </c>
      <c r="S1923">
        <v>0</v>
      </c>
      <c r="T1923">
        <v>0</v>
      </c>
      <c r="U1923">
        <v>11</v>
      </c>
      <c r="V1923">
        <v>5</v>
      </c>
      <c r="W1923">
        <v>4</v>
      </c>
      <c r="X1923">
        <v>19</v>
      </c>
      <c r="Y1923">
        <v>0.363636363636364</v>
      </c>
      <c r="Z1923" s="3">
        <v>1</v>
      </c>
      <c r="AA1923">
        <v>0</v>
      </c>
      <c r="AB1923" s="3">
        <v>-1</v>
      </c>
      <c r="AC1923">
        <v>0</v>
      </c>
      <c r="AD1923">
        <v>0</v>
      </c>
      <c r="AE1923" s="3">
        <v>-1</v>
      </c>
      <c r="AF1923" s="3">
        <v>-1</v>
      </c>
      <c r="AG1923" s="3">
        <v>-1</v>
      </c>
      <c r="AH1923" s="3">
        <v>-1</v>
      </c>
      <c r="AI1923" s="3">
        <v>1</v>
      </c>
      <c r="AJ1923" s="3">
        <v>-1</v>
      </c>
      <c r="AK1923" s="3">
        <v>1</v>
      </c>
      <c r="AL1923" s="3">
        <v>1</v>
      </c>
      <c r="AM1923" s="3">
        <v>-1</v>
      </c>
      <c r="AN1923" s="3">
        <v>1</v>
      </c>
      <c r="AO1923" s="3">
        <v>-1</v>
      </c>
      <c r="AP1923" s="3">
        <v>-1</v>
      </c>
      <c r="AQ1923">
        <v>0</v>
      </c>
      <c r="AR1923" s="3">
        <v>-1</v>
      </c>
      <c r="AS1923">
        <v>1</v>
      </c>
      <c r="AT1923">
        <v>0</v>
      </c>
      <c r="AU1923">
        <v>-1</v>
      </c>
      <c r="AV1923">
        <v>0</v>
      </c>
      <c r="AW1923">
        <v>0</v>
      </c>
      <c r="AX1923">
        <v>-1</v>
      </c>
      <c r="AY1923">
        <v>-1</v>
      </c>
      <c r="AZ1923">
        <v>-1</v>
      </c>
      <c r="BA1923">
        <v>-1</v>
      </c>
      <c r="BB1923">
        <v>1</v>
      </c>
      <c r="BC1923">
        <v>-1</v>
      </c>
      <c r="BD1923">
        <v>1</v>
      </c>
      <c r="BE1923">
        <v>12</v>
      </c>
      <c r="BF1923">
        <v>-1</v>
      </c>
      <c r="BG1923">
        <v>5</v>
      </c>
      <c r="BH1923">
        <v>-1</v>
      </c>
      <c r="BI1923">
        <v>-1</v>
      </c>
      <c r="BJ1923">
        <v>0</v>
      </c>
      <c r="BK1923">
        <v>-1</v>
      </c>
    </row>
    <row r="1924" spans="1:63">
      <c r="A1924" t="s">
        <v>2012</v>
      </c>
      <c r="B1924" t="s">
        <v>2051</v>
      </c>
      <c r="C1924" t="s">
        <v>349</v>
      </c>
      <c r="D1924" t="s">
        <v>46</v>
      </c>
      <c r="E1924" t="s">
        <v>48</v>
      </c>
      <c r="F1924" t="s">
        <v>50</v>
      </c>
      <c r="G1924">
        <v>19</v>
      </c>
      <c r="H1924">
        <v>5</v>
      </c>
      <c r="I1924">
        <v>21</v>
      </c>
      <c r="J1924" t="s">
        <v>1415</v>
      </c>
      <c r="K1924">
        <v>6</v>
      </c>
      <c r="L1924">
        <v>4</v>
      </c>
      <c r="M1924">
        <v>1</v>
      </c>
      <c r="N1924">
        <v>2</v>
      </c>
      <c r="O1924">
        <v>0.166666666666667</v>
      </c>
      <c r="P1924">
        <v>2</v>
      </c>
      <c r="Q1924">
        <v>0</v>
      </c>
      <c r="R1924">
        <v>0</v>
      </c>
      <c r="S1924">
        <v>0</v>
      </c>
      <c r="T1924">
        <v>0</v>
      </c>
      <c r="U1924">
        <v>11</v>
      </c>
      <c r="V1924">
        <v>5</v>
      </c>
      <c r="W1924">
        <v>4</v>
      </c>
      <c r="X1924">
        <v>19</v>
      </c>
      <c r="Y1924">
        <v>0.363636363636364</v>
      </c>
      <c r="Z1924" s="3">
        <v>1</v>
      </c>
      <c r="AA1924">
        <v>0</v>
      </c>
      <c r="AB1924" s="3">
        <v>-1</v>
      </c>
      <c r="AC1924">
        <v>0</v>
      </c>
      <c r="AD1924">
        <v>0</v>
      </c>
      <c r="AE1924" s="3">
        <v>-1</v>
      </c>
      <c r="AF1924" s="3">
        <v>-1</v>
      </c>
      <c r="AG1924" s="3">
        <v>-1</v>
      </c>
      <c r="AH1924" s="3">
        <v>-1</v>
      </c>
      <c r="AI1924" s="3">
        <v>1</v>
      </c>
      <c r="AJ1924" s="3">
        <v>-1</v>
      </c>
      <c r="AK1924" s="3">
        <v>1</v>
      </c>
      <c r="AL1924" s="3">
        <v>1</v>
      </c>
      <c r="AM1924" s="3">
        <v>-1</v>
      </c>
      <c r="AN1924" s="3">
        <v>1</v>
      </c>
      <c r="AO1924" s="3">
        <v>-1</v>
      </c>
      <c r="AP1924" s="3">
        <v>-1</v>
      </c>
      <c r="AQ1924">
        <v>0</v>
      </c>
      <c r="AR1924" s="3">
        <v>-1</v>
      </c>
      <c r="AS1924">
        <v>1</v>
      </c>
      <c r="AT1924">
        <v>0</v>
      </c>
      <c r="AU1924">
        <v>-1</v>
      </c>
      <c r="AV1924">
        <v>0</v>
      </c>
      <c r="AW1924">
        <v>0</v>
      </c>
      <c r="AX1924">
        <v>-1</v>
      </c>
      <c r="AY1924">
        <v>-1</v>
      </c>
      <c r="AZ1924">
        <v>-1</v>
      </c>
      <c r="BA1924">
        <v>-1</v>
      </c>
      <c r="BB1924">
        <v>1</v>
      </c>
      <c r="BC1924">
        <v>-1</v>
      </c>
      <c r="BD1924">
        <v>1</v>
      </c>
      <c r="BE1924">
        <v>12</v>
      </c>
      <c r="BF1924">
        <v>-1</v>
      </c>
      <c r="BG1924">
        <v>5</v>
      </c>
      <c r="BH1924">
        <v>-1</v>
      </c>
      <c r="BI1924">
        <v>-1</v>
      </c>
      <c r="BJ1924">
        <v>0</v>
      </c>
      <c r="BK1924">
        <v>-1</v>
      </c>
    </row>
    <row r="1925" spans="1:63">
      <c r="A1925" t="s">
        <v>2012</v>
      </c>
      <c r="B1925" t="s">
        <v>2052</v>
      </c>
      <c r="C1925" t="s">
        <v>349</v>
      </c>
      <c r="D1925" t="s">
        <v>46</v>
      </c>
      <c r="E1925" t="s">
        <v>48</v>
      </c>
      <c r="F1925" t="s">
        <v>50</v>
      </c>
      <c r="G1925">
        <v>19</v>
      </c>
      <c r="H1925">
        <v>5</v>
      </c>
      <c r="I1925">
        <v>21</v>
      </c>
      <c r="J1925" t="s">
        <v>1415</v>
      </c>
      <c r="K1925">
        <v>6</v>
      </c>
      <c r="L1925">
        <v>4</v>
      </c>
      <c r="M1925">
        <v>1</v>
      </c>
      <c r="N1925">
        <v>2</v>
      </c>
      <c r="O1925">
        <v>0.166666666666667</v>
      </c>
      <c r="P1925">
        <v>2</v>
      </c>
      <c r="Q1925">
        <v>0</v>
      </c>
      <c r="R1925">
        <v>0</v>
      </c>
      <c r="S1925">
        <v>0</v>
      </c>
      <c r="T1925">
        <v>0</v>
      </c>
      <c r="U1925">
        <v>11</v>
      </c>
      <c r="V1925">
        <v>5</v>
      </c>
      <c r="W1925">
        <v>4</v>
      </c>
      <c r="X1925">
        <v>19</v>
      </c>
      <c r="Y1925">
        <v>0.363636363636364</v>
      </c>
      <c r="Z1925" s="3">
        <v>1</v>
      </c>
      <c r="AA1925">
        <v>0</v>
      </c>
      <c r="AB1925" s="3">
        <v>-1</v>
      </c>
      <c r="AC1925">
        <v>0</v>
      </c>
      <c r="AD1925">
        <v>0</v>
      </c>
      <c r="AE1925" s="3">
        <v>-1</v>
      </c>
      <c r="AF1925" s="3">
        <v>-1</v>
      </c>
      <c r="AG1925" s="3">
        <v>-1</v>
      </c>
      <c r="AH1925" s="3">
        <v>-1</v>
      </c>
      <c r="AI1925" s="3">
        <v>1</v>
      </c>
      <c r="AJ1925" s="3">
        <v>-1</v>
      </c>
      <c r="AK1925" s="3">
        <v>1</v>
      </c>
      <c r="AL1925" s="3">
        <v>1</v>
      </c>
      <c r="AM1925" s="3">
        <v>-1</v>
      </c>
      <c r="AN1925" s="3">
        <v>1</v>
      </c>
      <c r="AO1925" s="3">
        <v>-1</v>
      </c>
      <c r="AP1925" s="3">
        <v>-1</v>
      </c>
      <c r="AQ1925">
        <v>0</v>
      </c>
      <c r="AR1925" s="3">
        <v>-1</v>
      </c>
      <c r="AS1925">
        <v>1</v>
      </c>
      <c r="AT1925">
        <v>0</v>
      </c>
      <c r="AU1925">
        <v>-1</v>
      </c>
      <c r="AV1925">
        <v>0</v>
      </c>
      <c r="AW1925">
        <v>0</v>
      </c>
      <c r="AX1925">
        <v>-1</v>
      </c>
      <c r="AY1925">
        <v>-1</v>
      </c>
      <c r="AZ1925">
        <v>-1</v>
      </c>
      <c r="BA1925">
        <v>-1</v>
      </c>
      <c r="BB1925">
        <v>1</v>
      </c>
      <c r="BC1925">
        <v>-1</v>
      </c>
      <c r="BD1925">
        <v>1</v>
      </c>
      <c r="BE1925">
        <v>12</v>
      </c>
      <c r="BF1925">
        <v>-1</v>
      </c>
      <c r="BG1925">
        <v>5</v>
      </c>
      <c r="BH1925">
        <v>-1</v>
      </c>
      <c r="BI1925">
        <v>-1</v>
      </c>
      <c r="BJ1925">
        <v>0</v>
      </c>
      <c r="BK1925">
        <v>-1</v>
      </c>
    </row>
    <row r="1926" spans="1:63">
      <c r="A1926" t="s">
        <v>2012</v>
      </c>
      <c r="B1926" t="s">
        <v>2053</v>
      </c>
      <c r="C1926" t="s">
        <v>349</v>
      </c>
      <c r="D1926" t="s">
        <v>46</v>
      </c>
      <c r="E1926" t="s">
        <v>48</v>
      </c>
      <c r="F1926" t="s">
        <v>50</v>
      </c>
      <c r="G1926">
        <v>19</v>
      </c>
      <c r="H1926">
        <v>5</v>
      </c>
      <c r="I1926">
        <v>21</v>
      </c>
      <c r="J1926" t="s">
        <v>1415</v>
      </c>
      <c r="K1926">
        <v>6</v>
      </c>
      <c r="L1926">
        <v>4</v>
      </c>
      <c r="M1926">
        <v>1</v>
      </c>
      <c r="N1926">
        <v>2</v>
      </c>
      <c r="O1926">
        <v>0.166666666666667</v>
      </c>
      <c r="P1926">
        <v>2</v>
      </c>
      <c r="Q1926">
        <v>0</v>
      </c>
      <c r="R1926">
        <v>0</v>
      </c>
      <c r="S1926">
        <v>0</v>
      </c>
      <c r="T1926">
        <v>0</v>
      </c>
      <c r="U1926">
        <v>11</v>
      </c>
      <c r="V1926">
        <v>5</v>
      </c>
      <c r="W1926">
        <v>4</v>
      </c>
      <c r="X1926">
        <v>19</v>
      </c>
      <c r="Y1926">
        <v>0.363636363636364</v>
      </c>
      <c r="Z1926" s="3">
        <v>1</v>
      </c>
      <c r="AA1926">
        <v>0</v>
      </c>
      <c r="AB1926" s="3">
        <v>-1</v>
      </c>
      <c r="AC1926">
        <v>0</v>
      </c>
      <c r="AD1926">
        <v>0</v>
      </c>
      <c r="AE1926" s="3">
        <v>-1</v>
      </c>
      <c r="AF1926" s="3">
        <v>-1</v>
      </c>
      <c r="AG1926" s="3">
        <v>-1</v>
      </c>
      <c r="AH1926" s="3">
        <v>-1</v>
      </c>
      <c r="AI1926" s="3">
        <v>1</v>
      </c>
      <c r="AJ1926" s="3">
        <v>-1</v>
      </c>
      <c r="AK1926" s="3">
        <v>1</v>
      </c>
      <c r="AL1926" s="3">
        <v>1</v>
      </c>
      <c r="AM1926" s="3">
        <v>-1</v>
      </c>
      <c r="AN1926" s="3">
        <v>1</v>
      </c>
      <c r="AO1926" s="3">
        <v>-1</v>
      </c>
      <c r="AP1926" s="3">
        <v>-1</v>
      </c>
      <c r="AQ1926">
        <v>0</v>
      </c>
      <c r="AR1926" s="3">
        <v>-1</v>
      </c>
      <c r="AS1926">
        <v>1</v>
      </c>
      <c r="AT1926">
        <v>0</v>
      </c>
      <c r="AU1926">
        <v>-1</v>
      </c>
      <c r="AV1926">
        <v>0</v>
      </c>
      <c r="AW1926">
        <v>0</v>
      </c>
      <c r="AX1926">
        <v>-1</v>
      </c>
      <c r="AY1926">
        <v>-1</v>
      </c>
      <c r="AZ1926">
        <v>-1</v>
      </c>
      <c r="BA1926">
        <v>-1</v>
      </c>
      <c r="BB1926">
        <v>1</v>
      </c>
      <c r="BC1926">
        <v>-1</v>
      </c>
      <c r="BD1926">
        <v>1</v>
      </c>
      <c r="BE1926">
        <v>12</v>
      </c>
      <c r="BF1926">
        <v>-1</v>
      </c>
      <c r="BG1926">
        <v>5</v>
      </c>
      <c r="BH1926">
        <v>-1</v>
      </c>
      <c r="BI1926">
        <v>-1</v>
      </c>
      <c r="BJ1926">
        <v>0</v>
      </c>
      <c r="BK1926">
        <v>-1</v>
      </c>
    </row>
    <row r="1927" spans="1:63">
      <c r="A1927" t="s">
        <v>2012</v>
      </c>
      <c r="B1927" t="s">
        <v>2054</v>
      </c>
      <c r="C1927" t="s">
        <v>349</v>
      </c>
      <c r="D1927" t="s">
        <v>46</v>
      </c>
      <c r="E1927" t="s">
        <v>48</v>
      </c>
      <c r="F1927" t="s">
        <v>50</v>
      </c>
      <c r="G1927">
        <v>19</v>
      </c>
      <c r="H1927">
        <v>5</v>
      </c>
      <c r="I1927">
        <v>21</v>
      </c>
      <c r="J1927" t="s">
        <v>1415</v>
      </c>
      <c r="K1927">
        <v>6</v>
      </c>
      <c r="L1927">
        <v>4</v>
      </c>
      <c r="M1927">
        <v>1</v>
      </c>
      <c r="N1927">
        <v>2</v>
      </c>
      <c r="O1927">
        <v>0.166666666666667</v>
      </c>
      <c r="P1927">
        <v>2</v>
      </c>
      <c r="Q1927">
        <v>0</v>
      </c>
      <c r="R1927">
        <v>0</v>
      </c>
      <c r="S1927">
        <v>0</v>
      </c>
      <c r="T1927">
        <v>0</v>
      </c>
      <c r="U1927">
        <v>11</v>
      </c>
      <c r="V1927">
        <v>5</v>
      </c>
      <c r="W1927">
        <v>4</v>
      </c>
      <c r="X1927">
        <v>19</v>
      </c>
      <c r="Y1927">
        <v>0.363636363636364</v>
      </c>
      <c r="Z1927" s="3">
        <v>1</v>
      </c>
      <c r="AA1927">
        <v>0</v>
      </c>
      <c r="AB1927" s="3">
        <v>-1</v>
      </c>
      <c r="AC1927">
        <v>0</v>
      </c>
      <c r="AD1927">
        <v>0</v>
      </c>
      <c r="AE1927" s="3">
        <v>-1</v>
      </c>
      <c r="AF1927" s="3">
        <v>-1</v>
      </c>
      <c r="AG1927" s="3">
        <v>-1</v>
      </c>
      <c r="AH1927" s="3">
        <v>-1</v>
      </c>
      <c r="AI1927" s="3">
        <v>1</v>
      </c>
      <c r="AJ1927" s="3">
        <v>-1</v>
      </c>
      <c r="AK1927" s="3">
        <v>1</v>
      </c>
      <c r="AL1927" s="3">
        <v>1</v>
      </c>
      <c r="AM1927" s="3">
        <v>-1</v>
      </c>
      <c r="AN1927" s="3">
        <v>1</v>
      </c>
      <c r="AO1927" s="3">
        <v>-1</v>
      </c>
      <c r="AP1927" s="3">
        <v>-1</v>
      </c>
      <c r="AQ1927">
        <v>0</v>
      </c>
      <c r="AR1927" s="3">
        <v>-1</v>
      </c>
      <c r="AS1927">
        <v>1</v>
      </c>
      <c r="AT1927">
        <v>0</v>
      </c>
      <c r="AU1927">
        <v>-1</v>
      </c>
      <c r="AV1927">
        <v>0</v>
      </c>
      <c r="AW1927">
        <v>0</v>
      </c>
      <c r="AX1927">
        <v>-1</v>
      </c>
      <c r="AY1927">
        <v>-1</v>
      </c>
      <c r="AZ1927">
        <v>-1</v>
      </c>
      <c r="BA1927">
        <v>-1</v>
      </c>
      <c r="BB1927">
        <v>1</v>
      </c>
      <c r="BC1927">
        <v>-1</v>
      </c>
      <c r="BD1927">
        <v>1</v>
      </c>
      <c r="BE1927">
        <v>12</v>
      </c>
      <c r="BF1927">
        <v>-1</v>
      </c>
      <c r="BG1927">
        <v>5</v>
      </c>
      <c r="BH1927">
        <v>-1</v>
      </c>
      <c r="BI1927">
        <v>-1</v>
      </c>
      <c r="BJ1927">
        <v>0</v>
      </c>
      <c r="BK1927">
        <v>-1</v>
      </c>
    </row>
    <row r="1928" spans="1:63">
      <c r="A1928" t="s">
        <v>2012</v>
      </c>
      <c r="B1928" t="s">
        <v>2055</v>
      </c>
      <c r="C1928" t="s">
        <v>349</v>
      </c>
      <c r="D1928" t="s">
        <v>46</v>
      </c>
      <c r="E1928" t="s">
        <v>48</v>
      </c>
      <c r="F1928" t="s">
        <v>50</v>
      </c>
      <c r="G1928">
        <v>19</v>
      </c>
      <c r="H1928">
        <v>5</v>
      </c>
      <c r="I1928">
        <v>21</v>
      </c>
      <c r="J1928" t="s">
        <v>1415</v>
      </c>
      <c r="K1928">
        <v>6</v>
      </c>
      <c r="L1928">
        <v>4</v>
      </c>
      <c r="M1928">
        <v>1</v>
      </c>
      <c r="N1928">
        <v>2</v>
      </c>
      <c r="O1928">
        <v>0.166666666666667</v>
      </c>
      <c r="P1928">
        <v>2</v>
      </c>
      <c r="Q1928">
        <v>0</v>
      </c>
      <c r="R1928">
        <v>0</v>
      </c>
      <c r="S1928">
        <v>0</v>
      </c>
      <c r="T1928">
        <v>0</v>
      </c>
      <c r="U1928">
        <v>11</v>
      </c>
      <c r="V1928">
        <v>5</v>
      </c>
      <c r="W1928">
        <v>4</v>
      </c>
      <c r="X1928">
        <v>19</v>
      </c>
      <c r="Y1928">
        <v>0.363636363636364</v>
      </c>
      <c r="Z1928" s="3">
        <v>1</v>
      </c>
      <c r="AA1928">
        <v>0</v>
      </c>
      <c r="AB1928" s="3">
        <v>-1</v>
      </c>
      <c r="AC1928">
        <v>0</v>
      </c>
      <c r="AD1928">
        <v>0</v>
      </c>
      <c r="AE1928" s="3">
        <v>-1</v>
      </c>
      <c r="AF1928" s="3">
        <v>-1</v>
      </c>
      <c r="AG1928" s="3">
        <v>-1</v>
      </c>
      <c r="AH1928" s="3">
        <v>-1</v>
      </c>
      <c r="AI1928" s="3">
        <v>1</v>
      </c>
      <c r="AJ1928" s="3">
        <v>-1</v>
      </c>
      <c r="AK1928" s="3">
        <v>1</v>
      </c>
      <c r="AL1928" s="3">
        <v>1</v>
      </c>
      <c r="AM1928" s="3">
        <v>-1</v>
      </c>
      <c r="AN1928" s="3">
        <v>1</v>
      </c>
      <c r="AO1928" s="3">
        <v>-1</v>
      </c>
      <c r="AP1928" s="3">
        <v>-1</v>
      </c>
      <c r="AQ1928">
        <v>0</v>
      </c>
      <c r="AR1928" s="3">
        <v>-1</v>
      </c>
      <c r="AS1928">
        <v>1</v>
      </c>
      <c r="AT1928">
        <v>0</v>
      </c>
      <c r="AU1928">
        <v>-1</v>
      </c>
      <c r="AV1928">
        <v>0</v>
      </c>
      <c r="AW1928">
        <v>0</v>
      </c>
      <c r="AX1928">
        <v>-1</v>
      </c>
      <c r="AY1928">
        <v>-1</v>
      </c>
      <c r="AZ1928">
        <v>-1</v>
      </c>
      <c r="BA1928">
        <v>-1</v>
      </c>
      <c r="BB1928">
        <v>1</v>
      </c>
      <c r="BC1928">
        <v>-1</v>
      </c>
      <c r="BD1928">
        <v>1</v>
      </c>
      <c r="BE1928">
        <v>12</v>
      </c>
      <c r="BF1928">
        <v>-1</v>
      </c>
      <c r="BG1928">
        <v>5</v>
      </c>
      <c r="BH1928">
        <v>-1</v>
      </c>
      <c r="BI1928">
        <v>-1</v>
      </c>
      <c r="BJ1928">
        <v>0</v>
      </c>
      <c r="BK1928">
        <v>-1</v>
      </c>
    </row>
    <row r="1929" spans="1:63">
      <c r="A1929" t="s">
        <v>2012</v>
      </c>
      <c r="B1929" t="s">
        <v>2056</v>
      </c>
      <c r="C1929" t="s">
        <v>349</v>
      </c>
      <c r="D1929" t="s">
        <v>46</v>
      </c>
      <c r="E1929" t="s">
        <v>48</v>
      </c>
      <c r="F1929" t="s">
        <v>50</v>
      </c>
      <c r="G1929">
        <v>19</v>
      </c>
      <c r="H1929">
        <v>5</v>
      </c>
      <c r="I1929">
        <v>21</v>
      </c>
      <c r="J1929" t="s">
        <v>1415</v>
      </c>
      <c r="K1929">
        <v>6</v>
      </c>
      <c r="L1929">
        <v>4</v>
      </c>
      <c r="M1929">
        <v>1</v>
      </c>
      <c r="N1929">
        <v>2</v>
      </c>
      <c r="O1929">
        <v>0.166666666666667</v>
      </c>
      <c r="P1929">
        <v>2</v>
      </c>
      <c r="Q1929">
        <v>0</v>
      </c>
      <c r="R1929">
        <v>0</v>
      </c>
      <c r="S1929">
        <v>0</v>
      </c>
      <c r="T1929">
        <v>0</v>
      </c>
      <c r="U1929">
        <v>11</v>
      </c>
      <c r="V1929">
        <v>5</v>
      </c>
      <c r="W1929">
        <v>4</v>
      </c>
      <c r="X1929">
        <v>19</v>
      </c>
      <c r="Y1929">
        <v>0.363636363636364</v>
      </c>
      <c r="Z1929" s="3">
        <v>1</v>
      </c>
      <c r="AA1929">
        <v>0</v>
      </c>
      <c r="AB1929" s="3">
        <v>-1</v>
      </c>
      <c r="AC1929">
        <v>0</v>
      </c>
      <c r="AD1929">
        <v>0</v>
      </c>
      <c r="AE1929" s="3">
        <v>-1</v>
      </c>
      <c r="AF1929" s="3">
        <v>-1</v>
      </c>
      <c r="AG1929" s="3">
        <v>-1</v>
      </c>
      <c r="AH1929" s="3">
        <v>-1</v>
      </c>
      <c r="AI1929" s="3">
        <v>1</v>
      </c>
      <c r="AJ1929" s="3">
        <v>-1</v>
      </c>
      <c r="AK1929" s="3">
        <v>1</v>
      </c>
      <c r="AL1929" s="3">
        <v>1</v>
      </c>
      <c r="AM1929" s="3">
        <v>-1</v>
      </c>
      <c r="AN1929" s="3">
        <v>1</v>
      </c>
      <c r="AO1929" s="3">
        <v>-1</v>
      </c>
      <c r="AP1929" s="3">
        <v>-1</v>
      </c>
      <c r="AQ1929">
        <v>0</v>
      </c>
      <c r="AR1929" s="3">
        <v>-1</v>
      </c>
      <c r="AS1929">
        <v>1</v>
      </c>
      <c r="AT1929">
        <v>0</v>
      </c>
      <c r="AU1929">
        <v>-1</v>
      </c>
      <c r="AV1929">
        <v>0</v>
      </c>
      <c r="AW1929">
        <v>0</v>
      </c>
      <c r="AX1929">
        <v>-1</v>
      </c>
      <c r="AY1929">
        <v>-1</v>
      </c>
      <c r="AZ1929">
        <v>-1</v>
      </c>
      <c r="BA1929">
        <v>-1</v>
      </c>
      <c r="BB1929">
        <v>1</v>
      </c>
      <c r="BC1929">
        <v>-1</v>
      </c>
      <c r="BD1929">
        <v>1</v>
      </c>
      <c r="BE1929">
        <v>12</v>
      </c>
      <c r="BF1929">
        <v>-1</v>
      </c>
      <c r="BG1929">
        <v>5</v>
      </c>
      <c r="BH1929">
        <v>-1</v>
      </c>
      <c r="BI1929">
        <v>-1</v>
      </c>
      <c r="BJ1929">
        <v>0</v>
      </c>
      <c r="BK1929">
        <v>-1</v>
      </c>
    </row>
    <row r="1930" spans="1:63">
      <c r="A1930" t="s">
        <v>2012</v>
      </c>
      <c r="B1930" t="s">
        <v>2057</v>
      </c>
      <c r="C1930" t="s">
        <v>349</v>
      </c>
      <c r="D1930" t="s">
        <v>46</v>
      </c>
      <c r="E1930" t="s">
        <v>48</v>
      </c>
      <c r="F1930" t="s">
        <v>50</v>
      </c>
      <c r="G1930">
        <v>19</v>
      </c>
      <c r="H1930">
        <v>5</v>
      </c>
      <c r="I1930">
        <v>21</v>
      </c>
      <c r="J1930" t="s">
        <v>1415</v>
      </c>
      <c r="K1930">
        <v>6</v>
      </c>
      <c r="L1930">
        <v>4</v>
      </c>
      <c r="M1930">
        <v>1</v>
      </c>
      <c r="N1930">
        <v>2</v>
      </c>
      <c r="O1930">
        <v>0.166666666666667</v>
      </c>
      <c r="P1930">
        <v>2</v>
      </c>
      <c r="Q1930">
        <v>0</v>
      </c>
      <c r="R1930">
        <v>0</v>
      </c>
      <c r="S1930">
        <v>0</v>
      </c>
      <c r="T1930">
        <v>0</v>
      </c>
      <c r="U1930">
        <v>11</v>
      </c>
      <c r="V1930">
        <v>5</v>
      </c>
      <c r="W1930">
        <v>4</v>
      </c>
      <c r="X1930">
        <v>19</v>
      </c>
      <c r="Y1930">
        <v>0.363636363636364</v>
      </c>
      <c r="Z1930" s="3">
        <v>1</v>
      </c>
      <c r="AA1930">
        <v>0</v>
      </c>
      <c r="AB1930" s="3">
        <v>-1</v>
      </c>
      <c r="AC1930">
        <v>0</v>
      </c>
      <c r="AD1930">
        <v>0</v>
      </c>
      <c r="AE1930" s="3">
        <v>-1</v>
      </c>
      <c r="AF1930" s="3">
        <v>-1</v>
      </c>
      <c r="AG1930" s="3">
        <v>-1</v>
      </c>
      <c r="AH1930" s="3">
        <v>-1</v>
      </c>
      <c r="AI1930" s="3">
        <v>1</v>
      </c>
      <c r="AJ1930" s="3">
        <v>-1</v>
      </c>
      <c r="AK1930" s="3">
        <v>1</v>
      </c>
      <c r="AL1930" s="3">
        <v>1</v>
      </c>
      <c r="AM1930" s="3">
        <v>-1</v>
      </c>
      <c r="AN1930" s="3">
        <v>1</v>
      </c>
      <c r="AO1930" s="3">
        <v>-1</v>
      </c>
      <c r="AP1930" s="3">
        <v>-1</v>
      </c>
      <c r="AQ1930">
        <v>0</v>
      </c>
      <c r="AR1930" s="3">
        <v>-1</v>
      </c>
      <c r="AS1930">
        <v>1</v>
      </c>
      <c r="AT1930">
        <v>0</v>
      </c>
      <c r="AU1930">
        <v>-1</v>
      </c>
      <c r="AV1930">
        <v>0</v>
      </c>
      <c r="AW1930">
        <v>0</v>
      </c>
      <c r="AX1930">
        <v>-1</v>
      </c>
      <c r="AY1930">
        <v>-1</v>
      </c>
      <c r="AZ1930">
        <v>-1</v>
      </c>
      <c r="BA1930">
        <v>-1</v>
      </c>
      <c r="BB1930">
        <v>1</v>
      </c>
      <c r="BC1930">
        <v>-1</v>
      </c>
      <c r="BD1930">
        <v>1</v>
      </c>
      <c r="BE1930">
        <v>12</v>
      </c>
      <c r="BF1930">
        <v>-1</v>
      </c>
      <c r="BG1930">
        <v>5</v>
      </c>
      <c r="BH1930">
        <v>-1</v>
      </c>
      <c r="BI1930">
        <v>-1</v>
      </c>
      <c r="BJ1930">
        <v>0</v>
      </c>
      <c r="BK1930">
        <v>-1</v>
      </c>
    </row>
    <row r="1931" spans="1:63">
      <c r="A1931" t="s">
        <v>2012</v>
      </c>
      <c r="B1931" t="s">
        <v>2058</v>
      </c>
      <c r="C1931" t="s">
        <v>349</v>
      </c>
      <c r="D1931" t="s">
        <v>46</v>
      </c>
      <c r="E1931" t="s">
        <v>48</v>
      </c>
      <c r="F1931" t="s">
        <v>50</v>
      </c>
      <c r="G1931">
        <v>19</v>
      </c>
      <c r="H1931">
        <v>5</v>
      </c>
      <c r="I1931">
        <v>21</v>
      </c>
      <c r="J1931" t="s">
        <v>1415</v>
      </c>
      <c r="K1931">
        <v>6</v>
      </c>
      <c r="L1931">
        <v>4</v>
      </c>
      <c r="M1931">
        <v>1</v>
      </c>
      <c r="N1931">
        <v>2</v>
      </c>
      <c r="O1931">
        <v>0.166666666666667</v>
      </c>
      <c r="P1931">
        <v>2</v>
      </c>
      <c r="Q1931">
        <v>0</v>
      </c>
      <c r="R1931">
        <v>0</v>
      </c>
      <c r="S1931">
        <v>0</v>
      </c>
      <c r="T1931">
        <v>0</v>
      </c>
      <c r="U1931">
        <v>11</v>
      </c>
      <c r="V1931">
        <v>5</v>
      </c>
      <c r="W1931">
        <v>4</v>
      </c>
      <c r="X1931">
        <v>19</v>
      </c>
      <c r="Y1931">
        <v>0.363636363636364</v>
      </c>
      <c r="Z1931" s="3">
        <v>1</v>
      </c>
      <c r="AA1931">
        <v>0</v>
      </c>
      <c r="AB1931" s="3">
        <v>-1</v>
      </c>
      <c r="AC1931">
        <v>0</v>
      </c>
      <c r="AD1931">
        <v>0</v>
      </c>
      <c r="AE1931" s="3">
        <v>-1</v>
      </c>
      <c r="AF1931" s="3">
        <v>-1</v>
      </c>
      <c r="AG1931" s="3">
        <v>-1</v>
      </c>
      <c r="AH1931" s="3">
        <v>-1</v>
      </c>
      <c r="AI1931" s="3">
        <v>1</v>
      </c>
      <c r="AJ1931" s="3">
        <v>-1</v>
      </c>
      <c r="AK1931" s="3">
        <v>1</v>
      </c>
      <c r="AL1931" s="3">
        <v>1</v>
      </c>
      <c r="AM1931" s="3">
        <v>-1</v>
      </c>
      <c r="AN1931" s="3">
        <v>1</v>
      </c>
      <c r="AO1931" s="3">
        <v>-1</v>
      </c>
      <c r="AP1931" s="3">
        <v>-1</v>
      </c>
      <c r="AQ1931">
        <v>0</v>
      </c>
      <c r="AR1931" s="3">
        <v>-1</v>
      </c>
      <c r="AS1931">
        <v>1</v>
      </c>
      <c r="AT1931">
        <v>0</v>
      </c>
      <c r="AU1931">
        <v>-1</v>
      </c>
      <c r="AV1931">
        <v>0</v>
      </c>
      <c r="AW1931">
        <v>0</v>
      </c>
      <c r="AX1931">
        <v>-1</v>
      </c>
      <c r="AY1931">
        <v>-1</v>
      </c>
      <c r="AZ1931">
        <v>-1</v>
      </c>
      <c r="BA1931">
        <v>-1</v>
      </c>
      <c r="BB1931">
        <v>1</v>
      </c>
      <c r="BC1931">
        <v>-1</v>
      </c>
      <c r="BD1931">
        <v>1</v>
      </c>
      <c r="BE1931">
        <v>12</v>
      </c>
      <c r="BF1931">
        <v>-1</v>
      </c>
      <c r="BG1931">
        <v>5</v>
      </c>
      <c r="BH1931">
        <v>-1</v>
      </c>
      <c r="BI1931">
        <v>-1</v>
      </c>
      <c r="BJ1931">
        <v>0</v>
      </c>
      <c r="BK1931">
        <v>-1</v>
      </c>
    </row>
    <row r="1932" spans="1:63">
      <c r="A1932" t="s">
        <v>2012</v>
      </c>
      <c r="B1932" t="s">
        <v>2059</v>
      </c>
      <c r="C1932" t="s">
        <v>349</v>
      </c>
      <c r="D1932" t="s">
        <v>46</v>
      </c>
      <c r="E1932" t="s">
        <v>48</v>
      </c>
      <c r="F1932" t="s">
        <v>50</v>
      </c>
      <c r="G1932">
        <v>19</v>
      </c>
      <c r="H1932">
        <v>5</v>
      </c>
      <c r="I1932">
        <v>21</v>
      </c>
      <c r="J1932" t="s">
        <v>1415</v>
      </c>
      <c r="K1932">
        <v>6</v>
      </c>
      <c r="L1932">
        <v>4</v>
      </c>
      <c r="M1932">
        <v>1</v>
      </c>
      <c r="N1932">
        <v>2</v>
      </c>
      <c r="O1932">
        <v>0.166666666666667</v>
      </c>
      <c r="P1932">
        <v>2</v>
      </c>
      <c r="Q1932">
        <v>0</v>
      </c>
      <c r="R1932">
        <v>0</v>
      </c>
      <c r="S1932">
        <v>0</v>
      </c>
      <c r="T1932">
        <v>0</v>
      </c>
      <c r="U1932">
        <v>11</v>
      </c>
      <c r="V1932">
        <v>5</v>
      </c>
      <c r="W1932">
        <v>4</v>
      </c>
      <c r="X1932">
        <v>19</v>
      </c>
      <c r="Y1932">
        <v>0.363636363636364</v>
      </c>
      <c r="Z1932" s="3">
        <v>1</v>
      </c>
      <c r="AA1932">
        <v>0</v>
      </c>
      <c r="AB1932" s="3">
        <v>-1</v>
      </c>
      <c r="AC1932">
        <v>0</v>
      </c>
      <c r="AD1932">
        <v>0</v>
      </c>
      <c r="AE1932" s="3">
        <v>-1</v>
      </c>
      <c r="AF1932" s="3">
        <v>-1</v>
      </c>
      <c r="AG1932" s="3">
        <v>-1</v>
      </c>
      <c r="AH1932" s="3">
        <v>-1</v>
      </c>
      <c r="AI1932" s="3">
        <v>1</v>
      </c>
      <c r="AJ1932" s="3">
        <v>-1</v>
      </c>
      <c r="AK1932" s="3">
        <v>1</v>
      </c>
      <c r="AL1932" s="3">
        <v>1</v>
      </c>
      <c r="AM1932" s="3">
        <v>-1</v>
      </c>
      <c r="AN1932" s="3">
        <v>1</v>
      </c>
      <c r="AO1932" s="3">
        <v>-1</v>
      </c>
      <c r="AP1932" s="3">
        <v>-1</v>
      </c>
      <c r="AQ1932">
        <v>0</v>
      </c>
      <c r="AR1932" s="3">
        <v>-1</v>
      </c>
      <c r="AS1932">
        <v>1</v>
      </c>
      <c r="AT1932">
        <v>0</v>
      </c>
      <c r="AU1932">
        <v>-1</v>
      </c>
      <c r="AV1932">
        <v>0</v>
      </c>
      <c r="AW1932">
        <v>0</v>
      </c>
      <c r="AX1932">
        <v>-1</v>
      </c>
      <c r="AY1932">
        <v>-1</v>
      </c>
      <c r="AZ1932">
        <v>-1</v>
      </c>
      <c r="BA1932">
        <v>-1</v>
      </c>
      <c r="BB1932">
        <v>1</v>
      </c>
      <c r="BC1932">
        <v>-1</v>
      </c>
      <c r="BD1932">
        <v>1</v>
      </c>
      <c r="BE1932">
        <v>12</v>
      </c>
      <c r="BF1932">
        <v>-1</v>
      </c>
      <c r="BG1932">
        <v>5</v>
      </c>
      <c r="BH1932">
        <v>-1</v>
      </c>
      <c r="BI1932">
        <v>-1</v>
      </c>
      <c r="BJ1932">
        <v>0</v>
      </c>
      <c r="BK1932">
        <v>-1</v>
      </c>
    </row>
    <row r="1933" spans="1:63">
      <c r="A1933" t="s">
        <v>2012</v>
      </c>
      <c r="B1933" t="s">
        <v>2060</v>
      </c>
      <c r="C1933" t="s">
        <v>349</v>
      </c>
      <c r="D1933" t="s">
        <v>46</v>
      </c>
      <c r="E1933" t="s">
        <v>48</v>
      </c>
      <c r="F1933" t="s">
        <v>50</v>
      </c>
      <c r="G1933">
        <v>19</v>
      </c>
      <c r="H1933">
        <v>5</v>
      </c>
      <c r="I1933">
        <v>21</v>
      </c>
      <c r="J1933" t="s">
        <v>1415</v>
      </c>
      <c r="K1933">
        <v>6</v>
      </c>
      <c r="L1933">
        <v>4</v>
      </c>
      <c r="M1933">
        <v>1</v>
      </c>
      <c r="N1933">
        <v>2</v>
      </c>
      <c r="O1933">
        <v>0.166666666666667</v>
      </c>
      <c r="P1933">
        <v>2</v>
      </c>
      <c r="Q1933">
        <v>0</v>
      </c>
      <c r="R1933">
        <v>0</v>
      </c>
      <c r="S1933">
        <v>0</v>
      </c>
      <c r="T1933">
        <v>0</v>
      </c>
      <c r="U1933">
        <v>11</v>
      </c>
      <c r="V1933">
        <v>5</v>
      </c>
      <c r="W1933">
        <v>4</v>
      </c>
      <c r="X1933">
        <v>19</v>
      </c>
      <c r="Y1933">
        <v>0.363636363636364</v>
      </c>
      <c r="Z1933" s="3">
        <v>1</v>
      </c>
      <c r="AA1933">
        <v>0</v>
      </c>
      <c r="AB1933" s="3">
        <v>-1</v>
      </c>
      <c r="AC1933">
        <v>0</v>
      </c>
      <c r="AD1933">
        <v>0</v>
      </c>
      <c r="AE1933" s="3">
        <v>-1</v>
      </c>
      <c r="AF1933" s="3">
        <v>-1</v>
      </c>
      <c r="AG1933" s="3">
        <v>-1</v>
      </c>
      <c r="AH1933" s="3">
        <v>-1</v>
      </c>
      <c r="AI1933" s="3">
        <v>1</v>
      </c>
      <c r="AJ1933" s="3">
        <v>-1</v>
      </c>
      <c r="AK1933" s="3">
        <v>1</v>
      </c>
      <c r="AL1933" s="3">
        <v>1</v>
      </c>
      <c r="AM1933" s="3">
        <v>-1</v>
      </c>
      <c r="AN1933" s="3">
        <v>1</v>
      </c>
      <c r="AO1933" s="3">
        <v>-1</v>
      </c>
      <c r="AP1933" s="3">
        <v>-1</v>
      </c>
      <c r="AQ1933">
        <v>0</v>
      </c>
      <c r="AR1933" s="3">
        <v>-1</v>
      </c>
      <c r="AS1933">
        <v>1</v>
      </c>
      <c r="AT1933">
        <v>0</v>
      </c>
      <c r="AU1933">
        <v>-1</v>
      </c>
      <c r="AV1933">
        <v>0</v>
      </c>
      <c r="AW1933">
        <v>0</v>
      </c>
      <c r="AX1933">
        <v>-1</v>
      </c>
      <c r="AY1933">
        <v>-1</v>
      </c>
      <c r="AZ1933">
        <v>-1</v>
      </c>
      <c r="BA1933">
        <v>-1</v>
      </c>
      <c r="BB1933">
        <v>1</v>
      </c>
      <c r="BC1933">
        <v>-1</v>
      </c>
      <c r="BD1933">
        <v>1</v>
      </c>
      <c r="BE1933">
        <v>12</v>
      </c>
      <c r="BF1933">
        <v>-1</v>
      </c>
      <c r="BG1933">
        <v>5</v>
      </c>
      <c r="BH1933">
        <v>-1</v>
      </c>
      <c r="BI1933">
        <v>-1</v>
      </c>
      <c r="BJ1933">
        <v>0</v>
      </c>
      <c r="BK1933">
        <v>-1</v>
      </c>
    </row>
    <row r="1934" spans="1:63">
      <c r="A1934" t="s">
        <v>2012</v>
      </c>
      <c r="B1934" t="s">
        <v>2061</v>
      </c>
      <c r="C1934" t="s">
        <v>349</v>
      </c>
      <c r="D1934" t="s">
        <v>46</v>
      </c>
      <c r="E1934" t="s">
        <v>48</v>
      </c>
      <c r="F1934" t="s">
        <v>50</v>
      </c>
      <c r="G1934">
        <v>19</v>
      </c>
      <c r="H1934">
        <v>5</v>
      </c>
      <c r="I1934">
        <v>21</v>
      </c>
      <c r="J1934" t="s">
        <v>1415</v>
      </c>
      <c r="K1934">
        <v>6</v>
      </c>
      <c r="L1934">
        <v>4</v>
      </c>
      <c r="M1934">
        <v>1</v>
      </c>
      <c r="N1934">
        <v>2</v>
      </c>
      <c r="O1934">
        <v>0.166666666666667</v>
      </c>
      <c r="P1934">
        <v>2</v>
      </c>
      <c r="Q1934">
        <v>0</v>
      </c>
      <c r="R1934">
        <v>0</v>
      </c>
      <c r="S1934">
        <v>0</v>
      </c>
      <c r="T1934">
        <v>0</v>
      </c>
      <c r="U1934">
        <v>11</v>
      </c>
      <c r="V1934">
        <v>5</v>
      </c>
      <c r="W1934">
        <v>4</v>
      </c>
      <c r="X1934">
        <v>19</v>
      </c>
      <c r="Y1934">
        <v>0.363636363636364</v>
      </c>
      <c r="Z1934" s="3">
        <v>1</v>
      </c>
      <c r="AA1934">
        <v>0</v>
      </c>
      <c r="AB1934" s="3">
        <v>-1</v>
      </c>
      <c r="AC1934">
        <v>0</v>
      </c>
      <c r="AD1934">
        <v>0</v>
      </c>
      <c r="AE1934" s="3">
        <v>-1</v>
      </c>
      <c r="AF1934" s="3">
        <v>-1</v>
      </c>
      <c r="AG1934" s="3">
        <v>-1</v>
      </c>
      <c r="AH1934" s="3">
        <v>-1</v>
      </c>
      <c r="AI1934" s="3">
        <v>1</v>
      </c>
      <c r="AJ1934" s="3">
        <v>-1</v>
      </c>
      <c r="AK1934" s="3">
        <v>1</v>
      </c>
      <c r="AL1934" s="3">
        <v>1</v>
      </c>
      <c r="AM1934" s="3">
        <v>-1</v>
      </c>
      <c r="AN1934" s="3">
        <v>1</v>
      </c>
      <c r="AO1934" s="3">
        <v>-1</v>
      </c>
      <c r="AP1934" s="3">
        <v>-1</v>
      </c>
      <c r="AQ1934">
        <v>0</v>
      </c>
      <c r="AR1934" s="3">
        <v>-1</v>
      </c>
      <c r="AS1934">
        <v>1</v>
      </c>
      <c r="AT1934">
        <v>0</v>
      </c>
      <c r="AU1934">
        <v>-1</v>
      </c>
      <c r="AV1934">
        <v>0</v>
      </c>
      <c r="AW1934">
        <v>0</v>
      </c>
      <c r="AX1934">
        <v>-1</v>
      </c>
      <c r="AY1934">
        <v>-1</v>
      </c>
      <c r="AZ1934">
        <v>-1</v>
      </c>
      <c r="BA1934">
        <v>-1</v>
      </c>
      <c r="BB1934">
        <v>1</v>
      </c>
      <c r="BC1934">
        <v>-1</v>
      </c>
      <c r="BD1934">
        <v>1</v>
      </c>
      <c r="BE1934">
        <v>12</v>
      </c>
      <c r="BF1934">
        <v>-1</v>
      </c>
      <c r="BG1934">
        <v>5</v>
      </c>
      <c r="BH1934">
        <v>-1</v>
      </c>
      <c r="BI1934">
        <v>-1</v>
      </c>
      <c r="BJ1934">
        <v>0</v>
      </c>
      <c r="BK1934">
        <v>-1</v>
      </c>
    </row>
    <row r="1935" spans="1:63">
      <c r="A1935" t="s">
        <v>2012</v>
      </c>
      <c r="B1935" t="s">
        <v>2062</v>
      </c>
      <c r="C1935" t="s">
        <v>349</v>
      </c>
      <c r="D1935" t="s">
        <v>46</v>
      </c>
      <c r="E1935" t="s">
        <v>48</v>
      </c>
      <c r="F1935" t="s">
        <v>50</v>
      </c>
      <c r="G1935">
        <v>19</v>
      </c>
      <c r="H1935">
        <v>5</v>
      </c>
      <c r="I1935">
        <v>21</v>
      </c>
      <c r="J1935" t="s">
        <v>1415</v>
      </c>
      <c r="K1935">
        <v>6</v>
      </c>
      <c r="L1935">
        <v>4</v>
      </c>
      <c r="M1935">
        <v>1</v>
      </c>
      <c r="N1935">
        <v>2</v>
      </c>
      <c r="O1935">
        <v>0.166666666666667</v>
      </c>
      <c r="P1935">
        <v>2</v>
      </c>
      <c r="Q1935">
        <v>0</v>
      </c>
      <c r="R1935">
        <v>0</v>
      </c>
      <c r="S1935">
        <v>0</v>
      </c>
      <c r="T1935">
        <v>0</v>
      </c>
      <c r="U1935">
        <v>11</v>
      </c>
      <c r="V1935">
        <v>5</v>
      </c>
      <c r="W1935">
        <v>4</v>
      </c>
      <c r="X1935">
        <v>19</v>
      </c>
      <c r="Y1935">
        <v>0.363636363636364</v>
      </c>
      <c r="Z1935" s="3">
        <v>1</v>
      </c>
      <c r="AA1935">
        <v>0</v>
      </c>
      <c r="AB1935" s="3">
        <v>-1</v>
      </c>
      <c r="AC1935">
        <v>0</v>
      </c>
      <c r="AD1935">
        <v>0</v>
      </c>
      <c r="AE1935" s="3">
        <v>-1</v>
      </c>
      <c r="AF1935" s="3">
        <v>-1</v>
      </c>
      <c r="AG1935" s="3">
        <v>-1</v>
      </c>
      <c r="AH1935" s="3">
        <v>-1</v>
      </c>
      <c r="AI1935" s="3">
        <v>1</v>
      </c>
      <c r="AJ1935" s="3">
        <v>-1</v>
      </c>
      <c r="AK1935" s="3">
        <v>1</v>
      </c>
      <c r="AL1935" s="3">
        <v>1</v>
      </c>
      <c r="AM1935" s="3">
        <v>-1</v>
      </c>
      <c r="AN1935" s="3">
        <v>1</v>
      </c>
      <c r="AO1935" s="3">
        <v>-1</v>
      </c>
      <c r="AP1935" s="3">
        <v>-1</v>
      </c>
      <c r="AQ1935">
        <v>0</v>
      </c>
      <c r="AR1935" s="3">
        <v>-1</v>
      </c>
      <c r="AS1935">
        <v>1</v>
      </c>
      <c r="AT1935">
        <v>0</v>
      </c>
      <c r="AU1935">
        <v>-1</v>
      </c>
      <c r="AV1935">
        <v>0</v>
      </c>
      <c r="AW1935">
        <v>0</v>
      </c>
      <c r="AX1935">
        <v>-1</v>
      </c>
      <c r="AY1935">
        <v>-1</v>
      </c>
      <c r="AZ1935">
        <v>-1</v>
      </c>
      <c r="BA1935">
        <v>-1</v>
      </c>
      <c r="BB1935">
        <v>1</v>
      </c>
      <c r="BC1935">
        <v>-1</v>
      </c>
      <c r="BD1935">
        <v>1</v>
      </c>
      <c r="BE1935">
        <v>12</v>
      </c>
      <c r="BF1935">
        <v>-1</v>
      </c>
      <c r="BG1935">
        <v>5</v>
      </c>
      <c r="BH1935">
        <v>-1</v>
      </c>
      <c r="BI1935">
        <v>-1</v>
      </c>
      <c r="BJ1935">
        <v>0</v>
      </c>
      <c r="BK1935">
        <v>-1</v>
      </c>
    </row>
    <row r="1936" spans="1:63">
      <c r="A1936" t="s">
        <v>2012</v>
      </c>
      <c r="B1936" t="s">
        <v>2063</v>
      </c>
      <c r="C1936" t="s">
        <v>349</v>
      </c>
      <c r="D1936" t="s">
        <v>46</v>
      </c>
      <c r="E1936" t="s">
        <v>48</v>
      </c>
      <c r="F1936" t="s">
        <v>50</v>
      </c>
      <c r="G1936">
        <v>19</v>
      </c>
      <c r="H1936">
        <v>5</v>
      </c>
      <c r="I1936">
        <v>21</v>
      </c>
      <c r="J1936" t="s">
        <v>1415</v>
      </c>
      <c r="K1936">
        <v>6</v>
      </c>
      <c r="L1936">
        <v>4</v>
      </c>
      <c r="M1936">
        <v>1</v>
      </c>
      <c r="N1936">
        <v>2</v>
      </c>
      <c r="O1936">
        <v>0.166666666666667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11</v>
      </c>
      <c r="V1936">
        <v>5</v>
      </c>
      <c r="W1936">
        <v>4</v>
      </c>
      <c r="X1936">
        <v>19</v>
      </c>
      <c r="Y1936">
        <v>0.363636363636364</v>
      </c>
      <c r="Z1936" s="3">
        <v>1</v>
      </c>
      <c r="AA1936">
        <v>0</v>
      </c>
      <c r="AB1936" s="3">
        <v>-1</v>
      </c>
      <c r="AC1936">
        <v>0</v>
      </c>
      <c r="AD1936">
        <v>0</v>
      </c>
      <c r="AE1936" s="3">
        <v>-1</v>
      </c>
      <c r="AF1936" s="3">
        <v>-1</v>
      </c>
      <c r="AG1936" s="3">
        <v>-1</v>
      </c>
      <c r="AH1936" s="3">
        <v>-1</v>
      </c>
      <c r="AI1936" s="3">
        <v>1</v>
      </c>
      <c r="AJ1936" s="3">
        <v>-1</v>
      </c>
      <c r="AK1936" s="3">
        <v>1</v>
      </c>
      <c r="AL1936" s="3">
        <v>1</v>
      </c>
      <c r="AM1936" s="3">
        <v>-1</v>
      </c>
      <c r="AN1936" s="3">
        <v>1</v>
      </c>
      <c r="AO1936" s="3">
        <v>-1</v>
      </c>
      <c r="AP1936" s="3">
        <v>-1</v>
      </c>
      <c r="AQ1936">
        <v>0</v>
      </c>
      <c r="AR1936" s="3">
        <v>-1</v>
      </c>
      <c r="AS1936">
        <v>1</v>
      </c>
      <c r="AT1936">
        <v>0</v>
      </c>
      <c r="AU1936">
        <v>-1</v>
      </c>
      <c r="AV1936">
        <v>0</v>
      </c>
      <c r="AW1936">
        <v>0</v>
      </c>
      <c r="AX1936">
        <v>-1</v>
      </c>
      <c r="AY1936">
        <v>-1</v>
      </c>
      <c r="AZ1936">
        <v>-1</v>
      </c>
      <c r="BA1936">
        <v>-1</v>
      </c>
      <c r="BB1936">
        <v>1</v>
      </c>
      <c r="BC1936">
        <v>-1</v>
      </c>
      <c r="BD1936">
        <v>1</v>
      </c>
      <c r="BE1936">
        <v>12</v>
      </c>
      <c r="BF1936">
        <v>-1</v>
      </c>
      <c r="BG1936">
        <v>5</v>
      </c>
      <c r="BH1936">
        <v>-1</v>
      </c>
      <c r="BI1936">
        <v>-1</v>
      </c>
      <c r="BJ1936">
        <v>0</v>
      </c>
      <c r="BK1936">
        <v>-1</v>
      </c>
    </row>
    <row r="1937" spans="1:63">
      <c r="A1937" t="s">
        <v>2012</v>
      </c>
      <c r="B1937" t="s">
        <v>2064</v>
      </c>
      <c r="C1937" t="s">
        <v>349</v>
      </c>
      <c r="D1937" t="s">
        <v>46</v>
      </c>
      <c r="E1937" t="s">
        <v>48</v>
      </c>
      <c r="F1937" t="s">
        <v>50</v>
      </c>
      <c r="G1937">
        <v>19</v>
      </c>
      <c r="H1937">
        <v>5</v>
      </c>
      <c r="I1937">
        <v>21</v>
      </c>
      <c r="J1937" t="s">
        <v>1415</v>
      </c>
      <c r="K1937">
        <v>6</v>
      </c>
      <c r="L1937">
        <v>4</v>
      </c>
      <c r="M1937">
        <v>1</v>
      </c>
      <c r="N1937">
        <v>2</v>
      </c>
      <c r="O1937">
        <v>0.166666666666667</v>
      </c>
      <c r="P1937">
        <v>2</v>
      </c>
      <c r="Q1937">
        <v>0</v>
      </c>
      <c r="R1937">
        <v>0</v>
      </c>
      <c r="S1937">
        <v>0</v>
      </c>
      <c r="T1937">
        <v>0</v>
      </c>
      <c r="U1937">
        <v>11</v>
      </c>
      <c r="V1937">
        <v>5</v>
      </c>
      <c r="W1937">
        <v>4</v>
      </c>
      <c r="X1937">
        <v>19</v>
      </c>
      <c r="Y1937">
        <v>0.363636363636364</v>
      </c>
      <c r="Z1937" s="3">
        <v>1</v>
      </c>
      <c r="AA1937">
        <v>0</v>
      </c>
      <c r="AB1937" s="3">
        <v>-1</v>
      </c>
      <c r="AC1937">
        <v>0</v>
      </c>
      <c r="AD1937">
        <v>0</v>
      </c>
      <c r="AE1937" s="3">
        <v>-1</v>
      </c>
      <c r="AF1937" s="3">
        <v>-1</v>
      </c>
      <c r="AG1937" s="3">
        <v>-1</v>
      </c>
      <c r="AH1937" s="3">
        <v>-1</v>
      </c>
      <c r="AI1937" s="3">
        <v>1</v>
      </c>
      <c r="AJ1937" s="3">
        <v>-1</v>
      </c>
      <c r="AK1937" s="3">
        <v>1</v>
      </c>
      <c r="AL1937" s="3">
        <v>1</v>
      </c>
      <c r="AM1937" s="3">
        <v>-1</v>
      </c>
      <c r="AN1937" s="3">
        <v>1</v>
      </c>
      <c r="AO1937" s="3">
        <v>-1</v>
      </c>
      <c r="AP1937" s="3">
        <v>-1</v>
      </c>
      <c r="AQ1937">
        <v>0</v>
      </c>
      <c r="AR1937" s="3">
        <v>-1</v>
      </c>
      <c r="AS1937">
        <v>1</v>
      </c>
      <c r="AT1937">
        <v>0</v>
      </c>
      <c r="AU1937">
        <v>-1</v>
      </c>
      <c r="AV1937">
        <v>0</v>
      </c>
      <c r="AW1937">
        <v>0</v>
      </c>
      <c r="AX1937">
        <v>-1</v>
      </c>
      <c r="AY1937">
        <v>-1</v>
      </c>
      <c r="AZ1937">
        <v>-1</v>
      </c>
      <c r="BA1937">
        <v>-1</v>
      </c>
      <c r="BB1937">
        <v>1</v>
      </c>
      <c r="BC1937">
        <v>-1</v>
      </c>
      <c r="BD1937">
        <v>1</v>
      </c>
      <c r="BE1937">
        <v>12</v>
      </c>
      <c r="BF1937">
        <v>-1</v>
      </c>
      <c r="BG1937">
        <v>5</v>
      </c>
      <c r="BH1937">
        <v>-1</v>
      </c>
      <c r="BI1937">
        <v>-1</v>
      </c>
      <c r="BJ1937">
        <v>0</v>
      </c>
      <c r="BK1937">
        <v>-1</v>
      </c>
    </row>
    <row r="1938" spans="1:63">
      <c r="A1938" t="s">
        <v>2012</v>
      </c>
      <c r="B1938" t="s">
        <v>2065</v>
      </c>
      <c r="C1938" t="s">
        <v>349</v>
      </c>
      <c r="D1938" t="s">
        <v>46</v>
      </c>
      <c r="E1938" t="s">
        <v>48</v>
      </c>
      <c r="F1938" t="s">
        <v>50</v>
      </c>
      <c r="G1938">
        <v>19</v>
      </c>
      <c r="H1938">
        <v>5</v>
      </c>
      <c r="I1938">
        <v>21</v>
      </c>
      <c r="J1938" t="s">
        <v>1415</v>
      </c>
      <c r="K1938">
        <v>6</v>
      </c>
      <c r="L1938">
        <v>4</v>
      </c>
      <c r="M1938">
        <v>1</v>
      </c>
      <c r="N1938">
        <v>2</v>
      </c>
      <c r="O1938">
        <v>0.166666666666667</v>
      </c>
      <c r="P1938">
        <v>2</v>
      </c>
      <c r="Q1938">
        <v>0</v>
      </c>
      <c r="R1938">
        <v>0</v>
      </c>
      <c r="S1938">
        <v>0</v>
      </c>
      <c r="T1938">
        <v>0</v>
      </c>
      <c r="U1938">
        <v>11</v>
      </c>
      <c r="V1938">
        <v>5</v>
      </c>
      <c r="W1938">
        <v>4</v>
      </c>
      <c r="X1938">
        <v>19</v>
      </c>
      <c r="Y1938">
        <v>0.363636363636364</v>
      </c>
      <c r="Z1938" s="3">
        <v>1</v>
      </c>
      <c r="AA1938">
        <v>0</v>
      </c>
      <c r="AB1938" s="3">
        <v>-1</v>
      </c>
      <c r="AC1938">
        <v>0</v>
      </c>
      <c r="AD1938">
        <v>0</v>
      </c>
      <c r="AE1938" s="3">
        <v>-1</v>
      </c>
      <c r="AF1938" s="3">
        <v>-1</v>
      </c>
      <c r="AG1938" s="3">
        <v>-1</v>
      </c>
      <c r="AH1938" s="3">
        <v>-1</v>
      </c>
      <c r="AI1938" s="3">
        <v>1</v>
      </c>
      <c r="AJ1938" s="3">
        <v>-1</v>
      </c>
      <c r="AK1938" s="3">
        <v>1</v>
      </c>
      <c r="AL1938" s="3">
        <v>1</v>
      </c>
      <c r="AM1938" s="3">
        <v>-1</v>
      </c>
      <c r="AN1938" s="3">
        <v>1</v>
      </c>
      <c r="AO1938" s="3">
        <v>-1</v>
      </c>
      <c r="AP1938" s="3">
        <v>-1</v>
      </c>
      <c r="AQ1938">
        <v>0</v>
      </c>
      <c r="AR1938" s="3">
        <v>-1</v>
      </c>
      <c r="AS1938">
        <v>1</v>
      </c>
      <c r="AT1938">
        <v>0</v>
      </c>
      <c r="AU1938">
        <v>-1</v>
      </c>
      <c r="AV1938">
        <v>0</v>
      </c>
      <c r="AW1938">
        <v>0</v>
      </c>
      <c r="AX1938">
        <v>-1</v>
      </c>
      <c r="AY1938">
        <v>-1</v>
      </c>
      <c r="AZ1938">
        <v>-1</v>
      </c>
      <c r="BA1938">
        <v>-1</v>
      </c>
      <c r="BB1938">
        <v>1</v>
      </c>
      <c r="BC1938">
        <v>-1</v>
      </c>
      <c r="BD1938">
        <v>1</v>
      </c>
      <c r="BE1938">
        <v>12</v>
      </c>
      <c r="BF1938">
        <v>-1</v>
      </c>
      <c r="BG1938">
        <v>5</v>
      </c>
      <c r="BH1938">
        <v>-1</v>
      </c>
      <c r="BI1938">
        <v>-1</v>
      </c>
      <c r="BJ1938">
        <v>0</v>
      </c>
      <c r="BK1938">
        <v>-1</v>
      </c>
    </row>
    <row r="1939" spans="1:63">
      <c r="A1939" t="s">
        <v>2012</v>
      </c>
      <c r="B1939" t="s">
        <v>2066</v>
      </c>
      <c r="C1939" t="s">
        <v>349</v>
      </c>
      <c r="D1939" t="s">
        <v>46</v>
      </c>
      <c r="E1939" t="s">
        <v>48</v>
      </c>
      <c r="F1939" t="s">
        <v>50</v>
      </c>
      <c r="G1939">
        <v>19</v>
      </c>
      <c r="H1939">
        <v>5</v>
      </c>
      <c r="I1939">
        <v>21</v>
      </c>
      <c r="J1939" t="s">
        <v>1415</v>
      </c>
      <c r="K1939">
        <v>6</v>
      </c>
      <c r="L1939">
        <v>4</v>
      </c>
      <c r="M1939">
        <v>1</v>
      </c>
      <c r="N1939">
        <v>2</v>
      </c>
      <c r="O1939">
        <v>0.166666666666667</v>
      </c>
      <c r="P1939">
        <v>2</v>
      </c>
      <c r="Q1939">
        <v>0</v>
      </c>
      <c r="R1939">
        <v>0</v>
      </c>
      <c r="S1939">
        <v>0</v>
      </c>
      <c r="T1939">
        <v>0</v>
      </c>
      <c r="U1939">
        <v>11</v>
      </c>
      <c r="V1939">
        <v>5</v>
      </c>
      <c r="W1939">
        <v>4</v>
      </c>
      <c r="X1939">
        <v>19</v>
      </c>
      <c r="Y1939">
        <v>0.363636363636364</v>
      </c>
      <c r="Z1939" s="3">
        <v>1</v>
      </c>
      <c r="AA1939">
        <v>0</v>
      </c>
      <c r="AB1939" s="3">
        <v>-1</v>
      </c>
      <c r="AC1939">
        <v>0</v>
      </c>
      <c r="AD1939">
        <v>0</v>
      </c>
      <c r="AE1939" s="3">
        <v>-1</v>
      </c>
      <c r="AF1939" s="3">
        <v>-1</v>
      </c>
      <c r="AG1939" s="3">
        <v>-1</v>
      </c>
      <c r="AH1939" s="3">
        <v>-1</v>
      </c>
      <c r="AI1939" s="3">
        <v>1</v>
      </c>
      <c r="AJ1939" s="3">
        <v>-1</v>
      </c>
      <c r="AK1939" s="3">
        <v>1</v>
      </c>
      <c r="AL1939" s="3">
        <v>1</v>
      </c>
      <c r="AM1939" s="3">
        <v>-1</v>
      </c>
      <c r="AN1939" s="3">
        <v>1</v>
      </c>
      <c r="AO1939" s="3">
        <v>-1</v>
      </c>
      <c r="AP1939" s="3">
        <v>-1</v>
      </c>
      <c r="AQ1939">
        <v>0</v>
      </c>
      <c r="AR1939" s="3">
        <v>-1</v>
      </c>
      <c r="AS1939">
        <v>1</v>
      </c>
      <c r="AT1939">
        <v>0</v>
      </c>
      <c r="AU1939">
        <v>-1</v>
      </c>
      <c r="AV1939">
        <v>0</v>
      </c>
      <c r="AW1939">
        <v>0</v>
      </c>
      <c r="AX1939">
        <v>-1</v>
      </c>
      <c r="AY1939">
        <v>-1</v>
      </c>
      <c r="AZ1939">
        <v>-1</v>
      </c>
      <c r="BA1939">
        <v>-1</v>
      </c>
      <c r="BB1939">
        <v>1</v>
      </c>
      <c r="BC1939">
        <v>-1</v>
      </c>
      <c r="BD1939">
        <v>1</v>
      </c>
      <c r="BE1939">
        <v>12</v>
      </c>
      <c r="BF1939">
        <v>-1</v>
      </c>
      <c r="BG1939">
        <v>5</v>
      </c>
      <c r="BH1939">
        <v>-1</v>
      </c>
      <c r="BI1939">
        <v>-1</v>
      </c>
      <c r="BJ1939">
        <v>0</v>
      </c>
      <c r="BK1939">
        <v>-1</v>
      </c>
    </row>
    <row r="1940" spans="1:63">
      <c r="A1940" t="s">
        <v>2012</v>
      </c>
      <c r="B1940" t="s">
        <v>2067</v>
      </c>
      <c r="C1940" t="s">
        <v>349</v>
      </c>
      <c r="D1940" t="s">
        <v>46</v>
      </c>
      <c r="E1940" t="s">
        <v>48</v>
      </c>
      <c r="F1940" t="s">
        <v>50</v>
      </c>
      <c r="G1940">
        <v>19</v>
      </c>
      <c r="H1940">
        <v>5</v>
      </c>
      <c r="I1940">
        <v>21</v>
      </c>
      <c r="J1940" t="s">
        <v>1415</v>
      </c>
      <c r="K1940">
        <v>6</v>
      </c>
      <c r="L1940">
        <v>4</v>
      </c>
      <c r="M1940">
        <v>1</v>
      </c>
      <c r="N1940">
        <v>2</v>
      </c>
      <c r="O1940">
        <v>0.166666666666667</v>
      </c>
      <c r="P1940">
        <v>2</v>
      </c>
      <c r="Q1940">
        <v>0</v>
      </c>
      <c r="R1940">
        <v>0</v>
      </c>
      <c r="S1940">
        <v>0</v>
      </c>
      <c r="T1940">
        <v>0</v>
      </c>
      <c r="U1940">
        <v>11</v>
      </c>
      <c r="V1940">
        <v>5</v>
      </c>
      <c r="W1940">
        <v>4</v>
      </c>
      <c r="X1940">
        <v>19</v>
      </c>
      <c r="Y1940">
        <v>0.363636363636364</v>
      </c>
      <c r="Z1940" s="3">
        <v>1</v>
      </c>
      <c r="AA1940">
        <v>0</v>
      </c>
      <c r="AB1940" s="3">
        <v>-1</v>
      </c>
      <c r="AC1940">
        <v>0</v>
      </c>
      <c r="AD1940">
        <v>0</v>
      </c>
      <c r="AE1940" s="3">
        <v>-1</v>
      </c>
      <c r="AF1940" s="3">
        <v>-1</v>
      </c>
      <c r="AG1940" s="3">
        <v>-1</v>
      </c>
      <c r="AH1940" s="3">
        <v>-1</v>
      </c>
      <c r="AI1940" s="3">
        <v>1</v>
      </c>
      <c r="AJ1940" s="3">
        <v>-1</v>
      </c>
      <c r="AK1940" s="3">
        <v>1</v>
      </c>
      <c r="AL1940" s="3">
        <v>1</v>
      </c>
      <c r="AM1940" s="3">
        <v>-1</v>
      </c>
      <c r="AN1940" s="3">
        <v>1</v>
      </c>
      <c r="AO1940" s="3">
        <v>-1</v>
      </c>
      <c r="AP1940" s="3">
        <v>-1</v>
      </c>
      <c r="AQ1940">
        <v>0</v>
      </c>
      <c r="AR1940" s="3">
        <v>-1</v>
      </c>
      <c r="AS1940">
        <v>1</v>
      </c>
      <c r="AT1940">
        <v>0</v>
      </c>
      <c r="AU1940">
        <v>-1</v>
      </c>
      <c r="AV1940">
        <v>0</v>
      </c>
      <c r="AW1940">
        <v>0</v>
      </c>
      <c r="AX1940">
        <v>-1</v>
      </c>
      <c r="AY1940">
        <v>-1</v>
      </c>
      <c r="AZ1940">
        <v>-1</v>
      </c>
      <c r="BA1940">
        <v>-1</v>
      </c>
      <c r="BB1940">
        <v>1</v>
      </c>
      <c r="BC1940">
        <v>-1</v>
      </c>
      <c r="BD1940">
        <v>1</v>
      </c>
      <c r="BE1940">
        <v>12</v>
      </c>
      <c r="BF1940">
        <v>-1</v>
      </c>
      <c r="BG1940">
        <v>5</v>
      </c>
      <c r="BH1940">
        <v>-1</v>
      </c>
      <c r="BI1940">
        <v>-1</v>
      </c>
      <c r="BJ1940">
        <v>0</v>
      </c>
      <c r="BK1940">
        <v>-1</v>
      </c>
    </row>
    <row r="1941" spans="1:63">
      <c r="A1941" t="s">
        <v>2012</v>
      </c>
      <c r="B1941" t="s">
        <v>2068</v>
      </c>
      <c r="C1941" t="s">
        <v>349</v>
      </c>
      <c r="D1941" t="s">
        <v>46</v>
      </c>
      <c r="E1941" t="s">
        <v>48</v>
      </c>
      <c r="F1941" t="s">
        <v>50</v>
      </c>
      <c r="G1941">
        <v>19</v>
      </c>
      <c r="H1941">
        <v>5</v>
      </c>
      <c r="I1941">
        <v>21</v>
      </c>
      <c r="J1941" t="s">
        <v>1415</v>
      </c>
      <c r="K1941">
        <v>6</v>
      </c>
      <c r="L1941">
        <v>4</v>
      </c>
      <c r="M1941">
        <v>1</v>
      </c>
      <c r="N1941">
        <v>2</v>
      </c>
      <c r="O1941">
        <v>0.166666666666667</v>
      </c>
      <c r="P1941">
        <v>2</v>
      </c>
      <c r="Q1941">
        <v>0</v>
      </c>
      <c r="R1941">
        <v>0</v>
      </c>
      <c r="S1941">
        <v>0</v>
      </c>
      <c r="T1941">
        <v>0</v>
      </c>
      <c r="U1941">
        <v>11</v>
      </c>
      <c r="V1941">
        <v>5</v>
      </c>
      <c r="W1941">
        <v>4</v>
      </c>
      <c r="X1941">
        <v>19</v>
      </c>
      <c r="Y1941">
        <v>0.363636363636364</v>
      </c>
      <c r="Z1941" s="3">
        <v>1</v>
      </c>
      <c r="AA1941">
        <v>0</v>
      </c>
      <c r="AB1941" s="3">
        <v>-1</v>
      </c>
      <c r="AC1941">
        <v>0</v>
      </c>
      <c r="AD1941">
        <v>0</v>
      </c>
      <c r="AE1941" s="3">
        <v>-1</v>
      </c>
      <c r="AF1941" s="3">
        <v>-1</v>
      </c>
      <c r="AG1941" s="3">
        <v>-1</v>
      </c>
      <c r="AH1941" s="3">
        <v>-1</v>
      </c>
      <c r="AI1941" s="3">
        <v>1</v>
      </c>
      <c r="AJ1941" s="3">
        <v>-1</v>
      </c>
      <c r="AK1941" s="3">
        <v>1</v>
      </c>
      <c r="AL1941" s="3">
        <v>1</v>
      </c>
      <c r="AM1941" s="3">
        <v>-1</v>
      </c>
      <c r="AN1941" s="3">
        <v>1</v>
      </c>
      <c r="AO1941" s="3">
        <v>-1</v>
      </c>
      <c r="AP1941" s="3">
        <v>-1</v>
      </c>
      <c r="AQ1941">
        <v>0</v>
      </c>
      <c r="AR1941" s="3">
        <v>-1</v>
      </c>
      <c r="AS1941">
        <v>1</v>
      </c>
      <c r="AT1941">
        <v>0</v>
      </c>
      <c r="AU1941">
        <v>-1</v>
      </c>
      <c r="AV1941">
        <v>0</v>
      </c>
      <c r="AW1941">
        <v>0</v>
      </c>
      <c r="AX1941">
        <v>-1</v>
      </c>
      <c r="AY1941">
        <v>-1</v>
      </c>
      <c r="AZ1941">
        <v>-1</v>
      </c>
      <c r="BA1941">
        <v>-1</v>
      </c>
      <c r="BB1941">
        <v>1</v>
      </c>
      <c r="BC1941">
        <v>-1</v>
      </c>
      <c r="BD1941">
        <v>1</v>
      </c>
      <c r="BE1941">
        <v>12</v>
      </c>
      <c r="BF1941">
        <v>-1</v>
      </c>
      <c r="BG1941">
        <v>5</v>
      </c>
      <c r="BH1941">
        <v>-1</v>
      </c>
      <c r="BI1941">
        <v>-1</v>
      </c>
      <c r="BJ1941">
        <v>0</v>
      </c>
      <c r="BK1941">
        <v>-1</v>
      </c>
    </row>
    <row r="1942" spans="1:63">
      <c r="A1942" t="s">
        <v>2012</v>
      </c>
      <c r="B1942" t="s">
        <v>2069</v>
      </c>
      <c r="C1942" t="s">
        <v>349</v>
      </c>
      <c r="D1942" t="s">
        <v>46</v>
      </c>
      <c r="E1942" t="s">
        <v>48</v>
      </c>
      <c r="F1942" t="s">
        <v>50</v>
      </c>
      <c r="G1942">
        <v>19</v>
      </c>
      <c r="H1942">
        <v>5</v>
      </c>
      <c r="I1942">
        <v>21</v>
      </c>
      <c r="J1942" t="s">
        <v>1415</v>
      </c>
      <c r="K1942">
        <v>6</v>
      </c>
      <c r="L1942">
        <v>4</v>
      </c>
      <c r="M1942">
        <v>1</v>
      </c>
      <c r="N1942">
        <v>2</v>
      </c>
      <c r="O1942">
        <v>0.166666666666667</v>
      </c>
      <c r="P1942">
        <v>2</v>
      </c>
      <c r="Q1942">
        <v>0</v>
      </c>
      <c r="R1942">
        <v>0</v>
      </c>
      <c r="S1942">
        <v>0</v>
      </c>
      <c r="T1942">
        <v>0</v>
      </c>
      <c r="U1942">
        <v>11</v>
      </c>
      <c r="V1942">
        <v>5</v>
      </c>
      <c r="W1942">
        <v>4</v>
      </c>
      <c r="X1942">
        <v>19</v>
      </c>
      <c r="Y1942">
        <v>0.363636363636364</v>
      </c>
      <c r="Z1942" s="3">
        <v>1</v>
      </c>
      <c r="AA1942">
        <v>0</v>
      </c>
      <c r="AB1942" s="3">
        <v>-1</v>
      </c>
      <c r="AC1942">
        <v>0</v>
      </c>
      <c r="AD1942">
        <v>0</v>
      </c>
      <c r="AE1942" s="3">
        <v>-1</v>
      </c>
      <c r="AF1942" s="3">
        <v>-1</v>
      </c>
      <c r="AG1942" s="3">
        <v>-1</v>
      </c>
      <c r="AH1942" s="3">
        <v>-1</v>
      </c>
      <c r="AI1942" s="3">
        <v>1</v>
      </c>
      <c r="AJ1942" s="3">
        <v>-1</v>
      </c>
      <c r="AK1942" s="3">
        <v>1</v>
      </c>
      <c r="AL1942" s="3">
        <v>1</v>
      </c>
      <c r="AM1942" s="3">
        <v>-1</v>
      </c>
      <c r="AN1942" s="3">
        <v>1</v>
      </c>
      <c r="AO1942" s="3">
        <v>-1</v>
      </c>
      <c r="AP1942" s="3">
        <v>-1</v>
      </c>
      <c r="AQ1942">
        <v>0</v>
      </c>
      <c r="AR1942" s="3">
        <v>-1</v>
      </c>
      <c r="AS1942">
        <v>1</v>
      </c>
      <c r="AT1942">
        <v>0</v>
      </c>
      <c r="AU1942">
        <v>-1</v>
      </c>
      <c r="AV1942">
        <v>0</v>
      </c>
      <c r="AW1942">
        <v>0</v>
      </c>
      <c r="AX1942">
        <v>-1</v>
      </c>
      <c r="AY1942">
        <v>-1</v>
      </c>
      <c r="AZ1942">
        <v>-1</v>
      </c>
      <c r="BA1942">
        <v>-1</v>
      </c>
      <c r="BB1942">
        <v>1</v>
      </c>
      <c r="BC1942">
        <v>-1</v>
      </c>
      <c r="BD1942">
        <v>1</v>
      </c>
      <c r="BE1942">
        <v>12</v>
      </c>
      <c r="BF1942">
        <v>-1</v>
      </c>
      <c r="BG1942">
        <v>5</v>
      </c>
      <c r="BH1942">
        <v>-1</v>
      </c>
      <c r="BI1942">
        <v>-1</v>
      </c>
      <c r="BJ1942">
        <v>0</v>
      </c>
      <c r="BK1942">
        <v>-1</v>
      </c>
    </row>
    <row r="1943" spans="1:63">
      <c r="A1943" t="s">
        <v>2012</v>
      </c>
      <c r="B1943" t="s">
        <v>2070</v>
      </c>
      <c r="C1943" t="s">
        <v>349</v>
      </c>
      <c r="D1943" t="s">
        <v>46</v>
      </c>
      <c r="E1943" t="s">
        <v>48</v>
      </c>
      <c r="F1943" t="s">
        <v>50</v>
      </c>
      <c r="G1943">
        <v>19</v>
      </c>
      <c r="H1943">
        <v>5</v>
      </c>
      <c r="I1943">
        <v>21</v>
      </c>
      <c r="J1943" t="s">
        <v>1415</v>
      </c>
      <c r="K1943">
        <v>6</v>
      </c>
      <c r="L1943">
        <v>4</v>
      </c>
      <c r="M1943">
        <v>1</v>
      </c>
      <c r="N1943">
        <v>2</v>
      </c>
      <c r="O1943">
        <v>0.166666666666667</v>
      </c>
      <c r="P1943">
        <v>2</v>
      </c>
      <c r="Q1943">
        <v>0</v>
      </c>
      <c r="R1943">
        <v>0</v>
      </c>
      <c r="S1943">
        <v>0</v>
      </c>
      <c r="T1943">
        <v>0</v>
      </c>
      <c r="U1943">
        <v>11</v>
      </c>
      <c r="V1943">
        <v>5</v>
      </c>
      <c r="W1943">
        <v>4</v>
      </c>
      <c r="X1943">
        <v>19</v>
      </c>
      <c r="Y1943">
        <v>0.363636363636364</v>
      </c>
      <c r="Z1943" s="3">
        <v>1</v>
      </c>
      <c r="AA1943">
        <v>0</v>
      </c>
      <c r="AB1943" s="3">
        <v>-1</v>
      </c>
      <c r="AC1943">
        <v>0</v>
      </c>
      <c r="AD1943">
        <v>0</v>
      </c>
      <c r="AE1943" s="3">
        <v>-1</v>
      </c>
      <c r="AF1943" s="3">
        <v>-1</v>
      </c>
      <c r="AG1943" s="3">
        <v>-1</v>
      </c>
      <c r="AH1943" s="3">
        <v>-1</v>
      </c>
      <c r="AI1943" s="3">
        <v>1</v>
      </c>
      <c r="AJ1943" s="3">
        <v>-1</v>
      </c>
      <c r="AK1943" s="3">
        <v>1</v>
      </c>
      <c r="AL1943" s="3">
        <v>1</v>
      </c>
      <c r="AM1943" s="3">
        <v>-1</v>
      </c>
      <c r="AN1943" s="3">
        <v>1</v>
      </c>
      <c r="AO1943" s="3">
        <v>-1</v>
      </c>
      <c r="AP1943" s="3">
        <v>-1</v>
      </c>
      <c r="AQ1943">
        <v>0</v>
      </c>
      <c r="AR1943" s="3">
        <v>-1</v>
      </c>
      <c r="AS1943">
        <v>1</v>
      </c>
      <c r="AT1943">
        <v>0</v>
      </c>
      <c r="AU1943">
        <v>-1</v>
      </c>
      <c r="AV1943">
        <v>0</v>
      </c>
      <c r="AW1943">
        <v>0</v>
      </c>
      <c r="AX1943">
        <v>-1</v>
      </c>
      <c r="AY1943">
        <v>-1</v>
      </c>
      <c r="AZ1943">
        <v>-1</v>
      </c>
      <c r="BA1943">
        <v>-1</v>
      </c>
      <c r="BB1943">
        <v>1</v>
      </c>
      <c r="BC1943">
        <v>-1</v>
      </c>
      <c r="BD1943">
        <v>1</v>
      </c>
      <c r="BE1943">
        <v>12</v>
      </c>
      <c r="BF1943">
        <v>-1</v>
      </c>
      <c r="BG1943">
        <v>5</v>
      </c>
      <c r="BH1943">
        <v>-1</v>
      </c>
      <c r="BI1943">
        <v>-1</v>
      </c>
      <c r="BJ1943">
        <v>0</v>
      </c>
      <c r="BK1943">
        <v>-1</v>
      </c>
    </row>
    <row r="1944" spans="1:63">
      <c r="A1944" t="s">
        <v>2012</v>
      </c>
      <c r="B1944" t="s">
        <v>2071</v>
      </c>
      <c r="C1944" t="s">
        <v>349</v>
      </c>
      <c r="D1944" t="s">
        <v>46</v>
      </c>
      <c r="E1944" t="s">
        <v>48</v>
      </c>
      <c r="F1944" t="s">
        <v>50</v>
      </c>
      <c r="G1944">
        <v>19</v>
      </c>
      <c r="H1944">
        <v>5</v>
      </c>
      <c r="I1944">
        <v>21</v>
      </c>
      <c r="J1944" t="s">
        <v>1415</v>
      </c>
      <c r="K1944">
        <v>6</v>
      </c>
      <c r="L1944">
        <v>4</v>
      </c>
      <c r="M1944">
        <v>1</v>
      </c>
      <c r="N1944">
        <v>2</v>
      </c>
      <c r="O1944">
        <v>0.166666666666667</v>
      </c>
      <c r="P1944">
        <v>2</v>
      </c>
      <c r="Q1944">
        <v>0</v>
      </c>
      <c r="R1944">
        <v>0</v>
      </c>
      <c r="S1944">
        <v>0</v>
      </c>
      <c r="T1944">
        <v>0</v>
      </c>
      <c r="U1944">
        <v>11</v>
      </c>
      <c r="V1944">
        <v>5</v>
      </c>
      <c r="W1944">
        <v>4</v>
      </c>
      <c r="X1944">
        <v>19</v>
      </c>
      <c r="Y1944">
        <v>0.363636363636364</v>
      </c>
      <c r="Z1944" s="3">
        <v>1</v>
      </c>
      <c r="AA1944">
        <v>0</v>
      </c>
      <c r="AB1944" s="3">
        <v>-1</v>
      </c>
      <c r="AC1944">
        <v>0</v>
      </c>
      <c r="AD1944">
        <v>0</v>
      </c>
      <c r="AE1944" s="3">
        <v>-1</v>
      </c>
      <c r="AF1944" s="3">
        <v>-1</v>
      </c>
      <c r="AG1944" s="3">
        <v>-1</v>
      </c>
      <c r="AH1944" s="3">
        <v>-1</v>
      </c>
      <c r="AI1944" s="3">
        <v>1</v>
      </c>
      <c r="AJ1944" s="3">
        <v>-1</v>
      </c>
      <c r="AK1944" s="3">
        <v>1</v>
      </c>
      <c r="AL1944" s="3">
        <v>1</v>
      </c>
      <c r="AM1944" s="3">
        <v>-1</v>
      </c>
      <c r="AN1944" s="3">
        <v>1</v>
      </c>
      <c r="AO1944" s="3">
        <v>-1</v>
      </c>
      <c r="AP1944" s="3">
        <v>-1</v>
      </c>
      <c r="AQ1944">
        <v>0</v>
      </c>
      <c r="AR1944" s="3">
        <v>-1</v>
      </c>
      <c r="AS1944">
        <v>1</v>
      </c>
      <c r="AT1944">
        <v>0</v>
      </c>
      <c r="AU1944">
        <v>-1</v>
      </c>
      <c r="AV1944">
        <v>0</v>
      </c>
      <c r="AW1944">
        <v>0</v>
      </c>
      <c r="AX1944">
        <v>-1</v>
      </c>
      <c r="AY1944">
        <v>-1</v>
      </c>
      <c r="AZ1944">
        <v>-1</v>
      </c>
      <c r="BA1944">
        <v>-1</v>
      </c>
      <c r="BB1944">
        <v>1</v>
      </c>
      <c r="BC1944">
        <v>-1</v>
      </c>
      <c r="BD1944">
        <v>1</v>
      </c>
      <c r="BE1944">
        <v>12</v>
      </c>
      <c r="BF1944">
        <v>-1</v>
      </c>
      <c r="BG1944">
        <v>5</v>
      </c>
      <c r="BH1944">
        <v>-1</v>
      </c>
      <c r="BI1944">
        <v>-1</v>
      </c>
      <c r="BJ1944">
        <v>0</v>
      </c>
      <c r="BK1944">
        <v>-1</v>
      </c>
    </row>
    <row r="1945" spans="1:63">
      <c r="A1945" t="s">
        <v>2012</v>
      </c>
      <c r="B1945" t="s">
        <v>2072</v>
      </c>
      <c r="C1945" t="s">
        <v>349</v>
      </c>
      <c r="D1945" t="s">
        <v>46</v>
      </c>
      <c r="E1945" t="s">
        <v>48</v>
      </c>
      <c r="F1945" t="s">
        <v>50</v>
      </c>
      <c r="G1945">
        <v>19</v>
      </c>
      <c r="H1945">
        <v>5</v>
      </c>
      <c r="I1945">
        <v>21</v>
      </c>
      <c r="J1945" t="s">
        <v>1415</v>
      </c>
      <c r="K1945">
        <v>6</v>
      </c>
      <c r="L1945">
        <v>4</v>
      </c>
      <c r="M1945">
        <v>1</v>
      </c>
      <c r="N1945">
        <v>2</v>
      </c>
      <c r="O1945">
        <v>0.166666666666667</v>
      </c>
      <c r="P1945">
        <v>2</v>
      </c>
      <c r="Q1945">
        <v>0</v>
      </c>
      <c r="R1945">
        <v>0</v>
      </c>
      <c r="S1945">
        <v>0</v>
      </c>
      <c r="T1945">
        <v>0</v>
      </c>
      <c r="U1945">
        <v>11</v>
      </c>
      <c r="V1945">
        <v>5</v>
      </c>
      <c r="W1945">
        <v>4</v>
      </c>
      <c r="X1945">
        <v>19</v>
      </c>
      <c r="Y1945">
        <v>0.363636363636364</v>
      </c>
      <c r="Z1945" s="3">
        <v>1</v>
      </c>
      <c r="AA1945">
        <v>0</v>
      </c>
      <c r="AB1945" s="3">
        <v>-1</v>
      </c>
      <c r="AC1945">
        <v>0</v>
      </c>
      <c r="AD1945">
        <v>0</v>
      </c>
      <c r="AE1945" s="3">
        <v>-1</v>
      </c>
      <c r="AF1945" s="3">
        <v>-1</v>
      </c>
      <c r="AG1945" s="3">
        <v>-1</v>
      </c>
      <c r="AH1945" s="3">
        <v>-1</v>
      </c>
      <c r="AI1945" s="3">
        <v>1</v>
      </c>
      <c r="AJ1945" s="3">
        <v>-1</v>
      </c>
      <c r="AK1945" s="3">
        <v>1</v>
      </c>
      <c r="AL1945" s="3">
        <v>1</v>
      </c>
      <c r="AM1945" s="3">
        <v>-1</v>
      </c>
      <c r="AN1945" s="3">
        <v>1</v>
      </c>
      <c r="AO1945" s="3">
        <v>-1</v>
      </c>
      <c r="AP1945" s="3">
        <v>-1</v>
      </c>
      <c r="AQ1945">
        <v>0</v>
      </c>
      <c r="AR1945" s="3">
        <v>-1</v>
      </c>
      <c r="AS1945">
        <v>1</v>
      </c>
      <c r="AT1945">
        <v>0</v>
      </c>
      <c r="AU1945">
        <v>-1</v>
      </c>
      <c r="AV1945">
        <v>0</v>
      </c>
      <c r="AW1945">
        <v>0</v>
      </c>
      <c r="AX1945">
        <v>-1</v>
      </c>
      <c r="AY1945">
        <v>-1</v>
      </c>
      <c r="AZ1945">
        <v>-1</v>
      </c>
      <c r="BA1945">
        <v>-1</v>
      </c>
      <c r="BB1945">
        <v>1</v>
      </c>
      <c r="BC1945">
        <v>-1</v>
      </c>
      <c r="BD1945">
        <v>1</v>
      </c>
      <c r="BE1945">
        <v>12</v>
      </c>
      <c r="BF1945">
        <v>-1</v>
      </c>
      <c r="BG1945">
        <v>5</v>
      </c>
      <c r="BH1945">
        <v>-1</v>
      </c>
      <c r="BI1945">
        <v>-1</v>
      </c>
      <c r="BJ1945">
        <v>0</v>
      </c>
      <c r="BK1945">
        <v>-1</v>
      </c>
    </row>
    <row r="1946" spans="1:63">
      <c r="A1946" t="s">
        <v>2012</v>
      </c>
      <c r="B1946" t="s">
        <v>2073</v>
      </c>
      <c r="C1946" t="s">
        <v>349</v>
      </c>
      <c r="D1946" t="s">
        <v>46</v>
      </c>
      <c r="E1946" t="s">
        <v>48</v>
      </c>
      <c r="F1946" t="s">
        <v>50</v>
      </c>
      <c r="G1946">
        <v>19</v>
      </c>
      <c r="H1946">
        <v>5</v>
      </c>
      <c r="I1946">
        <v>21</v>
      </c>
      <c r="J1946" t="s">
        <v>1415</v>
      </c>
      <c r="K1946">
        <v>6</v>
      </c>
      <c r="L1946">
        <v>4</v>
      </c>
      <c r="M1946">
        <v>1</v>
      </c>
      <c r="N1946">
        <v>2</v>
      </c>
      <c r="O1946">
        <v>0.166666666666667</v>
      </c>
      <c r="P1946">
        <v>2</v>
      </c>
      <c r="Q1946">
        <v>0</v>
      </c>
      <c r="R1946">
        <v>0</v>
      </c>
      <c r="S1946">
        <v>0</v>
      </c>
      <c r="T1946">
        <v>0</v>
      </c>
      <c r="U1946">
        <v>11</v>
      </c>
      <c r="V1946">
        <v>5</v>
      </c>
      <c r="W1946">
        <v>4</v>
      </c>
      <c r="X1946">
        <v>19</v>
      </c>
      <c r="Y1946">
        <v>0.363636363636364</v>
      </c>
      <c r="Z1946" s="3">
        <v>1</v>
      </c>
      <c r="AA1946">
        <v>0</v>
      </c>
      <c r="AB1946" s="3">
        <v>-1</v>
      </c>
      <c r="AC1946">
        <v>0</v>
      </c>
      <c r="AD1946">
        <v>0</v>
      </c>
      <c r="AE1946" s="3">
        <v>-1</v>
      </c>
      <c r="AF1946" s="3">
        <v>-1</v>
      </c>
      <c r="AG1946" s="3">
        <v>-1</v>
      </c>
      <c r="AH1946" s="3">
        <v>-1</v>
      </c>
      <c r="AI1946" s="3">
        <v>1</v>
      </c>
      <c r="AJ1946" s="3">
        <v>-1</v>
      </c>
      <c r="AK1946" s="3">
        <v>1</v>
      </c>
      <c r="AL1946" s="3">
        <v>1</v>
      </c>
      <c r="AM1946" s="3">
        <v>-1</v>
      </c>
      <c r="AN1946" s="3">
        <v>1</v>
      </c>
      <c r="AO1946" s="3">
        <v>-1</v>
      </c>
      <c r="AP1946" s="3">
        <v>-1</v>
      </c>
      <c r="AQ1946">
        <v>0</v>
      </c>
      <c r="AR1946" s="3">
        <v>-1</v>
      </c>
      <c r="AS1946">
        <v>1</v>
      </c>
      <c r="AT1946">
        <v>0</v>
      </c>
      <c r="AU1946">
        <v>-1</v>
      </c>
      <c r="AV1946">
        <v>0</v>
      </c>
      <c r="AW1946">
        <v>0</v>
      </c>
      <c r="AX1946">
        <v>-1</v>
      </c>
      <c r="AY1946">
        <v>-1</v>
      </c>
      <c r="AZ1946">
        <v>-1</v>
      </c>
      <c r="BA1946">
        <v>-1</v>
      </c>
      <c r="BB1946">
        <v>1</v>
      </c>
      <c r="BC1946">
        <v>-1</v>
      </c>
      <c r="BD1946">
        <v>1</v>
      </c>
      <c r="BE1946">
        <v>12</v>
      </c>
      <c r="BF1946">
        <v>-1</v>
      </c>
      <c r="BG1946">
        <v>5</v>
      </c>
      <c r="BH1946">
        <v>-1</v>
      </c>
      <c r="BI1946">
        <v>-1</v>
      </c>
      <c r="BJ1946">
        <v>0</v>
      </c>
      <c r="BK1946">
        <v>-1</v>
      </c>
    </row>
    <row r="1947" spans="1:63">
      <c r="A1947" t="s">
        <v>2012</v>
      </c>
      <c r="B1947" t="s">
        <v>2074</v>
      </c>
      <c r="C1947" t="s">
        <v>349</v>
      </c>
      <c r="D1947" t="s">
        <v>46</v>
      </c>
      <c r="E1947" t="s">
        <v>48</v>
      </c>
      <c r="F1947" t="s">
        <v>50</v>
      </c>
      <c r="G1947">
        <v>19</v>
      </c>
      <c r="H1947">
        <v>5</v>
      </c>
      <c r="I1947">
        <v>21</v>
      </c>
      <c r="J1947" t="s">
        <v>1415</v>
      </c>
      <c r="K1947">
        <v>6</v>
      </c>
      <c r="L1947">
        <v>4</v>
      </c>
      <c r="M1947">
        <v>1</v>
      </c>
      <c r="N1947">
        <v>2</v>
      </c>
      <c r="O1947">
        <v>0.166666666666667</v>
      </c>
      <c r="P1947">
        <v>2</v>
      </c>
      <c r="Q1947">
        <v>0</v>
      </c>
      <c r="R1947">
        <v>0</v>
      </c>
      <c r="S1947">
        <v>0</v>
      </c>
      <c r="T1947">
        <v>0</v>
      </c>
      <c r="U1947">
        <v>11</v>
      </c>
      <c r="V1947">
        <v>5</v>
      </c>
      <c r="W1947">
        <v>4</v>
      </c>
      <c r="X1947">
        <v>19</v>
      </c>
      <c r="Y1947">
        <v>0.363636363636364</v>
      </c>
      <c r="Z1947" s="3">
        <v>1</v>
      </c>
      <c r="AA1947">
        <v>0</v>
      </c>
      <c r="AB1947" s="3">
        <v>-1</v>
      </c>
      <c r="AC1947">
        <v>0</v>
      </c>
      <c r="AD1947">
        <v>0</v>
      </c>
      <c r="AE1947" s="3">
        <v>-1</v>
      </c>
      <c r="AF1947" s="3">
        <v>-1</v>
      </c>
      <c r="AG1947" s="3">
        <v>-1</v>
      </c>
      <c r="AH1947" s="3">
        <v>-1</v>
      </c>
      <c r="AI1947" s="3">
        <v>1</v>
      </c>
      <c r="AJ1947" s="3">
        <v>-1</v>
      </c>
      <c r="AK1947" s="3">
        <v>1</v>
      </c>
      <c r="AL1947" s="3">
        <v>1</v>
      </c>
      <c r="AM1947" s="3">
        <v>-1</v>
      </c>
      <c r="AN1947" s="3">
        <v>1</v>
      </c>
      <c r="AO1947" s="3">
        <v>-1</v>
      </c>
      <c r="AP1947" s="3">
        <v>-1</v>
      </c>
      <c r="AQ1947">
        <v>0</v>
      </c>
      <c r="AR1947" s="3">
        <v>-1</v>
      </c>
      <c r="AS1947">
        <v>1</v>
      </c>
      <c r="AT1947">
        <v>0</v>
      </c>
      <c r="AU1947">
        <v>-1</v>
      </c>
      <c r="AV1947">
        <v>0</v>
      </c>
      <c r="AW1947">
        <v>0</v>
      </c>
      <c r="AX1947">
        <v>-1</v>
      </c>
      <c r="AY1947">
        <v>-1</v>
      </c>
      <c r="AZ1947">
        <v>-1</v>
      </c>
      <c r="BA1947">
        <v>-1</v>
      </c>
      <c r="BB1947">
        <v>1</v>
      </c>
      <c r="BC1947">
        <v>-1</v>
      </c>
      <c r="BD1947">
        <v>1</v>
      </c>
      <c r="BE1947">
        <v>12</v>
      </c>
      <c r="BF1947">
        <v>-1</v>
      </c>
      <c r="BG1947">
        <v>5</v>
      </c>
      <c r="BH1947">
        <v>-1</v>
      </c>
      <c r="BI1947">
        <v>-1</v>
      </c>
      <c r="BJ1947">
        <v>0</v>
      </c>
      <c r="BK1947">
        <v>-1</v>
      </c>
    </row>
    <row r="1948" spans="1:63">
      <c r="A1948" t="s">
        <v>2012</v>
      </c>
      <c r="B1948" t="s">
        <v>2075</v>
      </c>
      <c r="C1948" t="s">
        <v>349</v>
      </c>
      <c r="D1948" t="s">
        <v>46</v>
      </c>
      <c r="E1948" t="s">
        <v>48</v>
      </c>
      <c r="F1948" t="s">
        <v>50</v>
      </c>
      <c r="G1948">
        <v>19</v>
      </c>
      <c r="H1948">
        <v>5</v>
      </c>
      <c r="I1948">
        <v>22</v>
      </c>
      <c r="J1948" t="s">
        <v>1415</v>
      </c>
      <c r="K1948">
        <v>6</v>
      </c>
      <c r="L1948">
        <v>4</v>
      </c>
      <c r="M1948">
        <v>1</v>
      </c>
      <c r="N1948">
        <v>2</v>
      </c>
      <c r="O1948">
        <v>0.166666666666667</v>
      </c>
      <c r="P1948">
        <v>2</v>
      </c>
      <c r="Q1948">
        <v>0</v>
      </c>
      <c r="R1948">
        <v>0</v>
      </c>
      <c r="S1948">
        <v>0</v>
      </c>
      <c r="T1948">
        <v>0</v>
      </c>
      <c r="U1948">
        <v>11</v>
      </c>
      <c r="V1948">
        <v>5</v>
      </c>
      <c r="W1948">
        <v>4</v>
      </c>
      <c r="X1948">
        <v>20</v>
      </c>
      <c r="Y1948">
        <v>0.363636363636364</v>
      </c>
      <c r="Z1948" s="3">
        <v>1</v>
      </c>
      <c r="AA1948">
        <v>0</v>
      </c>
      <c r="AB1948" s="3">
        <v>-1</v>
      </c>
      <c r="AC1948">
        <v>0</v>
      </c>
      <c r="AD1948">
        <v>0</v>
      </c>
      <c r="AE1948" s="3">
        <v>-1</v>
      </c>
      <c r="AF1948" s="3">
        <v>-1</v>
      </c>
      <c r="AG1948" s="3">
        <v>-1</v>
      </c>
      <c r="AH1948" s="3">
        <v>-1</v>
      </c>
      <c r="AI1948" s="3">
        <v>1</v>
      </c>
      <c r="AJ1948" s="3">
        <v>-1</v>
      </c>
      <c r="AK1948" s="3">
        <v>1</v>
      </c>
      <c r="AL1948" s="3">
        <v>1</v>
      </c>
      <c r="AM1948" s="3">
        <v>-1</v>
      </c>
      <c r="AN1948" s="3">
        <v>1</v>
      </c>
      <c r="AO1948" s="3">
        <v>-1</v>
      </c>
      <c r="AP1948" s="3">
        <v>-1</v>
      </c>
      <c r="AQ1948">
        <v>0</v>
      </c>
      <c r="AR1948" s="3">
        <v>-1</v>
      </c>
      <c r="AS1948">
        <v>1</v>
      </c>
      <c r="AT1948">
        <v>0</v>
      </c>
      <c r="AU1948">
        <v>-1</v>
      </c>
      <c r="AV1948">
        <v>0</v>
      </c>
      <c r="AW1948">
        <v>0</v>
      </c>
      <c r="AX1948">
        <v>-1</v>
      </c>
      <c r="AY1948">
        <v>-1</v>
      </c>
      <c r="AZ1948">
        <v>-1</v>
      </c>
      <c r="BA1948">
        <v>-1</v>
      </c>
      <c r="BB1948">
        <v>2</v>
      </c>
      <c r="BC1948">
        <v>-1</v>
      </c>
      <c r="BD1948">
        <v>1</v>
      </c>
      <c r="BE1948">
        <v>12</v>
      </c>
      <c r="BF1948">
        <v>-1</v>
      </c>
      <c r="BG1948">
        <v>5</v>
      </c>
      <c r="BH1948">
        <v>-1</v>
      </c>
      <c r="BI1948">
        <v>-1</v>
      </c>
      <c r="BJ1948">
        <v>0</v>
      </c>
      <c r="BK1948">
        <v>-1</v>
      </c>
    </row>
    <row r="1949" spans="1:63">
      <c r="A1949" t="s">
        <v>2012</v>
      </c>
      <c r="B1949" t="s">
        <v>2076</v>
      </c>
      <c r="C1949" t="s">
        <v>349</v>
      </c>
      <c r="D1949" t="s">
        <v>46</v>
      </c>
      <c r="E1949" t="s">
        <v>48</v>
      </c>
      <c r="F1949" t="s">
        <v>50</v>
      </c>
      <c r="G1949">
        <v>19</v>
      </c>
      <c r="H1949">
        <v>5</v>
      </c>
      <c r="I1949">
        <v>21</v>
      </c>
      <c r="J1949" t="s">
        <v>1415</v>
      </c>
      <c r="K1949">
        <v>6</v>
      </c>
      <c r="L1949">
        <v>4</v>
      </c>
      <c r="M1949">
        <v>1</v>
      </c>
      <c r="N1949">
        <v>2</v>
      </c>
      <c r="O1949">
        <v>0.166666666666667</v>
      </c>
      <c r="P1949">
        <v>2</v>
      </c>
      <c r="Q1949">
        <v>0</v>
      </c>
      <c r="R1949">
        <v>0</v>
      </c>
      <c r="S1949">
        <v>0</v>
      </c>
      <c r="T1949">
        <v>0</v>
      </c>
      <c r="U1949">
        <v>11</v>
      </c>
      <c r="V1949">
        <v>5</v>
      </c>
      <c r="W1949">
        <v>4</v>
      </c>
      <c r="X1949">
        <v>19</v>
      </c>
      <c r="Y1949">
        <v>0.363636363636364</v>
      </c>
      <c r="Z1949" s="3">
        <v>1</v>
      </c>
      <c r="AA1949">
        <v>0</v>
      </c>
      <c r="AB1949" s="3">
        <v>-1</v>
      </c>
      <c r="AC1949">
        <v>0</v>
      </c>
      <c r="AD1949">
        <v>0</v>
      </c>
      <c r="AE1949" s="3">
        <v>-1</v>
      </c>
      <c r="AF1949" s="3">
        <v>-1</v>
      </c>
      <c r="AG1949" s="3">
        <v>-1</v>
      </c>
      <c r="AH1949" s="3">
        <v>-1</v>
      </c>
      <c r="AI1949" s="3">
        <v>1</v>
      </c>
      <c r="AJ1949" s="3">
        <v>-1</v>
      </c>
      <c r="AK1949" s="3">
        <v>1</v>
      </c>
      <c r="AL1949" s="3">
        <v>1</v>
      </c>
      <c r="AM1949" s="3">
        <v>-1</v>
      </c>
      <c r="AN1949" s="3">
        <v>1</v>
      </c>
      <c r="AO1949" s="3">
        <v>-1</v>
      </c>
      <c r="AP1949" s="3">
        <v>-1</v>
      </c>
      <c r="AQ1949">
        <v>0</v>
      </c>
      <c r="AR1949" s="3">
        <v>-1</v>
      </c>
      <c r="AS1949">
        <v>1</v>
      </c>
      <c r="AT1949">
        <v>0</v>
      </c>
      <c r="AU1949">
        <v>-1</v>
      </c>
      <c r="AV1949">
        <v>0</v>
      </c>
      <c r="AW1949">
        <v>0</v>
      </c>
      <c r="AX1949">
        <v>-1</v>
      </c>
      <c r="AY1949">
        <v>-1</v>
      </c>
      <c r="AZ1949">
        <v>-1</v>
      </c>
      <c r="BA1949">
        <v>-1</v>
      </c>
      <c r="BB1949">
        <v>1</v>
      </c>
      <c r="BC1949">
        <v>-1</v>
      </c>
      <c r="BD1949">
        <v>1</v>
      </c>
      <c r="BE1949">
        <v>12</v>
      </c>
      <c r="BF1949">
        <v>-1</v>
      </c>
      <c r="BG1949">
        <v>5</v>
      </c>
      <c r="BH1949">
        <v>-1</v>
      </c>
      <c r="BI1949">
        <v>-1</v>
      </c>
      <c r="BJ1949">
        <v>0</v>
      </c>
      <c r="BK1949">
        <v>-1</v>
      </c>
    </row>
    <row r="1950" spans="1:63">
      <c r="A1950" t="s">
        <v>2012</v>
      </c>
      <c r="B1950" t="s">
        <v>2077</v>
      </c>
      <c r="C1950" t="s">
        <v>349</v>
      </c>
      <c r="D1950" t="s">
        <v>46</v>
      </c>
      <c r="E1950" t="s">
        <v>48</v>
      </c>
      <c r="F1950" t="s">
        <v>50</v>
      </c>
      <c r="G1950">
        <v>19</v>
      </c>
      <c r="H1950">
        <v>5</v>
      </c>
      <c r="I1950">
        <v>24</v>
      </c>
      <c r="J1950" t="s">
        <v>1415</v>
      </c>
      <c r="K1950">
        <v>6</v>
      </c>
      <c r="L1950">
        <v>4</v>
      </c>
      <c r="M1950">
        <v>1</v>
      </c>
      <c r="N1950">
        <v>2</v>
      </c>
      <c r="O1950">
        <v>0.166666666666667</v>
      </c>
      <c r="P1950">
        <v>2</v>
      </c>
      <c r="Q1950">
        <v>0</v>
      </c>
      <c r="R1950">
        <v>0</v>
      </c>
      <c r="S1950">
        <v>0</v>
      </c>
      <c r="T1950">
        <v>0</v>
      </c>
      <c r="U1950">
        <v>11</v>
      </c>
      <c r="V1950">
        <v>5</v>
      </c>
      <c r="W1950">
        <v>4</v>
      </c>
      <c r="X1950">
        <v>22</v>
      </c>
      <c r="Y1950">
        <v>0.363636363636364</v>
      </c>
      <c r="Z1950" s="3">
        <v>1</v>
      </c>
      <c r="AA1950">
        <v>0</v>
      </c>
      <c r="AB1950" s="3">
        <v>-1</v>
      </c>
      <c r="AC1950">
        <v>0</v>
      </c>
      <c r="AD1950">
        <v>0</v>
      </c>
      <c r="AE1950" s="3">
        <v>-1</v>
      </c>
      <c r="AF1950" s="3">
        <v>-1</v>
      </c>
      <c r="AG1950" s="3">
        <v>-1</v>
      </c>
      <c r="AH1950" s="3">
        <v>-1</v>
      </c>
      <c r="AI1950" s="3">
        <v>1</v>
      </c>
      <c r="AJ1950" s="3">
        <v>-1</v>
      </c>
      <c r="AK1950" s="3">
        <v>1</v>
      </c>
      <c r="AL1950" s="3">
        <v>1</v>
      </c>
      <c r="AM1950" s="3">
        <v>-1</v>
      </c>
      <c r="AN1950" s="3">
        <v>1</v>
      </c>
      <c r="AO1950" s="3">
        <v>-1</v>
      </c>
      <c r="AP1950" s="3">
        <v>-1</v>
      </c>
      <c r="AQ1950">
        <v>0</v>
      </c>
      <c r="AR1950" s="3">
        <v>-1</v>
      </c>
      <c r="AS1950">
        <v>1</v>
      </c>
      <c r="AT1950">
        <v>0</v>
      </c>
      <c r="AU1950">
        <v>-1</v>
      </c>
      <c r="AV1950">
        <v>0</v>
      </c>
      <c r="AW1950">
        <v>0</v>
      </c>
      <c r="AX1950">
        <v>-1</v>
      </c>
      <c r="AY1950">
        <v>-1</v>
      </c>
      <c r="AZ1950">
        <v>-1</v>
      </c>
      <c r="BA1950">
        <v>-1</v>
      </c>
      <c r="BB1950">
        <v>4</v>
      </c>
      <c r="BC1950">
        <v>-1</v>
      </c>
      <c r="BD1950">
        <v>1</v>
      </c>
      <c r="BE1950">
        <v>12</v>
      </c>
      <c r="BF1950">
        <v>-1</v>
      </c>
      <c r="BG1950">
        <v>5</v>
      </c>
      <c r="BH1950">
        <v>-1</v>
      </c>
      <c r="BI1950">
        <v>-1</v>
      </c>
      <c r="BJ1950">
        <v>0</v>
      </c>
      <c r="BK1950">
        <v>-1</v>
      </c>
    </row>
    <row r="1951" spans="1:63">
      <c r="A1951" t="s">
        <v>2012</v>
      </c>
      <c r="B1951" t="s">
        <v>2078</v>
      </c>
      <c r="C1951" t="s">
        <v>349</v>
      </c>
      <c r="D1951" t="s">
        <v>46</v>
      </c>
      <c r="E1951" t="s">
        <v>48</v>
      </c>
      <c r="F1951" t="s">
        <v>50</v>
      </c>
      <c r="G1951">
        <v>19</v>
      </c>
      <c r="H1951">
        <v>4</v>
      </c>
      <c r="I1951">
        <v>6</v>
      </c>
      <c r="J1951" t="s">
        <v>1351</v>
      </c>
      <c r="K1951">
        <v>6</v>
      </c>
      <c r="L1951">
        <v>4</v>
      </c>
      <c r="M1951">
        <v>1</v>
      </c>
      <c r="N1951">
        <v>1</v>
      </c>
      <c r="O1951">
        <v>0.166666666666667</v>
      </c>
      <c r="P1951">
        <v>2</v>
      </c>
      <c r="Q1951">
        <v>0</v>
      </c>
      <c r="R1951">
        <v>0</v>
      </c>
      <c r="S1951">
        <v>0</v>
      </c>
      <c r="T1951">
        <v>0</v>
      </c>
      <c r="U1951">
        <v>11</v>
      </c>
      <c r="V1951">
        <v>5</v>
      </c>
      <c r="W1951">
        <v>3</v>
      </c>
      <c r="X1951">
        <v>5</v>
      </c>
      <c r="Y1951">
        <v>0.272727272727273</v>
      </c>
      <c r="Z1951" s="3">
        <v>1</v>
      </c>
      <c r="AA1951">
        <v>0</v>
      </c>
      <c r="AB1951" s="3">
        <v>-1</v>
      </c>
      <c r="AC1951">
        <v>0</v>
      </c>
      <c r="AD1951">
        <v>0</v>
      </c>
      <c r="AE1951" s="3">
        <v>-1</v>
      </c>
      <c r="AF1951" s="3">
        <v>-1</v>
      </c>
      <c r="AG1951" s="3">
        <v>-1</v>
      </c>
      <c r="AH1951" s="3">
        <v>-1</v>
      </c>
      <c r="AI1951" s="3">
        <v>1</v>
      </c>
      <c r="AJ1951" s="3">
        <v>-1</v>
      </c>
      <c r="AK1951" s="3">
        <v>1</v>
      </c>
      <c r="AL1951" s="3">
        <v>1</v>
      </c>
      <c r="AM1951" s="3">
        <v>-1</v>
      </c>
      <c r="AN1951">
        <v>0</v>
      </c>
      <c r="AO1951" s="3">
        <v>-1</v>
      </c>
      <c r="AP1951" s="3">
        <v>-1</v>
      </c>
      <c r="AQ1951">
        <v>0</v>
      </c>
      <c r="AR1951" s="3">
        <v>-1</v>
      </c>
      <c r="AS1951">
        <v>1</v>
      </c>
      <c r="AT1951">
        <v>0</v>
      </c>
      <c r="AU1951">
        <v>-1</v>
      </c>
      <c r="AV1951">
        <v>0</v>
      </c>
      <c r="AW1951">
        <v>0</v>
      </c>
      <c r="AX1951">
        <v>-1</v>
      </c>
      <c r="AY1951">
        <v>-1</v>
      </c>
      <c r="AZ1951">
        <v>-1</v>
      </c>
      <c r="BA1951">
        <v>-1</v>
      </c>
      <c r="BB1951">
        <v>1</v>
      </c>
      <c r="BC1951">
        <v>-1</v>
      </c>
      <c r="BD1951">
        <v>1</v>
      </c>
      <c r="BE1951">
        <v>3</v>
      </c>
      <c r="BF1951">
        <v>-1</v>
      </c>
      <c r="BG1951">
        <v>0</v>
      </c>
      <c r="BH1951">
        <v>-1</v>
      </c>
      <c r="BI1951">
        <v>-1</v>
      </c>
      <c r="BJ1951">
        <v>0</v>
      </c>
      <c r="BK1951">
        <v>-1</v>
      </c>
    </row>
    <row r="1952" spans="1:63">
      <c r="A1952" t="s">
        <v>2012</v>
      </c>
      <c r="B1952" t="s">
        <v>2079</v>
      </c>
      <c r="C1952" t="s">
        <v>349</v>
      </c>
      <c r="D1952" t="s">
        <v>46</v>
      </c>
      <c r="E1952" t="s">
        <v>48</v>
      </c>
      <c r="F1952" t="s">
        <v>50</v>
      </c>
      <c r="G1952">
        <v>19</v>
      </c>
      <c r="H1952">
        <v>5</v>
      </c>
      <c r="I1952">
        <v>21</v>
      </c>
      <c r="J1952" t="s">
        <v>1415</v>
      </c>
      <c r="K1952">
        <v>6</v>
      </c>
      <c r="L1952">
        <v>4</v>
      </c>
      <c r="M1952">
        <v>1</v>
      </c>
      <c r="N1952">
        <v>2</v>
      </c>
      <c r="O1952">
        <v>0.166666666666667</v>
      </c>
      <c r="P1952">
        <v>2</v>
      </c>
      <c r="Q1952">
        <v>0</v>
      </c>
      <c r="R1952">
        <v>0</v>
      </c>
      <c r="S1952">
        <v>0</v>
      </c>
      <c r="T1952">
        <v>0</v>
      </c>
      <c r="U1952">
        <v>11</v>
      </c>
      <c r="V1952">
        <v>5</v>
      </c>
      <c r="W1952">
        <v>4</v>
      </c>
      <c r="X1952">
        <v>19</v>
      </c>
      <c r="Y1952">
        <v>0.363636363636364</v>
      </c>
      <c r="Z1952" s="3">
        <v>1</v>
      </c>
      <c r="AA1952">
        <v>0</v>
      </c>
      <c r="AB1952" s="3">
        <v>-1</v>
      </c>
      <c r="AC1952">
        <v>0</v>
      </c>
      <c r="AD1952">
        <v>0</v>
      </c>
      <c r="AE1952" s="3">
        <v>-1</v>
      </c>
      <c r="AF1952" s="3">
        <v>-1</v>
      </c>
      <c r="AG1952" s="3">
        <v>-1</v>
      </c>
      <c r="AH1952" s="3">
        <v>-1</v>
      </c>
      <c r="AI1952" s="3">
        <v>1</v>
      </c>
      <c r="AJ1952" s="3">
        <v>-1</v>
      </c>
      <c r="AK1952" s="3">
        <v>1</v>
      </c>
      <c r="AL1952" s="3">
        <v>1</v>
      </c>
      <c r="AM1952" s="3">
        <v>-1</v>
      </c>
      <c r="AN1952" s="3">
        <v>1</v>
      </c>
      <c r="AO1952" s="3">
        <v>-1</v>
      </c>
      <c r="AP1952" s="3">
        <v>-1</v>
      </c>
      <c r="AQ1952">
        <v>0</v>
      </c>
      <c r="AR1952" s="3">
        <v>-1</v>
      </c>
      <c r="AS1952">
        <v>1</v>
      </c>
      <c r="AT1952">
        <v>0</v>
      </c>
      <c r="AU1952">
        <v>-1</v>
      </c>
      <c r="AV1952">
        <v>0</v>
      </c>
      <c r="AW1952">
        <v>0</v>
      </c>
      <c r="AX1952">
        <v>-1</v>
      </c>
      <c r="AY1952">
        <v>-1</v>
      </c>
      <c r="AZ1952">
        <v>-1</v>
      </c>
      <c r="BA1952">
        <v>-1</v>
      </c>
      <c r="BB1952">
        <v>1</v>
      </c>
      <c r="BC1952">
        <v>-1</v>
      </c>
      <c r="BD1952">
        <v>1</v>
      </c>
      <c r="BE1952">
        <v>12</v>
      </c>
      <c r="BF1952">
        <v>-1</v>
      </c>
      <c r="BG1952">
        <v>5</v>
      </c>
      <c r="BH1952">
        <v>-1</v>
      </c>
      <c r="BI1952">
        <v>-1</v>
      </c>
      <c r="BJ1952">
        <v>0</v>
      </c>
      <c r="BK1952">
        <v>-1</v>
      </c>
    </row>
    <row r="1953" spans="1:63">
      <c r="A1953" t="s">
        <v>2012</v>
      </c>
      <c r="B1953" t="s">
        <v>2080</v>
      </c>
      <c r="C1953" t="s">
        <v>349</v>
      </c>
      <c r="D1953" t="s">
        <v>46</v>
      </c>
      <c r="E1953" t="s">
        <v>48</v>
      </c>
      <c r="F1953" t="s">
        <v>50</v>
      </c>
      <c r="G1953">
        <v>19</v>
      </c>
      <c r="H1953">
        <v>5</v>
      </c>
      <c r="I1953">
        <v>26</v>
      </c>
      <c r="J1953" t="s">
        <v>1415</v>
      </c>
      <c r="K1953">
        <v>6</v>
      </c>
      <c r="L1953">
        <v>4</v>
      </c>
      <c r="M1953">
        <v>1</v>
      </c>
      <c r="N1953">
        <v>2</v>
      </c>
      <c r="O1953">
        <v>0.166666666666667</v>
      </c>
      <c r="P1953">
        <v>2</v>
      </c>
      <c r="Q1953">
        <v>0</v>
      </c>
      <c r="R1953">
        <v>0</v>
      </c>
      <c r="S1953">
        <v>0</v>
      </c>
      <c r="T1953">
        <v>0</v>
      </c>
      <c r="U1953">
        <v>11</v>
      </c>
      <c r="V1953">
        <v>5</v>
      </c>
      <c r="W1953">
        <v>4</v>
      </c>
      <c r="X1953">
        <v>24</v>
      </c>
      <c r="Y1953">
        <v>0.363636363636364</v>
      </c>
      <c r="Z1953" s="3">
        <v>1</v>
      </c>
      <c r="AA1953">
        <v>0</v>
      </c>
      <c r="AB1953" s="3">
        <v>-1</v>
      </c>
      <c r="AC1953">
        <v>0</v>
      </c>
      <c r="AD1953">
        <v>0</v>
      </c>
      <c r="AE1953" s="3">
        <v>-1</v>
      </c>
      <c r="AF1953" s="3">
        <v>-1</v>
      </c>
      <c r="AG1953" s="3">
        <v>-1</v>
      </c>
      <c r="AH1953" s="3">
        <v>-1</v>
      </c>
      <c r="AI1953" s="3">
        <v>1</v>
      </c>
      <c r="AJ1953" s="3">
        <v>-1</v>
      </c>
      <c r="AK1953" s="3">
        <v>1</v>
      </c>
      <c r="AL1953" s="3">
        <v>1</v>
      </c>
      <c r="AM1953" s="3">
        <v>-1</v>
      </c>
      <c r="AN1953" s="3">
        <v>1</v>
      </c>
      <c r="AO1953" s="3">
        <v>-1</v>
      </c>
      <c r="AP1953" s="3">
        <v>-1</v>
      </c>
      <c r="AQ1953">
        <v>0</v>
      </c>
      <c r="AR1953" s="3">
        <v>-1</v>
      </c>
      <c r="AS1953">
        <v>1</v>
      </c>
      <c r="AT1953">
        <v>0</v>
      </c>
      <c r="AU1953">
        <v>-1</v>
      </c>
      <c r="AV1953">
        <v>0</v>
      </c>
      <c r="AW1953">
        <v>0</v>
      </c>
      <c r="AX1953">
        <v>-1</v>
      </c>
      <c r="AY1953">
        <v>-1</v>
      </c>
      <c r="AZ1953">
        <v>-1</v>
      </c>
      <c r="BA1953">
        <v>-1</v>
      </c>
      <c r="BB1953">
        <v>6</v>
      </c>
      <c r="BC1953">
        <v>-1</v>
      </c>
      <c r="BD1953">
        <v>1</v>
      </c>
      <c r="BE1953">
        <v>12</v>
      </c>
      <c r="BF1953">
        <v>-1</v>
      </c>
      <c r="BG1953">
        <v>5</v>
      </c>
      <c r="BH1953">
        <v>-1</v>
      </c>
      <c r="BI1953">
        <v>-1</v>
      </c>
      <c r="BJ1953">
        <v>0</v>
      </c>
      <c r="BK1953">
        <v>-1</v>
      </c>
    </row>
    <row r="1954" spans="1:63">
      <c r="A1954" t="s">
        <v>2012</v>
      </c>
      <c r="B1954" t="s">
        <v>2081</v>
      </c>
      <c r="C1954" t="s">
        <v>349</v>
      </c>
      <c r="D1954" t="s">
        <v>46</v>
      </c>
      <c r="E1954" t="s">
        <v>48</v>
      </c>
      <c r="F1954" t="s">
        <v>50</v>
      </c>
      <c r="G1954">
        <v>19</v>
      </c>
      <c r="H1954">
        <v>5</v>
      </c>
      <c r="I1954">
        <v>23</v>
      </c>
      <c r="J1954" t="s">
        <v>1415</v>
      </c>
      <c r="K1954">
        <v>6</v>
      </c>
      <c r="L1954">
        <v>4</v>
      </c>
      <c r="M1954">
        <v>1</v>
      </c>
      <c r="N1954">
        <v>2</v>
      </c>
      <c r="O1954">
        <v>0.166666666666667</v>
      </c>
      <c r="P1954">
        <v>2</v>
      </c>
      <c r="Q1954">
        <v>0</v>
      </c>
      <c r="R1954">
        <v>0</v>
      </c>
      <c r="S1954">
        <v>0</v>
      </c>
      <c r="T1954">
        <v>0</v>
      </c>
      <c r="U1954">
        <v>11</v>
      </c>
      <c r="V1954">
        <v>5</v>
      </c>
      <c r="W1954">
        <v>4</v>
      </c>
      <c r="X1954">
        <v>21</v>
      </c>
      <c r="Y1954">
        <v>0.363636363636364</v>
      </c>
      <c r="Z1954" s="3">
        <v>1</v>
      </c>
      <c r="AA1954">
        <v>0</v>
      </c>
      <c r="AB1954" s="3">
        <v>-1</v>
      </c>
      <c r="AC1954">
        <v>0</v>
      </c>
      <c r="AD1954">
        <v>0</v>
      </c>
      <c r="AE1954" s="3">
        <v>-1</v>
      </c>
      <c r="AF1954" s="3">
        <v>-1</v>
      </c>
      <c r="AG1954" s="3">
        <v>-1</v>
      </c>
      <c r="AH1954" s="3">
        <v>-1</v>
      </c>
      <c r="AI1954" s="3">
        <v>1</v>
      </c>
      <c r="AJ1954" s="3">
        <v>-1</v>
      </c>
      <c r="AK1954" s="3">
        <v>1</v>
      </c>
      <c r="AL1954" s="3">
        <v>1</v>
      </c>
      <c r="AM1954" s="3">
        <v>-1</v>
      </c>
      <c r="AN1954" s="3">
        <v>1</v>
      </c>
      <c r="AO1954" s="3">
        <v>-1</v>
      </c>
      <c r="AP1954" s="3">
        <v>-1</v>
      </c>
      <c r="AQ1954">
        <v>0</v>
      </c>
      <c r="AR1954" s="3">
        <v>-1</v>
      </c>
      <c r="AS1954">
        <v>1</v>
      </c>
      <c r="AT1954">
        <v>0</v>
      </c>
      <c r="AU1954">
        <v>-1</v>
      </c>
      <c r="AV1954">
        <v>0</v>
      </c>
      <c r="AW1954">
        <v>0</v>
      </c>
      <c r="AX1954">
        <v>-1</v>
      </c>
      <c r="AY1954">
        <v>-1</v>
      </c>
      <c r="AZ1954">
        <v>-1</v>
      </c>
      <c r="BA1954">
        <v>-1</v>
      </c>
      <c r="BB1954">
        <v>3</v>
      </c>
      <c r="BC1954">
        <v>-1</v>
      </c>
      <c r="BD1954">
        <v>1</v>
      </c>
      <c r="BE1954">
        <v>12</v>
      </c>
      <c r="BF1954">
        <v>-1</v>
      </c>
      <c r="BG1954">
        <v>5</v>
      </c>
      <c r="BH1954">
        <v>-1</v>
      </c>
      <c r="BI1954">
        <v>-1</v>
      </c>
      <c r="BJ1954">
        <v>0</v>
      </c>
      <c r="BK1954">
        <v>-1</v>
      </c>
    </row>
    <row r="1955" spans="1:63">
      <c r="A1955" t="s">
        <v>2012</v>
      </c>
      <c r="B1955" t="s">
        <v>2082</v>
      </c>
      <c r="C1955" t="s">
        <v>349</v>
      </c>
      <c r="D1955" t="s">
        <v>46</v>
      </c>
      <c r="E1955" t="s">
        <v>48</v>
      </c>
      <c r="F1955" t="s">
        <v>50</v>
      </c>
      <c r="G1955">
        <v>19</v>
      </c>
      <c r="H1955">
        <v>5</v>
      </c>
      <c r="I1955">
        <v>25</v>
      </c>
      <c r="J1955" t="s">
        <v>1415</v>
      </c>
      <c r="K1955">
        <v>6</v>
      </c>
      <c r="L1955">
        <v>4</v>
      </c>
      <c r="M1955">
        <v>1</v>
      </c>
      <c r="N1955">
        <v>2</v>
      </c>
      <c r="O1955">
        <v>0.166666666666667</v>
      </c>
      <c r="P1955">
        <v>2</v>
      </c>
      <c r="Q1955">
        <v>0</v>
      </c>
      <c r="R1955">
        <v>0</v>
      </c>
      <c r="S1955">
        <v>0</v>
      </c>
      <c r="T1955">
        <v>0</v>
      </c>
      <c r="U1955">
        <v>11</v>
      </c>
      <c r="V1955">
        <v>5</v>
      </c>
      <c r="W1955">
        <v>4</v>
      </c>
      <c r="X1955">
        <v>23</v>
      </c>
      <c r="Y1955">
        <v>0.363636363636364</v>
      </c>
      <c r="Z1955" s="3">
        <v>1</v>
      </c>
      <c r="AA1955">
        <v>0</v>
      </c>
      <c r="AB1955" s="3">
        <v>-1</v>
      </c>
      <c r="AC1955">
        <v>0</v>
      </c>
      <c r="AD1955">
        <v>0</v>
      </c>
      <c r="AE1955" s="3">
        <v>-1</v>
      </c>
      <c r="AF1955" s="3">
        <v>-1</v>
      </c>
      <c r="AG1955" s="3">
        <v>-1</v>
      </c>
      <c r="AH1955" s="3">
        <v>-1</v>
      </c>
      <c r="AI1955" s="3">
        <v>1</v>
      </c>
      <c r="AJ1955" s="3">
        <v>-1</v>
      </c>
      <c r="AK1955" s="3">
        <v>1</v>
      </c>
      <c r="AL1955" s="3">
        <v>1</v>
      </c>
      <c r="AM1955" s="3">
        <v>-1</v>
      </c>
      <c r="AN1955" s="3">
        <v>1</v>
      </c>
      <c r="AO1955" s="3">
        <v>-1</v>
      </c>
      <c r="AP1955" s="3">
        <v>-1</v>
      </c>
      <c r="AQ1955">
        <v>0</v>
      </c>
      <c r="AR1955" s="3">
        <v>-1</v>
      </c>
      <c r="AS1955">
        <v>1</v>
      </c>
      <c r="AT1955">
        <v>0</v>
      </c>
      <c r="AU1955">
        <v>-1</v>
      </c>
      <c r="AV1955">
        <v>0</v>
      </c>
      <c r="AW1955">
        <v>0</v>
      </c>
      <c r="AX1955">
        <v>-1</v>
      </c>
      <c r="AY1955">
        <v>-1</v>
      </c>
      <c r="AZ1955">
        <v>-1</v>
      </c>
      <c r="BA1955">
        <v>-1</v>
      </c>
      <c r="BB1955">
        <v>5</v>
      </c>
      <c r="BC1955">
        <v>-1</v>
      </c>
      <c r="BD1955">
        <v>1</v>
      </c>
      <c r="BE1955">
        <v>12</v>
      </c>
      <c r="BF1955">
        <v>-1</v>
      </c>
      <c r="BG1955">
        <v>5</v>
      </c>
      <c r="BH1955">
        <v>-1</v>
      </c>
      <c r="BI1955">
        <v>-1</v>
      </c>
      <c r="BJ1955">
        <v>0</v>
      </c>
      <c r="BK1955">
        <v>-1</v>
      </c>
    </row>
    <row r="1956" spans="1:63">
      <c r="A1956" t="s">
        <v>2012</v>
      </c>
      <c r="B1956" t="s">
        <v>2083</v>
      </c>
      <c r="C1956" t="s">
        <v>349</v>
      </c>
      <c r="D1956" t="s">
        <v>46</v>
      </c>
      <c r="E1956" t="s">
        <v>48</v>
      </c>
      <c r="F1956" t="s">
        <v>50</v>
      </c>
      <c r="G1956">
        <v>19</v>
      </c>
      <c r="H1956">
        <v>5</v>
      </c>
      <c r="I1956">
        <v>23</v>
      </c>
      <c r="J1956" t="s">
        <v>1415</v>
      </c>
      <c r="K1956">
        <v>6</v>
      </c>
      <c r="L1956">
        <v>4</v>
      </c>
      <c r="M1956">
        <v>1</v>
      </c>
      <c r="N1956">
        <v>2</v>
      </c>
      <c r="O1956">
        <v>0.166666666666667</v>
      </c>
      <c r="P1956">
        <v>2</v>
      </c>
      <c r="Q1956">
        <v>0</v>
      </c>
      <c r="R1956">
        <v>0</v>
      </c>
      <c r="S1956">
        <v>0</v>
      </c>
      <c r="T1956">
        <v>0</v>
      </c>
      <c r="U1956">
        <v>11</v>
      </c>
      <c r="V1956">
        <v>5</v>
      </c>
      <c r="W1956">
        <v>4</v>
      </c>
      <c r="X1956">
        <v>21</v>
      </c>
      <c r="Y1956">
        <v>0.363636363636364</v>
      </c>
      <c r="Z1956" s="3">
        <v>1</v>
      </c>
      <c r="AA1956">
        <v>0</v>
      </c>
      <c r="AB1956" s="3">
        <v>-1</v>
      </c>
      <c r="AC1956">
        <v>0</v>
      </c>
      <c r="AD1956">
        <v>0</v>
      </c>
      <c r="AE1956" s="3">
        <v>-1</v>
      </c>
      <c r="AF1956" s="3">
        <v>-1</v>
      </c>
      <c r="AG1956" s="3">
        <v>-1</v>
      </c>
      <c r="AH1956" s="3">
        <v>-1</v>
      </c>
      <c r="AI1956" s="3">
        <v>1</v>
      </c>
      <c r="AJ1956" s="3">
        <v>-1</v>
      </c>
      <c r="AK1956" s="3">
        <v>1</v>
      </c>
      <c r="AL1956" s="3">
        <v>1</v>
      </c>
      <c r="AM1956" s="3">
        <v>-1</v>
      </c>
      <c r="AN1956" s="3">
        <v>1</v>
      </c>
      <c r="AO1956" s="3">
        <v>-1</v>
      </c>
      <c r="AP1956" s="3">
        <v>-1</v>
      </c>
      <c r="AQ1956">
        <v>0</v>
      </c>
      <c r="AR1956" s="3">
        <v>-1</v>
      </c>
      <c r="AS1956">
        <v>1</v>
      </c>
      <c r="AT1956">
        <v>0</v>
      </c>
      <c r="AU1956">
        <v>-1</v>
      </c>
      <c r="AV1956">
        <v>0</v>
      </c>
      <c r="AW1956">
        <v>0</v>
      </c>
      <c r="AX1956">
        <v>-1</v>
      </c>
      <c r="AY1956">
        <v>-1</v>
      </c>
      <c r="AZ1956">
        <v>-1</v>
      </c>
      <c r="BA1956">
        <v>-1</v>
      </c>
      <c r="BB1956">
        <v>3</v>
      </c>
      <c r="BC1956">
        <v>-1</v>
      </c>
      <c r="BD1956">
        <v>1</v>
      </c>
      <c r="BE1956">
        <v>12</v>
      </c>
      <c r="BF1956">
        <v>-1</v>
      </c>
      <c r="BG1956">
        <v>5</v>
      </c>
      <c r="BH1956">
        <v>-1</v>
      </c>
      <c r="BI1956">
        <v>-1</v>
      </c>
      <c r="BJ1956">
        <v>0</v>
      </c>
      <c r="BK1956">
        <v>-1</v>
      </c>
    </row>
    <row r="1957" spans="1:63">
      <c r="A1957" t="s">
        <v>2012</v>
      </c>
      <c r="B1957" t="s">
        <v>2084</v>
      </c>
      <c r="C1957" t="s">
        <v>349</v>
      </c>
      <c r="D1957" t="s">
        <v>46</v>
      </c>
      <c r="E1957" t="s">
        <v>48</v>
      </c>
      <c r="F1957" t="s">
        <v>50</v>
      </c>
      <c r="G1957">
        <v>19</v>
      </c>
      <c r="H1957">
        <v>4</v>
      </c>
      <c r="I1957">
        <v>8</v>
      </c>
      <c r="J1957" t="s">
        <v>1351</v>
      </c>
      <c r="K1957">
        <v>6</v>
      </c>
      <c r="L1957">
        <v>4</v>
      </c>
      <c r="M1957">
        <v>1</v>
      </c>
      <c r="N1957">
        <v>2</v>
      </c>
      <c r="O1957">
        <v>0.166666666666667</v>
      </c>
      <c r="P1957">
        <v>2</v>
      </c>
      <c r="Q1957">
        <v>0</v>
      </c>
      <c r="R1957">
        <v>0</v>
      </c>
      <c r="S1957">
        <v>0</v>
      </c>
      <c r="T1957">
        <v>0</v>
      </c>
      <c r="U1957">
        <v>11</v>
      </c>
      <c r="V1957">
        <v>5</v>
      </c>
      <c r="W1957">
        <v>3</v>
      </c>
      <c r="X1957">
        <v>6</v>
      </c>
      <c r="Y1957">
        <v>0.272727272727273</v>
      </c>
      <c r="Z1957" s="3">
        <v>1</v>
      </c>
      <c r="AA1957">
        <v>0</v>
      </c>
      <c r="AB1957" s="3">
        <v>-1</v>
      </c>
      <c r="AC1957">
        <v>0</v>
      </c>
      <c r="AD1957">
        <v>0</v>
      </c>
      <c r="AE1957" s="3">
        <v>-1</v>
      </c>
      <c r="AF1957" s="3">
        <v>-1</v>
      </c>
      <c r="AG1957" s="3">
        <v>-1</v>
      </c>
      <c r="AH1957" s="3">
        <v>-1</v>
      </c>
      <c r="AI1957" s="3">
        <v>1</v>
      </c>
      <c r="AJ1957" s="3">
        <v>-1</v>
      </c>
      <c r="AK1957" s="3">
        <v>1</v>
      </c>
      <c r="AL1957" s="3">
        <v>1</v>
      </c>
      <c r="AM1957" s="3">
        <v>-1</v>
      </c>
      <c r="AN1957">
        <v>0</v>
      </c>
      <c r="AO1957" s="3">
        <v>-1</v>
      </c>
      <c r="AP1957" s="3">
        <v>-1</v>
      </c>
      <c r="AQ1957">
        <v>0</v>
      </c>
      <c r="AR1957" s="3">
        <v>-1</v>
      </c>
      <c r="AS1957">
        <v>1</v>
      </c>
      <c r="AT1957">
        <v>0</v>
      </c>
      <c r="AU1957">
        <v>-1</v>
      </c>
      <c r="AV1957">
        <v>0</v>
      </c>
      <c r="AW1957">
        <v>0</v>
      </c>
      <c r="AX1957">
        <v>-1</v>
      </c>
      <c r="AY1957">
        <v>-1</v>
      </c>
      <c r="AZ1957">
        <v>-1</v>
      </c>
      <c r="BA1957">
        <v>-1</v>
      </c>
      <c r="BB1957">
        <v>1</v>
      </c>
      <c r="BC1957">
        <v>-1</v>
      </c>
      <c r="BD1957">
        <v>1</v>
      </c>
      <c r="BE1957">
        <v>4</v>
      </c>
      <c r="BF1957">
        <v>-1</v>
      </c>
      <c r="BG1957">
        <v>0</v>
      </c>
      <c r="BH1957">
        <v>-1</v>
      </c>
      <c r="BI1957">
        <v>-1</v>
      </c>
      <c r="BJ1957">
        <v>0</v>
      </c>
      <c r="BK1957">
        <v>-1</v>
      </c>
    </row>
    <row r="1958" spans="1:63">
      <c r="A1958" t="s">
        <v>2012</v>
      </c>
      <c r="B1958" t="s">
        <v>2085</v>
      </c>
      <c r="C1958" t="s">
        <v>349</v>
      </c>
      <c r="D1958" t="s">
        <v>46</v>
      </c>
      <c r="E1958" t="s">
        <v>48</v>
      </c>
      <c r="F1958" t="s">
        <v>50</v>
      </c>
      <c r="G1958">
        <v>19</v>
      </c>
      <c r="H1958">
        <v>4</v>
      </c>
      <c r="I1958">
        <v>10</v>
      </c>
      <c r="J1958" t="s">
        <v>1351</v>
      </c>
      <c r="K1958">
        <v>6</v>
      </c>
      <c r="L1958">
        <v>4</v>
      </c>
      <c r="M1958">
        <v>1</v>
      </c>
      <c r="N1958">
        <v>2</v>
      </c>
      <c r="O1958">
        <v>0.166666666666667</v>
      </c>
      <c r="P1958">
        <v>2</v>
      </c>
      <c r="Q1958">
        <v>0</v>
      </c>
      <c r="R1958">
        <v>0</v>
      </c>
      <c r="S1958">
        <v>0</v>
      </c>
      <c r="T1958">
        <v>0</v>
      </c>
      <c r="U1958">
        <v>11</v>
      </c>
      <c r="V1958">
        <v>5</v>
      </c>
      <c r="W1958">
        <v>3</v>
      </c>
      <c r="X1958">
        <v>8</v>
      </c>
      <c r="Y1958">
        <v>0.272727272727273</v>
      </c>
      <c r="Z1958" s="3">
        <v>1</v>
      </c>
      <c r="AA1958">
        <v>0</v>
      </c>
      <c r="AB1958" s="3">
        <v>-1</v>
      </c>
      <c r="AC1958">
        <v>0</v>
      </c>
      <c r="AD1958">
        <v>0</v>
      </c>
      <c r="AE1958" s="3">
        <v>-1</v>
      </c>
      <c r="AF1958" s="3">
        <v>-1</v>
      </c>
      <c r="AG1958" s="3">
        <v>-1</v>
      </c>
      <c r="AH1958" s="3">
        <v>-1</v>
      </c>
      <c r="AI1958" s="3">
        <v>1</v>
      </c>
      <c r="AJ1958" s="3">
        <v>-1</v>
      </c>
      <c r="AK1958" s="3">
        <v>1</v>
      </c>
      <c r="AL1958" s="3">
        <v>1</v>
      </c>
      <c r="AM1958" s="3">
        <v>-1</v>
      </c>
      <c r="AN1958">
        <v>0</v>
      </c>
      <c r="AO1958" s="3">
        <v>-1</v>
      </c>
      <c r="AP1958" s="3">
        <v>-1</v>
      </c>
      <c r="AQ1958">
        <v>0</v>
      </c>
      <c r="AR1958" s="3">
        <v>-1</v>
      </c>
      <c r="AS1958">
        <v>1</v>
      </c>
      <c r="AT1958">
        <v>0</v>
      </c>
      <c r="AU1958">
        <v>-1</v>
      </c>
      <c r="AV1958">
        <v>0</v>
      </c>
      <c r="AW1958">
        <v>0</v>
      </c>
      <c r="AX1958">
        <v>-1</v>
      </c>
      <c r="AY1958">
        <v>-1</v>
      </c>
      <c r="AZ1958">
        <v>-1</v>
      </c>
      <c r="BA1958">
        <v>-1</v>
      </c>
      <c r="BB1958">
        <v>3</v>
      </c>
      <c r="BC1958">
        <v>-1</v>
      </c>
      <c r="BD1958">
        <v>1</v>
      </c>
      <c r="BE1958">
        <v>4</v>
      </c>
      <c r="BF1958">
        <v>-1</v>
      </c>
      <c r="BG1958">
        <v>0</v>
      </c>
      <c r="BH1958">
        <v>-1</v>
      </c>
      <c r="BI1958">
        <v>-1</v>
      </c>
      <c r="BJ1958">
        <v>0</v>
      </c>
      <c r="BK1958">
        <v>-1</v>
      </c>
    </row>
    <row r="1959" spans="1:63">
      <c r="A1959" t="s">
        <v>2012</v>
      </c>
      <c r="B1959" t="s">
        <v>2086</v>
      </c>
      <c r="C1959" t="s">
        <v>349</v>
      </c>
      <c r="D1959" t="s">
        <v>46</v>
      </c>
      <c r="E1959" t="s">
        <v>48</v>
      </c>
      <c r="F1959" t="s">
        <v>50</v>
      </c>
      <c r="G1959">
        <v>19</v>
      </c>
      <c r="H1959">
        <v>5</v>
      </c>
      <c r="I1959">
        <v>21</v>
      </c>
      <c r="J1959" t="s">
        <v>1415</v>
      </c>
      <c r="K1959">
        <v>6</v>
      </c>
      <c r="L1959">
        <v>4</v>
      </c>
      <c r="M1959">
        <v>1</v>
      </c>
      <c r="N1959">
        <v>2</v>
      </c>
      <c r="O1959">
        <v>0.166666666666667</v>
      </c>
      <c r="P1959">
        <v>2</v>
      </c>
      <c r="Q1959">
        <v>0</v>
      </c>
      <c r="R1959">
        <v>0</v>
      </c>
      <c r="S1959">
        <v>0</v>
      </c>
      <c r="T1959">
        <v>0</v>
      </c>
      <c r="U1959">
        <v>11</v>
      </c>
      <c r="V1959">
        <v>5</v>
      </c>
      <c r="W1959">
        <v>4</v>
      </c>
      <c r="X1959">
        <v>19</v>
      </c>
      <c r="Y1959">
        <v>0.363636363636364</v>
      </c>
      <c r="Z1959" s="3">
        <v>1</v>
      </c>
      <c r="AA1959">
        <v>0</v>
      </c>
      <c r="AB1959" s="3">
        <v>-1</v>
      </c>
      <c r="AC1959">
        <v>0</v>
      </c>
      <c r="AD1959">
        <v>0</v>
      </c>
      <c r="AE1959" s="3">
        <v>-1</v>
      </c>
      <c r="AF1959" s="3">
        <v>-1</v>
      </c>
      <c r="AG1959" s="3">
        <v>-1</v>
      </c>
      <c r="AH1959" s="3">
        <v>-1</v>
      </c>
      <c r="AI1959" s="3">
        <v>1</v>
      </c>
      <c r="AJ1959" s="3">
        <v>-1</v>
      </c>
      <c r="AK1959" s="3">
        <v>1</v>
      </c>
      <c r="AL1959" s="3">
        <v>1</v>
      </c>
      <c r="AM1959" s="3">
        <v>-1</v>
      </c>
      <c r="AN1959" s="3">
        <v>1</v>
      </c>
      <c r="AO1959" s="3">
        <v>-1</v>
      </c>
      <c r="AP1959" s="3">
        <v>-1</v>
      </c>
      <c r="AQ1959">
        <v>0</v>
      </c>
      <c r="AR1959" s="3">
        <v>-1</v>
      </c>
      <c r="AS1959">
        <v>1</v>
      </c>
      <c r="AT1959">
        <v>0</v>
      </c>
      <c r="AU1959">
        <v>-1</v>
      </c>
      <c r="AV1959">
        <v>0</v>
      </c>
      <c r="AW1959">
        <v>0</v>
      </c>
      <c r="AX1959">
        <v>-1</v>
      </c>
      <c r="AY1959">
        <v>-1</v>
      </c>
      <c r="AZ1959">
        <v>-1</v>
      </c>
      <c r="BA1959">
        <v>-1</v>
      </c>
      <c r="BB1959">
        <v>1</v>
      </c>
      <c r="BC1959">
        <v>-1</v>
      </c>
      <c r="BD1959">
        <v>1</v>
      </c>
      <c r="BE1959">
        <v>12</v>
      </c>
      <c r="BF1959">
        <v>-1</v>
      </c>
      <c r="BG1959">
        <v>5</v>
      </c>
      <c r="BH1959">
        <v>-1</v>
      </c>
      <c r="BI1959">
        <v>-1</v>
      </c>
      <c r="BJ1959">
        <v>0</v>
      </c>
      <c r="BK1959">
        <v>-1</v>
      </c>
    </row>
    <row r="1960" spans="1:63">
      <c r="A1960" t="s">
        <v>2012</v>
      </c>
      <c r="B1960" t="s">
        <v>2087</v>
      </c>
      <c r="C1960" t="s">
        <v>349</v>
      </c>
      <c r="D1960" t="s">
        <v>46</v>
      </c>
      <c r="E1960" t="s">
        <v>48</v>
      </c>
      <c r="F1960" t="s">
        <v>50</v>
      </c>
      <c r="G1960">
        <v>19</v>
      </c>
      <c r="H1960">
        <v>5</v>
      </c>
      <c r="I1960">
        <v>21</v>
      </c>
      <c r="J1960" t="s">
        <v>1415</v>
      </c>
      <c r="K1960">
        <v>6</v>
      </c>
      <c r="L1960">
        <v>4</v>
      </c>
      <c r="M1960">
        <v>1</v>
      </c>
      <c r="N1960">
        <v>2</v>
      </c>
      <c r="O1960">
        <v>0.166666666666667</v>
      </c>
      <c r="P1960">
        <v>2</v>
      </c>
      <c r="Q1960">
        <v>0</v>
      </c>
      <c r="R1960">
        <v>0</v>
      </c>
      <c r="S1960">
        <v>0</v>
      </c>
      <c r="T1960">
        <v>0</v>
      </c>
      <c r="U1960">
        <v>11</v>
      </c>
      <c r="V1960">
        <v>5</v>
      </c>
      <c r="W1960">
        <v>4</v>
      </c>
      <c r="X1960">
        <v>19</v>
      </c>
      <c r="Y1960">
        <v>0.363636363636364</v>
      </c>
      <c r="Z1960" s="3">
        <v>1</v>
      </c>
      <c r="AA1960">
        <v>0</v>
      </c>
      <c r="AB1960" s="3">
        <v>-1</v>
      </c>
      <c r="AC1960">
        <v>0</v>
      </c>
      <c r="AD1960">
        <v>0</v>
      </c>
      <c r="AE1960" s="3">
        <v>-1</v>
      </c>
      <c r="AF1960" s="3">
        <v>-1</v>
      </c>
      <c r="AG1960" s="3">
        <v>-1</v>
      </c>
      <c r="AH1960" s="3">
        <v>-1</v>
      </c>
      <c r="AI1960" s="3">
        <v>1</v>
      </c>
      <c r="AJ1960" s="3">
        <v>-1</v>
      </c>
      <c r="AK1960" s="3">
        <v>1</v>
      </c>
      <c r="AL1960" s="3">
        <v>1</v>
      </c>
      <c r="AM1960" s="3">
        <v>-1</v>
      </c>
      <c r="AN1960" s="3">
        <v>1</v>
      </c>
      <c r="AO1960" s="3">
        <v>-1</v>
      </c>
      <c r="AP1960" s="3">
        <v>-1</v>
      </c>
      <c r="AQ1960">
        <v>0</v>
      </c>
      <c r="AR1960" s="3">
        <v>-1</v>
      </c>
      <c r="AS1960">
        <v>1</v>
      </c>
      <c r="AT1960">
        <v>0</v>
      </c>
      <c r="AU1960">
        <v>-1</v>
      </c>
      <c r="AV1960">
        <v>0</v>
      </c>
      <c r="AW1960">
        <v>0</v>
      </c>
      <c r="AX1960">
        <v>-1</v>
      </c>
      <c r="AY1960">
        <v>-1</v>
      </c>
      <c r="AZ1960">
        <v>-1</v>
      </c>
      <c r="BA1960">
        <v>-1</v>
      </c>
      <c r="BB1960">
        <v>1</v>
      </c>
      <c r="BC1960">
        <v>-1</v>
      </c>
      <c r="BD1960">
        <v>1</v>
      </c>
      <c r="BE1960">
        <v>12</v>
      </c>
      <c r="BF1960">
        <v>-1</v>
      </c>
      <c r="BG1960">
        <v>5</v>
      </c>
      <c r="BH1960">
        <v>-1</v>
      </c>
      <c r="BI1960">
        <v>-1</v>
      </c>
      <c r="BJ1960">
        <v>0</v>
      </c>
      <c r="BK1960">
        <v>-1</v>
      </c>
    </row>
    <row r="1961" spans="1:63">
      <c r="A1961" t="s">
        <v>2012</v>
      </c>
      <c r="B1961" t="s">
        <v>2088</v>
      </c>
      <c r="C1961" t="s">
        <v>349</v>
      </c>
      <c r="D1961" t="s">
        <v>46</v>
      </c>
      <c r="E1961" t="s">
        <v>48</v>
      </c>
      <c r="F1961" t="s">
        <v>50</v>
      </c>
      <c r="G1961">
        <v>19</v>
      </c>
      <c r="H1961">
        <v>5</v>
      </c>
      <c r="I1961">
        <v>21</v>
      </c>
      <c r="J1961" t="s">
        <v>1415</v>
      </c>
      <c r="K1961">
        <v>6</v>
      </c>
      <c r="L1961">
        <v>4</v>
      </c>
      <c r="M1961">
        <v>1</v>
      </c>
      <c r="N1961">
        <v>2</v>
      </c>
      <c r="O1961">
        <v>0.166666666666667</v>
      </c>
      <c r="P1961">
        <v>2</v>
      </c>
      <c r="Q1961">
        <v>0</v>
      </c>
      <c r="R1961">
        <v>0</v>
      </c>
      <c r="S1961">
        <v>0</v>
      </c>
      <c r="T1961">
        <v>0</v>
      </c>
      <c r="U1961">
        <v>11</v>
      </c>
      <c r="V1961">
        <v>5</v>
      </c>
      <c r="W1961">
        <v>4</v>
      </c>
      <c r="X1961">
        <v>19</v>
      </c>
      <c r="Y1961">
        <v>0.363636363636364</v>
      </c>
      <c r="Z1961" s="3">
        <v>1</v>
      </c>
      <c r="AA1961">
        <v>0</v>
      </c>
      <c r="AB1961" s="3">
        <v>-1</v>
      </c>
      <c r="AC1961">
        <v>0</v>
      </c>
      <c r="AD1961">
        <v>0</v>
      </c>
      <c r="AE1961" s="3">
        <v>-1</v>
      </c>
      <c r="AF1961" s="3">
        <v>-1</v>
      </c>
      <c r="AG1961" s="3">
        <v>-1</v>
      </c>
      <c r="AH1961" s="3">
        <v>-1</v>
      </c>
      <c r="AI1961" s="3">
        <v>1</v>
      </c>
      <c r="AJ1961" s="3">
        <v>-1</v>
      </c>
      <c r="AK1961" s="3">
        <v>1</v>
      </c>
      <c r="AL1961" s="3">
        <v>1</v>
      </c>
      <c r="AM1961" s="3">
        <v>-1</v>
      </c>
      <c r="AN1961" s="3">
        <v>1</v>
      </c>
      <c r="AO1961" s="3">
        <v>-1</v>
      </c>
      <c r="AP1961" s="3">
        <v>-1</v>
      </c>
      <c r="AQ1961">
        <v>0</v>
      </c>
      <c r="AR1961" s="3">
        <v>-1</v>
      </c>
      <c r="AS1961">
        <v>1</v>
      </c>
      <c r="AT1961">
        <v>0</v>
      </c>
      <c r="AU1961">
        <v>-1</v>
      </c>
      <c r="AV1961">
        <v>0</v>
      </c>
      <c r="AW1961">
        <v>0</v>
      </c>
      <c r="AX1961">
        <v>-1</v>
      </c>
      <c r="AY1961">
        <v>-1</v>
      </c>
      <c r="AZ1961">
        <v>-1</v>
      </c>
      <c r="BA1961">
        <v>-1</v>
      </c>
      <c r="BB1961">
        <v>1</v>
      </c>
      <c r="BC1961">
        <v>-1</v>
      </c>
      <c r="BD1961">
        <v>1</v>
      </c>
      <c r="BE1961">
        <v>12</v>
      </c>
      <c r="BF1961">
        <v>-1</v>
      </c>
      <c r="BG1961">
        <v>5</v>
      </c>
      <c r="BH1961">
        <v>-1</v>
      </c>
      <c r="BI1961">
        <v>-1</v>
      </c>
      <c r="BJ1961">
        <v>0</v>
      </c>
      <c r="BK1961">
        <v>-1</v>
      </c>
    </row>
    <row r="1962" spans="1:63">
      <c r="A1962" t="s">
        <v>2012</v>
      </c>
      <c r="B1962" t="s">
        <v>2089</v>
      </c>
      <c r="C1962" t="s">
        <v>349</v>
      </c>
      <c r="D1962" t="s">
        <v>46</v>
      </c>
      <c r="E1962" t="s">
        <v>48</v>
      </c>
      <c r="F1962" t="s">
        <v>50</v>
      </c>
      <c r="G1962">
        <v>19</v>
      </c>
      <c r="H1962">
        <v>5</v>
      </c>
      <c r="I1962">
        <v>21</v>
      </c>
      <c r="J1962" t="s">
        <v>1415</v>
      </c>
      <c r="K1962">
        <v>6</v>
      </c>
      <c r="L1962">
        <v>4</v>
      </c>
      <c r="M1962">
        <v>1</v>
      </c>
      <c r="N1962">
        <v>2</v>
      </c>
      <c r="O1962">
        <v>0.166666666666667</v>
      </c>
      <c r="P1962">
        <v>2</v>
      </c>
      <c r="Q1962">
        <v>0</v>
      </c>
      <c r="R1962">
        <v>0</v>
      </c>
      <c r="S1962">
        <v>0</v>
      </c>
      <c r="T1962">
        <v>0</v>
      </c>
      <c r="U1962">
        <v>11</v>
      </c>
      <c r="V1962">
        <v>5</v>
      </c>
      <c r="W1962">
        <v>4</v>
      </c>
      <c r="X1962">
        <v>19</v>
      </c>
      <c r="Y1962">
        <v>0.363636363636364</v>
      </c>
      <c r="Z1962" s="3">
        <v>1</v>
      </c>
      <c r="AA1962">
        <v>0</v>
      </c>
      <c r="AB1962" s="3">
        <v>-1</v>
      </c>
      <c r="AC1962">
        <v>0</v>
      </c>
      <c r="AD1962">
        <v>0</v>
      </c>
      <c r="AE1962" s="3">
        <v>-1</v>
      </c>
      <c r="AF1962" s="3">
        <v>-1</v>
      </c>
      <c r="AG1962" s="3">
        <v>-1</v>
      </c>
      <c r="AH1962" s="3">
        <v>-1</v>
      </c>
      <c r="AI1962" s="3">
        <v>1</v>
      </c>
      <c r="AJ1962" s="3">
        <v>-1</v>
      </c>
      <c r="AK1962" s="3">
        <v>1</v>
      </c>
      <c r="AL1962" s="3">
        <v>1</v>
      </c>
      <c r="AM1962" s="3">
        <v>-1</v>
      </c>
      <c r="AN1962" s="3">
        <v>1</v>
      </c>
      <c r="AO1962" s="3">
        <v>-1</v>
      </c>
      <c r="AP1962" s="3">
        <v>-1</v>
      </c>
      <c r="AQ1962">
        <v>0</v>
      </c>
      <c r="AR1962" s="3">
        <v>-1</v>
      </c>
      <c r="AS1962">
        <v>1</v>
      </c>
      <c r="AT1962">
        <v>0</v>
      </c>
      <c r="AU1962">
        <v>-1</v>
      </c>
      <c r="AV1962">
        <v>0</v>
      </c>
      <c r="AW1962">
        <v>0</v>
      </c>
      <c r="AX1962">
        <v>-1</v>
      </c>
      <c r="AY1962">
        <v>-1</v>
      </c>
      <c r="AZ1962">
        <v>-1</v>
      </c>
      <c r="BA1962">
        <v>-1</v>
      </c>
      <c r="BB1962">
        <v>1</v>
      </c>
      <c r="BC1962">
        <v>-1</v>
      </c>
      <c r="BD1962">
        <v>1</v>
      </c>
      <c r="BE1962">
        <v>12</v>
      </c>
      <c r="BF1962">
        <v>-1</v>
      </c>
      <c r="BG1962">
        <v>5</v>
      </c>
      <c r="BH1962">
        <v>-1</v>
      </c>
      <c r="BI1962">
        <v>-1</v>
      </c>
      <c r="BJ1962">
        <v>0</v>
      </c>
      <c r="BK1962">
        <v>-1</v>
      </c>
    </row>
    <row r="1963" spans="1:63">
      <c r="A1963" t="s">
        <v>2012</v>
      </c>
      <c r="B1963" t="s">
        <v>2090</v>
      </c>
      <c r="C1963" t="s">
        <v>349</v>
      </c>
      <c r="D1963" t="s">
        <v>46</v>
      </c>
      <c r="E1963" t="s">
        <v>48</v>
      </c>
      <c r="F1963" t="s">
        <v>50</v>
      </c>
      <c r="G1963">
        <v>19</v>
      </c>
      <c r="H1963">
        <v>5</v>
      </c>
      <c r="I1963">
        <v>21</v>
      </c>
      <c r="J1963" t="s">
        <v>1415</v>
      </c>
      <c r="K1963">
        <v>6</v>
      </c>
      <c r="L1963">
        <v>4</v>
      </c>
      <c r="M1963">
        <v>1</v>
      </c>
      <c r="N1963">
        <v>2</v>
      </c>
      <c r="O1963">
        <v>0.166666666666667</v>
      </c>
      <c r="P1963">
        <v>2</v>
      </c>
      <c r="Q1963">
        <v>0</v>
      </c>
      <c r="R1963">
        <v>0</v>
      </c>
      <c r="S1963">
        <v>0</v>
      </c>
      <c r="T1963">
        <v>0</v>
      </c>
      <c r="U1963">
        <v>11</v>
      </c>
      <c r="V1963">
        <v>5</v>
      </c>
      <c r="W1963">
        <v>4</v>
      </c>
      <c r="X1963">
        <v>19</v>
      </c>
      <c r="Y1963">
        <v>0.363636363636364</v>
      </c>
      <c r="Z1963" s="3">
        <v>1</v>
      </c>
      <c r="AA1963">
        <v>0</v>
      </c>
      <c r="AB1963" s="3">
        <v>-1</v>
      </c>
      <c r="AC1963">
        <v>0</v>
      </c>
      <c r="AD1963">
        <v>0</v>
      </c>
      <c r="AE1963" s="3">
        <v>-1</v>
      </c>
      <c r="AF1963" s="3">
        <v>-1</v>
      </c>
      <c r="AG1963" s="3">
        <v>-1</v>
      </c>
      <c r="AH1963" s="3">
        <v>-1</v>
      </c>
      <c r="AI1963" s="3">
        <v>1</v>
      </c>
      <c r="AJ1963" s="3">
        <v>-1</v>
      </c>
      <c r="AK1963" s="3">
        <v>1</v>
      </c>
      <c r="AL1963" s="3">
        <v>1</v>
      </c>
      <c r="AM1963" s="3">
        <v>-1</v>
      </c>
      <c r="AN1963" s="3">
        <v>1</v>
      </c>
      <c r="AO1963" s="3">
        <v>-1</v>
      </c>
      <c r="AP1963" s="3">
        <v>-1</v>
      </c>
      <c r="AQ1963">
        <v>0</v>
      </c>
      <c r="AR1963" s="3">
        <v>-1</v>
      </c>
      <c r="AS1963">
        <v>1</v>
      </c>
      <c r="AT1963">
        <v>0</v>
      </c>
      <c r="AU1963">
        <v>-1</v>
      </c>
      <c r="AV1963">
        <v>0</v>
      </c>
      <c r="AW1963">
        <v>0</v>
      </c>
      <c r="AX1963">
        <v>-1</v>
      </c>
      <c r="AY1963">
        <v>-1</v>
      </c>
      <c r="AZ1963">
        <v>-1</v>
      </c>
      <c r="BA1963">
        <v>-1</v>
      </c>
      <c r="BB1963">
        <v>1</v>
      </c>
      <c r="BC1963">
        <v>-1</v>
      </c>
      <c r="BD1963">
        <v>1</v>
      </c>
      <c r="BE1963">
        <v>12</v>
      </c>
      <c r="BF1963">
        <v>-1</v>
      </c>
      <c r="BG1963">
        <v>5</v>
      </c>
      <c r="BH1963">
        <v>-1</v>
      </c>
      <c r="BI1963">
        <v>-1</v>
      </c>
      <c r="BJ1963">
        <v>0</v>
      </c>
      <c r="BK1963">
        <v>-1</v>
      </c>
    </row>
    <row r="1964" spans="1:63">
      <c r="A1964" t="s">
        <v>2012</v>
      </c>
      <c r="B1964" t="s">
        <v>2091</v>
      </c>
      <c r="C1964" t="s">
        <v>349</v>
      </c>
      <c r="D1964" t="s">
        <v>46</v>
      </c>
      <c r="E1964" t="s">
        <v>48</v>
      </c>
      <c r="F1964" t="s">
        <v>50</v>
      </c>
      <c r="G1964">
        <v>19</v>
      </c>
      <c r="H1964">
        <v>5</v>
      </c>
      <c r="I1964">
        <v>21</v>
      </c>
      <c r="J1964" t="s">
        <v>1415</v>
      </c>
      <c r="K1964">
        <v>6</v>
      </c>
      <c r="L1964">
        <v>4</v>
      </c>
      <c r="M1964">
        <v>1</v>
      </c>
      <c r="N1964">
        <v>2</v>
      </c>
      <c r="O1964">
        <v>0.166666666666667</v>
      </c>
      <c r="P1964">
        <v>2</v>
      </c>
      <c r="Q1964">
        <v>0</v>
      </c>
      <c r="R1964">
        <v>0</v>
      </c>
      <c r="S1964">
        <v>0</v>
      </c>
      <c r="T1964">
        <v>0</v>
      </c>
      <c r="U1964">
        <v>11</v>
      </c>
      <c r="V1964">
        <v>5</v>
      </c>
      <c r="W1964">
        <v>4</v>
      </c>
      <c r="X1964">
        <v>19</v>
      </c>
      <c r="Y1964">
        <v>0.363636363636364</v>
      </c>
      <c r="Z1964" s="3">
        <v>1</v>
      </c>
      <c r="AA1964">
        <v>0</v>
      </c>
      <c r="AB1964" s="3">
        <v>-1</v>
      </c>
      <c r="AC1964">
        <v>0</v>
      </c>
      <c r="AD1964">
        <v>0</v>
      </c>
      <c r="AE1964" s="3">
        <v>-1</v>
      </c>
      <c r="AF1964" s="3">
        <v>-1</v>
      </c>
      <c r="AG1964" s="3">
        <v>-1</v>
      </c>
      <c r="AH1964" s="3">
        <v>-1</v>
      </c>
      <c r="AI1964" s="3">
        <v>1</v>
      </c>
      <c r="AJ1964" s="3">
        <v>-1</v>
      </c>
      <c r="AK1964" s="3">
        <v>1</v>
      </c>
      <c r="AL1964" s="3">
        <v>1</v>
      </c>
      <c r="AM1964" s="3">
        <v>-1</v>
      </c>
      <c r="AN1964" s="3">
        <v>1</v>
      </c>
      <c r="AO1964" s="3">
        <v>-1</v>
      </c>
      <c r="AP1964" s="3">
        <v>-1</v>
      </c>
      <c r="AQ1964">
        <v>0</v>
      </c>
      <c r="AR1964" s="3">
        <v>-1</v>
      </c>
      <c r="AS1964">
        <v>1</v>
      </c>
      <c r="AT1964">
        <v>0</v>
      </c>
      <c r="AU1964">
        <v>-1</v>
      </c>
      <c r="AV1964">
        <v>0</v>
      </c>
      <c r="AW1964">
        <v>0</v>
      </c>
      <c r="AX1964">
        <v>-1</v>
      </c>
      <c r="AY1964">
        <v>-1</v>
      </c>
      <c r="AZ1964">
        <v>-1</v>
      </c>
      <c r="BA1964">
        <v>-1</v>
      </c>
      <c r="BB1964">
        <v>1</v>
      </c>
      <c r="BC1964">
        <v>-1</v>
      </c>
      <c r="BD1964">
        <v>1</v>
      </c>
      <c r="BE1964">
        <v>12</v>
      </c>
      <c r="BF1964">
        <v>-1</v>
      </c>
      <c r="BG1964">
        <v>5</v>
      </c>
      <c r="BH1964">
        <v>-1</v>
      </c>
      <c r="BI1964">
        <v>-1</v>
      </c>
      <c r="BJ1964">
        <v>0</v>
      </c>
      <c r="BK1964">
        <v>-1</v>
      </c>
    </row>
    <row r="1965" spans="1:63">
      <c r="A1965" t="s">
        <v>2012</v>
      </c>
      <c r="B1965" t="s">
        <v>2092</v>
      </c>
      <c r="C1965" t="s">
        <v>349</v>
      </c>
      <c r="D1965" t="s">
        <v>46</v>
      </c>
      <c r="E1965" t="s">
        <v>48</v>
      </c>
      <c r="F1965" t="s">
        <v>50</v>
      </c>
      <c r="G1965">
        <v>19</v>
      </c>
      <c r="H1965">
        <v>5</v>
      </c>
      <c r="I1965">
        <v>22</v>
      </c>
      <c r="J1965" t="s">
        <v>1415</v>
      </c>
      <c r="K1965">
        <v>6</v>
      </c>
      <c r="L1965">
        <v>4</v>
      </c>
      <c r="M1965">
        <v>1</v>
      </c>
      <c r="N1965">
        <v>2</v>
      </c>
      <c r="O1965">
        <v>0.166666666666667</v>
      </c>
      <c r="P1965">
        <v>2</v>
      </c>
      <c r="Q1965">
        <v>0</v>
      </c>
      <c r="R1965">
        <v>0</v>
      </c>
      <c r="S1965">
        <v>0</v>
      </c>
      <c r="T1965">
        <v>0</v>
      </c>
      <c r="U1965">
        <v>11</v>
      </c>
      <c r="V1965">
        <v>5</v>
      </c>
      <c r="W1965">
        <v>4</v>
      </c>
      <c r="X1965">
        <v>20</v>
      </c>
      <c r="Y1965">
        <v>0.363636363636364</v>
      </c>
      <c r="Z1965" s="3">
        <v>1</v>
      </c>
      <c r="AA1965">
        <v>0</v>
      </c>
      <c r="AB1965" s="3">
        <v>-1</v>
      </c>
      <c r="AC1965">
        <v>0</v>
      </c>
      <c r="AD1965">
        <v>0</v>
      </c>
      <c r="AE1965" s="3">
        <v>-1</v>
      </c>
      <c r="AF1965" s="3">
        <v>-1</v>
      </c>
      <c r="AG1965" s="3">
        <v>-1</v>
      </c>
      <c r="AH1965" s="3">
        <v>-1</v>
      </c>
      <c r="AI1965" s="3">
        <v>1</v>
      </c>
      <c r="AJ1965" s="3">
        <v>-1</v>
      </c>
      <c r="AK1965" s="3">
        <v>1</v>
      </c>
      <c r="AL1965" s="3">
        <v>1</v>
      </c>
      <c r="AM1965" s="3">
        <v>-1</v>
      </c>
      <c r="AN1965" s="3">
        <v>1</v>
      </c>
      <c r="AO1965" s="3">
        <v>-1</v>
      </c>
      <c r="AP1965" s="3">
        <v>-1</v>
      </c>
      <c r="AQ1965">
        <v>0</v>
      </c>
      <c r="AR1965" s="3">
        <v>-1</v>
      </c>
      <c r="AS1965">
        <v>1</v>
      </c>
      <c r="AT1965">
        <v>0</v>
      </c>
      <c r="AU1965">
        <v>-1</v>
      </c>
      <c r="AV1965">
        <v>0</v>
      </c>
      <c r="AW1965">
        <v>0</v>
      </c>
      <c r="AX1965">
        <v>-1</v>
      </c>
      <c r="AY1965">
        <v>-1</v>
      </c>
      <c r="AZ1965">
        <v>-1</v>
      </c>
      <c r="BA1965">
        <v>-1</v>
      </c>
      <c r="BB1965">
        <v>2</v>
      </c>
      <c r="BC1965">
        <v>-1</v>
      </c>
      <c r="BD1965">
        <v>1</v>
      </c>
      <c r="BE1965">
        <v>12</v>
      </c>
      <c r="BF1965">
        <v>-1</v>
      </c>
      <c r="BG1965">
        <v>5</v>
      </c>
      <c r="BH1965">
        <v>-1</v>
      </c>
      <c r="BI1965">
        <v>-1</v>
      </c>
      <c r="BJ1965">
        <v>0</v>
      </c>
      <c r="BK1965">
        <v>-1</v>
      </c>
    </row>
    <row r="1966" spans="1:63">
      <c r="A1966" t="s">
        <v>2012</v>
      </c>
      <c r="B1966" t="s">
        <v>2093</v>
      </c>
      <c r="C1966" t="s">
        <v>349</v>
      </c>
      <c r="D1966" t="s">
        <v>46</v>
      </c>
      <c r="E1966" t="s">
        <v>48</v>
      </c>
      <c r="F1966" t="s">
        <v>50</v>
      </c>
      <c r="G1966">
        <v>19</v>
      </c>
      <c r="H1966">
        <v>5</v>
      </c>
      <c r="I1966">
        <v>21</v>
      </c>
      <c r="J1966" t="s">
        <v>1415</v>
      </c>
      <c r="K1966">
        <v>6</v>
      </c>
      <c r="L1966">
        <v>4</v>
      </c>
      <c r="M1966">
        <v>1</v>
      </c>
      <c r="N1966">
        <v>2</v>
      </c>
      <c r="O1966">
        <v>0.166666666666667</v>
      </c>
      <c r="P1966">
        <v>2</v>
      </c>
      <c r="Q1966">
        <v>0</v>
      </c>
      <c r="R1966">
        <v>0</v>
      </c>
      <c r="S1966">
        <v>0</v>
      </c>
      <c r="T1966">
        <v>0</v>
      </c>
      <c r="U1966">
        <v>11</v>
      </c>
      <c r="V1966">
        <v>5</v>
      </c>
      <c r="W1966">
        <v>4</v>
      </c>
      <c r="X1966">
        <v>19</v>
      </c>
      <c r="Y1966">
        <v>0.363636363636364</v>
      </c>
      <c r="Z1966" s="3">
        <v>1</v>
      </c>
      <c r="AA1966">
        <v>0</v>
      </c>
      <c r="AB1966" s="3">
        <v>-1</v>
      </c>
      <c r="AC1966">
        <v>0</v>
      </c>
      <c r="AD1966">
        <v>0</v>
      </c>
      <c r="AE1966" s="3">
        <v>-1</v>
      </c>
      <c r="AF1966" s="3">
        <v>-1</v>
      </c>
      <c r="AG1966" s="3">
        <v>-1</v>
      </c>
      <c r="AH1966" s="3">
        <v>-1</v>
      </c>
      <c r="AI1966" s="3">
        <v>1</v>
      </c>
      <c r="AJ1966" s="3">
        <v>-1</v>
      </c>
      <c r="AK1966" s="3">
        <v>1</v>
      </c>
      <c r="AL1966" s="3">
        <v>1</v>
      </c>
      <c r="AM1966" s="3">
        <v>-1</v>
      </c>
      <c r="AN1966" s="3">
        <v>1</v>
      </c>
      <c r="AO1966" s="3">
        <v>-1</v>
      </c>
      <c r="AP1966" s="3">
        <v>-1</v>
      </c>
      <c r="AQ1966">
        <v>0</v>
      </c>
      <c r="AR1966" s="3">
        <v>-1</v>
      </c>
      <c r="AS1966">
        <v>1</v>
      </c>
      <c r="AT1966">
        <v>0</v>
      </c>
      <c r="AU1966">
        <v>-1</v>
      </c>
      <c r="AV1966">
        <v>0</v>
      </c>
      <c r="AW1966">
        <v>0</v>
      </c>
      <c r="AX1966">
        <v>-1</v>
      </c>
      <c r="AY1966">
        <v>-1</v>
      </c>
      <c r="AZ1966">
        <v>-1</v>
      </c>
      <c r="BA1966">
        <v>-1</v>
      </c>
      <c r="BB1966">
        <v>1</v>
      </c>
      <c r="BC1966">
        <v>-1</v>
      </c>
      <c r="BD1966">
        <v>1</v>
      </c>
      <c r="BE1966">
        <v>12</v>
      </c>
      <c r="BF1966">
        <v>-1</v>
      </c>
      <c r="BG1966">
        <v>5</v>
      </c>
      <c r="BH1966">
        <v>-1</v>
      </c>
      <c r="BI1966">
        <v>-1</v>
      </c>
      <c r="BJ1966">
        <v>0</v>
      </c>
      <c r="BK1966">
        <v>-1</v>
      </c>
    </row>
    <row r="1967" spans="1:63">
      <c r="A1967" t="s">
        <v>2012</v>
      </c>
      <c r="B1967" t="s">
        <v>2094</v>
      </c>
      <c r="C1967" t="s">
        <v>349</v>
      </c>
      <c r="D1967" t="s">
        <v>46</v>
      </c>
      <c r="E1967" t="s">
        <v>48</v>
      </c>
      <c r="F1967" t="s">
        <v>50</v>
      </c>
      <c r="G1967">
        <v>19</v>
      </c>
      <c r="H1967">
        <v>5</v>
      </c>
      <c r="I1967">
        <v>21</v>
      </c>
      <c r="J1967" t="s">
        <v>1415</v>
      </c>
      <c r="K1967">
        <v>6</v>
      </c>
      <c r="L1967">
        <v>4</v>
      </c>
      <c r="M1967">
        <v>1</v>
      </c>
      <c r="N1967">
        <v>2</v>
      </c>
      <c r="O1967">
        <v>0.166666666666667</v>
      </c>
      <c r="P1967">
        <v>2</v>
      </c>
      <c r="Q1967">
        <v>0</v>
      </c>
      <c r="R1967">
        <v>0</v>
      </c>
      <c r="S1967">
        <v>0</v>
      </c>
      <c r="T1967">
        <v>0</v>
      </c>
      <c r="U1967">
        <v>11</v>
      </c>
      <c r="V1967">
        <v>5</v>
      </c>
      <c r="W1967">
        <v>4</v>
      </c>
      <c r="X1967">
        <v>19</v>
      </c>
      <c r="Y1967">
        <v>0.363636363636364</v>
      </c>
      <c r="Z1967" s="3">
        <v>1</v>
      </c>
      <c r="AA1967">
        <v>0</v>
      </c>
      <c r="AB1967" s="3">
        <v>-1</v>
      </c>
      <c r="AC1967">
        <v>0</v>
      </c>
      <c r="AD1967">
        <v>0</v>
      </c>
      <c r="AE1967" s="3">
        <v>-1</v>
      </c>
      <c r="AF1967" s="3">
        <v>-1</v>
      </c>
      <c r="AG1967" s="3">
        <v>-1</v>
      </c>
      <c r="AH1967" s="3">
        <v>-1</v>
      </c>
      <c r="AI1967" s="3">
        <v>1</v>
      </c>
      <c r="AJ1967" s="3">
        <v>-1</v>
      </c>
      <c r="AK1967" s="3">
        <v>1</v>
      </c>
      <c r="AL1967" s="3">
        <v>1</v>
      </c>
      <c r="AM1967" s="3">
        <v>-1</v>
      </c>
      <c r="AN1967" s="3">
        <v>1</v>
      </c>
      <c r="AO1967" s="3">
        <v>-1</v>
      </c>
      <c r="AP1967" s="3">
        <v>-1</v>
      </c>
      <c r="AQ1967">
        <v>0</v>
      </c>
      <c r="AR1967" s="3">
        <v>-1</v>
      </c>
      <c r="AS1967">
        <v>1</v>
      </c>
      <c r="AT1967">
        <v>0</v>
      </c>
      <c r="AU1967">
        <v>-1</v>
      </c>
      <c r="AV1967">
        <v>0</v>
      </c>
      <c r="AW1967">
        <v>0</v>
      </c>
      <c r="AX1967">
        <v>-1</v>
      </c>
      <c r="AY1967">
        <v>-1</v>
      </c>
      <c r="AZ1967">
        <v>-1</v>
      </c>
      <c r="BA1967">
        <v>-1</v>
      </c>
      <c r="BB1967">
        <v>1</v>
      </c>
      <c r="BC1967">
        <v>-1</v>
      </c>
      <c r="BD1967">
        <v>1</v>
      </c>
      <c r="BE1967">
        <v>12</v>
      </c>
      <c r="BF1967">
        <v>-1</v>
      </c>
      <c r="BG1967">
        <v>5</v>
      </c>
      <c r="BH1967">
        <v>-1</v>
      </c>
      <c r="BI1967">
        <v>-1</v>
      </c>
      <c r="BJ1967">
        <v>0</v>
      </c>
      <c r="BK1967">
        <v>-1</v>
      </c>
    </row>
    <row r="1968" spans="1:63">
      <c r="A1968" t="s">
        <v>2012</v>
      </c>
      <c r="B1968" t="s">
        <v>2095</v>
      </c>
      <c r="C1968" t="s">
        <v>349</v>
      </c>
      <c r="D1968" t="s">
        <v>46</v>
      </c>
      <c r="E1968" t="s">
        <v>48</v>
      </c>
      <c r="F1968" t="s">
        <v>50</v>
      </c>
      <c r="G1968">
        <v>19</v>
      </c>
      <c r="H1968">
        <v>5</v>
      </c>
      <c r="I1968">
        <v>21</v>
      </c>
      <c r="J1968" t="s">
        <v>1415</v>
      </c>
      <c r="K1968">
        <v>6</v>
      </c>
      <c r="L1968">
        <v>4</v>
      </c>
      <c r="M1968">
        <v>1</v>
      </c>
      <c r="N1968">
        <v>2</v>
      </c>
      <c r="O1968">
        <v>0.166666666666667</v>
      </c>
      <c r="P1968">
        <v>2</v>
      </c>
      <c r="Q1968">
        <v>0</v>
      </c>
      <c r="R1968">
        <v>0</v>
      </c>
      <c r="S1968">
        <v>0</v>
      </c>
      <c r="T1968">
        <v>0</v>
      </c>
      <c r="U1968">
        <v>11</v>
      </c>
      <c r="V1968">
        <v>5</v>
      </c>
      <c r="W1968">
        <v>4</v>
      </c>
      <c r="X1968">
        <v>19</v>
      </c>
      <c r="Y1968">
        <v>0.363636363636364</v>
      </c>
      <c r="Z1968" s="3">
        <v>1</v>
      </c>
      <c r="AA1968">
        <v>0</v>
      </c>
      <c r="AB1968" s="3">
        <v>-1</v>
      </c>
      <c r="AC1968">
        <v>0</v>
      </c>
      <c r="AD1968">
        <v>0</v>
      </c>
      <c r="AE1968" s="3">
        <v>-1</v>
      </c>
      <c r="AF1968" s="3">
        <v>-1</v>
      </c>
      <c r="AG1968" s="3">
        <v>-1</v>
      </c>
      <c r="AH1968" s="3">
        <v>-1</v>
      </c>
      <c r="AI1968" s="3">
        <v>1</v>
      </c>
      <c r="AJ1968" s="3">
        <v>-1</v>
      </c>
      <c r="AK1968" s="3">
        <v>1</v>
      </c>
      <c r="AL1968" s="3">
        <v>1</v>
      </c>
      <c r="AM1968" s="3">
        <v>-1</v>
      </c>
      <c r="AN1968" s="3">
        <v>1</v>
      </c>
      <c r="AO1968" s="3">
        <v>-1</v>
      </c>
      <c r="AP1968" s="3">
        <v>-1</v>
      </c>
      <c r="AQ1968">
        <v>0</v>
      </c>
      <c r="AR1968" s="3">
        <v>-1</v>
      </c>
      <c r="AS1968">
        <v>1</v>
      </c>
      <c r="AT1968">
        <v>0</v>
      </c>
      <c r="AU1968">
        <v>-1</v>
      </c>
      <c r="AV1968">
        <v>0</v>
      </c>
      <c r="AW1968">
        <v>0</v>
      </c>
      <c r="AX1968">
        <v>-1</v>
      </c>
      <c r="AY1968">
        <v>-1</v>
      </c>
      <c r="AZ1968">
        <v>-1</v>
      </c>
      <c r="BA1968">
        <v>-1</v>
      </c>
      <c r="BB1968">
        <v>1</v>
      </c>
      <c r="BC1968">
        <v>-1</v>
      </c>
      <c r="BD1968">
        <v>1</v>
      </c>
      <c r="BE1968">
        <v>12</v>
      </c>
      <c r="BF1968">
        <v>-1</v>
      </c>
      <c r="BG1968">
        <v>5</v>
      </c>
      <c r="BH1968">
        <v>-1</v>
      </c>
      <c r="BI1968">
        <v>-1</v>
      </c>
      <c r="BJ1968">
        <v>0</v>
      </c>
      <c r="BK1968">
        <v>-1</v>
      </c>
    </row>
    <row r="1969" spans="1:63">
      <c r="A1969" t="s">
        <v>2012</v>
      </c>
      <c r="B1969" t="s">
        <v>2096</v>
      </c>
      <c r="C1969" t="s">
        <v>349</v>
      </c>
      <c r="D1969" t="s">
        <v>46</v>
      </c>
      <c r="E1969" t="s">
        <v>48</v>
      </c>
      <c r="F1969" t="s">
        <v>50</v>
      </c>
      <c r="G1969">
        <v>19</v>
      </c>
      <c r="H1969">
        <v>5</v>
      </c>
      <c r="I1969">
        <v>21</v>
      </c>
      <c r="J1969" t="s">
        <v>1415</v>
      </c>
      <c r="K1969">
        <v>6</v>
      </c>
      <c r="L1969">
        <v>4</v>
      </c>
      <c r="M1969">
        <v>1</v>
      </c>
      <c r="N1969">
        <v>2</v>
      </c>
      <c r="O1969">
        <v>0.166666666666667</v>
      </c>
      <c r="P1969">
        <v>2</v>
      </c>
      <c r="Q1969">
        <v>0</v>
      </c>
      <c r="R1969">
        <v>0</v>
      </c>
      <c r="S1969">
        <v>0</v>
      </c>
      <c r="T1969">
        <v>0</v>
      </c>
      <c r="U1969">
        <v>11</v>
      </c>
      <c r="V1969">
        <v>5</v>
      </c>
      <c r="W1969">
        <v>4</v>
      </c>
      <c r="X1969">
        <v>19</v>
      </c>
      <c r="Y1969">
        <v>0.363636363636364</v>
      </c>
      <c r="Z1969" s="3">
        <v>1</v>
      </c>
      <c r="AA1969">
        <v>0</v>
      </c>
      <c r="AB1969" s="3">
        <v>-1</v>
      </c>
      <c r="AC1969">
        <v>0</v>
      </c>
      <c r="AD1969">
        <v>0</v>
      </c>
      <c r="AE1969" s="3">
        <v>-1</v>
      </c>
      <c r="AF1969" s="3">
        <v>-1</v>
      </c>
      <c r="AG1969" s="3">
        <v>-1</v>
      </c>
      <c r="AH1969" s="3">
        <v>-1</v>
      </c>
      <c r="AI1969" s="3">
        <v>1</v>
      </c>
      <c r="AJ1969" s="3">
        <v>-1</v>
      </c>
      <c r="AK1969" s="3">
        <v>1</v>
      </c>
      <c r="AL1969" s="3">
        <v>1</v>
      </c>
      <c r="AM1969" s="3">
        <v>-1</v>
      </c>
      <c r="AN1969" s="3">
        <v>1</v>
      </c>
      <c r="AO1969" s="3">
        <v>-1</v>
      </c>
      <c r="AP1969" s="3">
        <v>-1</v>
      </c>
      <c r="AQ1969">
        <v>0</v>
      </c>
      <c r="AR1969" s="3">
        <v>-1</v>
      </c>
      <c r="AS1969">
        <v>1</v>
      </c>
      <c r="AT1969">
        <v>0</v>
      </c>
      <c r="AU1969">
        <v>-1</v>
      </c>
      <c r="AV1969">
        <v>0</v>
      </c>
      <c r="AW1969">
        <v>0</v>
      </c>
      <c r="AX1969">
        <v>-1</v>
      </c>
      <c r="AY1969">
        <v>-1</v>
      </c>
      <c r="AZ1969">
        <v>-1</v>
      </c>
      <c r="BA1969">
        <v>-1</v>
      </c>
      <c r="BB1969">
        <v>1</v>
      </c>
      <c r="BC1969">
        <v>-1</v>
      </c>
      <c r="BD1969">
        <v>1</v>
      </c>
      <c r="BE1969">
        <v>12</v>
      </c>
      <c r="BF1969">
        <v>-1</v>
      </c>
      <c r="BG1969">
        <v>5</v>
      </c>
      <c r="BH1969">
        <v>-1</v>
      </c>
      <c r="BI1969">
        <v>-1</v>
      </c>
      <c r="BJ1969">
        <v>0</v>
      </c>
      <c r="BK1969">
        <v>-1</v>
      </c>
    </row>
    <row r="1970" spans="1:63">
      <c r="A1970" t="s">
        <v>2012</v>
      </c>
      <c r="B1970" t="s">
        <v>2097</v>
      </c>
      <c r="C1970" t="s">
        <v>349</v>
      </c>
      <c r="D1970" t="s">
        <v>46</v>
      </c>
      <c r="E1970" t="s">
        <v>48</v>
      </c>
      <c r="F1970" t="s">
        <v>50</v>
      </c>
      <c r="G1970">
        <v>19</v>
      </c>
      <c r="H1970">
        <v>5</v>
      </c>
      <c r="I1970">
        <v>21</v>
      </c>
      <c r="J1970" t="s">
        <v>1415</v>
      </c>
      <c r="K1970">
        <v>6</v>
      </c>
      <c r="L1970">
        <v>4</v>
      </c>
      <c r="M1970">
        <v>1</v>
      </c>
      <c r="N1970">
        <v>2</v>
      </c>
      <c r="O1970">
        <v>0.166666666666667</v>
      </c>
      <c r="P1970">
        <v>2</v>
      </c>
      <c r="Q1970">
        <v>0</v>
      </c>
      <c r="R1970">
        <v>0</v>
      </c>
      <c r="S1970">
        <v>0</v>
      </c>
      <c r="T1970">
        <v>0</v>
      </c>
      <c r="U1970">
        <v>11</v>
      </c>
      <c r="V1970">
        <v>5</v>
      </c>
      <c r="W1970">
        <v>4</v>
      </c>
      <c r="X1970">
        <v>19</v>
      </c>
      <c r="Y1970">
        <v>0.363636363636364</v>
      </c>
      <c r="Z1970" s="3">
        <v>1</v>
      </c>
      <c r="AA1970">
        <v>0</v>
      </c>
      <c r="AB1970" s="3">
        <v>-1</v>
      </c>
      <c r="AC1970">
        <v>0</v>
      </c>
      <c r="AD1970">
        <v>0</v>
      </c>
      <c r="AE1970" s="3">
        <v>-1</v>
      </c>
      <c r="AF1970" s="3">
        <v>-1</v>
      </c>
      <c r="AG1970" s="3">
        <v>-1</v>
      </c>
      <c r="AH1970" s="3">
        <v>-1</v>
      </c>
      <c r="AI1970" s="3">
        <v>1</v>
      </c>
      <c r="AJ1970" s="3">
        <v>-1</v>
      </c>
      <c r="AK1970" s="3">
        <v>1</v>
      </c>
      <c r="AL1970" s="3">
        <v>1</v>
      </c>
      <c r="AM1970" s="3">
        <v>-1</v>
      </c>
      <c r="AN1970" s="3">
        <v>1</v>
      </c>
      <c r="AO1970" s="3">
        <v>-1</v>
      </c>
      <c r="AP1970" s="3">
        <v>-1</v>
      </c>
      <c r="AQ1970">
        <v>0</v>
      </c>
      <c r="AR1970" s="3">
        <v>-1</v>
      </c>
      <c r="AS1970">
        <v>1</v>
      </c>
      <c r="AT1970">
        <v>0</v>
      </c>
      <c r="AU1970">
        <v>-1</v>
      </c>
      <c r="AV1970">
        <v>0</v>
      </c>
      <c r="AW1970">
        <v>0</v>
      </c>
      <c r="AX1970">
        <v>-1</v>
      </c>
      <c r="AY1970">
        <v>-1</v>
      </c>
      <c r="AZ1970">
        <v>-1</v>
      </c>
      <c r="BA1970">
        <v>-1</v>
      </c>
      <c r="BB1970">
        <v>1</v>
      </c>
      <c r="BC1970">
        <v>-1</v>
      </c>
      <c r="BD1970">
        <v>1</v>
      </c>
      <c r="BE1970">
        <v>12</v>
      </c>
      <c r="BF1970">
        <v>-1</v>
      </c>
      <c r="BG1970">
        <v>5</v>
      </c>
      <c r="BH1970">
        <v>-1</v>
      </c>
      <c r="BI1970">
        <v>-1</v>
      </c>
      <c r="BJ1970">
        <v>0</v>
      </c>
      <c r="BK1970">
        <v>-1</v>
      </c>
    </row>
    <row r="1971" spans="1:63">
      <c r="A1971" t="s">
        <v>2012</v>
      </c>
      <c r="B1971" t="s">
        <v>2098</v>
      </c>
      <c r="C1971" t="s">
        <v>349</v>
      </c>
      <c r="D1971" t="s">
        <v>46</v>
      </c>
      <c r="E1971" t="s">
        <v>48</v>
      </c>
      <c r="F1971" t="s">
        <v>50</v>
      </c>
      <c r="G1971">
        <v>19</v>
      </c>
      <c r="H1971">
        <v>5</v>
      </c>
      <c r="I1971">
        <v>21</v>
      </c>
      <c r="J1971" t="s">
        <v>1415</v>
      </c>
      <c r="K1971">
        <v>6</v>
      </c>
      <c r="L1971">
        <v>4</v>
      </c>
      <c r="M1971">
        <v>1</v>
      </c>
      <c r="N1971">
        <v>2</v>
      </c>
      <c r="O1971">
        <v>0.166666666666667</v>
      </c>
      <c r="P1971">
        <v>2</v>
      </c>
      <c r="Q1971">
        <v>0</v>
      </c>
      <c r="R1971">
        <v>0</v>
      </c>
      <c r="S1971">
        <v>0</v>
      </c>
      <c r="T1971">
        <v>0</v>
      </c>
      <c r="U1971">
        <v>11</v>
      </c>
      <c r="V1971">
        <v>5</v>
      </c>
      <c r="W1971">
        <v>4</v>
      </c>
      <c r="X1971">
        <v>19</v>
      </c>
      <c r="Y1971">
        <v>0.363636363636364</v>
      </c>
      <c r="Z1971" s="3">
        <v>1</v>
      </c>
      <c r="AA1971">
        <v>0</v>
      </c>
      <c r="AB1971" s="3">
        <v>-1</v>
      </c>
      <c r="AC1971">
        <v>0</v>
      </c>
      <c r="AD1971">
        <v>0</v>
      </c>
      <c r="AE1971" s="3">
        <v>-1</v>
      </c>
      <c r="AF1971" s="3">
        <v>-1</v>
      </c>
      <c r="AG1971" s="3">
        <v>-1</v>
      </c>
      <c r="AH1971" s="3">
        <v>-1</v>
      </c>
      <c r="AI1971" s="3">
        <v>1</v>
      </c>
      <c r="AJ1971" s="3">
        <v>-1</v>
      </c>
      <c r="AK1971" s="3">
        <v>1</v>
      </c>
      <c r="AL1971" s="3">
        <v>1</v>
      </c>
      <c r="AM1971" s="3">
        <v>-1</v>
      </c>
      <c r="AN1971" s="3">
        <v>1</v>
      </c>
      <c r="AO1971" s="3">
        <v>-1</v>
      </c>
      <c r="AP1971" s="3">
        <v>-1</v>
      </c>
      <c r="AQ1971">
        <v>0</v>
      </c>
      <c r="AR1971" s="3">
        <v>-1</v>
      </c>
      <c r="AS1971">
        <v>1</v>
      </c>
      <c r="AT1971">
        <v>0</v>
      </c>
      <c r="AU1971">
        <v>-1</v>
      </c>
      <c r="AV1971">
        <v>0</v>
      </c>
      <c r="AW1971">
        <v>0</v>
      </c>
      <c r="AX1971">
        <v>-1</v>
      </c>
      <c r="AY1971">
        <v>-1</v>
      </c>
      <c r="AZ1971">
        <v>-1</v>
      </c>
      <c r="BA1971">
        <v>-1</v>
      </c>
      <c r="BB1971">
        <v>1</v>
      </c>
      <c r="BC1971">
        <v>-1</v>
      </c>
      <c r="BD1971">
        <v>1</v>
      </c>
      <c r="BE1971">
        <v>12</v>
      </c>
      <c r="BF1971">
        <v>-1</v>
      </c>
      <c r="BG1971">
        <v>5</v>
      </c>
      <c r="BH1971">
        <v>-1</v>
      </c>
      <c r="BI1971">
        <v>-1</v>
      </c>
      <c r="BJ1971">
        <v>0</v>
      </c>
      <c r="BK1971">
        <v>-1</v>
      </c>
    </row>
    <row r="1972" spans="1:63">
      <c r="A1972" t="s">
        <v>2012</v>
      </c>
      <c r="B1972" t="s">
        <v>2099</v>
      </c>
      <c r="C1972" t="s">
        <v>349</v>
      </c>
      <c r="D1972" t="s">
        <v>46</v>
      </c>
      <c r="E1972" t="s">
        <v>48</v>
      </c>
      <c r="F1972" t="s">
        <v>50</v>
      </c>
      <c r="G1972">
        <v>19</v>
      </c>
      <c r="H1972">
        <v>5</v>
      </c>
      <c r="I1972">
        <v>21</v>
      </c>
      <c r="J1972" t="s">
        <v>1415</v>
      </c>
      <c r="K1972">
        <v>6</v>
      </c>
      <c r="L1972">
        <v>4</v>
      </c>
      <c r="M1972">
        <v>1</v>
      </c>
      <c r="N1972">
        <v>2</v>
      </c>
      <c r="O1972">
        <v>0.166666666666667</v>
      </c>
      <c r="P1972">
        <v>2</v>
      </c>
      <c r="Q1972">
        <v>0</v>
      </c>
      <c r="R1972">
        <v>0</v>
      </c>
      <c r="S1972">
        <v>0</v>
      </c>
      <c r="T1972">
        <v>0</v>
      </c>
      <c r="U1972">
        <v>11</v>
      </c>
      <c r="V1972">
        <v>5</v>
      </c>
      <c r="W1972">
        <v>4</v>
      </c>
      <c r="X1972">
        <v>19</v>
      </c>
      <c r="Y1972">
        <v>0.363636363636364</v>
      </c>
      <c r="Z1972" s="3">
        <v>1</v>
      </c>
      <c r="AA1972">
        <v>0</v>
      </c>
      <c r="AB1972" s="3">
        <v>-1</v>
      </c>
      <c r="AC1972">
        <v>0</v>
      </c>
      <c r="AD1972">
        <v>0</v>
      </c>
      <c r="AE1972" s="3">
        <v>-1</v>
      </c>
      <c r="AF1972" s="3">
        <v>-1</v>
      </c>
      <c r="AG1972" s="3">
        <v>-1</v>
      </c>
      <c r="AH1972" s="3">
        <v>-1</v>
      </c>
      <c r="AI1972" s="3">
        <v>1</v>
      </c>
      <c r="AJ1972" s="3">
        <v>-1</v>
      </c>
      <c r="AK1972" s="3">
        <v>1</v>
      </c>
      <c r="AL1972" s="3">
        <v>1</v>
      </c>
      <c r="AM1972" s="3">
        <v>-1</v>
      </c>
      <c r="AN1972" s="3">
        <v>1</v>
      </c>
      <c r="AO1972" s="3">
        <v>-1</v>
      </c>
      <c r="AP1972" s="3">
        <v>-1</v>
      </c>
      <c r="AQ1972">
        <v>0</v>
      </c>
      <c r="AR1972" s="3">
        <v>-1</v>
      </c>
      <c r="AS1972">
        <v>1</v>
      </c>
      <c r="AT1972">
        <v>0</v>
      </c>
      <c r="AU1972">
        <v>-1</v>
      </c>
      <c r="AV1972">
        <v>0</v>
      </c>
      <c r="AW1972">
        <v>0</v>
      </c>
      <c r="AX1972">
        <v>-1</v>
      </c>
      <c r="AY1972">
        <v>-1</v>
      </c>
      <c r="AZ1972">
        <v>-1</v>
      </c>
      <c r="BA1972">
        <v>-1</v>
      </c>
      <c r="BB1972">
        <v>1</v>
      </c>
      <c r="BC1972">
        <v>-1</v>
      </c>
      <c r="BD1972">
        <v>1</v>
      </c>
      <c r="BE1972">
        <v>12</v>
      </c>
      <c r="BF1972">
        <v>-1</v>
      </c>
      <c r="BG1972">
        <v>5</v>
      </c>
      <c r="BH1972">
        <v>-1</v>
      </c>
      <c r="BI1972">
        <v>-1</v>
      </c>
      <c r="BJ1972">
        <v>0</v>
      </c>
      <c r="BK1972">
        <v>-1</v>
      </c>
    </row>
    <row r="1973" spans="1:63">
      <c r="A1973" t="s">
        <v>2012</v>
      </c>
      <c r="B1973" t="s">
        <v>2100</v>
      </c>
      <c r="C1973" t="s">
        <v>349</v>
      </c>
      <c r="D1973" t="s">
        <v>46</v>
      </c>
      <c r="E1973" t="s">
        <v>48</v>
      </c>
      <c r="F1973" t="s">
        <v>50</v>
      </c>
      <c r="G1973">
        <v>19</v>
      </c>
      <c r="H1973">
        <v>5</v>
      </c>
      <c r="I1973">
        <v>21</v>
      </c>
      <c r="J1973" t="s">
        <v>1415</v>
      </c>
      <c r="K1973">
        <v>6</v>
      </c>
      <c r="L1973">
        <v>4</v>
      </c>
      <c r="M1973">
        <v>1</v>
      </c>
      <c r="N1973">
        <v>2</v>
      </c>
      <c r="O1973">
        <v>0.166666666666667</v>
      </c>
      <c r="P1973">
        <v>2</v>
      </c>
      <c r="Q1973">
        <v>0</v>
      </c>
      <c r="R1973">
        <v>0</v>
      </c>
      <c r="S1973">
        <v>0</v>
      </c>
      <c r="T1973">
        <v>0</v>
      </c>
      <c r="U1973">
        <v>11</v>
      </c>
      <c r="V1973">
        <v>5</v>
      </c>
      <c r="W1973">
        <v>4</v>
      </c>
      <c r="X1973">
        <v>19</v>
      </c>
      <c r="Y1973">
        <v>0.363636363636364</v>
      </c>
      <c r="Z1973" s="3">
        <v>1</v>
      </c>
      <c r="AA1973">
        <v>0</v>
      </c>
      <c r="AB1973" s="3">
        <v>-1</v>
      </c>
      <c r="AC1973">
        <v>0</v>
      </c>
      <c r="AD1973">
        <v>0</v>
      </c>
      <c r="AE1973" s="3">
        <v>-1</v>
      </c>
      <c r="AF1973" s="3">
        <v>-1</v>
      </c>
      <c r="AG1973" s="3">
        <v>-1</v>
      </c>
      <c r="AH1973" s="3">
        <v>-1</v>
      </c>
      <c r="AI1973" s="3">
        <v>1</v>
      </c>
      <c r="AJ1973" s="3">
        <v>-1</v>
      </c>
      <c r="AK1973" s="3">
        <v>1</v>
      </c>
      <c r="AL1973" s="3">
        <v>1</v>
      </c>
      <c r="AM1973" s="3">
        <v>-1</v>
      </c>
      <c r="AN1973" s="3">
        <v>1</v>
      </c>
      <c r="AO1973" s="3">
        <v>-1</v>
      </c>
      <c r="AP1973" s="3">
        <v>-1</v>
      </c>
      <c r="AQ1973">
        <v>0</v>
      </c>
      <c r="AR1973" s="3">
        <v>-1</v>
      </c>
      <c r="AS1973">
        <v>1</v>
      </c>
      <c r="AT1973">
        <v>0</v>
      </c>
      <c r="AU1973">
        <v>-1</v>
      </c>
      <c r="AV1973">
        <v>0</v>
      </c>
      <c r="AW1973">
        <v>0</v>
      </c>
      <c r="AX1973">
        <v>-1</v>
      </c>
      <c r="AY1973">
        <v>-1</v>
      </c>
      <c r="AZ1973">
        <v>-1</v>
      </c>
      <c r="BA1973">
        <v>-1</v>
      </c>
      <c r="BB1973">
        <v>1</v>
      </c>
      <c r="BC1973">
        <v>-1</v>
      </c>
      <c r="BD1973">
        <v>1</v>
      </c>
      <c r="BE1973">
        <v>12</v>
      </c>
      <c r="BF1973">
        <v>-1</v>
      </c>
      <c r="BG1973">
        <v>5</v>
      </c>
      <c r="BH1973">
        <v>-1</v>
      </c>
      <c r="BI1973">
        <v>-1</v>
      </c>
      <c r="BJ1973">
        <v>0</v>
      </c>
      <c r="BK1973">
        <v>-1</v>
      </c>
    </row>
    <row r="1974" spans="1:63">
      <c r="A1974" t="s">
        <v>2012</v>
      </c>
      <c r="B1974" t="s">
        <v>2101</v>
      </c>
      <c r="C1974" t="s">
        <v>349</v>
      </c>
      <c r="D1974" t="s">
        <v>46</v>
      </c>
      <c r="E1974" t="s">
        <v>48</v>
      </c>
      <c r="F1974" t="s">
        <v>50</v>
      </c>
      <c r="G1974">
        <v>19</v>
      </c>
      <c r="H1974">
        <v>5</v>
      </c>
      <c r="I1974">
        <v>21</v>
      </c>
      <c r="J1974" t="s">
        <v>1415</v>
      </c>
      <c r="K1974">
        <v>6</v>
      </c>
      <c r="L1974">
        <v>4</v>
      </c>
      <c r="M1974">
        <v>1</v>
      </c>
      <c r="N1974">
        <v>2</v>
      </c>
      <c r="O1974">
        <v>0.166666666666667</v>
      </c>
      <c r="P1974">
        <v>2</v>
      </c>
      <c r="Q1974">
        <v>0</v>
      </c>
      <c r="R1974">
        <v>0</v>
      </c>
      <c r="S1974">
        <v>0</v>
      </c>
      <c r="T1974">
        <v>0</v>
      </c>
      <c r="U1974">
        <v>11</v>
      </c>
      <c r="V1974">
        <v>5</v>
      </c>
      <c r="W1974">
        <v>4</v>
      </c>
      <c r="X1974">
        <v>19</v>
      </c>
      <c r="Y1974">
        <v>0.363636363636364</v>
      </c>
      <c r="Z1974" s="3">
        <v>1</v>
      </c>
      <c r="AA1974">
        <v>0</v>
      </c>
      <c r="AB1974" s="3">
        <v>-1</v>
      </c>
      <c r="AC1974">
        <v>0</v>
      </c>
      <c r="AD1974">
        <v>0</v>
      </c>
      <c r="AE1974" s="3">
        <v>-1</v>
      </c>
      <c r="AF1974" s="3">
        <v>-1</v>
      </c>
      <c r="AG1974" s="3">
        <v>-1</v>
      </c>
      <c r="AH1974" s="3">
        <v>-1</v>
      </c>
      <c r="AI1974" s="3">
        <v>1</v>
      </c>
      <c r="AJ1974" s="3">
        <v>-1</v>
      </c>
      <c r="AK1974" s="3">
        <v>1</v>
      </c>
      <c r="AL1974" s="3">
        <v>1</v>
      </c>
      <c r="AM1974" s="3">
        <v>-1</v>
      </c>
      <c r="AN1974" s="3">
        <v>1</v>
      </c>
      <c r="AO1974" s="3">
        <v>-1</v>
      </c>
      <c r="AP1974" s="3">
        <v>-1</v>
      </c>
      <c r="AQ1974">
        <v>0</v>
      </c>
      <c r="AR1974" s="3">
        <v>-1</v>
      </c>
      <c r="AS1974">
        <v>1</v>
      </c>
      <c r="AT1974">
        <v>0</v>
      </c>
      <c r="AU1974">
        <v>-1</v>
      </c>
      <c r="AV1974">
        <v>0</v>
      </c>
      <c r="AW1974">
        <v>0</v>
      </c>
      <c r="AX1974">
        <v>-1</v>
      </c>
      <c r="AY1974">
        <v>-1</v>
      </c>
      <c r="AZ1974">
        <v>-1</v>
      </c>
      <c r="BA1974">
        <v>-1</v>
      </c>
      <c r="BB1974">
        <v>1</v>
      </c>
      <c r="BC1974">
        <v>-1</v>
      </c>
      <c r="BD1974">
        <v>1</v>
      </c>
      <c r="BE1974">
        <v>12</v>
      </c>
      <c r="BF1974">
        <v>-1</v>
      </c>
      <c r="BG1974">
        <v>5</v>
      </c>
      <c r="BH1974">
        <v>-1</v>
      </c>
      <c r="BI1974">
        <v>-1</v>
      </c>
      <c r="BJ1974">
        <v>0</v>
      </c>
      <c r="BK1974">
        <v>-1</v>
      </c>
    </row>
    <row r="1975" spans="1:63">
      <c r="A1975" t="s">
        <v>2012</v>
      </c>
      <c r="B1975" t="s">
        <v>2102</v>
      </c>
      <c r="C1975" t="s">
        <v>349</v>
      </c>
      <c r="D1975" t="s">
        <v>46</v>
      </c>
      <c r="E1975" t="s">
        <v>48</v>
      </c>
      <c r="F1975" t="s">
        <v>50</v>
      </c>
      <c r="G1975">
        <v>19</v>
      </c>
      <c r="H1975">
        <v>5</v>
      </c>
      <c r="I1975">
        <v>21</v>
      </c>
      <c r="J1975" t="s">
        <v>1415</v>
      </c>
      <c r="K1975">
        <v>6</v>
      </c>
      <c r="L1975">
        <v>4</v>
      </c>
      <c r="M1975">
        <v>1</v>
      </c>
      <c r="N1975">
        <v>2</v>
      </c>
      <c r="O1975">
        <v>0.166666666666667</v>
      </c>
      <c r="P1975">
        <v>2</v>
      </c>
      <c r="Q1975">
        <v>0</v>
      </c>
      <c r="R1975">
        <v>0</v>
      </c>
      <c r="S1975">
        <v>0</v>
      </c>
      <c r="T1975">
        <v>0</v>
      </c>
      <c r="U1975">
        <v>11</v>
      </c>
      <c r="V1975">
        <v>5</v>
      </c>
      <c r="W1975">
        <v>4</v>
      </c>
      <c r="X1975">
        <v>19</v>
      </c>
      <c r="Y1975">
        <v>0.363636363636364</v>
      </c>
      <c r="Z1975" s="3">
        <v>1</v>
      </c>
      <c r="AA1975">
        <v>0</v>
      </c>
      <c r="AB1975" s="3">
        <v>-1</v>
      </c>
      <c r="AC1975">
        <v>0</v>
      </c>
      <c r="AD1975">
        <v>0</v>
      </c>
      <c r="AE1975" s="3">
        <v>-1</v>
      </c>
      <c r="AF1975" s="3">
        <v>-1</v>
      </c>
      <c r="AG1975" s="3">
        <v>-1</v>
      </c>
      <c r="AH1975" s="3">
        <v>-1</v>
      </c>
      <c r="AI1975" s="3">
        <v>1</v>
      </c>
      <c r="AJ1975" s="3">
        <v>-1</v>
      </c>
      <c r="AK1975" s="3">
        <v>1</v>
      </c>
      <c r="AL1975" s="3">
        <v>1</v>
      </c>
      <c r="AM1975" s="3">
        <v>-1</v>
      </c>
      <c r="AN1975" s="3">
        <v>1</v>
      </c>
      <c r="AO1975" s="3">
        <v>-1</v>
      </c>
      <c r="AP1975" s="3">
        <v>-1</v>
      </c>
      <c r="AQ1975">
        <v>0</v>
      </c>
      <c r="AR1975" s="3">
        <v>-1</v>
      </c>
      <c r="AS1975">
        <v>1</v>
      </c>
      <c r="AT1975">
        <v>0</v>
      </c>
      <c r="AU1975">
        <v>-1</v>
      </c>
      <c r="AV1975">
        <v>0</v>
      </c>
      <c r="AW1975">
        <v>0</v>
      </c>
      <c r="AX1975">
        <v>-1</v>
      </c>
      <c r="AY1975">
        <v>-1</v>
      </c>
      <c r="AZ1975">
        <v>-1</v>
      </c>
      <c r="BA1975">
        <v>-1</v>
      </c>
      <c r="BB1975">
        <v>1</v>
      </c>
      <c r="BC1975">
        <v>-1</v>
      </c>
      <c r="BD1975">
        <v>1</v>
      </c>
      <c r="BE1975">
        <v>12</v>
      </c>
      <c r="BF1975">
        <v>-1</v>
      </c>
      <c r="BG1975">
        <v>5</v>
      </c>
      <c r="BH1975">
        <v>-1</v>
      </c>
      <c r="BI1975">
        <v>-1</v>
      </c>
      <c r="BJ1975">
        <v>0</v>
      </c>
      <c r="BK1975">
        <v>-1</v>
      </c>
    </row>
    <row r="1976" spans="1:63">
      <c r="A1976" t="s">
        <v>2012</v>
      </c>
      <c r="B1976" t="s">
        <v>2103</v>
      </c>
      <c r="C1976" t="s">
        <v>349</v>
      </c>
      <c r="D1976" t="s">
        <v>46</v>
      </c>
      <c r="E1976" t="s">
        <v>48</v>
      </c>
      <c r="F1976" t="s">
        <v>50</v>
      </c>
      <c r="G1976">
        <v>19</v>
      </c>
      <c r="H1976">
        <v>5</v>
      </c>
      <c r="I1976">
        <v>21</v>
      </c>
      <c r="J1976" t="s">
        <v>1415</v>
      </c>
      <c r="K1976">
        <v>6</v>
      </c>
      <c r="L1976">
        <v>4</v>
      </c>
      <c r="M1976">
        <v>1</v>
      </c>
      <c r="N1976">
        <v>2</v>
      </c>
      <c r="O1976">
        <v>0.166666666666667</v>
      </c>
      <c r="P1976">
        <v>2</v>
      </c>
      <c r="Q1976">
        <v>0</v>
      </c>
      <c r="R1976">
        <v>0</v>
      </c>
      <c r="S1976">
        <v>0</v>
      </c>
      <c r="T1976">
        <v>0</v>
      </c>
      <c r="U1976">
        <v>11</v>
      </c>
      <c r="V1976">
        <v>5</v>
      </c>
      <c r="W1976">
        <v>4</v>
      </c>
      <c r="X1976">
        <v>19</v>
      </c>
      <c r="Y1976">
        <v>0.363636363636364</v>
      </c>
      <c r="Z1976" s="3">
        <v>1</v>
      </c>
      <c r="AA1976">
        <v>0</v>
      </c>
      <c r="AB1976" s="3">
        <v>-1</v>
      </c>
      <c r="AC1976">
        <v>0</v>
      </c>
      <c r="AD1976">
        <v>0</v>
      </c>
      <c r="AE1976" s="3">
        <v>-1</v>
      </c>
      <c r="AF1976" s="3">
        <v>-1</v>
      </c>
      <c r="AG1976" s="3">
        <v>-1</v>
      </c>
      <c r="AH1976" s="3">
        <v>-1</v>
      </c>
      <c r="AI1976" s="3">
        <v>1</v>
      </c>
      <c r="AJ1976" s="3">
        <v>-1</v>
      </c>
      <c r="AK1976" s="3">
        <v>1</v>
      </c>
      <c r="AL1976" s="3">
        <v>1</v>
      </c>
      <c r="AM1976" s="3">
        <v>-1</v>
      </c>
      <c r="AN1976" s="3">
        <v>1</v>
      </c>
      <c r="AO1976" s="3">
        <v>-1</v>
      </c>
      <c r="AP1976" s="3">
        <v>-1</v>
      </c>
      <c r="AQ1976">
        <v>0</v>
      </c>
      <c r="AR1976" s="3">
        <v>-1</v>
      </c>
      <c r="AS1976">
        <v>1</v>
      </c>
      <c r="AT1976">
        <v>0</v>
      </c>
      <c r="AU1976">
        <v>-1</v>
      </c>
      <c r="AV1976">
        <v>0</v>
      </c>
      <c r="AW1976">
        <v>0</v>
      </c>
      <c r="AX1976">
        <v>-1</v>
      </c>
      <c r="AY1976">
        <v>-1</v>
      </c>
      <c r="AZ1976">
        <v>-1</v>
      </c>
      <c r="BA1976">
        <v>-1</v>
      </c>
      <c r="BB1976">
        <v>1</v>
      </c>
      <c r="BC1976">
        <v>-1</v>
      </c>
      <c r="BD1976">
        <v>1</v>
      </c>
      <c r="BE1976">
        <v>12</v>
      </c>
      <c r="BF1976">
        <v>-1</v>
      </c>
      <c r="BG1976">
        <v>5</v>
      </c>
      <c r="BH1976">
        <v>-1</v>
      </c>
      <c r="BI1976">
        <v>-1</v>
      </c>
      <c r="BJ1976">
        <v>0</v>
      </c>
      <c r="BK1976">
        <v>-1</v>
      </c>
    </row>
    <row r="1977" spans="1:63">
      <c r="A1977" t="s">
        <v>2012</v>
      </c>
      <c r="B1977" t="s">
        <v>2104</v>
      </c>
      <c r="C1977" t="s">
        <v>349</v>
      </c>
      <c r="D1977" t="s">
        <v>46</v>
      </c>
      <c r="E1977" t="s">
        <v>48</v>
      </c>
      <c r="F1977" t="s">
        <v>50</v>
      </c>
      <c r="G1977">
        <v>19</v>
      </c>
      <c r="H1977">
        <v>5</v>
      </c>
      <c r="I1977">
        <v>21</v>
      </c>
      <c r="J1977" t="s">
        <v>1415</v>
      </c>
      <c r="K1977">
        <v>6</v>
      </c>
      <c r="L1977">
        <v>4</v>
      </c>
      <c r="M1977">
        <v>1</v>
      </c>
      <c r="N1977">
        <v>2</v>
      </c>
      <c r="O1977">
        <v>0.166666666666667</v>
      </c>
      <c r="P1977">
        <v>2</v>
      </c>
      <c r="Q1977">
        <v>0</v>
      </c>
      <c r="R1977">
        <v>0</v>
      </c>
      <c r="S1977">
        <v>0</v>
      </c>
      <c r="T1977">
        <v>0</v>
      </c>
      <c r="U1977">
        <v>11</v>
      </c>
      <c r="V1977">
        <v>5</v>
      </c>
      <c r="W1977">
        <v>4</v>
      </c>
      <c r="X1977">
        <v>19</v>
      </c>
      <c r="Y1977">
        <v>0.363636363636364</v>
      </c>
      <c r="Z1977" s="3">
        <v>1</v>
      </c>
      <c r="AA1977">
        <v>0</v>
      </c>
      <c r="AB1977" s="3">
        <v>-1</v>
      </c>
      <c r="AC1977">
        <v>0</v>
      </c>
      <c r="AD1977">
        <v>0</v>
      </c>
      <c r="AE1977" s="3">
        <v>-1</v>
      </c>
      <c r="AF1977" s="3">
        <v>-1</v>
      </c>
      <c r="AG1977" s="3">
        <v>-1</v>
      </c>
      <c r="AH1977" s="3">
        <v>-1</v>
      </c>
      <c r="AI1977" s="3">
        <v>1</v>
      </c>
      <c r="AJ1977" s="3">
        <v>-1</v>
      </c>
      <c r="AK1977" s="3">
        <v>1</v>
      </c>
      <c r="AL1977" s="3">
        <v>1</v>
      </c>
      <c r="AM1977" s="3">
        <v>-1</v>
      </c>
      <c r="AN1977" s="3">
        <v>1</v>
      </c>
      <c r="AO1977" s="3">
        <v>-1</v>
      </c>
      <c r="AP1977" s="3">
        <v>-1</v>
      </c>
      <c r="AQ1977">
        <v>0</v>
      </c>
      <c r="AR1977" s="3">
        <v>-1</v>
      </c>
      <c r="AS1977">
        <v>1</v>
      </c>
      <c r="AT1977">
        <v>0</v>
      </c>
      <c r="AU1977">
        <v>-1</v>
      </c>
      <c r="AV1977">
        <v>0</v>
      </c>
      <c r="AW1977">
        <v>0</v>
      </c>
      <c r="AX1977">
        <v>-1</v>
      </c>
      <c r="AY1977">
        <v>-1</v>
      </c>
      <c r="AZ1977">
        <v>-1</v>
      </c>
      <c r="BA1977">
        <v>-1</v>
      </c>
      <c r="BB1977">
        <v>1</v>
      </c>
      <c r="BC1977">
        <v>-1</v>
      </c>
      <c r="BD1977">
        <v>1</v>
      </c>
      <c r="BE1977">
        <v>12</v>
      </c>
      <c r="BF1977">
        <v>-1</v>
      </c>
      <c r="BG1977">
        <v>5</v>
      </c>
      <c r="BH1977">
        <v>-1</v>
      </c>
      <c r="BI1977">
        <v>-1</v>
      </c>
      <c r="BJ1977">
        <v>0</v>
      </c>
      <c r="BK1977">
        <v>-1</v>
      </c>
    </row>
    <row r="1978" spans="1:63">
      <c r="A1978" t="s">
        <v>2012</v>
      </c>
      <c r="B1978" t="s">
        <v>2105</v>
      </c>
      <c r="C1978" t="s">
        <v>349</v>
      </c>
      <c r="D1978" t="s">
        <v>46</v>
      </c>
      <c r="E1978" t="s">
        <v>48</v>
      </c>
      <c r="F1978" t="s">
        <v>50</v>
      </c>
      <c r="G1978">
        <v>19</v>
      </c>
      <c r="H1978">
        <v>5</v>
      </c>
      <c r="I1978">
        <v>21</v>
      </c>
      <c r="J1978" t="s">
        <v>1415</v>
      </c>
      <c r="K1978">
        <v>6</v>
      </c>
      <c r="L1978">
        <v>4</v>
      </c>
      <c r="M1978">
        <v>1</v>
      </c>
      <c r="N1978">
        <v>2</v>
      </c>
      <c r="O1978">
        <v>0.166666666666667</v>
      </c>
      <c r="P1978">
        <v>2</v>
      </c>
      <c r="Q1978">
        <v>0</v>
      </c>
      <c r="R1978">
        <v>0</v>
      </c>
      <c r="S1978">
        <v>0</v>
      </c>
      <c r="T1978">
        <v>0</v>
      </c>
      <c r="U1978">
        <v>11</v>
      </c>
      <c r="V1978">
        <v>5</v>
      </c>
      <c r="W1978">
        <v>4</v>
      </c>
      <c r="X1978">
        <v>19</v>
      </c>
      <c r="Y1978">
        <v>0.363636363636364</v>
      </c>
      <c r="Z1978" s="3">
        <v>1</v>
      </c>
      <c r="AA1978">
        <v>0</v>
      </c>
      <c r="AB1978" s="3">
        <v>-1</v>
      </c>
      <c r="AC1978">
        <v>0</v>
      </c>
      <c r="AD1978">
        <v>0</v>
      </c>
      <c r="AE1978" s="3">
        <v>-1</v>
      </c>
      <c r="AF1978" s="3">
        <v>-1</v>
      </c>
      <c r="AG1978" s="3">
        <v>-1</v>
      </c>
      <c r="AH1978" s="3">
        <v>-1</v>
      </c>
      <c r="AI1978" s="3">
        <v>1</v>
      </c>
      <c r="AJ1978" s="3">
        <v>-1</v>
      </c>
      <c r="AK1978" s="3">
        <v>1</v>
      </c>
      <c r="AL1978" s="3">
        <v>1</v>
      </c>
      <c r="AM1978" s="3">
        <v>-1</v>
      </c>
      <c r="AN1978" s="3">
        <v>1</v>
      </c>
      <c r="AO1978" s="3">
        <v>-1</v>
      </c>
      <c r="AP1978" s="3">
        <v>-1</v>
      </c>
      <c r="AQ1978">
        <v>0</v>
      </c>
      <c r="AR1978" s="3">
        <v>-1</v>
      </c>
      <c r="AS1978">
        <v>1</v>
      </c>
      <c r="AT1978">
        <v>0</v>
      </c>
      <c r="AU1978">
        <v>-1</v>
      </c>
      <c r="AV1978">
        <v>0</v>
      </c>
      <c r="AW1978">
        <v>0</v>
      </c>
      <c r="AX1978">
        <v>-1</v>
      </c>
      <c r="AY1978">
        <v>-1</v>
      </c>
      <c r="AZ1978">
        <v>-1</v>
      </c>
      <c r="BA1978">
        <v>-1</v>
      </c>
      <c r="BB1978">
        <v>1</v>
      </c>
      <c r="BC1978">
        <v>-1</v>
      </c>
      <c r="BD1978">
        <v>1</v>
      </c>
      <c r="BE1978">
        <v>12</v>
      </c>
      <c r="BF1978">
        <v>-1</v>
      </c>
      <c r="BG1978">
        <v>5</v>
      </c>
      <c r="BH1978">
        <v>-1</v>
      </c>
      <c r="BI1978">
        <v>-1</v>
      </c>
      <c r="BJ1978">
        <v>0</v>
      </c>
      <c r="BK1978">
        <v>-1</v>
      </c>
    </row>
    <row r="1979" spans="1:63">
      <c r="A1979" t="s">
        <v>2012</v>
      </c>
      <c r="B1979" t="s">
        <v>2106</v>
      </c>
      <c r="C1979" t="s">
        <v>349</v>
      </c>
      <c r="D1979" t="s">
        <v>46</v>
      </c>
      <c r="E1979" t="s">
        <v>48</v>
      </c>
      <c r="F1979" t="s">
        <v>50</v>
      </c>
      <c r="G1979">
        <v>19</v>
      </c>
      <c r="H1979">
        <v>5</v>
      </c>
      <c r="I1979">
        <v>21</v>
      </c>
      <c r="J1979" t="s">
        <v>1415</v>
      </c>
      <c r="K1979">
        <v>6</v>
      </c>
      <c r="L1979">
        <v>4</v>
      </c>
      <c r="M1979">
        <v>1</v>
      </c>
      <c r="N1979">
        <v>2</v>
      </c>
      <c r="O1979">
        <v>0.166666666666667</v>
      </c>
      <c r="P1979">
        <v>2</v>
      </c>
      <c r="Q1979">
        <v>0</v>
      </c>
      <c r="R1979">
        <v>0</v>
      </c>
      <c r="S1979">
        <v>0</v>
      </c>
      <c r="T1979">
        <v>0</v>
      </c>
      <c r="U1979">
        <v>11</v>
      </c>
      <c r="V1979">
        <v>5</v>
      </c>
      <c r="W1979">
        <v>4</v>
      </c>
      <c r="X1979">
        <v>19</v>
      </c>
      <c r="Y1979">
        <v>0.363636363636364</v>
      </c>
      <c r="Z1979" s="3">
        <v>1</v>
      </c>
      <c r="AA1979">
        <v>0</v>
      </c>
      <c r="AB1979" s="3">
        <v>-1</v>
      </c>
      <c r="AC1979">
        <v>0</v>
      </c>
      <c r="AD1979">
        <v>0</v>
      </c>
      <c r="AE1979" s="3">
        <v>-1</v>
      </c>
      <c r="AF1979" s="3">
        <v>-1</v>
      </c>
      <c r="AG1979" s="3">
        <v>-1</v>
      </c>
      <c r="AH1979" s="3">
        <v>-1</v>
      </c>
      <c r="AI1979" s="3">
        <v>1</v>
      </c>
      <c r="AJ1979" s="3">
        <v>-1</v>
      </c>
      <c r="AK1979" s="3">
        <v>1</v>
      </c>
      <c r="AL1979" s="3">
        <v>1</v>
      </c>
      <c r="AM1979" s="3">
        <v>-1</v>
      </c>
      <c r="AN1979" s="3">
        <v>1</v>
      </c>
      <c r="AO1979" s="3">
        <v>-1</v>
      </c>
      <c r="AP1979" s="3">
        <v>-1</v>
      </c>
      <c r="AQ1979">
        <v>0</v>
      </c>
      <c r="AR1979" s="3">
        <v>-1</v>
      </c>
      <c r="AS1979">
        <v>1</v>
      </c>
      <c r="AT1979">
        <v>0</v>
      </c>
      <c r="AU1979">
        <v>-1</v>
      </c>
      <c r="AV1979">
        <v>0</v>
      </c>
      <c r="AW1979">
        <v>0</v>
      </c>
      <c r="AX1979">
        <v>-1</v>
      </c>
      <c r="AY1979">
        <v>-1</v>
      </c>
      <c r="AZ1979">
        <v>-1</v>
      </c>
      <c r="BA1979">
        <v>-1</v>
      </c>
      <c r="BB1979">
        <v>1</v>
      </c>
      <c r="BC1979">
        <v>-1</v>
      </c>
      <c r="BD1979">
        <v>1</v>
      </c>
      <c r="BE1979">
        <v>12</v>
      </c>
      <c r="BF1979">
        <v>-1</v>
      </c>
      <c r="BG1979">
        <v>5</v>
      </c>
      <c r="BH1979">
        <v>-1</v>
      </c>
      <c r="BI1979">
        <v>-1</v>
      </c>
      <c r="BJ1979">
        <v>0</v>
      </c>
      <c r="BK1979">
        <v>-1</v>
      </c>
    </row>
    <row r="1980" spans="1:63">
      <c r="A1980" t="s">
        <v>2012</v>
      </c>
      <c r="B1980" t="s">
        <v>2107</v>
      </c>
      <c r="C1980" t="s">
        <v>349</v>
      </c>
      <c r="D1980" t="s">
        <v>46</v>
      </c>
      <c r="E1980" t="s">
        <v>48</v>
      </c>
      <c r="F1980" t="s">
        <v>50</v>
      </c>
      <c r="G1980">
        <v>19</v>
      </c>
      <c r="H1980">
        <v>5</v>
      </c>
      <c r="I1980">
        <v>21</v>
      </c>
      <c r="J1980" t="s">
        <v>1415</v>
      </c>
      <c r="K1980">
        <v>6</v>
      </c>
      <c r="L1980">
        <v>4</v>
      </c>
      <c r="M1980">
        <v>1</v>
      </c>
      <c r="N1980">
        <v>2</v>
      </c>
      <c r="O1980">
        <v>0.166666666666667</v>
      </c>
      <c r="P1980">
        <v>2</v>
      </c>
      <c r="Q1980">
        <v>0</v>
      </c>
      <c r="R1980">
        <v>0</v>
      </c>
      <c r="S1980">
        <v>0</v>
      </c>
      <c r="T1980">
        <v>0</v>
      </c>
      <c r="U1980">
        <v>11</v>
      </c>
      <c r="V1980">
        <v>5</v>
      </c>
      <c r="W1980">
        <v>4</v>
      </c>
      <c r="X1980">
        <v>19</v>
      </c>
      <c r="Y1980">
        <v>0.363636363636364</v>
      </c>
      <c r="Z1980" s="3">
        <v>1</v>
      </c>
      <c r="AA1980">
        <v>0</v>
      </c>
      <c r="AB1980" s="3">
        <v>-1</v>
      </c>
      <c r="AC1980">
        <v>0</v>
      </c>
      <c r="AD1980">
        <v>0</v>
      </c>
      <c r="AE1980" s="3">
        <v>-1</v>
      </c>
      <c r="AF1980" s="3">
        <v>-1</v>
      </c>
      <c r="AG1980" s="3">
        <v>-1</v>
      </c>
      <c r="AH1980" s="3">
        <v>-1</v>
      </c>
      <c r="AI1980" s="3">
        <v>1</v>
      </c>
      <c r="AJ1980" s="3">
        <v>-1</v>
      </c>
      <c r="AK1980" s="3">
        <v>1</v>
      </c>
      <c r="AL1980" s="3">
        <v>1</v>
      </c>
      <c r="AM1980" s="3">
        <v>-1</v>
      </c>
      <c r="AN1980" s="3">
        <v>1</v>
      </c>
      <c r="AO1980" s="3">
        <v>-1</v>
      </c>
      <c r="AP1980" s="3">
        <v>-1</v>
      </c>
      <c r="AQ1980">
        <v>0</v>
      </c>
      <c r="AR1980" s="3">
        <v>-1</v>
      </c>
      <c r="AS1980">
        <v>1</v>
      </c>
      <c r="AT1980">
        <v>0</v>
      </c>
      <c r="AU1980">
        <v>-1</v>
      </c>
      <c r="AV1980">
        <v>0</v>
      </c>
      <c r="AW1980">
        <v>0</v>
      </c>
      <c r="AX1980">
        <v>-1</v>
      </c>
      <c r="AY1980">
        <v>-1</v>
      </c>
      <c r="AZ1980">
        <v>-1</v>
      </c>
      <c r="BA1980">
        <v>-1</v>
      </c>
      <c r="BB1980">
        <v>1</v>
      </c>
      <c r="BC1980">
        <v>-1</v>
      </c>
      <c r="BD1980">
        <v>1</v>
      </c>
      <c r="BE1980">
        <v>12</v>
      </c>
      <c r="BF1980">
        <v>-1</v>
      </c>
      <c r="BG1980">
        <v>5</v>
      </c>
      <c r="BH1980">
        <v>-1</v>
      </c>
      <c r="BI1980">
        <v>-1</v>
      </c>
      <c r="BJ1980">
        <v>0</v>
      </c>
      <c r="BK1980">
        <v>-1</v>
      </c>
    </row>
    <row r="1981" spans="1:63">
      <c r="A1981" t="s">
        <v>2012</v>
      </c>
      <c r="B1981" t="s">
        <v>2108</v>
      </c>
      <c r="C1981" t="s">
        <v>349</v>
      </c>
      <c r="D1981" t="s">
        <v>46</v>
      </c>
      <c r="E1981" t="s">
        <v>48</v>
      </c>
      <c r="F1981" t="s">
        <v>50</v>
      </c>
      <c r="G1981">
        <v>19</v>
      </c>
      <c r="H1981">
        <v>5</v>
      </c>
      <c r="I1981">
        <v>21</v>
      </c>
      <c r="J1981" t="s">
        <v>1415</v>
      </c>
      <c r="K1981">
        <v>6</v>
      </c>
      <c r="L1981">
        <v>4</v>
      </c>
      <c r="M1981">
        <v>1</v>
      </c>
      <c r="N1981">
        <v>2</v>
      </c>
      <c r="O1981">
        <v>0.166666666666667</v>
      </c>
      <c r="P1981">
        <v>2</v>
      </c>
      <c r="Q1981">
        <v>0</v>
      </c>
      <c r="R1981">
        <v>0</v>
      </c>
      <c r="S1981">
        <v>0</v>
      </c>
      <c r="T1981">
        <v>0</v>
      </c>
      <c r="U1981">
        <v>11</v>
      </c>
      <c r="V1981">
        <v>5</v>
      </c>
      <c r="W1981">
        <v>4</v>
      </c>
      <c r="X1981">
        <v>19</v>
      </c>
      <c r="Y1981">
        <v>0.363636363636364</v>
      </c>
      <c r="Z1981" s="3">
        <v>1</v>
      </c>
      <c r="AA1981">
        <v>0</v>
      </c>
      <c r="AB1981" s="3">
        <v>-1</v>
      </c>
      <c r="AC1981">
        <v>0</v>
      </c>
      <c r="AD1981">
        <v>0</v>
      </c>
      <c r="AE1981" s="3">
        <v>-1</v>
      </c>
      <c r="AF1981" s="3">
        <v>-1</v>
      </c>
      <c r="AG1981" s="3">
        <v>-1</v>
      </c>
      <c r="AH1981" s="3">
        <v>-1</v>
      </c>
      <c r="AI1981" s="3">
        <v>1</v>
      </c>
      <c r="AJ1981" s="3">
        <v>-1</v>
      </c>
      <c r="AK1981" s="3">
        <v>1</v>
      </c>
      <c r="AL1981" s="3">
        <v>1</v>
      </c>
      <c r="AM1981" s="3">
        <v>-1</v>
      </c>
      <c r="AN1981" s="3">
        <v>1</v>
      </c>
      <c r="AO1981" s="3">
        <v>-1</v>
      </c>
      <c r="AP1981" s="3">
        <v>-1</v>
      </c>
      <c r="AQ1981">
        <v>0</v>
      </c>
      <c r="AR1981" s="3">
        <v>-1</v>
      </c>
      <c r="AS1981">
        <v>1</v>
      </c>
      <c r="AT1981">
        <v>0</v>
      </c>
      <c r="AU1981">
        <v>-1</v>
      </c>
      <c r="AV1981">
        <v>0</v>
      </c>
      <c r="AW1981">
        <v>0</v>
      </c>
      <c r="AX1981">
        <v>-1</v>
      </c>
      <c r="AY1981">
        <v>-1</v>
      </c>
      <c r="AZ1981">
        <v>-1</v>
      </c>
      <c r="BA1981">
        <v>-1</v>
      </c>
      <c r="BB1981">
        <v>1</v>
      </c>
      <c r="BC1981">
        <v>-1</v>
      </c>
      <c r="BD1981">
        <v>1</v>
      </c>
      <c r="BE1981">
        <v>12</v>
      </c>
      <c r="BF1981">
        <v>-1</v>
      </c>
      <c r="BG1981">
        <v>5</v>
      </c>
      <c r="BH1981">
        <v>-1</v>
      </c>
      <c r="BI1981">
        <v>-1</v>
      </c>
      <c r="BJ1981">
        <v>0</v>
      </c>
      <c r="BK1981">
        <v>-1</v>
      </c>
    </row>
    <row r="1982" spans="1:63">
      <c r="A1982" t="s">
        <v>2012</v>
      </c>
      <c r="B1982" t="s">
        <v>2109</v>
      </c>
      <c r="C1982" t="s">
        <v>349</v>
      </c>
      <c r="D1982" t="s">
        <v>46</v>
      </c>
      <c r="E1982" t="s">
        <v>48</v>
      </c>
      <c r="F1982" t="s">
        <v>50</v>
      </c>
      <c r="G1982">
        <v>19</v>
      </c>
      <c r="H1982">
        <v>5</v>
      </c>
      <c r="I1982">
        <v>21</v>
      </c>
      <c r="J1982" t="s">
        <v>1415</v>
      </c>
      <c r="K1982">
        <v>6</v>
      </c>
      <c r="L1982">
        <v>4</v>
      </c>
      <c r="M1982">
        <v>1</v>
      </c>
      <c r="N1982">
        <v>2</v>
      </c>
      <c r="O1982">
        <v>0.166666666666667</v>
      </c>
      <c r="P1982">
        <v>2</v>
      </c>
      <c r="Q1982">
        <v>0</v>
      </c>
      <c r="R1982">
        <v>0</v>
      </c>
      <c r="S1982">
        <v>0</v>
      </c>
      <c r="T1982">
        <v>0</v>
      </c>
      <c r="U1982">
        <v>11</v>
      </c>
      <c r="V1982">
        <v>5</v>
      </c>
      <c r="W1982">
        <v>4</v>
      </c>
      <c r="X1982">
        <v>19</v>
      </c>
      <c r="Y1982">
        <v>0.363636363636364</v>
      </c>
      <c r="Z1982" s="3">
        <v>1</v>
      </c>
      <c r="AA1982">
        <v>0</v>
      </c>
      <c r="AB1982" s="3">
        <v>-1</v>
      </c>
      <c r="AC1982">
        <v>0</v>
      </c>
      <c r="AD1982">
        <v>0</v>
      </c>
      <c r="AE1982" s="3">
        <v>-1</v>
      </c>
      <c r="AF1982" s="3">
        <v>-1</v>
      </c>
      <c r="AG1982" s="3">
        <v>-1</v>
      </c>
      <c r="AH1982" s="3">
        <v>-1</v>
      </c>
      <c r="AI1982" s="3">
        <v>1</v>
      </c>
      <c r="AJ1982" s="3">
        <v>-1</v>
      </c>
      <c r="AK1982" s="3">
        <v>1</v>
      </c>
      <c r="AL1982" s="3">
        <v>1</v>
      </c>
      <c r="AM1982" s="3">
        <v>-1</v>
      </c>
      <c r="AN1982" s="3">
        <v>1</v>
      </c>
      <c r="AO1982" s="3">
        <v>-1</v>
      </c>
      <c r="AP1982" s="3">
        <v>-1</v>
      </c>
      <c r="AQ1982">
        <v>0</v>
      </c>
      <c r="AR1982" s="3">
        <v>-1</v>
      </c>
      <c r="AS1982">
        <v>1</v>
      </c>
      <c r="AT1982">
        <v>0</v>
      </c>
      <c r="AU1982">
        <v>-1</v>
      </c>
      <c r="AV1982">
        <v>0</v>
      </c>
      <c r="AW1982">
        <v>0</v>
      </c>
      <c r="AX1982">
        <v>-1</v>
      </c>
      <c r="AY1982">
        <v>-1</v>
      </c>
      <c r="AZ1982">
        <v>-1</v>
      </c>
      <c r="BA1982">
        <v>-1</v>
      </c>
      <c r="BB1982">
        <v>1</v>
      </c>
      <c r="BC1982">
        <v>-1</v>
      </c>
      <c r="BD1982">
        <v>1</v>
      </c>
      <c r="BE1982">
        <v>12</v>
      </c>
      <c r="BF1982">
        <v>-1</v>
      </c>
      <c r="BG1982">
        <v>5</v>
      </c>
      <c r="BH1982">
        <v>-1</v>
      </c>
      <c r="BI1982">
        <v>-1</v>
      </c>
      <c r="BJ1982">
        <v>0</v>
      </c>
      <c r="BK1982">
        <v>-1</v>
      </c>
    </row>
    <row r="1983" spans="1:63">
      <c r="A1983" t="s">
        <v>2012</v>
      </c>
      <c r="B1983" t="s">
        <v>2110</v>
      </c>
      <c r="C1983" t="s">
        <v>349</v>
      </c>
      <c r="D1983" t="s">
        <v>46</v>
      </c>
      <c r="E1983" t="s">
        <v>48</v>
      </c>
      <c r="F1983" t="s">
        <v>50</v>
      </c>
      <c r="G1983">
        <v>19</v>
      </c>
      <c r="H1983">
        <v>5</v>
      </c>
      <c r="I1983">
        <v>23</v>
      </c>
      <c r="J1983" t="s">
        <v>1415</v>
      </c>
      <c r="K1983">
        <v>6</v>
      </c>
      <c r="L1983">
        <v>4</v>
      </c>
      <c r="M1983">
        <v>1</v>
      </c>
      <c r="N1983">
        <v>2</v>
      </c>
      <c r="O1983">
        <v>0.166666666666667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11</v>
      </c>
      <c r="V1983">
        <v>5</v>
      </c>
      <c r="W1983">
        <v>4</v>
      </c>
      <c r="X1983">
        <v>21</v>
      </c>
      <c r="Y1983">
        <v>0.363636363636364</v>
      </c>
      <c r="Z1983" s="3">
        <v>1</v>
      </c>
      <c r="AA1983">
        <v>0</v>
      </c>
      <c r="AB1983" s="3">
        <v>-1</v>
      </c>
      <c r="AC1983">
        <v>0</v>
      </c>
      <c r="AD1983">
        <v>0</v>
      </c>
      <c r="AE1983" s="3">
        <v>-1</v>
      </c>
      <c r="AF1983" s="3">
        <v>-1</v>
      </c>
      <c r="AG1983" s="3">
        <v>-1</v>
      </c>
      <c r="AH1983" s="3">
        <v>-1</v>
      </c>
      <c r="AI1983" s="3">
        <v>1</v>
      </c>
      <c r="AJ1983" s="3">
        <v>-1</v>
      </c>
      <c r="AK1983" s="3">
        <v>1</v>
      </c>
      <c r="AL1983" s="3">
        <v>1</v>
      </c>
      <c r="AM1983" s="3">
        <v>-1</v>
      </c>
      <c r="AN1983" s="3">
        <v>1</v>
      </c>
      <c r="AO1983" s="3">
        <v>-1</v>
      </c>
      <c r="AP1983" s="3">
        <v>-1</v>
      </c>
      <c r="AQ1983">
        <v>0</v>
      </c>
      <c r="AR1983" s="3">
        <v>-1</v>
      </c>
      <c r="AS1983">
        <v>1</v>
      </c>
      <c r="AT1983">
        <v>0</v>
      </c>
      <c r="AU1983">
        <v>-1</v>
      </c>
      <c r="AV1983">
        <v>0</v>
      </c>
      <c r="AW1983">
        <v>0</v>
      </c>
      <c r="AX1983">
        <v>-1</v>
      </c>
      <c r="AY1983">
        <v>-1</v>
      </c>
      <c r="AZ1983">
        <v>-1</v>
      </c>
      <c r="BA1983">
        <v>-1</v>
      </c>
      <c r="BB1983">
        <v>3</v>
      </c>
      <c r="BC1983">
        <v>-1</v>
      </c>
      <c r="BD1983">
        <v>1</v>
      </c>
      <c r="BE1983">
        <v>12</v>
      </c>
      <c r="BF1983">
        <v>-1</v>
      </c>
      <c r="BG1983">
        <v>5</v>
      </c>
      <c r="BH1983">
        <v>-1</v>
      </c>
      <c r="BI1983">
        <v>-1</v>
      </c>
      <c r="BJ1983">
        <v>0</v>
      </c>
      <c r="BK1983">
        <v>-1</v>
      </c>
    </row>
    <row r="1984" spans="1:63">
      <c r="A1984" t="s">
        <v>2012</v>
      </c>
      <c r="B1984" t="s">
        <v>2111</v>
      </c>
      <c r="C1984" t="s">
        <v>349</v>
      </c>
      <c r="D1984" t="s">
        <v>46</v>
      </c>
      <c r="E1984" t="s">
        <v>48</v>
      </c>
      <c r="F1984" t="s">
        <v>50</v>
      </c>
      <c r="G1984">
        <v>19</v>
      </c>
      <c r="H1984">
        <v>5</v>
      </c>
      <c r="I1984">
        <v>21</v>
      </c>
      <c r="J1984" t="s">
        <v>1415</v>
      </c>
      <c r="K1984">
        <v>6</v>
      </c>
      <c r="L1984">
        <v>4</v>
      </c>
      <c r="M1984">
        <v>1</v>
      </c>
      <c r="N1984">
        <v>2</v>
      </c>
      <c r="O1984">
        <v>0.166666666666667</v>
      </c>
      <c r="P1984">
        <v>2</v>
      </c>
      <c r="Q1984">
        <v>0</v>
      </c>
      <c r="R1984">
        <v>0</v>
      </c>
      <c r="S1984">
        <v>0</v>
      </c>
      <c r="T1984">
        <v>0</v>
      </c>
      <c r="U1984">
        <v>11</v>
      </c>
      <c r="V1984">
        <v>5</v>
      </c>
      <c r="W1984">
        <v>4</v>
      </c>
      <c r="X1984">
        <v>19</v>
      </c>
      <c r="Y1984">
        <v>0.363636363636364</v>
      </c>
      <c r="Z1984" s="3">
        <v>1</v>
      </c>
      <c r="AA1984">
        <v>0</v>
      </c>
      <c r="AB1984" s="3">
        <v>-1</v>
      </c>
      <c r="AC1984">
        <v>0</v>
      </c>
      <c r="AD1984">
        <v>0</v>
      </c>
      <c r="AE1984" s="3">
        <v>-1</v>
      </c>
      <c r="AF1984" s="3">
        <v>-1</v>
      </c>
      <c r="AG1984" s="3">
        <v>-1</v>
      </c>
      <c r="AH1984" s="3">
        <v>-1</v>
      </c>
      <c r="AI1984" s="3">
        <v>1</v>
      </c>
      <c r="AJ1984" s="3">
        <v>-1</v>
      </c>
      <c r="AK1984" s="3">
        <v>1</v>
      </c>
      <c r="AL1984" s="3">
        <v>1</v>
      </c>
      <c r="AM1984" s="3">
        <v>-1</v>
      </c>
      <c r="AN1984" s="3">
        <v>1</v>
      </c>
      <c r="AO1984" s="3">
        <v>-1</v>
      </c>
      <c r="AP1984" s="3">
        <v>-1</v>
      </c>
      <c r="AQ1984">
        <v>0</v>
      </c>
      <c r="AR1984" s="3">
        <v>-1</v>
      </c>
      <c r="AS1984">
        <v>1</v>
      </c>
      <c r="AT1984">
        <v>0</v>
      </c>
      <c r="AU1984">
        <v>-1</v>
      </c>
      <c r="AV1984">
        <v>0</v>
      </c>
      <c r="AW1984">
        <v>0</v>
      </c>
      <c r="AX1984">
        <v>-1</v>
      </c>
      <c r="AY1984">
        <v>-1</v>
      </c>
      <c r="AZ1984">
        <v>-1</v>
      </c>
      <c r="BA1984">
        <v>-1</v>
      </c>
      <c r="BB1984">
        <v>1</v>
      </c>
      <c r="BC1984">
        <v>-1</v>
      </c>
      <c r="BD1984">
        <v>1</v>
      </c>
      <c r="BE1984">
        <v>12</v>
      </c>
      <c r="BF1984">
        <v>-1</v>
      </c>
      <c r="BG1984">
        <v>5</v>
      </c>
      <c r="BH1984">
        <v>-1</v>
      </c>
      <c r="BI1984">
        <v>-1</v>
      </c>
      <c r="BJ1984">
        <v>0</v>
      </c>
      <c r="BK1984">
        <v>-1</v>
      </c>
    </row>
    <row r="1985" spans="1:63">
      <c r="A1985" t="s">
        <v>2012</v>
      </c>
      <c r="B1985" t="s">
        <v>2112</v>
      </c>
      <c r="C1985" t="s">
        <v>349</v>
      </c>
      <c r="D1985" t="s">
        <v>46</v>
      </c>
      <c r="E1985" t="s">
        <v>48</v>
      </c>
      <c r="F1985" t="s">
        <v>50</v>
      </c>
      <c r="G1985">
        <v>19</v>
      </c>
      <c r="H1985">
        <v>5</v>
      </c>
      <c r="I1985">
        <v>21</v>
      </c>
      <c r="J1985" t="s">
        <v>1415</v>
      </c>
      <c r="K1985">
        <v>6</v>
      </c>
      <c r="L1985">
        <v>4</v>
      </c>
      <c r="M1985">
        <v>1</v>
      </c>
      <c r="N1985">
        <v>2</v>
      </c>
      <c r="O1985">
        <v>0.166666666666667</v>
      </c>
      <c r="P1985">
        <v>2</v>
      </c>
      <c r="Q1985">
        <v>0</v>
      </c>
      <c r="R1985">
        <v>0</v>
      </c>
      <c r="S1985">
        <v>0</v>
      </c>
      <c r="T1985">
        <v>0</v>
      </c>
      <c r="U1985">
        <v>11</v>
      </c>
      <c r="V1985">
        <v>5</v>
      </c>
      <c r="W1985">
        <v>4</v>
      </c>
      <c r="X1985">
        <v>19</v>
      </c>
      <c r="Y1985">
        <v>0.363636363636364</v>
      </c>
      <c r="Z1985" s="3">
        <v>1</v>
      </c>
      <c r="AA1985">
        <v>0</v>
      </c>
      <c r="AB1985" s="3">
        <v>-1</v>
      </c>
      <c r="AC1985">
        <v>0</v>
      </c>
      <c r="AD1985">
        <v>0</v>
      </c>
      <c r="AE1985" s="3">
        <v>-1</v>
      </c>
      <c r="AF1985" s="3">
        <v>-1</v>
      </c>
      <c r="AG1985" s="3">
        <v>-1</v>
      </c>
      <c r="AH1985" s="3">
        <v>-1</v>
      </c>
      <c r="AI1985" s="3">
        <v>1</v>
      </c>
      <c r="AJ1985" s="3">
        <v>-1</v>
      </c>
      <c r="AK1985" s="3">
        <v>1</v>
      </c>
      <c r="AL1985" s="3">
        <v>1</v>
      </c>
      <c r="AM1985" s="3">
        <v>-1</v>
      </c>
      <c r="AN1985" s="3">
        <v>1</v>
      </c>
      <c r="AO1985" s="3">
        <v>-1</v>
      </c>
      <c r="AP1985" s="3">
        <v>-1</v>
      </c>
      <c r="AQ1985">
        <v>0</v>
      </c>
      <c r="AR1985" s="3">
        <v>-1</v>
      </c>
      <c r="AS1985">
        <v>1</v>
      </c>
      <c r="AT1985">
        <v>0</v>
      </c>
      <c r="AU1985">
        <v>-1</v>
      </c>
      <c r="AV1985">
        <v>0</v>
      </c>
      <c r="AW1985">
        <v>0</v>
      </c>
      <c r="AX1985">
        <v>-1</v>
      </c>
      <c r="AY1985">
        <v>-1</v>
      </c>
      <c r="AZ1985">
        <v>-1</v>
      </c>
      <c r="BA1985">
        <v>-1</v>
      </c>
      <c r="BB1985">
        <v>1</v>
      </c>
      <c r="BC1985">
        <v>-1</v>
      </c>
      <c r="BD1985">
        <v>1</v>
      </c>
      <c r="BE1985">
        <v>12</v>
      </c>
      <c r="BF1985">
        <v>-1</v>
      </c>
      <c r="BG1985">
        <v>5</v>
      </c>
      <c r="BH1985">
        <v>-1</v>
      </c>
      <c r="BI1985">
        <v>-1</v>
      </c>
      <c r="BJ1985">
        <v>0</v>
      </c>
      <c r="BK1985">
        <v>-1</v>
      </c>
    </row>
    <row r="1986" spans="1:63">
      <c r="A1986" t="s">
        <v>2012</v>
      </c>
      <c r="B1986" t="s">
        <v>2113</v>
      </c>
      <c r="C1986" t="s">
        <v>349</v>
      </c>
      <c r="D1986" t="s">
        <v>46</v>
      </c>
      <c r="E1986" t="s">
        <v>48</v>
      </c>
      <c r="F1986" t="s">
        <v>50</v>
      </c>
      <c r="G1986">
        <v>19</v>
      </c>
      <c r="H1986">
        <v>5</v>
      </c>
      <c r="I1986">
        <v>21</v>
      </c>
      <c r="J1986" t="s">
        <v>1415</v>
      </c>
      <c r="K1986">
        <v>6</v>
      </c>
      <c r="L1986">
        <v>4</v>
      </c>
      <c r="M1986">
        <v>1</v>
      </c>
      <c r="N1986">
        <v>2</v>
      </c>
      <c r="O1986">
        <v>0.166666666666667</v>
      </c>
      <c r="P1986">
        <v>2</v>
      </c>
      <c r="Q1986">
        <v>0</v>
      </c>
      <c r="R1986">
        <v>0</v>
      </c>
      <c r="S1986">
        <v>0</v>
      </c>
      <c r="T1986">
        <v>0</v>
      </c>
      <c r="U1986">
        <v>11</v>
      </c>
      <c r="V1986">
        <v>5</v>
      </c>
      <c r="W1986">
        <v>4</v>
      </c>
      <c r="X1986">
        <v>19</v>
      </c>
      <c r="Y1986">
        <v>0.363636363636364</v>
      </c>
      <c r="Z1986" s="3">
        <v>1</v>
      </c>
      <c r="AA1986">
        <v>0</v>
      </c>
      <c r="AB1986" s="3">
        <v>-1</v>
      </c>
      <c r="AC1986">
        <v>0</v>
      </c>
      <c r="AD1986">
        <v>0</v>
      </c>
      <c r="AE1986" s="3">
        <v>-1</v>
      </c>
      <c r="AF1986" s="3">
        <v>-1</v>
      </c>
      <c r="AG1986" s="3">
        <v>-1</v>
      </c>
      <c r="AH1986" s="3">
        <v>-1</v>
      </c>
      <c r="AI1986" s="3">
        <v>1</v>
      </c>
      <c r="AJ1986" s="3">
        <v>-1</v>
      </c>
      <c r="AK1986" s="3">
        <v>1</v>
      </c>
      <c r="AL1986" s="3">
        <v>1</v>
      </c>
      <c r="AM1986" s="3">
        <v>-1</v>
      </c>
      <c r="AN1986" s="3">
        <v>1</v>
      </c>
      <c r="AO1986" s="3">
        <v>-1</v>
      </c>
      <c r="AP1986" s="3">
        <v>-1</v>
      </c>
      <c r="AQ1986">
        <v>0</v>
      </c>
      <c r="AR1986" s="3">
        <v>-1</v>
      </c>
      <c r="AS1986">
        <v>1</v>
      </c>
      <c r="AT1986">
        <v>0</v>
      </c>
      <c r="AU1986">
        <v>-1</v>
      </c>
      <c r="AV1986">
        <v>0</v>
      </c>
      <c r="AW1986">
        <v>0</v>
      </c>
      <c r="AX1986">
        <v>-1</v>
      </c>
      <c r="AY1986">
        <v>-1</v>
      </c>
      <c r="AZ1986">
        <v>-1</v>
      </c>
      <c r="BA1986">
        <v>-1</v>
      </c>
      <c r="BB1986">
        <v>1</v>
      </c>
      <c r="BC1986">
        <v>-1</v>
      </c>
      <c r="BD1986">
        <v>1</v>
      </c>
      <c r="BE1986">
        <v>12</v>
      </c>
      <c r="BF1986">
        <v>-1</v>
      </c>
      <c r="BG1986">
        <v>5</v>
      </c>
      <c r="BH1986">
        <v>-1</v>
      </c>
      <c r="BI1986">
        <v>-1</v>
      </c>
      <c r="BJ1986">
        <v>0</v>
      </c>
      <c r="BK1986">
        <v>-1</v>
      </c>
    </row>
    <row r="1987" spans="1:63">
      <c r="A1987" t="s">
        <v>2012</v>
      </c>
      <c r="B1987" t="s">
        <v>2114</v>
      </c>
      <c r="C1987" t="s">
        <v>349</v>
      </c>
      <c r="D1987" t="s">
        <v>46</v>
      </c>
      <c r="E1987" t="s">
        <v>48</v>
      </c>
      <c r="F1987" t="s">
        <v>50</v>
      </c>
      <c r="G1987">
        <v>19</v>
      </c>
      <c r="H1987">
        <v>5</v>
      </c>
      <c r="I1987">
        <v>25</v>
      </c>
      <c r="J1987" t="s">
        <v>1415</v>
      </c>
      <c r="K1987">
        <v>6</v>
      </c>
      <c r="L1987">
        <v>4</v>
      </c>
      <c r="M1987">
        <v>1</v>
      </c>
      <c r="N1987">
        <v>2</v>
      </c>
      <c r="O1987">
        <v>0.166666666666667</v>
      </c>
      <c r="P1987">
        <v>2</v>
      </c>
      <c r="Q1987">
        <v>0</v>
      </c>
      <c r="R1987">
        <v>0</v>
      </c>
      <c r="S1987">
        <v>0</v>
      </c>
      <c r="T1987">
        <v>0</v>
      </c>
      <c r="U1987">
        <v>11</v>
      </c>
      <c r="V1987">
        <v>5</v>
      </c>
      <c r="W1987">
        <v>4</v>
      </c>
      <c r="X1987">
        <v>23</v>
      </c>
      <c r="Y1987">
        <v>0.363636363636364</v>
      </c>
      <c r="Z1987" s="3">
        <v>1</v>
      </c>
      <c r="AA1987">
        <v>0</v>
      </c>
      <c r="AB1987" s="3">
        <v>-1</v>
      </c>
      <c r="AC1987">
        <v>0</v>
      </c>
      <c r="AD1987">
        <v>0</v>
      </c>
      <c r="AE1987" s="3">
        <v>-1</v>
      </c>
      <c r="AF1987" s="3">
        <v>-1</v>
      </c>
      <c r="AG1987" s="3">
        <v>-1</v>
      </c>
      <c r="AH1987" s="3">
        <v>-1</v>
      </c>
      <c r="AI1987" s="3">
        <v>1</v>
      </c>
      <c r="AJ1987" s="3">
        <v>-1</v>
      </c>
      <c r="AK1987" s="3">
        <v>1</v>
      </c>
      <c r="AL1987" s="3">
        <v>1</v>
      </c>
      <c r="AM1987" s="3">
        <v>-1</v>
      </c>
      <c r="AN1987" s="3">
        <v>1</v>
      </c>
      <c r="AO1987" s="3">
        <v>-1</v>
      </c>
      <c r="AP1987" s="3">
        <v>-1</v>
      </c>
      <c r="AQ1987">
        <v>0</v>
      </c>
      <c r="AR1987" s="3">
        <v>-1</v>
      </c>
      <c r="AS1987">
        <v>1</v>
      </c>
      <c r="AT1987">
        <v>0</v>
      </c>
      <c r="AU1987">
        <v>-1</v>
      </c>
      <c r="AV1987">
        <v>0</v>
      </c>
      <c r="AW1987">
        <v>0</v>
      </c>
      <c r="AX1987">
        <v>-1</v>
      </c>
      <c r="AY1987">
        <v>-1</v>
      </c>
      <c r="AZ1987">
        <v>-1</v>
      </c>
      <c r="BA1987">
        <v>-1</v>
      </c>
      <c r="BB1987">
        <v>5</v>
      </c>
      <c r="BC1987">
        <v>-1</v>
      </c>
      <c r="BD1987">
        <v>1</v>
      </c>
      <c r="BE1987">
        <v>12</v>
      </c>
      <c r="BF1987">
        <v>-1</v>
      </c>
      <c r="BG1987">
        <v>5</v>
      </c>
      <c r="BH1987">
        <v>-1</v>
      </c>
      <c r="BI1987">
        <v>-1</v>
      </c>
      <c r="BJ1987">
        <v>0</v>
      </c>
      <c r="BK1987">
        <v>-1</v>
      </c>
    </row>
    <row r="1988" spans="1:63">
      <c r="A1988" t="s">
        <v>2012</v>
      </c>
      <c r="B1988" t="s">
        <v>2115</v>
      </c>
      <c r="C1988" t="s">
        <v>349</v>
      </c>
      <c r="D1988" t="s">
        <v>46</v>
      </c>
      <c r="E1988" t="s">
        <v>48</v>
      </c>
      <c r="F1988" t="s">
        <v>50</v>
      </c>
      <c r="G1988">
        <v>19</v>
      </c>
      <c r="H1988">
        <v>5</v>
      </c>
      <c r="I1988">
        <v>21</v>
      </c>
      <c r="J1988" t="s">
        <v>1415</v>
      </c>
      <c r="K1988">
        <v>6</v>
      </c>
      <c r="L1988">
        <v>4</v>
      </c>
      <c r="M1988">
        <v>1</v>
      </c>
      <c r="N1988">
        <v>2</v>
      </c>
      <c r="O1988">
        <v>0.166666666666667</v>
      </c>
      <c r="P1988">
        <v>2</v>
      </c>
      <c r="Q1988">
        <v>0</v>
      </c>
      <c r="R1988">
        <v>0</v>
      </c>
      <c r="S1988">
        <v>0</v>
      </c>
      <c r="T1988">
        <v>0</v>
      </c>
      <c r="U1988">
        <v>11</v>
      </c>
      <c r="V1988">
        <v>5</v>
      </c>
      <c r="W1988">
        <v>4</v>
      </c>
      <c r="X1988">
        <v>19</v>
      </c>
      <c r="Y1988">
        <v>0.363636363636364</v>
      </c>
      <c r="Z1988" s="3">
        <v>1</v>
      </c>
      <c r="AA1988">
        <v>0</v>
      </c>
      <c r="AB1988" s="3">
        <v>-1</v>
      </c>
      <c r="AC1988">
        <v>0</v>
      </c>
      <c r="AD1988">
        <v>0</v>
      </c>
      <c r="AE1988" s="3">
        <v>-1</v>
      </c>
      <c r="AF1988" s="3">
        <v>-1</v>
      </c>
      <c r="AG1988" s="3">
        <v>-1</v>
      </c>
      <c r="AH1988" s="3">
        <v>-1</v>
      </c>
      <c r="AI1988" s="3">
        <v>1</v>
      </c>
      <c r="AJ1988" s="3">
        <v>-1</v>
      </c>
      <c r="AK1988" s="3">
        <v>1</v>
      </c>
      <c r="AL1988" s="3">
        <v>1</v>
      </c>
      <c r="AM1988" s="3">
        <v>-1</v>
      </c>
      <c r="AN1988" s="3">
        <v>1</v>
      </c>
      <c r="AO1988" s="3">
        <v>-1</v>
      </c>
      <c r="AP1988" s="3">
        <v>-1</v>
      </c>
      <c r="AQ1988">
        <v>0</v>
      </c>
      <c r="AR1988" s="3">
        <v>-1</v>
      </c>
      <c r="AS1988">
        <v>1</v>
      </c>
      <c r="AT1988">
        <v>0</v>
      </c>
      <c r="AU1988">
        <v>-1</v>
      </c>
      <c r="AV1988">
        <v>0</v>
      </c>
      <c r="AW1988">
        <v>0</v>
      </c>
      <c r="AX1988">
        <v>-1</v>
      </c>
      <c r="AY1988">
        <v>-1</v>
      </c>
      <c r="AZ1988">
        <v>-1</v>
      </c>
      <c r="BA1988">
        <v>-1</v>
      </c>
      <c r="BB1988">
        <v>1</v>
      </c>
      <c r="BC1988">
        <v>-1</v>
      </c>
      <c r="BD1988">
        <v>1</v>
      </c>
      <c r="BE1988">
        <v>12</v>
      </c>
      <c r="BF1988">
        <v>-1</v>
      </c>
      <c r="BG1988">
        <v>5</v>
      </c>
      <c r="BH1988">
        <v>-1</v>
      </c>
      <c r="BI1988">
        <v>-1</v>
      </c>
      <c r="BJ1988">
        <v>0</v>
      </c>
      <c r="BK1988">
        <v>-1</v>
      </c>
    </row>
    <row r="1989" spans="1:63">
      <c r="A1989" t="s">
        <v>2012</v>
      </c>
      <c r="B1989" t="s">
        <v>2116</v>
      </c>
      <c r="C1989" t="s">
        <v>349</v>
      </c>
      <c r="D1989" t="s">
        <v>46</v>
      </c>
      <c r="E1989" t="s">
        <v>48</v>
      </c>
      <c r="F1989" t="s">
        <v>50</v>
      </c>
      <c r="G1989">
        <v>19</v>
      </c>
      <c r="H1989">
        <v>4</v>
      </c>
      <c r="I1989">
        <v>8</v>
      </c>
      <c r="J1989" t="s">
        <v>1351</v>
      </c>
      <c r="K1989">
        <v>6</v>
      </c>
      <c r="L1989">
        <v>4</v>
      </c>
      <c r="M1989">
        <v>1</v>
      </c>
      <c r="N1989">
        <v>2</v>
      </c>
      <c r="O1989">
        <v>0.166666666666667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11</v>
      </c>
      <c r="V1989">
        <v>5</v>
      </c>
      <c r="W1989">
        <v>3</v>
      </c>
      <c r="X1989">
        <v>6</v>
      </c>
      <c r="Y1989">
        <v>0.272727272727273</v>
      </c>
      <c r="Z1989" s="3">
        <v>1</v>
      </c>
      <c r="AA1989">
        <v>0</v>
      </c>
      <c r="AB1989" s="3">
        <v>-1</v>
      </c>
      <c r="AC1989">
        <v>0</v>
      </c>
      <c r="AD1989">
        <v>0</v>
      </c>
      <c r="AE1989" s="3">
        <v>-1</v>
      </c>
      <c r="AF1989" s="3">
        <v>-1</v>
      </c>
      <c r="AG1989" s="3">
        <v>-1</v>
      </c>
      <c r="AH1989" s="3">
        <v>-1</v>
      </c>
      <c r="AI1989" s="3">
        <v>1</v>
      </c>
      <c r="AJ1989" s="3">
        <v>-1</v>
      </c>
      <c r="AK1989" s="3">
        <v>1</v>
      </c>
      <c r="AL1989" s="3">
        <v>1</v>
      </c>
      <c r="AM1989" s="3">
        <v>-1</v>
      </c>
      <c r="AN1989">
        <v>0</v>
      </c>
      <c r="AO1989" s="3">
        <v>-1</v>
      </c>
      <c r="AP1989" s="3">
        <v>-1</v>
      </c>
      <c r="AQ1989">
        <v>0</v>
      </c>
      <c r="AR1989" s="3">
        <v>-1</v>
      </c>
      <c r="AS1989">
        <v>1</v>
      </c>
      <c r="AT1989">
        <v>0</v>
      </c>
      <c r="AU1989">
        <v>-1</v>
      </c>
      <c r="AV1989">
        <v>0</v>
      </c>
      <c r="AW1989">
        <v>0</v>
      </c>
      <c r="AX1989">
        <v>-1</v>
      </c>
      <c r="AY1989">
        <v>-1</v>
      </c>
      <c r="AZ1989">
        <v>-1</v>
      </c>
      <c r="BA1989">
        <v>-1</v>
      </c>
      <c r="BB1989">
        <v>1</v>
      </c>
      <c r="BC1989">
        <v>-1</v>
      </c>
      <c r="BD1989">
        <v>1</v>
      </c>
      <c r="BE1989">
        <v>4</v>
      </c>
      <c r="BF1989">
        <v>-1</v>
      </c>
      <c r="BG1989">
        <v>0</v>
      </c>
      <c r="BH1989">
        <v>-1</v>
      </c>
      <c r="BI1989">
        <v>-1</v>
      </c>
      <c r="BJ1989">
        <v>0</v>
      </c>
      <c r="BK1989">
        <v>-1</v>
      </c>
    </row>
    <row r="1990" spans="1:63">
      <c r="A1990" t="s">
        <v>2012</v>
      </c>
      <c r="B1990" t="s">
        <v>2117</v>
      </c>
      <c r="C1990" t="s">
        <v>349</v>
      </c>
      <c r="D1990" t="s">
        <v>46</v>
      </c>
      <c r="E1990" t="s">
        <v>48</v>
      </c>
      <c r="F1990" t="s">
        <v>50</v>
      </c>
      <c r="G1990">
        <v>19</v>
      </c>
      <c r="H1990">
        <v>5</v>
      </c>
      <c r="I1990">
        <v>21</v>
      </c>
      <c r="J1990" t="s">
        <v>1415</v>
      </c>
      <c r="K1990">
        <v>6</v>
      </c>
      <c r="L1990">
        <v>4</v>
      </c>
      <c r="M1990">
        <v>1</v>
      </c>
      <c r="N1990">
        <v>2</v>
      </c>
      <c r="O1990">
        <v>0.166666666666667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11</v>
      </c>
      <c r="V1990">
        <v>5</v>
      </c>
      <c r="W1990">
        <v>4</v>
      </c>
      <c r="X1990">
        <v>19</v>
      </c>
      <c r="Y1990">
        <v>0.363636363636364</v>
      </c>
      <c r="Z1990" s="3">
        <v>1</v>
      </c>
      <c r="AA1990">
        <v>0</v>
      </c>
      <c r="AB1990" s="3">
        <v>-1</v>
      </c>
      <c r="AC1990">
        <v>0</v>
      </c>
      <c r="AD1990">
        <v>0</v>
      </c>
      <c r="AE1990" s="3">
        <v>-1</v>
      </c>
      <c r="AF1990" s="3">
        <v>-1</v>
      </c>
      <c r="AG1990" s="3">
        <v>-1</v>
      </c>
      <c r="AH1990" s="3">
        <v>-1</v>
      </c>
      <c r="AI1990" s="3">
        <v>1</v>
      </c>
      <c r="AJ1990" s="3">
        <v>-1</v>
      </c>
      <c r="AK1990" s="3">
        <v>1</v>
      </c>
      <c r="AL1990" s="3">
        <v>1</v>
      </c>
      <c r="AM1990" s="3">
        <v>-1</v>
      </c>
      <c r="AN1990" s="3">
        <v>1</v>
      </c>
      <c r="AO1990" s="3">
        <v>-1</v>
      </c>
      <c r="AP1990" s="3">
        <v>-1</v>
      </c>
      <c r="AQ1990">
        <v>0</v>
      </c>
      <c r="AR1990" s="3">
        <v>-1</v>
      </c>
      <c r="AS1990">
        <v>1</v>
      </c>
      <c r="AT1990">
        <v>0</v>
      </c>
      <c r="AU1990">
        <v>-1</v>
      </c>
      <c r="AV1990">
        <v>0</v>
      </c>
      <c r="AW1990">
        <v>0</v>
      </c>
      <c r="AX1990">
        <v>-1</v>
      </c>
      <c r="AY1990">
        <v>-1</v>
      </c>
      <c r="AZ1990">
        <v>-1</v>
      </c>
      <c r="BA1990">
        <v>-1</v>
      </c>
      <c r="BB1990">
        <v>1</v>
      </c>
      <c r="BC1990">
        <v>-1</v>
      </c>
      <c r="BD1990">
        <v>1</v>
      </c>
      <c r="BE1990">
        <v>12</v>
      </c>
      <c r="BF1990">
        <v>-1</v>
      </c>
      <c r="BG1990">
        <v>5</v>
      </c>
      <c r="BH1990">
        <v>-1</v>
      </c>
      <c r="BI1990">
        <v>-1</v>
      </c>
      <c r="BJ1990">
        <v>0</v>
      </c>
      <c r="BK1990">
        <v>-1</v>
      </c>
    </row>
    <row r="1991" spans="1:63">
      <c r="A1991" t="s">
        <v>2012</v>
      </c>
      <c r="B1991" t="s">
        <v>2118</v>
      </c>
      <c r="C1991" t="s">
        <v>349</v>
      </c>
      <c r="D1991" t="s">
        <v>46</v>
      </c>
      <c r="E1991" t="s">
        <v>48</v>
      </c>
      <c r="F1991" t="s">
        <v>50</v>
      </c>
      <c r="G1991">
        <v>19</v>
      </c>
      <c r="H1991">
        <v>5</v>
      </c>
      <c r="I1991">
        <v>21</v>
      </c>
      <c r="J1991" t="s">
        <v>1415</v>
      </c>
      <c r="K1991">
        <v>6</v>
      </c>
      <c r="L1991">
        <v>4</v>
      </c>
      <c r="M1991">
        <v>1</v>
      </c>
      <c r="N1991">
        <v>2</v>
      </c>
      <c r="O1991">
        <v>0.166666666666667</v>
      </c>
      <c r="P1991">
        <v>2</v>
      </c>
      <c r="Q1991">
        <v>0</v>
      </c>
      <c r="R1991">
        <v>0</v>
      </c>
      <c r="S1991">
        <v>0</v>
      </c>
      <c r="T1991">
        <v>0</v>
      </c>
      <c r="U1991">
        <v>11</v>
      </c>
      <c r="V1991">
        <v>5</v>
      </c>
      <c r="W1991">
        <v>4</v>
      </c>
      <c r="X1991">
        <v>19</v>
      </c>
      <c r="Y1991">
        <v>0.363636363636364</v>
      </c>
      <c r="Z1991" s="3">
        <v>1</v>
      </c>
      <c r="AA1991">
        <v>0</v>
      </c>
      <c r="AB1991" s="3">
        <v>-1</v>
      </c>
      <c r="AC1991">
        <v>0</v>
      </c>
      <c r="AD1991">
        <v>0</v>
      </c>
      <c r="AE1991" s="3">
        <v>-1</v>
      </c>
      <c r="AF1991" s="3">
        <v>-1</v>
      </c>
      <c r="AG1991" s="3">
        <v>-1</v>
      </c>
      <c r="AH1991" s="3">
        <v>-1</v>
      </c>
      <c r="AI1991" s="3">
        <v>1</v>
      </c>
      <c r="AJ1991" s="3">
        <v>-1</v>
      </c>
      <c r="AK1991" s="3">
        <v>1</v>
      </c>
      <c r="AL1991" s="3">
        <v>1</v>
      </c>
      <c r="AM1991" s="3">
        <v>-1</v>
      </c>
      <c r="AN1991" s="3">
        <v>1</v>
      </c>
      <c r="AO1991" s="3">
        <v>-1</v>
      </c>
      <c r="AP1991" s="3">
        <v>-1</v>
      </c>
      <c r="AQ1991">
        <v>0</v>
      </c>
      <c r="AR1991" s="3">
        <v>-1</v>
      </c>
      <c r="AS1991">
        <v>1</v>
      </c>
      <c r="AT1991">
        <v>0</v>
      </c>
      <c r="AU1991">
        <v>-1</v>
      </c>
      <c r="AV1991">
        <v>0</v>
      </c>
      <c r="AW1991">
        <v>0</v>
      </c>
      <c r="AX1991">
        <v>-1</v>
      </c>
      <c r="AY1991">
        <v>-1</v>
      </c>
      <c r="AZ1991">
        <v>-1</v>
      </c>
      <c r="BA1991">
        <v>-1</v>
      </c>
      <c r="BB1991">
        <v>1</v>
      </c>
      <c r="BC1991">
        <v>-1</v>
      </c>
      <c r="BD1991">
        <v>1</v>
      </c>
      <c r="BE1991">
        <v>12</v>
      </c>
      <c r="BF1991">
        <v>-1</v>
      </c>
      <c r="BG1991">
        <v>5</v>
      </c>
      <c r="BH1991">
        <v>-1</v>
      </c>
      <c r="BI1991">
        <v>-1</v>
      </c>
      <c r="BJ1991">
        <v>0</v>
      </c>
      <c r="BK1991">
        <v>-1</v>
      </c>
    </row>
    <row r="1992" spans="1:63">
      <c r="A1992" t="s">
        <v>2012</v>
      </c>
      <c r="B1992" t="s">
        <v>2119</v>
      </c>
      <c r="C1992" t="s">
        <v>349</v>
      </c>
      <c r="D1992" t="s">
        <v>46</v>
      </c>
      <c r="E1992" t="s">
        <v>48</v>
      </c>
      <c r="F1992" t="s">
        <v>50</v>
      </c>
      <c r="G1992">
        <v>19</v>
      </c>
      <c r="H1992">
        <v>5</v>
      </c>
      <c r="I1992">
        <v>21</v>
      </c>
      <c r="J1992" t="s">
        <v>1415</v>
      </c>
      <c r="K1992">
        <v>6</v>
      </c>
      <c r="L1992">
        <v>4</v>
      </c>
      <c r="M1992">
        <v>1</v>
      </c>
      <c r="N1992">
        <v>2</v>
      </c>
      <c r="O1992">
        <v>0.166666666666667</v>
      </c>
      <c r="P1992">
        <v>2</v>
      </c>
      <c r="Q1992">
        <v>0</v>
      </c>
      <c r="R1992">
        <v>0</v>
      </c>
      <c r="S1992">
        <v>0</v>
      </c>
      <c r="T1992">
        <v>0</v>
      </c>
      <c r="U1992">
        <v>11</v>
      </c>
      <c r="V1992">
        <v>5</v>
      </c>
      <c r="W1992">
        <v>4</v>
      </c>
      <c r="X1992">
        <v>19</v>
      </c>
      <c r="Y1992">
        <v>0.363636363636364</v>
      </c>
      <c r="Z1992" s="3">
        <v>1</v>
      </c>
      <c r="AA1992">
        <v>0</v>
      </c>
      <c r="AB1992" s="3">
        <v>-1</v>
      </c>
      <c r="AC1992">
        <v>0</v>
      </c>
      <c r="AD1992">
        <v>0</v>
      </c>
      <c r="AE1992" s="3">
        <v>-1</v>
      </c>
      <c r="AF1992" s="3">
        <v>-1</v>
      </c>
      <c r="AG1992" s="3">
        <v>-1</v>
      </c>
      <c r="AH1992" s="3">
        <v>-1</v>
      </c>
      <c r="AI1992" s="3">
        <v>1</v>
      </c>
      <c r="AJ1992" s="3">
        <v>-1</v>
      </c>
      <c r="AK1992" s="3">
        <v>1</v>
      </c>
      <c r="AL1992" s="3">
        <v>1</v>
      </c>
      <c r="AM1992" s="3">
        <v>-1</v>
      </c>
      <c r="AN1992" s="3">
        <v>1</v>
      </c>
      <c r="AO1992" s="3">
        <v>-1</v>
      </c>
      <c r="AP1992" s="3">
        <v>-1</v>
      </c>
      <c r="AQ1992">
        <v>0</v>
      </c>
      <c r="AR1992" s="3">
        <v>-1</v>
      </c>
      <c r="AS1992">
        <v>1</v>
      </c>
      <c r="AT1992">
        <v>0</v>
      </c>
      <c r="AU1992">
        <v>-1</v>
      </c>
      <c r="AV1992">
        <v>0</v>
      </c>
      <c r="AW1992">
        <v>0</v>
      </c>
      <c r="AX1992">
        <v>-1</v>
      </c>
      <c r="AY1992">
        <v>-1</v>
      </c>
      <c r="AZ1992">
        <v>-1</v>
      </c>
      <c r="BA1992">
        <v>-1</v>
      </c>
      <c r="BB1992">
        <v>1</v>
      </c>
      <c r="BC1992">
        <v>-1</v>
      </c>
      <c r="BD1992">
        <v>1</v>
      </c>
      <c r="BE1992">
        <v>12</v>
      </c>
      <c r="BF1992">
        <v>-1</v>
      </c>
      <c r="BG1992">
        <v>5</v>
      </c>
      <c r="BH1992">
        <v>-1</v>
      </c>
      <c r="BI1992">
        <v>-1</v>
      </c>
      <c r="BJ1992">
        <v>0</v>
      </c>
      <c r="BK1992">
        <v>-1</v>
      </c>
    </row>
    <row r="1993" spans="1:63">
      <c r="A1993" t="s">
        <v>2012</v>
      </c>
      <c r="B1993" t="s">
        <v>2120</v>
      </c>
      <c r="C1993" t="s">
        <v>349</v>
      </c>
      <c r="D1993" t="s">
        <v>46</v>
      </c>
      <c r="E1993" t="s">
        <v>48</v>
      </c>
      <c r="F1993" t="s">
        <v>50</v>
      </c>
      <c r="G1993">
        <v>19</v>
      </c>
      <c r="H1993">
        <v>5</v>
      </c>
      <c r="I1993">
        <v>26</v>
      </c>
      <c r="J1993" t="s">
        <v>1415</v>
      </c>
      <c r="K1993">
        <v>6</v>
      </c>
      <c r="L1993">
        <v>4</v>
      </c>
      <c r="M1993">
        <v>1</v>
      </c>
      <c r="N1993">
        <v>2</v>
      </c>
      <c r="O1993">
        <v>0.166666666666667</v>
      </c>
      <c r="P1993">
        <v>2</v>
      </c>
      <c r="Q1993">
        <v>0</v>
      </c>
      <c r="R1993">
        <v>0</v>
      </c>
      <c r="S1993">
        <v>0</v>
      </c>
      <c r="T1993">
        <v>0</v>
      </c>
      <c r="U1993">
        <v>11</v>
      </c>
      <c r="V1993">
        <v>5</v>
      </c>
      <c r="W1993">
        <v>4</v>
      </c>
      <c r="X1993">
        <v>24</v>
      </c>
      <c r="Y1993">
        <v>0.363636363636364</v>
      </c>
      <c r="Z1993" s="3">
        <v>1</v>
      </c>
      <c r="AA1993">
        <v>0</v>
      </c>
      <c r="AB1993" s="3">
        <v>-1</v>
      </c>
      <c r="AC1993">
        <v>0</v>
      </c>
      <c r="AD1993">
        <v>0</v>
      </c>
      <c r="AE1993" s="3">
        <v>-1</v>
      </c>
      <c r="AF1993" s="3">
        <v>-1</v>
      </c>
      <c r="AG1993" s="3">
        <v>-1</v>
      </c>
      <c r="AH1993" s="3">
        <v>-1</v>
      </c>
      <c r="AI1993" s="3">
        <v>1</v>
      </c>
      <c r="AJ1993" s="3">
        <v>-1</v>
      </c>
      <c r="AK1993" s="3">
        <v>1</v>
      </c>
      <c r="AL1993" s="3">
        <v>1</v>
      </c>
      <c r="AM1993" s="3">
        <v>-1</v>
      </c>
      <c r="AN1993" s="3">
        <v>1</v>
      </c>
      <c r="AO1993" s="3">
        <v>-1</v>
      </c>
      <c r="AP1993" s="3">
        <v>-1</v>
      </c>
      <c r="AQ1993">
        <v>0</v>
      </c>
      <c r="AR1993" s="3">
        <v>-1</v>
      </c>
      <c r="AS1993">
        <v>1</v>
      </c>
      <c r="AT1993">
        <v>0</v>
      </c>
      <c r="AU1993">
        <v>-1</v>
      </c>
      <c r="AV1993">
        <v>0</v>
      </c>
      <c r="AW1993">
        <v>0</v>
      </c>
      <c r="AX1993">
        <v>-1</v>
      </c>
      <c r="AY1993">
        <v>-1</v>
      </c>
      <c r="AZ1993">
        <v>-1</v>
      </c>
      <c r="BA1993">
        <v>-1</v>
      </c>
      <c r="BB1993">
        <v>6</v>
      </c>
      <c r="BC1993">
        <v>-1</v>
      </c>
      <c r="BD1993">
        <v>1</v>
      </c>
      <c r="BE1993">
        <v>12</v>
      </c>
      <c r="BF1993">
        <v>-1</v>
      </c>
      <c r="BG1993">
        <v>5</v>
      </c>
      <c r="BH1993">
        <v>-1</v>
      </c>
      <c r="BI1993">
        <v>-1</v>
      </c>
      <c r="BJ1993">
        <v>0</v>
      </c>
      <c r="BK1993">
        <v>-1</v>
      </c>
    </row>
    <row r="1994" spans="1:63">
      <c r="A1994" t="s">
        <v>2012</v>
      </c>
      <c r="B1994" t="s">
        <v>2121</v>
      </c>
      <c r="C1994" t="s">
        <v>349</v>
      </c>
      <c r="D1994" t="s">
        <v>46</v>
      </c>
      <c r="E1994" t="s">
        <v>48</v>
      </c>
      <c r="F1994" t="s">
        <v>50</v>
      </c>
      <c r="G1994">
        <v>19</v>
      </c>
      <c r="H1994">
        <v>5</v>
      </c>
      <c r="I1994">
        <v>21</v>
      </c>
      <c r="J1994" t="s">
        <v>1415</v>
      </c>
      <c r="K1994">
        <v>6</v>
      </c>
      <c r="L1994">
        <v>4</v>
      </c>
      <c r="M1994">
        <v>1</v>
      </c>
      <c r="N1994">
        <v>2</v>
      </c>
      <c r="O1994">
        <v>0.166666666666667</v>
      </c>
      <c r="P1994">
        <v>2</v>
      </c>
      <c r="Q1994">
        <v>0</v>
      </c>
      <c r="R1994">
        <v>0</v>
      </c>
      <c r="S1994">
        <v>0</v>
      </c>
      <c r="T1994">
        <v>0</v>
      </c>
      <c r="U1994">
        <v>11</v>
      </c>
      <c r="V1994">
        <v>5</v>
      </c>
      <c r="W1994">
        <v>4</v>
      </c>
      <c r="X1994">
        <v>19</v>
      </c>
      <c r="Y1994">
        <v>0.363636363636364</v>
      </c>
      <c r="Z1994" s="3">
        <v>1</v>
      </c>
      <c r="AA1994">
        <v>0</v>
      </c>
      <c r="AB1994" s="3">
        <v>-1</v>
      </c>
      <c r="AC1994">
        <v>0</v>
      </c>
      <c r="AD1994">
        <v>0</v>
      </c>
      <c r="AE1994" s="3">
        <v>-1</v>
      </c>
      <c r="AF1994" s="3">
        <v>-1</v>
      </c>
      <c r="AG1994" s="3">
        <v>-1</v>
      </c>
      <c r="AH1994" s="3">
        <v>-1</v>
      </c>
      <c r="AI1994" s="3">
        <v>1</v>
      </c>
      <c r="AJ1994" s="3">
        <v>-1</v>
      </c>
      <c r="AK1994" s="3">
        <v>1</v>
      </c>
      <c r="AL1994" s="3">
        <v>1</v>
      </c>
      <c r="AM1994" s="3">
        <v>-1</v>
      </c>
      <c r="AN1994" s="3">
        <v>1</v>
      </c>
      <c r="AO1994" s="3">
        <v>-1</v>
      </c>
      <c r="AP1994" s="3">
        <v>-1</v>
      </c>
      <c r="AQ1994">
        <v>0</v>
      </c>
      <c r="AR1994" s="3">
        <v>-1</v>
      </c>
      <c r="AS1994">
        <v>1</v>
      </c>
      <c r="AT1994">
        <v>0</v>
      </c>
      <c r="AU1994">
        <v>-1</v>
      </c>
      <c r="AV1994">
        <v>0</v>
      </c>
      <c r="AW1994">
        <v>0</v>
      </c>
      <c r="AX1994">
        <v>-1</v>
      </c>
      <c r="AY1994">
        <v>-1</v>
      </c>
      <c r="AZ1994">
        <v>-1</v>
      </c>
      <c r="BA1994">
        <v>-1</v>
      </c>
      <c r="BB1994">
        <v>1</v>
      </c>
      <c r="BC1994">
        <v>-1</v>
      </c>
      <c r="BD1994">
        <v>1</v>
      </c>
      <c r="BE1994">
        <v>12</v>
      </c>
      <c r="BF1994">
        <v>-1</v>
      </c>
      <c r="BG1994">
        <v>5</v>
      </c>
      <c r="BH1994">
        <v>-1</v>
      </c>
      <c r="BI1994">
        <v>-1</v>
      </c>
      <c r="BJ1994">
        <v>0</v>
      </c>
      <c r="BK1994">
        <v>-1</v>
      </c>
    </row>
    <row r="1995" spans="1:63">
      <c r="A1995" t="s">
        <v>2122</v>
      </c>
      <c r="B1995" t="s">
        <v>2123</v>
      </c>
      <c r="C1995" t="s">
        <v>866</v>
      </c>
      <c r="D1995" t="s">
        <v>46</v>
      </c>
      <c r="E1995" t="s">
        <v>48</v>
      </c>
      <c r="F1995" t="s">
        <v>50</v>
      </c>
      <c r="G1995">
        <v>19</v>
      </c>
      <c r="H1995">
        <v>11</v>
      </c>
      <c r="I1995">
        <v>40</v>
      </c>
      <c r="J1995" t="s">
        <v>2124</v>
      </c>
      <c r="K1995">
        <v>6</v>
      </c>
      <c r="L1995">
        <v>4</v>
      </c>
      <c r="M1995">
        <v>4</v>
      </c>
      <c r="N1995">
        <v>4</v>
      </c>
      <c r="O1995">
        <v>0.666666666666667</v>
      </c>
      <c r="P1995">
        <v>2</v>
      </c>
      <c r="Q1995">
        <v>1</v>
      </c>
      <c r="R1995">
        <v>1</v>
      </c>
      <c r="S1995">
        <v>1</v>
      </c>
      <c r="T1995">
        <v>0.5</v>
      </c>
      <c r="U1995">
        <v>11</v>
      </c>
      <c r="V1995">
        <v>7</v>
      </c>
      <c r="W1995">
        <v>6</v>
      </c>
      <c r="X1995">
        <v>35</v>
      </c>
      <c r="Y1995">
        <v>0.545454545454545</v>
      </c>
      <c r="Z1995" s="3">
        <v>1</v>
      </c>
      <c r="AA1995" s="3">
        <v>1</v>
      </c>
      <c r="AB1995" s="3">
        <v>-1</v>
      </c>
      <c r="AC1995" s="3">
        <v>1</v>
      </c>
      <c r="AD1995" s="3">
        <v>1</v>
      </c>
      <c r="AE1995" s="3">
        <v>-1</v>
      </c>
      <c r="AF1995" s="3">
        <v>-1</v>
      </c>
      <c r="AG1995" s="3">
        <v>1</v>
      </c>
      <c r="AH1995" s="3">
        <v>1</v>
      </c>
      <c r="AI1995" s="3">
        <v>1</v>
      </c>
      <c r="AJ1995">
        <v>0</v>
      </c>
      <c r="AK1995" s="3">
        <v>1</v>
      </c>
      <c r="AL1995" s="3">
        <v>1</v>
      </c>
      <c r="AM1995" s="3">
        <v>-1</v>
      </c>
      <c r="AN1995" s="3">
        <v>1</v>
      </c>
      <c r="AO1995" s="3">
        <v>-1</v>
      </c>
      <c r="AP1995" s="3">
        <v>-1</v>
      </c>
      <c r="AQ1995" s="3">
        <v>1</v>
      </c>
      <c r="AR1995" s="3">
        <v>-1</v>
      </c>
      <c r="AS1995">
        <v>1</v>
      </c>
      <c r="AT1995">
        <v>1</v>
      </c>
      <c r="AU1995">
        <v>-1</v>
      </c>
      <c r="AV1995">
        <v>1</v>
      </c>
      <c r="AW1995">
        <v>1</v>
      </c>
      <c r="AX1995">
        <v>-1</v>
      </c>
      <c r="AY1995">
        <v>-1</v>
      </c>
      <c r="AZ1995">
        <v>1</v>
      </c>
      <c r="BA1995">
        <v>1</v>
      </c>
      <c r="BB1995">
        <v>23</v>
      </c>
      <c r="BC1995">
        <v>0</v>
      </c>
      <c r="BD1995">
        <v>1</v>
      </c>
      <c r="BE1995">
        <v>1</v>
      </c>
      <c r="BF1995">
        <v>-1</v>
      </c>
      <c r="BG1995">
        <v>1</v>
      </c>
      <c r="BH1995">
        <v>-1</v>
      </c>
      <c r="BI1995">
        <v>-1</v>
      </c>
      <c r="BJ1995">
        <v>6</v>
      </c>
      <c r="BK1995">
        <v>-1</v>
      </c>
    </row>
    <row r="1996" spans="1:63">
      <c r="A1996" t="s">
        <v>2122</v>
      </c>
      <c r="B1996" t="s">
        <v>2125</v>
      </c>
      <c r="C1996" t="s">
        <v>866</v>
      </c>
      <c r="D1996" t="s">
        <v>46</v>
      </c>
      <c r="E1996" t="s">
        <v>48</v>
      </c>
      <c r="F1996" t="s">
        <v>50</v>
      </c>
      <c r="G1996">
        <v>19</v>
      </c>
      <c r="H1996">
        <v>11</v>
      </c>
      <c r="I1996">
        <v>40</v>
      </c>
      <c r="J1996" t="s">
        <v>2124</v>
      </c>
      <c r="K1996">
        <v>6</v>
      </c>
      <c r="L1996">
        <v>4</v>
      </c>
      <c r="M1996">
        <v>4</v>
      </c>
      <c r="N1996">
        <v>4</v>
      </c>
      <c r="O1996">
        <v>0.666666666666667</v>
      </c>
      <c r="P1996">
        <v>2</v>
      </c>
      <c r="Q1996">
        <v>1</v>
      </c>
      <c r="R1996">
        <v>1</v>
      </c>
      <c r="S1996">
        <v>1</v>
      </c>
      <c r="T1996">
        <v>0.5</v>
      </c>
      <c r="U1996">
        <v>11</v>
      </c>
      <c r="V1996">
        <v>7</v>
      </c>
      <c r="W1996">
        <v>6</v>
      </c>
      <c r="X1996">
        <v>35</v>
      </c>
      <c r="Y1996">
        <v>0.545454545454545</v>
      </c>
      <c r="Z1996" s="3">
        <v>1</v>
      </c>
      <c r="AA1996" s="3">
        <v>1</v>
      </c>
      <c r="AB1996" s="3">
        <v>-1</v>
      </c>
      <c r="AC1996" s="3">
        <v>1</v>
      </c>
      <c r="AD1996" s="3">
        <v>1</v>
      </c>
      <c r="AE1996" s="3">
        <v>-1</v>
      </c>
      <c r="AF1996" s="3">
        <v>-1</v>
      </c>
      <c r="AG1996" s="3">
        <v>1</v>
      </c>
      <c r="AH1996" s="3">
        <v>1</v>
      </c>
      <c r="AI1996" s="3">
        <v>1</v>
      </c>
      <c r="AJ1996">
        <v>0</v>
      </c>
      <c r="AK1996" s="3">
        <v>1</v>
      </c>
      <c r="AL1996" s="3">
        <v>1</v>
      </c>
      <c r="AM1996" s="3">
        <v>-1</v>
      </c>
      <c r="AN1996" s="3">
        <v>1</v>
      </c>
      <c r="AO1996" s="3">
        <v>-1</v>
      </c>
      <c r="AP1996" s="3">
        <v>-1</v>
      </c>
      <c r="AQ1996" s="3">
        <v>1</v>
      </c>
      <c r="AR1996" s="3">
        <v>-1</v>
      </c>
      <c r="AS1996">
        <v>1</v>
      </c>
      <c r="AT1996">
        <v>1</v>
      </c>
      <c r="AU1996">
        <v>-1</v>
      </c>
      <c r="AV1996">
        <v>1</v>
      </c>
      <c r="AW1996">
        <v>1</v>
      </c>
      <c r="AX1996">
        <v>-1</v>
      </c>
      <c r="AY1996">
        <v>-1</v>
      </c>
      <c r="AZ1996">
        <v>1</v>
      </c>
      <c r="BA1996">
        <v>1</v>
      </c>
      <c r="BB1996">
        <v>23</v>
      </c>
      <c r="BC1996">
        <v>0</v>
      </c>
      <c r="BD1996">
        <v>1</v>
      </c>
      <c r="BE1996">
        <v>1</v>
      </c>
      <c r="BF1996">
        <v>-1</v>
      </c>
      <c r="BG1996">
        <v>1</v>
      </c>
      <c r="BH1996">
        <v>-1</v>
      </c>
      <c r="BI1996">
        <v>-1</v>
      </c>
      <c r="BJ1996">
        <v>6</v>
      </c>
      <c r="BK1996">
        <v>-1</v>
      </c>
    </row>
    <row r="1997" spans="1:63">
      <c r="A1997" t="s">
        <v>2122</v>
      </c>
      <c r="B1997" t="s">
        <v>2126</v>
      </c>
      <c r="C1997" t="s">
        <v>866</v>
      </c>
      <c r="D1997" t="s">
        <v>46</v>
      </c>
      <c r="E1997" t="s">
        <v>48</v>
      </c>
      <c r="F1997" t="s">
        <v>50</v>
      </c>
      <c r="G1997">
        <v>19</v>
      </c>
      <c r="H1997">
        <v>11</v>
      </c>
      <c r="I1997">
        <v>35</v>
      </c>
      <c r="J1997" t="s">
        <v>2124</v>
      </c>
      <c r="K1997">
        <v>6</v>
      </c>
      <c r="L1997">
        <v>4</v>
      </c>
      <c r="M1997">
        <v>4</v>
      </c>
      <c r="N1997">
        <v>4</v>
      </c>
      <c r="O1997">
        <v>0.666666666666667</v>
      </c>
      <c r="P1997">
        <v>2</v>
      </c>
      <c r="Q1997">
        <v>1</v>
      </c>
      <c r="R1997">
        <v>1</v>
      </c>
      <c r="S1997">
        <v>1</v>
      </c>
      <c r="T1997">
        <v>0.5</v>
      </c>
      <c r="U1997">
        <v>11</v>
      </c>
      <c r="V1997">
        <v>7</v>
      </c>
      <c r="W1997">
        <v>6</v>
      </c>
      <c r="X1997">
        <v>30</v>
      </c>
      <c r="Y1997">
        <v>0.545454545454545</v>
      </c>
      <c r="Z1997" s="3">
        <v>1</v>
      </c>
      <c r="AA1997" s="3">
        <v>1</v>
      </c>
      <c r="AB1997" s="3">
        <v>-1</v>
      </c>
      <c r="AC1997" s="3">
        <v>1</v>
      </c>
      <c r="AD1997" s="3">
        <v>1</v>
      </c>
      <c r="AE1997" s="3">
        <v>-1</v>
      </c>
      <c r="AF1997" s="3">
        <v>-1</v>
      </c>
      <c r="AG1997" s="3">
        <v>1</v>
      </c>
      <c r="AH1997" s="3">
        <v>1</v>
      </c>
      <c r="AI1997" s="3">
        <v>1</v>
      </c>
      <c r="AJ1997">
        <v>0</v>
      </c>
      <c r="AK1997" s="3">
        <v>1</v>
      </c>
      <c r="AL1997" s="3">
        <v>1</v>
      </c>
      <c r="AM1997" s="3">
        <v>-1</v>
      </c>
      <c r="AN1997" s="3">
        <v>1</v>
      </c>
      <c r="AO1997" s="3">
        <v>-1</v>
      </c>
      <c r="AP1997" s="3">
        <v>-1</v>
      </c>
      <c r="AQ1997" s="3">
        <v>1</v>
      </c>
      <c r="AR1997" s="3">
        <v>-1</v>
      </c>
      <c r="AS1997">
        <v>1</v>
      </c>
      <c r="AT1997">
        <v>1</v>
      </c>
      <c r="AU1997">
        <v>-1</v>
      </c>
      <c r="AV1997">
        <v>1</v>
      </c>
      <c r="AW1997">
        <v>1</v>
      </c>
      <c r="AX1997">
        <v>-1</v>
      </c>
      <c r="AY1997">
        <v>-1</v>
      </c>
      <c r="AZ1997">
        <v>1</v>
      </c>
      <c r="BA1997">
        <v>1</v>
      </c>
      <c r="BB1997">
        <v>18</v>
      </c>
      <c r="BC1997">
        <v>0</v>
      </c>
      <c r="BD1997">
        <v>1</v>
      </c>
      <c r="BE1997">
        <v>1</v>
      </c>
      <c r="BF1997">
        <v>-1</v>
      </c>
      <c r="BG1997">
        <v>1</v>
      </c>
      <c r="BH1997">
        <v>-1</v>
      </c>
      <c r="BI1997">
        <v>-1</v>
      </c>
      <c r="BJ1997">
        <v>6</v>
      </c>
      <c r="BK1997">
        <v>-1</v>
      </c>
    </row>
    <row r="1998" spans="1:63">
      <c r="A1998" t="s">
        <v>2122</v>
      </c>
      <c r="B1998" t="s">
        <v>2127</v>
      </c>
      <c r="C1998" t="s">
        <v>866</v>
      </c>
      <c r="D1998" t="s">
        <v>46</v>
      </c>
      <c r="E1998" t="s">
        <v>48</v>
      </c>
      <c r="F1998" t="s">
        <v>50</v>
      </c>
      <c r="G1998">
        <v>19</v>
      </c>
      <c r="H1998">
        <v>11</v>
      </c>
      <c r="I1998">
        <v>40</v>
      </c>
      <c r="J1998" t="s">
        <v>2124</v>
      </c>
      <c r="K1998">
        <v>6</v>
      </c>
      <c r="L1998">
        <v>4</v>
      </c>
      <c r="M1998">
        <v>4</v>
      </c>
      <c r="N1998">
        <v>4</v>
      </c>
      <c r="O1998">
        <v>0.666666666666667</v>
      </c>
      <c r="P1998">
        <v>2</v>
      </c>
      <c r="Q1998">
        <v>1</v>
      </c>
      <c r="R1998">
        <v>1</v>
      </c>
      <c r="S1998">
        <v>1</v>
      </c>
      <c r="T1998">
        <v>0.5</v>
      </c>
      <c r="U1998">
        <v>11</v>
      </c>
      <c r="V1998">
        <v>7</v>
      </c>
      <c r="W1998">
        <v>6</v>
      </c>
      <c r="X1998">
        <v>35</v>
      </c>
      <c r="Y1998">
        <v>0.545454545454545</v>
      </c>
      <c r="Z1998" s="3">
        <v>1</v>
      </c>
      <c r="AA1998" s="3">
        <v>1</v>
      </c>
      <c r="AB1998" s="3">
        <v>-1</v>
      </c>
      <c r="AC1998" s="3">
        <v>1</v>
      </c>
      <c r="AD1998" s="3">
        <v>1</v>
      </c>
      <c r="AE1998" s="3">
        <v>-1</v>
      </c>
      <c r="AF1998" s="3">
        <v>-1</v>
      </c>
      <c r="AG1998" s="3">
        <v>1</v>
      </c>
      <c r="AH1998" s="3">
        <v>1</v>
      </c>
      <c r="AI1998" s="3">
        <v>1</v>
      </c>
      <c r="AJ1998">
        <v>0</v>
      </c>
      <c r="AK1998" s="3">
        <v>1</v>
      </c>
      <c r="AL1998" s="3">
        <v>1</v>
      </c>
      <c r="AM1998" s="3">
        <v>-1</v>
      </c>
      <c r="AN1998" s="3">
        <v>1</v>
      </c>
      <c r="AO1998" s="3">
        <v>-1</v>
      </c>
      <c r="AP1998" s="3">
        <v>-1</v>
      </c>
      <c r="AQ1998" s="3">
        <v>1</v>
      </c>
      <c r="AR1998" s="3">
        <v>-1</v>
      </c>
      <c r="AS1998">
        <v>1</v>
      </c>
      <c r="AT1998">
        <v>1</v>
      </c>
      <c r="AU1998">
        <v>-1</v>
      </c>
      <c r="AV1998">
        <v>1</v>
      </c>
      <c r="AW1998">
        <v>1</v>
      </c>
      <c r="AX1998">
        <v>-1</v>
      </c>
      <c r="AY1998">
        <v>-1</v>
      </c>
      <c r="AZ1998">
        <v>1</v>
      </c>
      <c r="BA1998">
        <v>1</v>
      </c>
      <c r="BB1998">
        <v>23</v>
      </c>
      <c r="BC1998">
        <v>0</v>
      </c>
      <c r="BD1998">
        <v>1</v>
      </c>
      <c r="BE1998">
        <v>1</v>
      </c>
      <c r="BF1998">
        <v>-1</v>
      </c>
      <c r="BG1998">
        <v>1</v>
      </c>
      <c r="BH1998">
        <v>-1</v>
      </c>
      <c r="BI1998">
        <v>-1</v>
      </c>
      <c r="BJ1998">
        <v>6</v>
      </c>
      <c r="BK1998">
        <v>-1</v>
      </c>
    </row>
    <row r="1999" spans="1:63">
      <c r="A1999" t="s">
        <v>2122</v>
      </c>
      <c r="B1999" t="s">
        <v>2128</v>
      </c>
      <c r="C1999" t="s">
        <v>866</v>
      </c>
      <c r="D1999" t="s">
        <v>46</v>
      </c>
      <c r="E1999" t="s">
        <v>48</v>
      </c>
      <c r="F1999" t="s">
        <v>50</v>
      </c>
      <c r="G1999">
        <v>19</v>
      </c>
      <c r="H1999">
        <v>11</v>
      </c>
      <c r="I1999">
        <v>30</v>
      </c>
      <c r="J1999" t="s">
        <v>2124</v>
      </c>
      <c r="K1999">
        <v>6</v>
      </c>
      <c r="L1999">
        <v>4</v>
      </c>
      <c r="M1999">
        <v>4</v>
      </c>
      <c r="N1999">
        <v>4</v>
      </c>
      <c r="O1999">
        <v>0.666666666666667</v>
      </c>
      <c r="P1999">
        <v>2</v>
      </c>
      <c r="Q1999">
        <v>1</v>
      </c>
      <c r="R1999">
        <v>1</v>
      </c>
      <c r="S1999">
        <v>1</v>
      </c>
      <c r="T1999">
        <v>0.5</v>
      </c>
      <c r="U1999">
        <v>11</v>
      </c>
      <c r="V1999">
        <v>7</v>
      </c>
      <c r="W1999">
        <v>6</v>
      </c>
      <c r="X1999">
        <v>25</v>
      </c>
      <c r="Y1999">
        <v>0.545454545454545</v>
      </c>
      <c r="Z1999" s="3">
        <v>1</v>
      </c>
      <c r="AA1999" s="3">
        <v>1</v>
      </c>
      <c r="AB1999" s="3">
        <v>-1</v>
      </c>
      <c r="AC1999" s="3">
        <v>1</v>
      </c>
      <c r="AD1999" s="3">
        <v>1</v>
      </c>
      <c r="AE1999" s="3">
        <v>-1</v>
      </c>
      <c r="AF1999" s="3">
        <v>-1</v>
      </c>
      <c r="AG1999" s="3">
        <v>1</v>
      </c>
      <c r="AH1999" s="3">
        <v>1</v>
      </c>
      <c r="AI1999" s="3">
        <v>1</v>
      </c>
      <c r="AJ1999">
        <v>0</v>
      </c>
      <c r="AK1999" s="3">
        <v>1</v>
      </c>
      <c r="AL1999" s="3">
        <v>1</v>
      </c>
      <c r="AM1999" s="3">
        <v>-1</v>
      </c>
      <c r="AN1999" s="3">
        <v>1</v>
      </c>
      <c r="AO1999" s="3">
        <v>-1</v>
      </c>
      <c r="AP1999" s="3">
        <v>-1</v>
      </c>
      <c r="AQ1999" s="3">
        <v>1</v>
      </c>
      <c r="AR1999" s="3">
        <v>-1</v>
      </c>
      <c r="AS1999">
        <v>1</v>
      </c>
      <c r="AT1999">
        <v>1</v>
      </c>
      <c r="AU1999">
        <v>-1</v>
      </c>
      <c r="AV1999">
        <v>1</v>
      </c>
      <c r="AW1999">
        <v>1</v>
      </c>
      <c r="AX1999">
        <v>-1</v>
      </c>
      <c r="AY1999">
        <v>-1</v>
      </c>
      <c r="AZ1999">
        <v>1</v>
      </c>
      <c r="BA1999">
        <v>1</v>
      </c>
      <c r="BB1999">
        <v>13</v>
      </c>
      <c r="BC1999">
        <v>0</v>
      </c>
      <c r="BD1999">
        <v>1</v>
      </c>
      <c r="BE1999">
        <v>1</v>
      </c>
      <c r="BF1999">
        <v>-1</v>
      </c>
      <c r="BG1999">
        <v>1</v>
      </c>
      <c r="BH1999">
        <v>-1</v>
      </c>
      <c r="BI1999">
        <v>-1</v>
      </c>
      <c r="BJ1999">
        <v>6</v>
      </c>
      <c r="BK1999">
        <v>-1</v>
      </c>
    </row>
    <row r="2000" spans="1:63">
      <c r="A2000" t="s">
        <v>2122</v>
      </c>
      <c r="B2000" t="s">
        <v>2129</v>
      </c>
      <c r="C2000" t="s">
        <v>866</v>
      </c>
      <c r="D2000" t="s">
        <v>46</v>
      </c>
      <c r="E2000" t="s">
        <v>48</v>
      </c>
      <c r="F2000" t="s">
        <v>50</v>
      </c>
      <c r="G2000">
        <v>19</v>
      </c>
      <c r="H2000">
        <v>11</v>
      </c>
      <c r="I2000">
        <v>50</v>
      </c>
      <c r="J2000" t="s">
        <v>2124</v>
      </c>
      <c r="K2000">
        <v>6</v>
      </c>
      <c r="L2000">
        <v>4</v>
      </c>
      <c r="M2000">
        <v>4</v>
      </c>
      <c r="N2000">
        <v>4</v>
      </c>
      <c r="O2000">
        <v>0.666666666666667</v>
      </c>
      <c r="P2000">
        <v>2</v>
      </c>
      <c r="Q2000">
        <v>1</v>
      </c>
      <c r="R2000">
        <v>1</v>
      </c>
      <c r="S2000">
        <v>1</v>
      </c>
      <c r="T2000">
        <v>0.5</v>
      </c>
      <c r="U2000">
        <v>11</v>
      </c>
      <c r="V2000">
        <v>7</v>
      </c>
      <c r="W2000">
        <v>6</v>
      </c>
      <c r="X2000">
        <v>45</v>
      </c>
      <c r="Y2000">
        <v>0.545454545454545</v>
      </c>
      <c r="Z2000" s="3">
        <v>1</v>
      </c>
      <c r="AA2000" s="3">
        <v>1</v>
      </c>
      <c r="AB2000" s="3">
        <v>-1</v>
      </c>
      <c r="AC2000" s="3">
        <v>1</v>
      </c>
      <c r="AD2000" s="3">
        <v>1</v>
      </c>
      <c r="AE2000" s="3">
        <v>-1</v>
      </c>
      <c r="AF2000" s="3">
        <v>-1</v>
      </c>
      <c r="AG2000" s="3">
        <v>1</v>
      </c>
      <c r="AH2000" s="3">
        <v>1</v>
      </c>
      <c r="AI2000" s="3">
        <v>1</v>
      </c>
      <c r="AJ2000">
        <v>0</v>
      </c>
      <c r="AK2000" s="3">
        <v>1</v>
      </c>
      <c r="AL2000" s="3">
        <v>1</v>
      </c>
      <c r="AM2000" s="3">
        <v>-1</v>
      </c>
      <c r="AN2000" s="3">
        <v>1</v>
      </c>
      <c r="AO2000" s="3">
        <v>-1</v>
      </c>
      <c r="AP2000" s="3">
        <v>-1</v>
      </c>
      <c r="AQ2000" s="3">
        <v>1</v>
      </c>
      <c r="AR2000" s="3">
        <v>-1</v>
      </c>
      <c r="AS2000">
        <v>1</v>
      </c>
      <c r="AT2000">
        <v>1</v>
      </c>
      <c r="AU2000">
        <v>-1</v>
      </c>
      <c r="AV2000">
        <v>1</v>
      </c>
      <c r="AW2000">
        <v>1</v>
      </c>
      <c r="AX2000">
        <v>-1</v>
      </c>
      <c r="AY2000">
        <v>-1</v>
      </c>
      <c r="AZ2000">
        <v>1</v>
      </c>
      <c r="BA2000">
        <v>1</v>
      </c>
      <c r="BB2000">
        <v>33</v>
      </c>
      <c r="BC2000">
        <v>0</v>
      </c>
      <c r="BD2000">
        <v>1</v>
      </c>
      <c r="BE2000">
        <v>1</v>
      </c>
      <c r="BF2000">
        <v>-1</v>
      </c>
      <c r="BG2000">
        <v>1</v>
      </c>
      <c r="BH2000">
        <v>-1</v>
      </c>
      <c r="BI2000">
        <v>-1</v>
      </c>
      <c r="BJ2000">
        <v>6</v>
      </c>
      <c r="BK2000">
        <v>-1</v>
      </c>
    </row>
    <row r="2001" spans="1:63">
      <c r="A2001" t="s">
        <v>2122</v>
      </c>
      <c r="B2001" t="s">
        <v>2130</v>
      </c>
      <c r="C2001" t="s">
        <v>866</v>
      </c>
      <c r="D2001" t="s">
        <v>46</v>
      </c>
      <c r="E2001" t="s">
        <v>48</v>
      </c>
      <c r="F2001" t="s">
        <v>50</v>
      </c>
      <c r="G2001">
        <v>19</v>
      </c>
      <c r="H2001">
        <v>11</v>
      </c>
      <c r="I2001">
        <v>45</v>
      </c>
      <c r="J2001" t="s">
        <v>2124</v>
      </c>
      <c r="K2001">
        <v>6</v>
      </c>
      <c r="L2001">
        <v>4</v>
      </c>
      <c r="M2001">
        <v>4</v>
      </c>
      <c r="N2001">
        <v>4</v>
      </c>
      <c r="O2001">
        <v>0.666666666666667</v>
      </c>
      <c r="P2001">
        <v>2</v>
      </c>
      <c r="Q2001">
        <v>1</v>
      </c>
      <c r="R2001">
        <v>1</v>
      </c>
      <c r="S2001">
        <v>1</v>
      </c>
      <c r="T2001">
        <v>0.5</v>
      </c>
      <c r="U2001">
        <v>11</v>
      </c>
      <c r="V2001">
        <v>7</v>
      </c>
      <c r="W2001">
        <v>6</v>
      </c>
      <c r="X2001">
        <v>40</v>
      </c>
      <c r="Y2001">
        <v>0.545454545454545</v>
      </c>
      <c r="Z2001" s="3">
        <v>1</v>
      </c>
      <c r="AA2001" s="3">
        <v>1</v>
      </c>
      <c r="AB2001" s="3">
        <v>-1</v>
      </c>
      <c r="AC2001" s="3">
        <v>1</v>
      </c>
      <c r="AD2001" s="3">
        <v>1</v>
      </c>
      <c r="AE2001" s="3">
        <v>-1</v>
      </c>
      <c r="AF2001" s="3">
        <v>-1</v>
      </c>
      <c r="AG2001" s="3">
        <v>1</v>
      </c>
      <c r="AH2001" s="3">
        <v>1</v>
      </c>
      <c r="AI2001" s="3">
        <v>1</v>
      </c>
      <c r="AJ2001">
        <v>0</v>
      </c>
      <c r="AK2001" s="3">
        <v>1</v>
      </c>
      <c r="AL2001" s="3">
        <v>1</v>
      </c>
      <c r="AM2001" s="3">
        <v>-1</v>
      </c>
      <c r="AN2001" s="3">
        <v>1</v>
      </c>
      <c r="AO2001" s="3">
        <v>-1</v>
      </c>
      <c r="AP2001" s="3">
        <v>-1</v>
      </c>
      <c r="AQ2001" s="3">
        <v>1</v>
      </c>
      <c r="AR2001" s="3">
        <v>-1</v>
      </c>
      <c r="AS2001">
        <v>1</v>
      </c>
      <c r="AT2001">
        <v>1</v>
      </c>
      <c r="AU2001">
        <v>-1</v>
      </c>
      <c r="AV2001">
        <v>1</v>
      </c>
      <c r="AW2001">
        <v>1</v>
      </c>
      <c r="AX2001">
        <v>-1</v>
      </c>
      <c r="AY2001">
        <v>-1</v>
      </c>
      <c r="AZ2001">
        <v>1</v>
      </c>
      <c r="BA2001">
        <v>1</v>
      </c>
      <c r="BB2001">
        <v>28</v>
      </c>
      <c r="BC2001">
        <v>0</v>
      </c>
      <c r="BD2001">
        <v>1</v>
      </c>
      <c r="BE2001">
        <v>1</v>
      </c>
      <c r="BF2001">
        <v>-1</v>
      </c>
      <c r="BG2001">
        <v>1</v>
      </c>
      <c r="BH2001">
        <v>-1</v>
      </c>
      <c r="BI2001">
        <v>-1</v>
      </c>
      <c r="BJ2001">
        <v>6</v>
      </c>
      <c r="BK2001">
        <v>-1</v>
      </c>
    </row>
    <row r="2002" spans="1:63">
      <c r="A2002" t="s">
        <v>2122</v>
      </c>
      <c r="B2002" t="s">
        <v>2131</v>
      </c>
      <c r="C2002" t="s">
        <v>866</v>
      </c>
      <c r="D2002" t="s">
        <v>46</v>
      </c>
      <c r="E2002" t="s">
        <v>48</v>
      </c>
      <c r="F2002" t="s">
        <v>50</v>
      </c>
      <c r="G2002">
        <v>19</v>
      </c>
      <c r="H2002">
        <v>11</v>
      </c>
      <c r="I2002">
        <v>30</v>
      </c>
      <c r="J2002" t="s">
        <v>2124</v>
      </c>
      <c r="K2002">
        <v>6</v>
      </c>
      <c r="L2002">
        <v>4</v>
      </c>
      <c r="M2002">
        <v>4</v>
      </c>
      <c r="N2002">
        <v>4</v>
      </c>
      <c r="O2002">
        <v>0.666666666666667</v>
      </c>
      <c r="P2002">
        <v>2</v>
      </c>
      <c r="Q2002">
        <v>1</v>
      </c>
      <c r="R2002">
        <v>1</v>
      </c>
      <c r="S2002">
        <v>1</v>
      </c>
      <c r="T2002">
        <v>0.5</v>
      </c>
      <c r="U2002">
        <v>11</v>
      </c>
      <c r="V2002">
        <v>7</v>
      </c>
      <c r="W2002">
        <v>6</v>
      </c>
      <c r="X2002">
        <v>25</v>
      </c>
      <c r="Y2002">
        <v>0.545454545454545</v>
      </c>
      <c r="Z2002" s="3">
        <v>1</v>
      </c>
      <c r="AA2002" s="3">
        <v>1</v>
      </c>
      <c r="AB2002" s="3">
        <v>-1</v>
      </c>
      <c r="AC2002" s="3">
        <v>1</v>
      </c>
      <c r="AD2002" s="3">
        <v>1</v>
      </c>
      <c r="AE2002" s="3">
        <v>-1</v>
      </c>
      <c r="AF2002" s="3">
        <v>-1</v>
      </c>
      <c r="AG2002" s="3">
        <v>1</v>
      </c>
      <c r="AH2002" s="3">
        <v>1</v>
      </c>
      <c r="AI2002" s="3">
        <v>1</v>
      </c>
      <c r="AJ2002">
        <v>0</v>
      </c>
      <c r="AK2002" s="3">
        <v>1</v>
      </c>
      <c r="AL2002" s="3">
        <v>1</v>
      </c>
      <c r="AM2002" s="3">
        <v>-1</v>
      </c>
      <c r="AN2002" s="3">
        <v>1</v>
      </c>
      <c r="AO2002" s="3">
        <v>-1</v>
      </c>
      <c r="AP2002" s="3">
        <v>-1</v>
      </c>
      <c r="AQ2002" s="3">
        <v>1</v>
      </c>
      <c r="AR2002" s="3">
        <v>-1</v>
      </c>
      <c r="AS2002">
        <v>1</v>
      </c>
      <c r="AT2002">
        <v>1</v>
      </c>
      <c r="AU2002">
        <v>-1</v>
      </c>
      <c r="AV2002">
        <v>1</v>
      </c>
      <c r="AW2002">
        <v>1</v>
      </c>
      <c r="AX2002">
        <v>-1</v>
      </c>
      <c r="AY2002">
        <v>-1</v>
      </c>
      <c r="AZ2002">
        <v>1</v>
      </c>
      <c r="BA2002">
        <v>1</v>
      </c>
      <c r="BB2002">
        <v>13</v>
      </c>
      <c r="BC2002">
        <v>0</v>
      </c>
      <c r="BD2002">
        <v>1</v>
      </c>
      <c r="BE2002">
        <v>1</v>
      </c>
      <c r="BF2002">
        <v>-1</v>
      </c>
      <c r="BG2002">
        <v>1</v>
      </c>
      <c r="BH2002">
        <v>-1</v>
      </c>
      <c r="BI2002">
        <v>-1</v>
      </c>
      <c r="BJ2002">
        <v>6</v>
      </c>
      <c r="BK2002">
        <v>-1</v>
      </c>
    </row>
    <row r="2003" spans="1:63">
      <c r="A2003" t="s">
        <v>2122</v>
      </c>
      <c r="B2003" t="s">
        <v>2132</v>
      </c>
      <c r="C2003" t="s">
        <v>866</v>
      </c>
      <c r="D2003" t="s">
        <v>46</v>
      </c>
      <c r="E2003" t="s">
        <v>48</v>
      </c>
      <c r="F2003" t="s">
        <v>50</v>
      </c>
      <c r="G2003">
        <v>19</v>
      </c>
      <c r="H2003">
        <v>11</v>
      </c>
      <c r="I2003">
        <v>30</v>
      </c>
      <c r="J2003" t="s">
        <v>2124</v>
      </c>
      <c r="K2003">
        <v>6</v>
      </c>
      <c r="L2003">
        <v>4</v>
      </c>
      <c r="M2003">
        <v>4</v>
      </c>
      <c r="N2003">
        <v>4</v>
      </c>
      <c r="O2003">
        <v>0.666666666666667</v>
      </c>
      <c r="P2003">
        <v>2</v>
      </c>
      <c r="Q2003">
        <v>1</v>
      </c>
      <c r="R2003">
        <v>1</v>
      </c>
      <c r="S2003">
        <v>1</v>
      </c>
      <c r="T2003">
        <v>0.5</v>
      </c>
      <c r="U2003">
        <v>11</v>
      </c>
      <c r="V2003">
        <v>7</v>
      </c>
      <c r="W2003">
        <v>6</v>
      </c>
      <c r="X2003">
        <v>25</v>
      </c>
      <c r="Y2003">
        <v>0.545454545454545</v>
      </c>
      <c r="Z2003" s="3">
        <v>1</v>
      </c>
      <c r="AA2003" s="3">
        <v>1</v>
      </c>
      <c r="AB2003" s="3">
        <v>-1</v>
      </c>
      <c r="AC2003" s="3">
        <v>1</v>
      </c>
      <c r="AD2003" s="3">
        <v>1</v>
      </c>
      <c r="AE2003" s="3">
        <v>-1</v>
      </c>
      <c r="AF2003" s="3">
        <v>-1</v>
      </c>
      <c r="AG2003" s="3">
        <v>1</v>
      </c>
      <c r="AH2003" s="3">
        <v>1</v>
      </c>
      <c r="AI2003" s="3">
        <v>1</v>
      </c>
      <c r="AJ2003">
        <v>0</v>
      </c>
      <c r="AK2003" s="3">
        <v>1</v>
      </c>
      <c r="AL2003" s="3">
        <v>1</v>
      </c>
      <c r="AM2003" s="3">
        <v>-1</v>
      </c>
      <c r="AN2003" s="3">
        <v>1</v>
      </c>
      <c r="AO2003" s="3">
        <v>-1</v>
      </c>
      <c r="AP2003" s="3">
        <v>-1</v>
      </c>
      <c r="AQ2003" s="3">
        <v>1</v>
      </c>
      <c r="AR2003" s="3">
        <v>-1</v>
      </c>
      <c r="AS2003">
        <v>1</v>
      </c>
      <c r="AT2003">
        <v>1</v>
      </c>
      <c r="AU2003">
        <v>-1</v>
      </c>
      <c r="AV2003">
        <v>1</v>
      </c>
      <c r="AW2003">
        <v>1</v>
      </c>
      <c r="AX2003">
        <v>-1</v>
      </c>
      <c r="AY2003">
        <v>-1</v>
      </c>
      <c r="AZ2003">
        <v>1</v>
      </c>
      <c r="BA2003">
        <v>1</v>
      </c>
      <c r="BB2003">
        <v>13</v>
      </c>
      <c r="BC2003">
        <v>0</v>
      </c>
      <c r="BD2003">
        <v>1</v>
      </c>
      <c r="BE2003">
        <v>1</v>
      </c>
      <c r="BF2003">
        <v>-1</v>
      </c>
      <c r="BG2003">
        <v>1</v>
      </c>
      <c r="BH2003">
        <v>-1</v>
      </c>
      <c r="BI2003">
        <v>-1</v>
      </c>
      <c r="BJ2003">
        <v>6</v>
      </c>
      <c r="BK2003">
        <v>-1</v>
      </c>
    </row>
    <row r="2004" spans="1:63">
      <c r="A2004" t="s">
        <v>2122</v>
      </c>
      <c r="B2004" t="s">
        <v>2133</v>
      </c>
      <c r="C2004" t="s">
        <v>866</v>
      </c>
      <c r="D2004" t="s">
        <v>46</v>
      </c>
      <c r="E2004" t="s">
        <v>48</v>
      </c>
      <c r="F2004" t="s">
        <v>50</v>
      </c>
      <c r="G2004">
        <v>19</v>
      </c>
      <c r="H2004">
        <v>11</v>
      </c>
      <c r="I2004">
        <v>35</v>
      </c>
      <c r="J2004" t="s">
        <v>2124</v>
      </c>
      <c r="K2004">
        <v>6</v>
      </c>
      <c r="L2004">
        <v>4</v>
      </c>
      <c r="M2004">
        <v>4</v>
      </c>
      <c r="N2004">
        <v>4</v>
      </c>
      <c r="O2004">
        <v>0.666666666666667</v>
      </c>
      <c r="P2004">
        <v>2</v>
      </c>
      <c r="Q2004">
        <v>1</v>
      </c>
      <c r="R2004">
        <v>1</v>
      </c>
      <c r="S2004">
        <v>1</v>
      </c>
      <c r="T2004">
        <v>0.5</v>
      </c>
      <c r="U2004">
        <v>11</v>
      </c>
      <c r="V2004">
        <v>7</v>
      </c>
      <c r="W2004">
        <v>6</v>
      </c>
      <c r="X2004">
        <v>30</v>
      </c>
      <c r="Y2004">
        <v>0.545454545454545</v>
      </c>
      <c r="Z2004" s="3">
        <v>1</v>
      </c>
      <c r="AA2004" s="3">
        <v>1</v>
      </c>
      <c r="AB2004" s="3">
        <v>-1</v>
      </c>
      <c r="AC2004" s="3">
        <v>1</v>
      </c>
      <c r="AD2004" s="3">
        <v>1</v>
      </c>
      <c r="AE2004" s="3">
        <v>-1</v>
      </c>
      <c r="AF2004" s="3">
        <v>-1</v>
      </c>
      <c r="AG2004" s="3">
        <v>1</v>
      </c>
      <c r="AH2004" s="3">
        <v>1</v>
      </c>
      <c r="AI2004" s="3">
        <v>1</v>
      </c>
      <c r="AJ2004">
        <v>0</v>
      </c>
      <c r="AK2004" s="3">
        <v>1</v>
      </c>
      <c r="AL2004" s="3">
        <v>1</v>
      </c>
      <c r="AM2004" s="3">
        <v>-1</v>
      </c>
      <c r="AN2004" s="3">
        <v>1</v>
      </c>
      <c r="AO2004" s="3">
        <v>-1</v>
      </c>
      <c r="AP2004" s="3">
        <v>-1</v>
      </c>
      <c r="AQ2004" s="3">
        <v>1</v>
      </c>
      <c r="AR2004" s="3">
        <v>-1</v>
      </c>
      <c r="AS2004">
        <v>1</v>
      </c>
      <c r="AT2004">
        <v>1</v>
      </c>
      <c r="AU2004">
        <v>-1</v>
      </c>
      <c r="AV2004">
        <v>1</v>
      </c>
      <c r="AW2004">
        <v>1</v>
      </c>
      <c r="AX2004">
        <v>-1</v>
      </c>
      <c r="AY2004">
        <v>-1</v>
      </c>
      <c r="AZ2004">
        <v>1</v>
      </c>
      <c r="BA2004">
        <v>1</v>
      </c>
      <c r="BB2004">
        <v>18</v>
      </c>
      <c r="BC2004">
        <v>0</v>
      </c>
      <c r="BD2004">
        <v>1</v>
      </c>
      <c r="BE2004">
        <v>1</v>
      </c>
      <c r="BF2004">
        <v>-1</v>
      </c>
      <c r="BG2004">
        <v>1</v>
      </c>
      <c r="BH2004">
        <v>-1</v>
      </c>
      <c r="BI2004">
        <v>-1</v>
      </c>
      <c r="BJ2004">
        <v>6</v>
      </c>
      <c r="BK2004">
        <v>-1</v>
      </c>
    </row>
    <row r="2005" spans="1:63">
      <c r="A2005" t="s">
        <v>2122</v>
      </c>
      <c r="B2005" t="s">
        <v>2134</v>
      </c>
      <c r="C2005" t="s">
        <v>866</v>
      </c>
      <c r="D2005" t="s">
        <v>46</v>
      </c>
      <c r="E2005" t="s">
        <v>48</v>
      </c>
      <c r="F2005" t="s">
        <v>50</v>
      </c>
      <c r="G2005">
        <v>19</v>
      </c>
      <c r="H2005">
        <v>11</v>
      </c>
      <c r="I2005">
        <v>55</v>
      </c>
      <c r="J2005" t="s">
        <v>2124</v>
      </c>
      <c r="K2005">
        <v>6</v>
      </c>
      <c r="L2005">
        <v>4</v>
      </c>
      <c r="M2005">
        <v>4</v>
      </c>
      <c r="N2005">
        <v>4</v>
      </c>
      <c r="O2005">
        <v>0.666666666666667</v>
      </c>
      <c r="P2005">
        <v>2</v>
      </c>
      <c r="Q2005">
        <v>1</v>
      </c>
      <c r="R2005">
        <v>1</v>
      </c>
      <c r="S2005">
        <v>1</v>
      </c>
      <c r="T2005">
        <v>0.5</v>
      </c>
      <c r="U2005">
        <v>11</v>
      </c>
      <c r="V2005">
        <v>7</v>
      </c>
      <c r="W2005">
        <v>6</v>
      </c>
      <c r="X2005">
        <v>50</v>
      </c>
      <c r="Y2005">
        <v>0.545454545454545</v>
      </c>
      <c r="Z2005" s="3">
        <v>1</v>
      </c>
      <c r="AA2005" s="3">
        <v>1</v>
      </c>
      <c r="AB2005" s="3">
        <v>-1</v>
      </c>
      <c r="AC2005" s="3">
        <v>1</v>
      </c>
      <c r="AD2005" s="3">
        <v>1</v>
      </c>
      <c r="AE2005" s="3">
        <v>-1</v>
      </c>
      <c r="AF2005" s="3">
        <v>-1</v>
      </c>
      <c r="AG2005" s="3">
        <v>1</v>
      </c>
      <c r="AH2005" s="3">
        <v>1</v>
      </c>
      <c r="AI2005" s="3">
        <v>1</v>
      </c>
      <c r="AJ2005">
        <v>0</v>
      </c>
      <c r="AK2005" s="3">
        <v>1</v>
      </c>
      <c r="AL2005" s="3">
        <v>1</v>
      </c>
      <c r="AM2005" s="3">
        <v>-1</v>
      </c>
      <c r="AN2005" s="3">
        <v>1</v>
      </c>
      <c r="AO2005" s="3">
        <v>-1</v>
      </c>
      <c r="AP2005" s="3">
        <v>-1</v>
      </c>
      <c r="AQ2005" s="3">
        <v>1</v>
      </c>
      <c r="AR2005" s="3">
        <v>-1</v>
      </c>
      <c r="AS2005">
        <v>1</v>
      </c>
      <c r="AT2005">
        <v>1</v>
      </c>
      <c r="AU2005">
        <v>-1</v>
      </c>
      <c r="AV2005">
        <v>1</v>
      </c>
      <c r="AW2005">
        <v>1</v>
      </c>
      <c r="AX2005">
        <v>-1</v>
      </c>
      <c r="AY2005">
        <v>-1</v>
      </c>
      <c r="AZ2005">
        <v>1</v>
      </c>
      <c r="BA2005">
        <v>1</v>
      </c>
      <c r="BB2005">
        <v>38</v>
      </c>
      <c r="BC2005">
        <v>0</v>
      </c>
      <c r="BD2005">
        <v>1</v>
      </c>
      <c r="BE2005">
        <v>1</v>
      </c>
      <c r="BF2005">
        <v>-1</v>
      </c>
      <c r="BG2005">
        <v>1</v>
      </c>
      <c r="BH2005">
        <v>-1</v>
      </c>
      <c r="BI2005">
        <v>-1</v>
      </c>
      <c r="BJ2005">
        <v>6</v>
      </c>
      <c r="BK2005">
        <v>-1</v>
      </c>
    </row>
    <row r="2006" spans="1:63">
      <c r="A2006" t="s">
        <v>2122</v>
      </c>
      <c r="B2006" t="s">
        <v>2135</v>
      </c>
      <c r="C2006" t="s">
        <v>866</v>
      </c>
      <c r="D2006" t="s">
        <v>46</v>
      </c>
      <c r="E2006" t="s">
        <v>48</v>
      </c>
      <c r="F2006" t="s">
        <v>50</v>
      </c>
      <c r="G2006">
        <v>19</v>
      </c>
      <c r="H2006">
        <v>11</v>
      </c>
      <c r="I2006">
        <v>25</v>
      </c>
      <c r="J2006" t="s">
        <v>2124</v>
      </c>
      <c r="K2006">
        <v>6</v>
      </c>
      <c r="L2006">
        <v>4</v>
      </c>
      <c r="M2006">
        <v>4</v>
      </c>
      <c r="N2006">
        <v>4</v>
      </c>
      <c r="O2006">
        <v>0.666666666666667</v>
      </c>
      <c r="P2006">
        <v>2</v>
      </c>
      <c r="Q2006">
        <v>1</v>
      </c>
      <c r="R2006">
        <v>1</v>
      </c>
      <c r="S2006">
        <v>1</v>
      </c>
      <c r="T2006">
        <v>0.5</v>
      </c>
      <c r="U2006">
        <v>11</v>
      </c>
      <c r="V2006">
        <v>7</v>
      </c>
      <c r="W2006">
        <v>6</v>
      </c>
      <c r="X2006">
        <v>20</v>
      </c>
      <c r="Y2006">
        <v>0.545454545454545</v>
      </c>
      <c r="Z2006" s="3">
        <v>1</v>
      </c>
      <c r="AA2006" s="3">
        <v>1</v>
      </c>
      <c r="AB2006" s="3">
        <v>-1</v>
      </c>
      <c r="AC2006" s="3">
        <v>1</v>
      </c>
      <c r="AD2006" s="3">
        <v>1</v>
      </c>
      <c r="AE2006" s="3">
        <v>-1</v>
      </c>
      <c r="AF2006" s="3">
        <v>-1</v>
      </c>
      <c r="AG2006" s="3">
        <v>1</v>
      </c>
      <c r="AH2006" s="3">
        <v>1</v>
      </c>
      <c r="AI2006" s="3">
        <v>1</v>
      </c>
      <c r="AJ2006">
        <v>0</v>
      </c>
      <c r="AK2006" s="3">
        <v>1</v>
      </c>
      <c r="AL2006" s="3">
        <v>1</v>
      </c>
      <c r="AM2006" s="3">
        <v>-1</v>
      </c>
      <c r="AN2006" s="3">
        <v>1</v>
      </c>
      <c r="AO2006" s="3">
        <v>-1</v>
      </c>
      <c r="AP2006" s="3">
        <v>-1</v>
      </c>
      <c r="AQ2006" s="3">
        <v>1</v>
      </c>
      <c r="AR2006" s="3">
        <v>-1</v>
      </c>
      <c r="AS2006">
        <v>1</v>
      </c>
      <c r="AT2006">
        <v>1</v>
      </c>
      <c r="AU2006">
        <v>-1</v>
      </c>
      <c r="AV2006">
        <v>1</v>
      </c>
      <c r="AW2006">
        <v>1</v>
      </c>
      <c r="AX2006">
        <v>-1</v>
      </c>
      <c r="AY2006">
        <v>-1</v>
      </c>
      <c r="AZ2006">
        <v>1</v>
      </c>
      <c r="BA2006">
        <v>1</v>
      </c>
      <c r="BB2006">
        <v>8</v>
      </c>
      <c r="BC2006">
        <v>0</v>
      </c>
      <c r="BD2006">
        <v>1</v>
      </c>
      <c r="BE2006">
        <v>1</v>
      </c>
      <c r="BF2006">
        <v>-1</v>
      </c>
      <c r="BG2006">
        <v>1</v>
      </c>
      <c r="BH2006">
        <v>-1</v>
      </c>
      <c r="BI2006">
        <v>-1</v>
      </c>
      <c r="BJ2006">
        <v>6</v>
      </c>
      <c r="BK2006">
        <v>-1</v>
      </c>
    </row>
    <row r="2007" spans="1:63">
      <c r="A2007" t="s">
        <v>2122</v>
      </c>
      <c r="B2007" t="s">
        <v>2136</v>
      </c>
      <c r="C2007" t="s">
        <v>866</v>
      </c>
      <c r="D2007" t="s">
        <v>46</v>
      </c>
      <c r="E2007" t="s">
        <v>48</v>
      </c>
      <c r="F2007" t="s">
        <v>50</v>
      </c>
      <c r="G2007">
        <v>19</v>
      </c>
      <c r="H2007">
        <v>11</v>
      </c>
      <c r="I2007">
        <v>30</v>
      </c>
      <c r="J2007" t="s">
        <v>2124</v>
      </c>
      <c r="K2007">
        <v>6</v>
      </c>
      <c r="L2007">
        <v>4</v>
      </c>
      <c r="M2007">
        <v>4</v>
      </c>
      <c r="N2007">
        <v>4</v>
      </c>
      <c r="O2007">
        <v>0.666666666666667</v>
      </c>
      <c r="P2007">
        <v>2</v>
      </c>
      <c r="Q2007">
        <v>1</v>
      </c>
      <c r="R2007">
        <v>1</v>
      </c>
      <c r="S2007">
        <v>1</v>
      </c>
      <c r="T2007">
        <v>0.5</v>
      </c>
      <c r="U2007">
        <v>11</v>
      </c>
      <c r="V2007">
        <v>7</v>
      </c>
      <c r="W2007">
        <v>6</v>
      </c>
      <c r="X2007">
        <v>25</v>
      </c>
      <c r="Y2007">
        <v>0.545454545454545</v>
      </c>
      <c r="Z2007" s="3">
        <v>1</v>
      </c>
      <c r="AA2007" s="3">
        <v>1</v>
      </c>
      <c r="AB2007" s="3">
        <v>-1</v>
      </c>
      <c r="AC2007" s="3">
        <v>1</v>
      </c>
      <c r="AD2007" s="3">
        <v>1</v>
      </c>
      <c r="AE2007" s="3">
        <v>-1</v>
      </c>
      <c r="AF2007" s="3">
        <v>-1</v>
      </c>
      <c r="AG2007" s="3">
        <v>1</v>
      </c>
      <c r="AH2007" s="3">
        <v>1</v>
      </c>
      <c r="AI2007" s="3">
        <v>1</v>
      </c>
      <c r="AJ2007">
        <v>0</v>
      </c>
      <c r="AK2007" s="3">
        <v>1</v>
      </c>
      <c r="AL2007" s="3">
        <v>1</v>
      </c>
      <c r="AM2007" s="3">
        <v>-1</v>
      </c>
      <c r="AN2007" s="3">
        <v>1</v>
      </c>
      <c r="AO2007" s="3">
        <v>-1</v>
      </c>
      <c r="AP2007" s="3">
        <v>-1</v>
      </c>
      <c r="AQ2007" s="3">
        <v>1</v>
      </c>
      <c r="AR2007" s="3">
        <v>-1</v>
      </c>
      <c r="AS2007">
        <v>1</v>
      </c>
      <c r="AT2007">
        <v>1</v>
      </c>
      <c r="AU2007">
        <v>-1</v>
      </c>
      <c r="AV2007">
        <v>1</v>
      </c>
      <c r="AW2007">
        <v>1</v>
      </c>
      <c r="AX2007">
        <v>-1</v>
      </c>
      <c r="AY2007">
        <v>-1</v>
      </c>
      <c r="AZ2007">
        <v>1</v>
      </c>
      <c r="BA2007">
        <v>1</v>
      </c>
      <c r="BB2007">
        <v>13</v>
      </c>
      <c r="BC2007">
        <v>0</v>
      </c>
      <c r="BD2007">
        <v>1</v>
      </c>
      <c r="BE2007">
        <v>1</v>
      </c>
      <c r="BF2007">
        <v>-1</v>
      </c>
      <c r="BG2007">
        <v>1</v>
      </c>
      <c r="BH2007">
        <v>-1</v>
      </c>
      <c r="BI2007">
        <v>-1</v>
      </c>
      <c r="BJ2007">
        <v>6</v>
      </c>
      <c r="BK2007">
        <v>-1</v>
      </c>
    </row>
    <row r="2008" spans="1:63">
      <c r="A2008" t="s">
        <v>2122</v>
      </c>
      <c r="B2008" t="s">
        <v>2137</v>
      </c>
      <c r="C2008" t="s">
        <v>866</v>
      </c>
      <c r="D2008" t="s">
        <v>46</v>
      </c>
      <c r="E2008" t="s">
        <v>48</v>
      </c>
      <c r="F2008" t="s">
        <v>50</v>
      </c>
      <c r="G2008">
        <v>19</v>
      </c>
      <c r="H2008">
        <v>11</v>
      </c>
      <c r="I2008">
        <v>30</v>
      </c>
      <c r="J2008" t="s">
        <v>2124</v>
      </c>
      <c r="K2008">
        <v>6</v>
      </c>
      <c r="L2008">
        <v>4</v>
      </c>
      <c r="M2008">
        <v>4</v>
      </c>
      <c r="N2008">
        <v>4</v>
      </c>
      <c r="O2008">
        <v>0.666666666666667</v>
      </c>
      <c r="P2008">
        <v>2</v>
      </c>
      <c r="Q2008">
        <v>1</v>
      </c>
      <c r="R2008">
        <v>1</v>
      </c>
      <c r="S2008">
        <v>1</v>
      </c>
      <c r="T2008">
        <v>0.5</v>
      </c>
      <c r="U2008">
        <v>11</v>
      </c>
      <c r="V2008">
        <v>7</v>
      </c>
      <c r="W2008">
        <v>6</v>
      </c>
      <c r="X2008">
        <v>25</v>
      </c>
      <c r="Y2008">
        <v>0.545454545454545</v>
      </c>
      <c r="Z2008" s="3">
        <v>1</v>
      </c>
      <c r="AA2008" s="3">
        <v>1</v>
      </c>
      <c r="AB2008" s="3">
        <v>-1</v>
      </c>
      <c r="AC2008" s="3">
        <v>1</v>
      </c>
      <c r="AD2008" s="3">
        <v>1</v>
      </c>
      <c r="AE2008" s="3">
        <v>-1</v>
      </c>
      <c r="AF2008" s="3">
        <v>-1</v>
      </c>
      <c r="AG2008" s="3">
        <v>1</v>
      </c>
      <c r="AH2008" s="3">
        <v>1</v>
      </c>
      <c r="AI2008" s="3">
        <v>1</v>
      </c>
      <c r="AJ2008">
        <v>0</v>
      </c>
      <c r="AK2008" s="3">
        <v>1</v>
      </c>
      <c r="AL2008" s="3">
        <v>1</v>
      </c>
      <c r="AM2008" s="3">
        <v>-1</v>
      </c>
      <c r="AN2008" s="3">
        <v>1</v>
      </c>
      <c r="AO2008" s="3">
        <v>-1</v>
      </c>
      <c r="AP2008" s="3">
        <v>-1</v>
      </c>
      <c r="AQ2008" s="3">
        <v>1</v>
      </c>
      <c r="AR2008" s="3">
        <v>-1</v>
      </c>
      <c r="AS2008">
        <v>1</v>
      </c>
      <c r="AT2008">
        <v>1</v>
      </c>
      <c r="AU2008">
        <v>-1</v>
      </c>
      <c r="AV2008">
        <v>1</v>
      </c>
      <c r="AW2008">
        <v>1</v>
      </c>
      <c r="AX2008">
        <v>-1</v>
      </c>
      <c r="AY2008">
        <v>-1</v>
      </c>
      <c r="AZ2008">
        <v>1</v>
      </c>
      <c r="BA2008">
        <v>1</v>
      </c>
      <c r="BB2008">
        <v>13</v>
      </c>
      <c r="BC2008">
        <v>0</v>
      </c>
      <c r="BD2008">
        <v>1</v>
      </c>
      <c r="BE2008">
        <v>1</v>
      </c>
      <c r="BF2008">
        <v>-1</v>
      </c>
      <c r="BG2008">
        <v>1</v>
      </c>
      <c r="BH2008">
        <v>-1</v>
      </c>
      <c r="BI2008">
        <v>-1</v>
      </c>
      <c r="BJ2008">
        <v>6</v>
      </c>
      <c r="BK2008">
        <v>-1</v>
      </c>
    </row>
    <row r="2009" spans="1:63">
      <c r="A2009" t="s">
        <v>2122</v>
      </c>
      <c r="B2009" t="s">
        <v>2138</v>
      </c>
      <c r="C2009" t="s">
        <v>866</v>
      </c>
      <c r="D2009" t="s">
        <v>46</v>
      </c>
      <c r="E2009" t="s">
        <v>48</v>
      </c>
      <c r="F2009" t="s">
        <v>50</v>
      </c>
      <c r="G2009">
        <v>19</v>
      </c>
      <c r="H2009">
        <v>11</v>
      </c>
      <c r="I2009">
        <v>25</v>
      </c>
      <c r="J2009" t="s">
        <v>2124</v>
      </c>
      <c r="K2009">
        <v>6</v>
      </c>
      <c r="L2009">
        <v>4</v>
      </c>
      <c r="M2009">
        <v>4</v>
      </c>
      <c r="N2009">
        <v>4</v>
      </c>
      <c r="O2009">
        <v>0.666666666666667</v>
      </c>
      <c r="P2009">
        <v>2</v>
      </c>
      <c r="Q2009">
        <v>1</v>
      </c>
      <c r="R2009">
        <v>1</v>
      </c>
      <c r="S2009">
        <v>1</v>
      </c>
      <c r="T2009">
        <v>0.5</v>
      </c>
      <c r="U2009">
        <v>11</v>
      </c>
      <c r="V2009">
        <v>7</v>
      </c>
      <c r="W2009">
        <v>6</v>
      </c>
      <c r="X2009">
        <v>20</v>
      </c>
      <c r="Y2009">
        <v>0.545454545454545</v>
      </c>
      <c r="Z2009" s="3">
        <v>1</v>
      </c>
      <c r="AA2009" s="3">
        <v>1</v>
      </c>
      <c r="AB2009" s="3">
        <v>-1</v>
      </c>
      <c r="AC2009" s="3">
        <v>1</v>
      </c>
      <c r="AD2009" s="3">
        <v>1</v>
      </c>
      <c r="AE2009" s="3">
        <v>-1</v>
      </c>
      <c r="AF2009" s="3">
        <v>-1</v>
      </c>
      <c r="AG2009" s="3">
        <v>1</v>
      </c>
      <c r="AH2009" s="3">
        <v>1</v>
      </c>
      <c r="AI2009" s="3">
        <v>1</v>
      </c>
      <c r="AJ2009">
        <v>0</v>
      </c>
      <c r="AK2009" s="3">
        <v>1</v>
      </c>
      <c r="AL2009" s="3">
        <v>1</v>
      </c>
      <c r="AM2009" s="3">
        <v>-1</v>
      </c>
      <c r="AN2009" s="3">
        <v>1</v>
      </c>
      <c r="AO2009" s="3">
        <v>-1</v>
      </c>
      <c r="AP2009" s="3">
        <v>-1</v>
      </c>
      <c r="AQ2009" s="3">
        <v>1</v>
      </c>
      <c r="AR2009" s="3">
        <v>-1</v>
      </c>
      <c r="AS2009">
        <v>1</v>
      </c>
      <c r="AT2009">
        <v>1</v>
      </c>
      <c r="AU2009">
        <v>-1</v>
      </c>
      <c r="AV2009">
        <v>1</v>
      </c>
      <c r="AW2009">
        <v>1</v>
      </c>
      <c r="AX2009">
        <v>-1</v>
      </c>
      <c r="AY2009">
        <v>-1</v>
      </c>
      <c r="AZ2009">
        <v>1</v>
      </c>
      <c r="BA2009">
        <v>1</v>
      </c>
      <c r="BB2009">
        <v>8</v>
      </c>
      <c r="BC2009">
        <v>0</v>
      </c>
      <c r="BD2009">
        <v>1</v>
      </c>
      <c r="BE2009">
        <v>1</v>
      </c>
      <c r="BF2009">
        <v>-1</v>
      </c>
      <c r="BG2009">
        <v>1</v>
      </c>
      <c r="BH2009">
        <v>-1</v>
      </c>
      <c r="BI2009">
        <v>-1</v>
      </c>
      <c r="BJ2009">
        <v>6</v>
      </c>
      <c r="BK2009">
        <v>-1</v>
      </c>
    </row>
    <row r="2010" spans="1:63">
      <c r="A2010" t="s">
        <v>2122</v>
      </c>
      <c r="B2010" t="s">
        <v>2139</v>
      </c>
      <c r="C2010" t="s">
        <v>866</v>
      </c>
      <c r="D2010" t="s">
        <v>46</v>
      </c>
      <c r="E2010" t="s">
        <v>48</v>
      </c>
      <c r="F2010" t="s">
        <v>50</v>
      </c>
      <c r="G2010">
        <v>19</v>
      </c>
      <c r="H2010">
        <v>11</v>
      </c>
      <c r="I2010">
        <v>35</v>
      </c>
      <c r="J2010" t="s">
        <v>2124</v>
      </c>
      <c r="K2010">
        <v>6</v>
      </c>
      <c r="L2010">
        <v>4</v>
      </c>
      <c r="M2010">
        <v>4</v>
      </c>
      <c r="N2010">
        <v>4</v>
      </c>
      <c r="O2010">
        <v>0.666666666666667</v>
      </c>
      <c r="P2010">
        <v>2</v>
      </c>
      <c r="Q2010">
        <v>1</v>
      </c>
      <c r="R2010">
        <v>1</v>
      </c>
      <c r="S2010">
        <v>1</v>
      </c>
      <c r="T2010">
        <v>0.5</v>
      </c>
      <c r="U2010">
        <v>11</v>
      </c>
      <c r="V2010">
        <v>7</v>
      </c>
      <c r="W2010">
        <v>6</v>
      </c>
      <c r="X2010">
        <v>30</v>
      </c>
      <c r="Y2010">
        <v>0.545454545454545</v>
      </c>
      <c r="Z2010" s="3">
        <v>1</v>
      </c>
      <c r="AA2010" s="3">
        <v>1</v>
      </c>
      <c r="AB2010" s="3">
        <v>-1</v>
      </c>
      <c r="AC2010" s="3">
        <v>1</v>
      </c>
      <c r="AD2010" s="3">
        <v>1</v>
      </c>
      <c r="AE2010" s="3">
        <v>-1</v>
      </c>
      <c r="AF2010" s="3">
        <v>-1</v>
      </c>
      <c r="AG2010" s="3">
        <v>1</v>
      </c>
      <c r="AH2010" s="3">
        <v>1</v>
      </c>
      <c r="AI2010" s="3">
        <v>1</v>
      </c>
      <c r="AJ2010">
        <v>0</v>
      </c>
      <c r="AK2010" s="3">
        <v>1</v>
      </c>
      <c r="AL2010" s="3">
        <v>1</v>
      </c>
      <c r="AM2010" s="3">
        <v>-1</v>
      </c>
      <c r="AN2010" s="3">
        <v>1</v>
      </c>
      <c r="AO2010" s="3">
        <v>-1</v>
      </c>
      <c r="AP2010" s="3">
        <v>-1</v>
      </c>
      <c r="AQ2010" s="3">
        <v>1</v>
      </c>
      <c r="AR2010" s="3">
        <v>-1</v>
      </c>
      <c r="AS2010">
        <v>1</v>
      </c>
      <c r="AT2010">
        <v>1</v>
      </c>
      <c r="AU2010">
        <v>-1</v>
      </c>
      <c r="AV2010">
        <v>1</v>
      </c>
      <c r="AW2010">
        <v>1</v>
      </c>
      <c r="AX2010">
        <v>-1</v>
      </c>
      <c r="AY2010">
        <v>-1</v>
      </c>
      <c r="AZ2010">
        <v>1</v>
      </c>
      <c r="BA2010">
        <v>1</v>
      </c>
      <c r="BB2010">
        <v>18</v>
      </c>
      <c r="BC2010">
        <v>0</v>
      </c>
      <c r="BD2010">
        <v>1</v>
      </c>
      <c r="BE2010">
        <v>1</v>
      </c>
      <c r="BF2010">
        <v>-1</v>
      </c>
      <c r="BG2010">
        <v>1</v>
      </c>
      <c r="BH2010">
        <v>-1</v>
      </c>
      <c r="BI2010">
        <v>-1</v>
      </c>
      <c r="BJ2010">
        <v>6</v>
      </c>
      <c r="BK2010">
        <v>-1</v>
      </c>
    </row>
    <row r="2011" spans="1:63">
      <c r="A2011" t="s">
        <v>2122</v>
      </c>
      <c r="B2011" t="s">
        <v>2140</v>
      </c>
      <c r="C2011" t="s">
        <v>866</v>
      </c>
      <c r="D2011" t="s">
        <v>46</v>
      </c>
      <c r="E2011" t="s">
        <v>48</v>
      </c>
      <c r="F2011" t="s">
        <v>50</v>
      </c>
      <c r="G2011">
        <v>19</v>
      </c>
      <c r="H2011">
        <v>11</v>
      </c>
      <c r="I2011">
        <v>30</v>
      </c>
      <c r="J2011" t="s">
        <v>2124</v>
      </c>
      <c r="K2011">
        <v>6</v>
      </c>
      <c r="L2011">
        <v>4</v>
      </c>
      <c r="M2011">
        <v>4</v>
      </c>
      <c r="N2011">
        <v>4</v>
      </c>
      <c r="O2011">
        <v>0.666666666666667</v>
      </c>
      <c r="P2011">
        <v>2</v>
      </c>
      <c r="Q2011">
        <v>1</v>
      </c>
      <c r="R2011">
        <v>1</v>
      </c>
      <c r="S2011">
        <v>1</v>
      </c>
      <c r="T2011">
        <v>0.5</v>
      </c>
      <c r="U2011">
        <v>11</v>
      </c>
      <c r="V2011">
        <v>7</v>
      </c>
      <c r="W2011">
        <v>6</v>
      </c>
      <c r="X2011">
        <v>25</v>
      </c>
      <c r="Y2011">
        <v>0.545454545454545</v>
      </c>
      <c r="Z2011" s="3">
        <v>1</v>
      </c>
      <c r="AA2011" s="3">
        <v>1</v>
      </c>
      <c r="AB2011" s="3">
        <v>-1</v>
      </c>
      <c r="AC2011" s="3">
        <v>1</v>
      </c>
      <c r="AD2011" s="3">
        <v>1</v>
      </c>
      <c r="AE2011" s="3">
        <v>-1</v>
      </c>
      <c r="AF2011" s="3">
        <v>-1</v>
      </c>
      <c r="AG2011" s="3">
        <v>1</v>
      </c>
      <c r="AH2011" s="3">
        <v>1</v>
      </c>
      <c r="AI2011" s="3">
        <v>1</v>
      </c>
      <c r="AJ2011">
        <v>0</v>
      </c>
      <c r="AK2011" s="3">
        <v>1</v>
      </c>
      <c r="AL2011" s="3">
        <v>1</v>
      </c>
      <c r="AM2011" s="3">
        <v>-1</v>
      </c>
      <c r="AN2011" s="3">
        <v>1</v>
      </c>
      <c r="AO2011" s="3">
        <v>-1</v>
      </c>
      <c r="AP2011" s="3">
        <v>-1</v>
      </c>
      <c r="AQ2011" s="3">
        <v>1</v>
      </c>
      <c r="AR2011" s="3">
        <v>-1</v>
      </c>
      <c r="AS2011">
        <v>1</v>
      </c>
      <c r="AT2011">
        <v>1</v>
      </c>
      <c r="AU2011">
        <v>-1</v>
      </c>
      <c r="AV2011">
        <v>1</v>
      </c>
      <c r="AW2011">
        <v>1</v>
      </c>
      <c r="AX2011">
        <v>-1</v>
      </c>
      <c r="AY2011">
        <v>-1</v>
      </c>
      <c r="AZ2011">
        <v>1</v>
      </c>
      <c r="BA2011">
        <v>1</v>
      </c>
      <c r="BB2011">
        <v>13</v>
      </c>
      <c r="BC2011">
        <v>0</v>
      </c>
      <c r="BD2011">
        <v>1</v>
      </c>
      <c r="BE2011">
        <v>1</v>
      </c>
      <c r="BF2011">
        <v>-1</v>
      </c>
      <c r="BG2011">
        <v>1</v>
      </c>
      <c r="BH2011">
        <v>-1</v>
      </c>
      <c r="BI2011">
        <v>-1</v>
      </c>
      <c r="BJ2011">
        <v>6</v>
      </c>
      <c r="BK2011">
        <v>-1</v>
      </c>
    </row>
    <row r="2012" spans="1:63">
      <c r="A2012" t="s">
        <v>2122</v>
      </c>
      <c r="B2012" t="s">
        <v>2141</v>
      </c>
      <c r="C2012" t="s">
        <v>866</v>
      </c>
      <c r="D2012" t="s">
        <v>46</v>
      </c>
      <c r="E2012" t="s">
        <v>48</v>
      </c>
      <c r="F2012" t="s">
        <v>50</v>
      </c>
      <c r="G2012">
        <v>19</v>
      </c>
      <c r="H2012">
        <v>11</v>
      </c>
      <c r="I2012">
        <v>30</v>
      </c>
      <c r="J2012" t="s">
        <v>2124</v>
      </c>
      <c r="K2012">
        <v>6</v>
      </c>
      <c r="L2012">
        <v>4</v>
      </c>
      <c r="M2012">
        <v>4</v>
      </c>
      <c r="N2012">
        <v>4</v>
      </c>
      <c r="O2012">
        <v>0.666666666666667</v>
      </c>
      <c r="P2012">
        <v>2</v>
      </c>
      <c r="Q2012">
        <v>1</v>
      </c>
      <c r="R2012">
        <v>1</v>
      </c>
      <c r="S2012">
        <v>1</v>
      </c>
      <c r="T2012">
        <v>0.5</v>
      </c>
      <c r="U2012">
        <v>11</v>
      </c>
      <c r="V2012">
        <v>7</v>
      </c>
      <c r="W2012">
        <v>6</v>
      </c>
      <c r="X2012">
        <v>25</v>
      </c>
      <c r="Y2012">
        <v>0.545454545454545</v>
      </c>
      <c r="Z2012" s="3">
        <v>1</v>
      </c>
      <c r="AA2012" s="3">
        <v>1</v>
      </c>
      <c r="AB2012" s="3">
        <v>-1</v>
      </c>
      <c r="AC2012" s="3">
        <v>1</v>
      </c>
      <c r="AD2012" s="3">
        <v>1</v>
      </c>
      <c r="AE2012" s="3">
        <v>-1</v>
      </c>
      <c r="AF2012" s="3">
        <v>-1</v>
      </c>
      <c r="AG2012" s="3">
        <v>1</v>
      </c>
      <c r="AH2012" s="3">
        <v>1</v>
      </c>
      <c r="AI2012" s="3">
        <v>1</v>
      </c>
      <c r="AJ2012">
        <v>0</v>
      </c>
      <c r="AK2012" s="3">
        <v>1</v>
      </c>
      <c r="AL2012" s="3">
        <v>1</v>
      </c>
      <c r="AM2012" s="3">
        <v>-1</v>
      </c>
      <c r="AN2012" s="3">
        <v>1</v>
      </c>
      <c r="AO2012" s="3">
        <v>-1</v>
      </c>
      <c r="AP2012" s="3">
        <v>-1</v>
      </c>
      <c r="AQ2012" s="3">
        <v>1</v>
      </c>
      <c r="AR2012" s="3">
        <v>-1</v>
      </c>
      <c r="AS2012">
        <v>1</v>
      </c>
      <c r="AT2012">
        <v>1</v>
      </c>
      <c r="AU2012">
        <v>-1</v>
      </c>
      <c r="AV2012">
        <v>1</v>
      </c>
      <c r="AW2012">
        <v>1</v>
      </c>
      <c r="AX2012">
        <v>-1</v>
      </c>
      <c r="AY2012">
        <v>-1</v>
      </c>
      <c r="AZ2012">
        <v>1</v>
      </c>
      <c r="BA2012">
        <v>1</v>
      </c>
      <c r="BB2012">
        <v>13</v>
      </c>
      <c r="BC2012">
        <v>0</v>
      </c>
      <c r="BD2012">
        <v>1</v>
      </c>
      <c r="BE2012">
        <v>1</v>
      </c>
      <c r="BF2012">
        <v>-1</v>
      </c>
      <c r="BG2012">
        <v>1</v>
      </c>
      <c r="BH2012">
        <v>-1</v>
      </c>
      <c r="BI2012">
        <v>-1</v>
      </c>
      <c r="BJ2012">
        <v>6</v>
      </c>
      <c r="BK2012">
        <v>-1</v>
      </c>
    </row>
    <row r="2013" spans="1:63">
      <c r="A2013" t="s">
        <v>2122</v>
      </c>
      <c r="B2013" t="s">
        <v>2142</v>
      </c>
      <c r="C2013" t="s">
        <v>866</v>
      </c>
      <c r="D2013" t="s">
        <v>46</v>
      </c>
      <c r="E2013" t="s">
        <v>48</v>
      </c>
      <c r="F2013" t="s">
        <v>50</v>
      </c>
      <c r="G2013">
        <v>19</v>
      </c>
      <c r="H2013">
        <v>11</v>
      </c>
      <c r="I2013">
        <v>35</v>
      </c>
      <c r="J2013" t="s">
        <v>2124</v>
      </c>
      <c r="K2013">
        <v>6</v>
      </c>
      <c r="L2013">
        <v>4</v>
      </c>
      <c r="M2013">
        <v>4</v>
      </c>
      <c r="N2013">
        <v>4</v>
      </c>
      <c r="O2013">
        <v>0.666666666666667</v>
      </c>
      <c r="P2013">
        <v>2</v>
      </c>
      <c r="Q2013">
        <v>1</v>
      </c>
      <c r="R2013">
        <v>1</v>
      </c>
      <c r="S2013">
        <v>1</v>
      </c>
      <c r="T2013">
        <v>0.5</v>
      </c>
      <c r="U2013">
        <v>11</v>
      </c>
      <c r="V2013">
        <v>7</v>
      </c>
      <c r="W2013">
        <v>6</v>
      </c>
      <c r="X2013">
        <v>30</v>
      </c>
      <c r="Y2013">
        <v>0.545454545454545</v>
      </c>
      <c r="Z2013" s="3">
        <v>1</v>
      </c>
      <c r="AA2013" s="3">
        <v>1</v>
      </c>
      <c r="AB2013" s="3">
        <v>-1</v>
      </c>
      <c r="AC2013" s="3">
        <v>1</v>
      </c>
      <c r="AD2013" s="3">
        <v>1</v>
      </c>
      <c r="AE2013" s="3">
        <v>-1</v>
      </c>
      <c r="AF2013" s="3">
        <v>-1</v>
      </c>
      <c r="AG2013" s="3">
        <v>1</v>
      </c>
      <c r="AH2013" s="3">
        <v>1</v>
      </c>
      <c r="AI2013" s="3">
        <v>1</v>
      </c>
      <c r="AJ2013">
        <v>0</v>
      </c>
      <c r="AK2013" s="3">
        <v>1</v>
      </c>
      <c r="AL2013" s="3">
        <v>1</v>
      </c>
      <c r="AM2013" s="3">
        <v>-1</v>
      </c>
      <c r="AN2013" s="3">
        <v>1</v>
      </c>
      <c r="AO2013" s="3">
        <v>-1</v>
      </c>
      <c r="AP2013" s="3">
        <v>-1</v>
      </c>
      <c r="AQ2013" s="3">
        <v>1</v>
      </c>
      <c r="AR2013" s="3">
        <v>-1</v>
      </c>
      <c r="AS2013">
        <v>1</v>
      </c>
      <c r="AT2013">
        <v>1</v>
      </c>
      <c r="AU2013">
        <v>-1</v>
      </c>
      <c r="AV2013">
        <v>1</v>
      </c>
      <c r="AW2013">
        <v>1</v>
      </c>
      <c r="AX2013">
        <v>-1</v>
      </c>
      <c r="AY2013">
        <v>-1</v>
      </c>
      <c r="AZ2013">
        <v>1</v>
      </c>
      <c r="BA2013">
        <v>1</v>
      </c>
      <c r="BB2013">
        <v>18</v>
      </c>
      <c r="BC2013">
        <v>0</v>
      </c>
      <c r="BD2013">
        <v>1</v>
      </c>
      <c r="BE2013">
        <v>1</v>
      </c>
      <c r="BF2013">
        <v>-1</v>
      </c>
      <c r="BG2013">
        <v>1</v>
      </c>
      <c r="BH2013">
        <v>-1</v>
      </c>
      <c r="BI2013">
        <v>-1</v>
      </c>
      <c r="BJ2013">
        <v>6</v>
      </c>
      <c r="BK2013">
        <v>-1</v>
      </c>
    </row>
    <row r="2014" spans="1:63">
      <c r="A2014" t="s">
        <v>2122</v>
      </c>
      <c r="B2014" t="s">
        <v>2143</v>
      </c>
      <c r="C2014" t="s">
        <v>866</v>
      </c>
      <c r="D2014" t="s">
        <v>46</v>
      </c>
      <c r="E2014" t="s">
        <v>48</v>
      </c>
      <c r="F2014" t="s">
        <v>50</v>
      </c>
      <c r="G2014">
        <v>19</v>
      </c>
      <c r="H2014">
        <v>11</v>
      </c>
      <c r="I2014">
        <v>30</v>
      </c>
      <c r="J2014" t="s">
        <v>2124</v>
      </c>
      <c r="K2014">
        <v>6</v>
      </c>
      <c r="L2014">
        <v>4</v>
      </c>
      <c r="M2014">
        <v>4</v>
      </c>
      <c r="N2014">
        <v>4</v>
      </c>
      <c r="O2014">
        <v>0.666666666666667</v>
      </c>
      <c r="P2014">
        <v>2</v>
      </c>
      <c r="Q2014">
        <v>1</v>
      </c>
      <c r="R2014">
        <v>1</v>
      </c>
      <c r="S2014">
        <v>1</v>
      </c>
      <c r="T2014">
        <v>0.5</v>
      </c>
      <c r="U2014">
        <v>11</v>
      </c>
      <c r="V2014">
        <v>7</v>
      </c>
      <c r="W2014">
        <v>6</v>
      </c>
      <c r="X2014">
        <v>25</v>
      </c>
      <c r="Y2014">
        <v>0.545454545454545</v>
      </c>
      <c r="Z2014" s="3">
        <v>1</v>
      </c>
      <c r="AA2014" s="3">
        <v>1</v>
      </c>
      <c r="AB2014" s="3">
        <v>-1</v>
      </c>
      <c r="AC2014" s="3">
        <v>1</v>
      </c>
      <c r="AD2014" s="3">
        <v>1</v>
      </c>
      <c r="AE2014" s="3">
        <v>-1</v>
      </c>
      <c r="AF2014" s="3">
        <v>-1</v>
      </c>
      <c r="AG2014" s="3">
        <v>1</v>
      </c>
      <c r="AH2014" s="3">
        <v>1</v>
      </c>
      <c r="AI2014" s="3">
        <v>1</v>
      </c>
      <c r="AJ2014">
        <v>0</v>
      </c>
      <c r="AK2014" s="3">
        <v>1</v>
      </c>
      <c r="AL2014" s="3">
        <v>1</v>
      </c>
      <c r="AM2014" s="3">
        <v>-1</v>
      </c>
      <c r="AN2014" s="3">
        <v>1</v>
      </c>
      <c r="AO2014" s="3">
        <v>-1</v>
      </c>
      <c r="AP2014" s="3">
        <v>-1</v>
      </c>
      <c r="AQ2014" s="3">
        <v>1</v>
      </c>
      <c r="AR2014" s="3">
        <v>-1</v>
      </c>
      <c r="AS2014">
        <v>1</v>
      </c>
      <c r="AT2014">
        <v>1</v>
      </c>
      <c r="AU2014">
        <v>-1</v>
      </c>
      <c r="AV2014">
        <v>1</v>
      </c>
      <c r="AW2014">
        <v>1</v>
      </c>
      <c r="AX2014">
        <v>-1</v>
      </c>
      <c r="AY2014">
        <v>-1</v>
      </c>
      <c r="AZ2014">
        <v>1</v>
      </c>
      <c r="BA2014">
        <v>1</v>
      </c>
      <c r="BB2014">
        <v>13</v>
      </c>
      <c r="BC2014">
        <v>0</v>
      </c>
      <c r="BD2014">
        <v>1</v>
      </c>
      <c r="BE2014">
        <v>1</v>
      </c>
      <c r="BF2014">
        <v>-1</v>
      </c>
      <c r="BG2014">
        <v>1</v>
      </c>
      <c r="BH2014">
        <v>-1</v>
      </c>
      <c r="BI2014">
        <v>-1</v>
      </c>
      <c r="BJ2014">
        <v>6</v>
      </c>
      <c r="BK2014">
        <v>-1</v>
      </c>
    </row>
    <row r="2015" spans="1:63">
      <c r="A2015" t="s">
        <v>2122</v>
      </c>
      <c r="B2015" t="s">
        <v>2144</v>
      </c>
      <c r="C2015" t="s">
        <v>866</v>
      </c>
      <c r="D2015" t="s">
        <v>46</v>
      </c>
      <c r="E2015" t="s">
        <v>48</v>
      </c>
      <c r="F2015" t="s">
        <v>50</v>
      </c>
      <c r="G2015">
        <v>19</v>
      </c>
      <c r="H2015">
        <v>11</v>
      </c>
      <c r="I2015">
        <v>30</v>
      </c>
      <c r="J2015" t="s">
        <v>2124</v>
      </c>
      <c r="K2015">
        <v>6</v>
      </c>
      <c r="L2015">
        <v>4</v>
      </c>
      <c r="M2015">
        <v>4</v>
      </c>
      <c r="N2015">
        <v>4</v>
      </c>
      <c r="O2015">
        <v>0.666666666666667</v>
      </c>
      <c r="P2015">
        <v>2</v>
      </c>
      <c r="Q2015">
        <v>1</v>
      </c>
      <c r="R2015">
        <v>1</v>
      </c>
      <c r="S2015">
        <v>1</v>
      </c>
      <c r="T2015">
        <v>0.5</v>
      </c>
      <c r="U2015">
        <v>11</v>
      </c>
      <c r="V2015">
        <v>7</v>
      </c>
      <c r="W2015">
        <v>6</v>
      </c>
      <c r="X2015">
        <v>25</v>
      </c>
      <c r="Y2015">
        <v>0.545454545454545</v>
      </c>
      <c r="Z2015" s="3">
        <v>1</v>
      </c>
      <c r="AA2015" s="3">
        <v>1</v>
      </c>
      <c r="AB2015" s="3">
        <v>-1</v>
      </c>
      <c r="AC2015" s="3">
        <v>1</v>
      </c>
      <c r="AD2015" s="3">
        <v>1</v>
      </c>
      <c r="AE2015" s="3">
        <v>-1</v>
      </c>
      <c r="AF2015" s="3">
        <v>-1</v>
      </c>
      <c r="AG2015" s="3">
        <v>1</v>
      </c>
      <c r="AH2015" s="3">
        <v>1</v>
      </c>
      <c r="AI2015" s="3">
        <v>1</v>
      </c>
      <c r="AJ2015">
        <v>0</v>
      </c>
      <c r="AK2015" s="3">
        <v>1</v>
      </c>
      <c r="AL2015" s="3">
        <v>1</v>
      </c>
      <c r="AM2015" s="3">
        <v>-1</v>
      </c>
      <c r="AN2015" s="3">
        <v>1</v>
      </c>
      <c r="AO2015" s="3">
        <v>-1</v>
      </c>
      <c r="AP2015" s="3">
        <v>-1</v>
      </c>
      <c r="AQ2015" s="3">
        <v>1</v>
      </c>
      <c r="AR2015" s="3">
        <v>-1</v>
      </c>
      <c r="AS2015">
        <v>1</v>
      </c>
      <c r="AT2015">
        <v>1</v>
      </c>
      <c r="AU2015">
        <v>-1</v>
      </c>
      <c r="AV2015">
        <v>1</v>
      </c>
      <c r="AW2015">
        <v>1</v>
      </c>
      <c r="AX2015">
        <v>-1</v>
      </c>
      <c r="AY2015">
        <v>-1</v>
      </c>
      <c r="AZ2015">
        <v>1</v>
      </c>
      <c r="BA2015">
        <v>1</v>
      </c>
      <c r="BB2015">
        <v>13</v>
      </c>
      <c r="BC2015">
        <v>0</v>
      </c>
      <c r="BD2015">
        <v>1</v>
      </c>
      <c r="BE2015">
        <v>1</v>
      </c>
      <c r="BF2015">
        <v>-1</v>
      </c>
      <c r="BG2015">
        <v>1</v>
      </c>
      <c r="BH2015">
        <v>-1</v>
      </c>
      <c r="BI2015">
        <v>-1</v>
      </c>
      <c r="BJ2015">
        <v>6</v>
      </c>
      <c r="BK2015">
        <v>-1</v>
      </c>
    </row>
    <row r="2016" spans="1:63">
      <c r="A2016" t="s">
        <v>2122</v>
      </c>
      <c r="B2016" t="s">
        <v>2145</v>
      </c>
      <c r="C2016" t="s">
        <v>866</v>
      </c>
      <c r="D2016" t="s">
        <v>46</v>
      </c>
      <c r="E2016" t="s">
        <v>48</v>
      </c>
      <c r="F2016" t="s">
        <v>50</v>
      </c>
      <c r="G2016">
        <v>19</v>
      </c>
      <c r="H2016">
        <v>11</v>
      </c>
      <c r="I2016">
        <v>25</v>
      </c>
      <c r="J2016" t="s">
        <v>2124</v>
      </c>
      <c r="K2016">
        <v>6</v>
      </c>
      <c r="L2016">
        <v>4</v>
      </c>
      <c r="M2016">
        <v>4</v>
      </c>
      <c r="N2016">
        <v>4</v>
      </c>
      <c r="O2016">
        <v>0.666666666666667</v>
      </c>
      <c r="P2016">
        <v>2</v>
      </c>
      <c r="Q2016">
        <v>1</v>
      </c>
      <c r="R2016">
        <v>1</v>
      </c>
      <c r="S2016">
        <v>1</v>
      </c>
      <c r="T2016">
        <v>0.5</v>
      </c>
      <c r="U2016">
        <v>11</v>
      </c>
      <c r="V2016">
        <v>7</v>
      </c>
      <c r="W2016">
        <v>6</v>
      </c>
      <c r="X2016">
        <v>20</v>
      </c>
      <c r="Y2016">
        <v>0.545454545454545</v>
      </c>
      <c r="Z2016" s="3">
        <v>1</v>
      </c>
      <c r="AA2016" s="3">
        <v>1</v>
      </c>
      <c r="AB2016" s="3">
        <v>-1</v>
      </c>
      <c r="AC2016" s="3">
        <v>1</v>
      </c>
      <c r="AD2016" s="3">
        <v>1</v>
      </c>
      <c r="AE2016" s="3">
        <v>-1</v>
      </c>
      <c r="AF2016" s="3">
        <v>-1</v>
      </c>
      <c r="AG2016" s="3">
        <v>1</v>
      </c>
      <c r="AH2016" s="3">
        <v>1</v>
      </c>
      <c r="AI2016" s="3">
        <v>1</v>
      </c>
      <c r="AJ2016">
        <v>0</v>
      </c>
      <c r="AK2016" s="3">
        <v>1</v>
      </c>
      <c r="AL2016" s="3">
        <v>1</v>
      </c>
      <c r="AM2016" s="3">
        <v>-1</v>
      </c>
      <c r="AN2016" s="3">
        <v>1</v>
      </c>
      <c r="AO2016" s="3">
        <v>-1</v>
      </c>
      <c r="AP2016" s="3">
        <v>-1</v>
      </c>
      <c r="AQ2016" s="3">
        <v>1</v>
      </c>
      <c r="AR2016" s="3">
        <v>-1</v>
      </c>
      <c r="AS2016">
        <v>1</v>
      </c>
      <c r="AT2016">
        <v>1</v>
      </c>
      <c r="AU2016">
        <v>-1</v>
      </c>
      <c r="AV2016">
        <v>1</v>
      </c>
      <c r="AW2016">
        <v>1</v>
      </c>
      <c r="AX2016">
        <v>-1</v>
      </c>
      <c r="AY2016">
        <v>-1</v>
      </c>
      <c r="AZ2016">
        <v>1</v>
      </c>
      <c r="BA2016">
        <v>1</v>
      </c>
      <c r="BB2016">
        <v>8</v>
      </c>
      <c r="BC2016">
        <v>0</v>
      </c>
      <c r="BD2016">
        <v>1</v>
      </c>
      <c r="BE2016">
        <v>1</v>
      </c>
      <c r="BF2016">
        <v>-1</v>
      </c>
      <c r="BG2016">
        <v>1</v>
      </c>
      <c r="BH2016">
        <v>-1</v>
      </c>
      <c r="BI2016">
        <v>-1</v>
      </c>
      <c r="BJ2016">
        <v>6</v>
      </c>
      <c r="BK2016">
        <v>-1</v>
      </c>
    </row>
    <row r="2017" spans="1:63">
      <c r="A2017" t="s">
        <v>2122</v>
      </c>
      <c r="B2017" t="s">
        <v>2146</v>
      </c>
      <c r="C2017" t="s">
        <v>866</v>
      </c>
      <c r="D2017" t="s">
        <v>46</v>
      </c>
      <c r="E2017" t="s">
        <v>48</v>
      </c>
      <c r="F2017" t="s">
        <v>50</v>
      </c>
      <c r="G2017">
        <v>19</v>
      </c>
      <c r="H2017">
        <v>11</v>
      </c>
      <c r="I2017">
        <v>30</v>
      </c>
      <c r="J2017" t="s">
        <v>2124</v>
      </c>
      <c r="K2017">
        <v>6</v>
      </c>
      <c r="L2017">
        <v>4</v>
      </c>
      <c r="M2017">
        <v>4</v>
      </c>
      <c r="N2017">
        <v>4</v>
      </c>
      <c r="O2017">
        <v>0.666666666666667</v>
      </c>
      <c r="P2017">
        <v>2</v>
      </c>
      <c r="Q2017">
        <v>1</v>
      </c>
      <c r="R2017">
        <v>1</v>
      </c>
      <c r="S2017">
        <v>1</v>
      </c>
      <c r="T2017">
        <v>0.5</v>
      </c>
      <c r="U2017">
        <v>11</v>
      </c>
      <c r="V2017">
        <v>7</v>
      </c>
      <c r="W2017">
        <v>6</v>
      </c>
      <c r="X2017">
        <v>25</v>
      </c>
      <c r="Y2017">
        <v>0.545454545454545</v>
      </c>
      <c r="Z2017" s="3">
        <v>1</v>
      </c>
      <c r="AA2017" s="3">
        <v>1</v>
      </c>
      <c r="AB2017" s="3">
        <v>-1</v>
      </c>
      <c r="AC2017" s="3">
        <v>1</v>
      </c>
      <c r="AD2017" s="3">
        <v>1</v>
      </c>
      <c r="AE2017" s="3">
        <v>-1</v>
      </c>
      <c r="AF2017" s="3">
        <v>-1</v>
      </c>
      <c r="AG2017" s="3">
        <v>1</v>
      </c>
      <c r="AH2017" s="3">
        <v>1</v>
      </c>
      <c r="AI2017" s="3">
        <v>1</v>
      </c>
      <c r="AJ2017">
        <v>0</v>
      </c>
      <c r="AK2017" s="3">
        <v>1</v>
      </c>
      <c r="AL2017" s="3">
        <v>1</v>
      </c>
      <c r="AM2017" s="3">
        <v>-1</v>
      </c>
      <c r="AN2017" s="3">
        <v>1</v>
      </c>
      <c r="AO2017" s="3">
        <v>-1</v>
      </c>
      <c r="AP2017" s="3">
        <v>-1</v>
      </c>
      <c r="AQ2017" s="3">
        <v>1</v>
      </c>
      <c r="AR2017" s="3">
        <v>-1</v>
      </c>
      <c r="AS2017">
        <v>1</v>
      </c>
      <c r="AT2017">
        <v>1</v>
      </c>
      <c r="AU2017">
        <v>-1</v>
      </c>
      <c r="AV2017">
        <v>1</v>
      </c>
      <c r="AW2017">
        <v>1</v>
      </c>
      <c r="AX2017">
        <v>-1</v>
      </c>
      <c r="AY2017">
        <v>-1</v>
      </c>
      <c r="AZ2017">
        <v>1</v>
      </c>
      <c r="BA2017">
        <v>1</v>
      </c>
      <c r="BB2017">
        <v>13</v>
      </c>
      <c r="BC2017">
        <v>0</v>
      </c>
      <c r="BD2017">
        <v>1</v>
      </c>
      <c r="BE2017">
        <v>1</v>
      </c>
      <c r="BF2017">
        <v>-1</v>
      </c>
      <c r="BG2017">
        <v>1</v>
      </c>
      <c r="BH2017">
        <v>-1</v>
      </c>
      <c r="BI2017">
        <v>-1</v>
      </c>
      <c r="BJ2017">
        <v>6</v>
      </c>
      <c r="BK2017">
        <v>-1</v>
      </c>
    </row>
    <row r="2018" spans="1:63">
      <c r="A2018" t="s">
        <v>2122</v>
      </c>
      <c r="B2018" t="s">
        <v>2147</v>
      </c>
      <c r="C2018" t="s">
        <v>866</v>
      </c>
      <c r="D2018" t="s">
        <v>46</v>
      </c>
      <c r="E2018" t="s">
        <v>48</v>
      </c>
      <c r="F2018" t="s">
        <v>50</v>
      </c>
      <c r="G2018">
        <v>19</v>
      </c>
      <c r="H2018">
        <v>11</v>
      </c>
      <c r="I2018">
        <v>35</v>
      </c>
      <c r="J2018" t="s">
        <v>2124</v>
      </c>
      <c r="K2018">
        <v>6</v>
      </c>
      <c r="L2018">
        <v>4</v>
      </c>
      <c r="M2018">
        <v>4</v>
      </c>
      <c r="N2018">
        <v>4</v>
      </c>
      <c r="O2018">
        <v>0.666666666666667</v>
      </c>
      <c r="P2018">
        <v>2</v>
      </c>
      <c r="Q2018">
        <v>1</v>
      </c>
      <c r="R2018">
        <v>1</v>
      </c>
      <c r="S2018">
        <v>1</v>
      </c>
      <c r="T2018">
        <v>0.5</v>
      </c>
      <c r="U2018">
        <v>11</v>
      </c>
      <c r="V2018">
        <v>7</v>
      </c>
      <c r="W2018">
        <v>6</v>
      </c>
      <c r="X2018">
        <v>30</v>
      </c>
      <c r="Y2018">
        <v>0.545454545454545</v>
      </c>
      <c r="Z2018" s="3">
        <v>1</v>
      </c>
      <c r="AA2018" s="3">
        <v>1</v>
      </c>
      <c r="AB2018" s="3">
        <v>-1</v>
      </c>
      <c r="AC2018" s="3">
        <v>1</v>
      </c>
      <c r="AD2018" s="3">
        <v>1</v>
      </c>
      <c r="AE2018" s="3">
        <v>-1</v>
      </c>
      <c r="AF2018" s="3">
        <v>-1</v>
      </c>
      <c r="AG2018" s="3">
        <v>1</v>
      </c>
      <c r="AH2018" s="3">
        <v>1</v>
      </c>
      <c r="AI2018" s="3">
        <v>1</v>
      </c>
      <c r="AJ2018">
        <v>0</v>
      </c>
      <c r="AK2018" s="3">
        <v>1</v>
      </c>
      <c r="AL2018" s="3">
        <v>1</v>
      </c>
      <c r="AM2018" s="3">
        <v>-1</v>
      </c>
      <c r="AN2018" s="3">
        <v>1</v>
      </c>
      <c r="AO2018" s="3">
        <v>-1</v>
      </c>
      <c r="AP2018" s="3">
        <v>-1</v>
      </c>
      <c r="AQ2018" s="3">
        <v>1</v>
      </c>
      <c r="AR2018" s="3">
        <v>-1</v>
      </c>
      <c r="AS2018">
        <v>1</v>
      </c>
      <c r="AT2018">
        <v>1</v>
      </c>
      <c r="AU2018">
        <v>-1</v>
      </c>
      <c r="AV2018">
        <v>1</v>
      </c>
      <c r="AW2018">
        <v>1</v>
      </c>
      <c r="AX2018">
        <v>-1</v>
      </c>
      <c r="AY2018">
        <v>-1</v>
      </c>
      <c r="AZ2018">
        <v>1</v>
      </c>
      <c r="BA2018">
        <v>1</v>
      </c>
      <c r="BB2018">
        <v>18</v>
      </c>
      <c r="BC2018">
        <v>0</v>
      </c>
      <c r="BD2018">
        <v>1</v>
      </c>
      <c r="BE2018">
        <v>1</v>
      </c>
      <c r="BF2018">
        <v>-1</v>
      </c>
      <c r="BG2018">
        <v>1</v>
      </c>
      <c r="BH2018">
        <v>-1</v>
      </c>
      <c r="BI2018">
        <v>-1</v>
      </c>
      <c r="BJ2018">
        <v>6</v>
      </c>
      <c r="BK2018">
        <v>-1</v>
      </c>
    </row>
    <row r="2019" spans="1:63">
      <c r="A2019" t="s">
        <v>2122</v>
      </c>
      <c r="B2019" t="s">
        <v>2148</v>
      </c>
      <c r="C2019" t="s">
        <v>866</v>
      </c>
      <c r="D2019" t="s">
        <v>46</v>
      </c>
      <c r="E2019" t="s">
        <v>48</v>
      </c>
      <c r="F2019" t="s">
        <v>50</v>
      </c>
      <c r="G2019">
        <v>19</v>
      </c>
      <c r="H2019">
        <v>11</v>
      </c>
      <c r="I2019">
        <v>30</v>
      </c>
      <c r="J2019" t="s">
        <v>2124</v>
      </c>
      <c r="K2019">
        <v>6</v>
      </c>
      <c r="L2019">
        <v>4</v>
      </c>
      <c r="M2019">
        <v>4</v>
      </c>
      <c r="N2019">
        <v>4</v>
      </c>
      <c r="O2019">
        <v>0.666666666666667</v>
      </c>
      <c r="P2019">
        <v>2</v>
      </c>
      <c r="Q2019">
        <v>1</v>
      </c>
      <c r="R2019">
        <v>1</v>
      </c>
      <c r="S2019">
        <v>1</v>
      </c>
      <c r="T2019">
        <v>0.5</v>
      </c>
      <c r="U2019">
        <v>11</v>
      </c>
      <c r="V2019">
        <v>7</v>
      </c>
      <c r="W2019">
        <v>6</v>
      </c>
      <c r="X2019">
        <v>25</v>
      </c>
      <c r="Y2019">
        <v>0.545454545454545</v>
      </c>
      <c r="Z2019" s="3">
        <v>1</v>
      </c>
      <c r="AA2019" s="3">
        <v>1</v>
      </c>
      <c r="AB2019" s="3">
        <v>-1</v>
      </c>
      <c r="AC2019" s="3">
        <v>1</v>
      </c>
      <c r="AD2019" s="3">
        <v>1</v>
      </c>
      <c r="AE2019" s="3">
        <v>-1</v>
      </c>
      <c r="AF2019" s="3">
        <v>-1</v>
      </c>
      <c r="AG2019" s="3">
        <v>1</v>
      </c>
      <c r="AH2019" s="3">
        <v>1</v>
      </c>
      <c r="AI2019" s="3">
        <v>1</v>
      </c>
      <c r="AJ2019">
        <v>0</v>
      </c>
      <c r="AK2019" s="3">
        <v>1</v>
      </c>
      <c r="AL2019" s="3">
        <v>1</v>
      </c>
      <c r="AM2019" s="3">
        <v>-1</v>
      </c>
      <c r="AN2019" s="3">
        <v>1</v>
      </c>
      <c r="AO2019" s="3">
        <v>-1</v>
      </c>
      <c r="AP2019" s="3">
        <v>-1</v>
      </c>
      <c r="AQ2019" s="3">
        <v>1</v>
      </c>
      <c r="AR2019" s="3">
        <v>-1</v>
      </c>
      <c r="AS2019">
        <v>1</v>
      </c>
      <c r="AT2019">
        <v>1</v>
      </c>
      <c r="AU2019">
        <v>-1</v>
      </c>
      <c r="AV2019">
        <v>1</v>
      </c>
      <c r="AW2019">
        <v>1</v>
      </c>
      <c r="AX2019">
        <v>-1</v>
      </c>
      <c r="AY2019">
        <v>-1</v>
      </c>
      <c r="AZ2019">
        <v>1</v>
      </c>
      <c r="BA2019">
        <v>1</v>
      </c>
      <c r="BB2019">
        <v>13</v>
      </c>
      <c r="BC2019">
        <v>0</v>
      </c>
      <c r="BD2019">
        <v>1</v>
      </c>
      <c r="BE2019">
        <v>1</v>
      </c>
      <c r="BF2019">
        <v>-1</v>
      </c>
      <c r="BG2019">
        <v>1</v>
      </c>
      <c r="BH2019">
        <v>-1</v>
      </c>
      <c r="BI2019">
        <v>-1</v>
      </c>
      <c r="BJ2019">
        <v>6</v>
      </c>
      <c r="BK2019">
        <v>-1</v>
      </c>
    </row>
    <row r="2020" spans="1:63">
      <c r="A2020" t="s">
        <v>2122</v>
      </c>
      <c r="B2020" t="s">
        <v>2149</v>
      </c>
      <c r="C2020" t="s">
        <v>866</v>
      </c>
      <c r="D2020" t="s">
        <v>46</v>
      </c>
      <c r="E2020" t="s">
        <v>48</v>
      </c>
      <c r="F2020" t="s">
        <v>50</v>
      </c>
      <c r="G2020">
        <v>19</v>
      </c>
      <c r="H2020">
        <v>11</v>
      </c>
      <c r="I2020">
        <v>25</v>
      </c>
      <c r="J2020" t="s">
        <v>2124</v>
      </c>
      <c r="K2020">
        <v>6</v>
      </c>
      <c r="L2020">
        <v>4</v>
      </c>
      <c r="M2020">
        <v>4</v>
      </c>
      <c r="N2020">
        <v>4</v>
      </c>
      <c r="O2020">
        <v>0.666666666666667</v>
      </c>
      <c r="P2020">
        <v>2</v>
      </c>
      <c r="Q2020">
        <v>1</v>
      </c>
      <c r="R2020">
        <v>1</v>
      </c>
      <c r="S2020">
        <v>1</v>
      </c>
      <c r="T2020">
        <v>0.5</v>
      </c>
      <c r="U2020">
        <v>11</v>
      </c>
      <c r="V2020">
        <v>7</v>
      </c>
      <c r="W2020">
        <v>6</v>
      </c>
      <c r="X2020">
        <v>20</v>
      </c>
      <c r="Y2020">
        <v>0.545454545454545</v>
      </c>
      <c r="Z2020" s="3">
        <v>1</v>
      </c>
      <c r="AA2020" s="3">
        <v>1</v>
      </c>
      <c r="AB2020" s="3">
        <v>-1</v>
      </c>
      <c r="AC2020" s="3">
        <v>1</v>
      </c>
      <c r="AD2020" s="3">
        <v>1</v>
      </c>
      <c r="AE2020" s="3">
        <v>-1</v>
      </c>
      <c r="AF2020" s="3">
        <v>-1</v>
      </c>
      <c r="AG2020" s="3">
        <v>1</v>
      </c>
      <c r="AH2020" s="3">
        <v>1</v>
      </c>
      <c r="AI2020" s="3">
        <v>1</v>
      </c>
      <c r="AJ2020">
        <v>0</v>
      </c>
      <c r="AK2020" s="3">
        <v>1</v>
      </c>
      <c r="AL2020" s="3">
        <v>1</v>
      </c>
      <c r="AM2020" s="3">
        <v>-1</v>
      </c>
      <c r="AN2020" s="3">
        <v>1</v>
      </c>
      <c r="AO2020" s="3">
        <v>-1</v>
      </c>
      <c r="AP2020" s="3">
        <v>-1</v>
      </c>
      <c r="AQ2020" s="3">
        <v>1</v>
      </c>
      <c r="AR2020" s="3">
        <v>-1</v>
      </c>
      <c r="AS2020">
        <v>1</v>
      </c>
      <c r="AT2020">
        <v>1</v>
      </c>
      <c r="AU2020">
        <v>-1</v>
      </c>
      <c r="AV2020">
        <v>1</v>
      </c>
      <c r="AW2020">
        <v>1</v>
      </c>
      <c r="AX2020">
        <v>-1</v>
      </c>
      <c r="AY2020">
        <v>-1</v>
      </c>
      <c r="AZ2020">
        <v>1</v>
      </c>
      <c r="BA2020">
        <v>1</v>
      </c>
      <c r="BB2020">
        <v>8</v>
      </c>
      <c r="BC2020">
        <v>0</v>
      </c>
      <c r="BD2020">
        <v>1</v>
      </c>
      <c r="BE2020">
        <v>1</v>
      </c>
      <c r="BF2020">
        <v>-1</v>
      </c>
      <c r="BG2020">
        <v>1</v>
      </c>
      <c r="BH2020">
        <v>-1</v>
      </c>
      <c r="BI2020">
        <v>-1</v>
      </c>
      <c r="BJ2020">
        <v>6</v>
      </c>
      <c r="BK2020">
        <v>-1</v>
      </c>
    </row>
    <row r="2021" spans="1:63">
      <c r="A2021" t="s">
        <v>2122</v>
      </c>
      <c r="B2021" t="s">
        <v>2150</v>
      </c>
      <c r="C2021" t="s">
        <v>866</v>
      </c>
      <c r="D2021" t="s">
        <v>46</v>
      </c>
      <c r="E2021" t="s">
        <v>48</v>
      </c>
      <c r="F2021" t="s">
        <v>50</v>
      </c>
      <c r="G2021">
        <v>19</v>
      </c>
      <c r="H2021">
        <v>11</v>
      </c>
      <c r="I2021">
        <v>85</v>
      </c>
      <c r="J2021" t="s">
        <v>2124</v>
      </c>
      <c r="K2021">
        <v>6</v>
      </c>
      <c r="L2021">
        <v>4</v>
      </c>
      <c r="M2021">
        <v>4</v>
      </c>
      <c r="N2021">
        <v>4</v>
      </c>
      <c r="O2021">
        <v>0.666666666666667</v>
      </c>
      <c r="P2021">
        <v>2</v>
      </c>
      <c r="Q2021">
        <v>1</v>
      </c>
      <c r="R2021">
        <v>1</v>
      </c>
      <c r="S2021">
        <v>1</v>
      </c>
      <c r="T2021">
        <v>0.5</v>
      </c>
      <c r="U2021">
        <v>11</v>
      </c>
      <c r="V2021">
        <v>7</v>
      </c>
      <c r="W2021">
        <v>6</v>
      </c>
      <c r="X2021">
        <v>80</v>
      </c>
      <c r="Y2021">
        <v>0.545454545454545</v>
      </c>
      <c r="Z2021" s="3">
        <v>1</v>
      </c>
      <c r="AA2021" s="3">
        <v>1</v>
      </c>
      <c r="AB2021" s="3">
        <v>-1</v>
      </c>
      <c r="AC2021" s="3">
        <v>1</v>
      </c>
      <c r="AD2021" s="3">
        <v>1</v>
      </c>
      <c r="AE2021" s="3">
        <v>-1</v>
      </c>
      <c r="AF2021" s="3">
        <v>-1</v>
      </c>
      <c r="AG2021" s="3">
        <v>1</v>
      </c>
      <c r="AH2021" s="3">
        <v>1</v>
      </c>
      <c r="AI2021" s="3">
        <v>1</v>
      </c>
      <c r="AJ2021">
        <v>0</v>
      </c>
      <c r="AK2021" s="3">
        <v>1</v>
      </c>
      <c r="AL2021" s="3">
        <v>1</v>
      </c>
      <c r="AM2021" s="3">
        <v>-1</v>
      </c>
      <c r="AN2021" s="3">
        <v>1</v>
      </c>
      <c r="AO2021" s="3">
        <v>-1</v>
      </c>
      <c r="AP2021" s="3">
        <v>-1</v>
      </c>
      <c r="AQ2021" s="3">
        <v>1</v>
      </c>
      <c r="AR2021" s="3">
        <v>-1</v>
      </c>
      <c r="AS2021">
        <v>1</v>
      </c>
      <c r="AT2021">
        <v>1</v>
      </c>
      <c r="AU2021">
        <v>-1</v>
      </c>
      <c r="AV2021">
        <v>1</v>
      </c>
      <c r="AW2021">
        <v>1</v>
      </c>
      <c r="AX2021">
        <v>-1</v>
      </c>
      <c r="AY2021">
        <v>-1</v>
      </c>
      <c r="AZ2021">
        <v>1</v>
      </c>
      <c r="BA2021">
        <v>1</v>
      </c>
      <c r="BB2021">
        <v>68</v>
      </c>
      <c r="BC2021">
        <v>0</v>
      </c>
      <c r="BD2021">
        <v>1</v>
      </c>
      <c r="BE2021">
        <v>1</v>
      </c>
      <c r="BF2021">
        <v>-1</v>
      </c>
      <c r="BG2021">
        <v>1</v>
      </c>
      <c r="BH2021">
        <v>-1</v>
      </c>
      <c r="BI2021">
        <v>-1</v>
      </c>
      <c r="BJ2021">
        <v>6</v>
      </c>
      <c r="BK2021">
        <v>-1</v>
      </c>
    </row>
    <row r="2022" spans="1:63">
      <c r="A2022" t="s">
        <v>2122</v>
      </c>
      <c r="B2022" t="s">
        <v>2151</v>
      </c>
      <c r="C2022" t="s">
        <v>866</v>
      </c>
      <c r="D2022" t="s">
        <v>46</v>
      </c>
      <c r="E2022" t="s">
        <v>48</v>
      </c>
      <c r="F2022" t="s">
        <v>50</v>
      </c>
      <c r="G2022">
        <v>19</v>
      </c>
      <c r="H2022">
        <v>11</v>
      </c>
      <c r="I2022">
        <v>40</v>
      </c>
      <c r="J2022" t="s">
        <v>2124</v>
      </c>
      <c r="K2022">
        <v>6</v>
      </c>
      <c r="L2022">
        <v>4</v>
      </c>
      <c r="M2022">
        <v>4</v>
      </c>
      <c r="N2022">
        <v>4</v>
      </c>
      <c r="O2022">
        <v>0.666666666666667</v>
      </c>
      <c r="P2022">
        <v>2</v>
      </c>
      <c r="Q2022">
        <v>1</v>
      </c>
      <c r="R2022">
        <v>1</v>
      </c>
      <c r="S2022">
        <v>1</v>
      </c>
      <c r="T2022">
        <v>0.5</v>
      </c>
      <c r="U2022">
        <v>11</v>
      </c>
      <c r="V2022">
        <v>7</v>
      </c>
      <c r="W2022">
        <v>6</v>
      </c>
      <c r="X2022">
        <v>35</v>
      </c>
      <c r="Y2022">
        <v>0.545454545454545</v>
      </c>
      <c r="Z2022" s="3">
        <v>1</v>
      </c>
      <c r="AA2022" s="3">
        <v>1</v>
      </c>
      <c r="AB2022" s="3">
        <v>-1</v>
      </c>
      <c r="AC2022" s="3">
        <v>1</v>
      </c>
      <c r="AD2022" s="3">
        <v>1</v>
      </c>
      <c r="AE2022" s="3">
        <v>-1</v>
      </c>
      <c r="AF2022" s="3">
        <v>-1</v>
      </c>
      <c r="AG2022" s="3">
        <v>1</v>
      </c>
      <c r="AH2022" s="3">
        <v>1</v>
      </c>
      <c r="AI2022" s="3">
        <v>1</v>
      </c>
      <c r="AJ2022">
        <v>0</v>
      </c>
      <c r="AK2022" s="3">
        <v>1</v>
      </c>
      <c r="AL2022" s="3">
        <v>1</v>
      </c>
      <c r="AM2022" s="3">
        <v>-1</v>
      </c>
      <c r="AN2022" s="3">
        <v>1</v>
      </c>
      <c r="AO2022" s="3">
        <v>-1</v>
      </c>
      <c r="AP2022" s="3">
        <v>-1</v>
      </c>
      <c r="AQ2022" s="3">
        <v>1</v>
      </c>
      <c r="AR2022" s="3">
        <v>-1</v>
      </c>
      <c r="AS2022">
        <v>1</v>
      </c>
      <c r="AT2022">
        <v>1</v>
      </c>
      <c r="AU2022">
        <v>-1</v>
      </c>
      <c r="AV2022">
        <v>1</v>
      </c>
      <c r="AW2022">
        <v>1</v>
      </c>
      <c r="AX2022">
        <v>-1</v>
      </c>
      <c r="AY2022">
        <v>-1</v>
      </c>
      <c r="AZ2022">
        <v>1</v>
      </c>
      <c r="BA2022">
        <v>1</v>
      </c>
      <c r="BB2022">
        <v>23</v>
      </c>
      <c r="BC2022">
        <v>0</v>
      </c>
      <c r="BD2022">
        <v>1</v>
      </c>
      <c r="BE2022">
        <v>1</v>
      </c>
      <c r="BF2022">
        <v>-1</v>
      </c>
      <c r="BG2022">
        <v>1</v>
      </c>
      <c r="BH2022">
        <v>-1</v>
      </c>
      <c r="BI2022">
        <v>-1</v>
      </c>
      <c r="BJ2022">
        <v>6</v>
      </c>
      <c r="BK2022">
        <v>-1</v>
      </c>
    </row>
    <row r="2023" spans="1:63">
      <c r="A2023" t="s">
        <v>2122</v>
      </c>
      <c r="B2023" t="s">
        <v>2152</v>
      </c>
      <c r="C2023" t="s">
        <v>866</v>
      </c>
      <c r="D2023" t="s">
        <v>46</v>
      </c>
      <c r="E2023" t="s">
        <v>48</v>
      </c>
      <c r="F2023" t="s">
        <v>50</v>
      </c>
      <c r="G2023">
        <v>19</v>
      </c>
      <c r="H2023">
        <v>11</v>
      </c>
      <c r="I2023">
        <v>40</v>
      </c>
      <c r="J2023" t="s">
        <v>2124</v>
      </c>
      <c r="K2023">
        <v>6</v>
      </c>
      <c r="L2023">
        <v>4</v>
      </c>
      <c r="M2023">
        <v>4</v>
      </c>
      <c r="N2023">
        <v>4</v>
      </c>
      <c r="O2023">
        <v>0.666666666666667</v>
      </c>
      <c r="P2023">
        <v>2</v>
      </c>
      <c r="Q2023">
        <v>1</v>
      </c>
      <c r="R2023">
        <v>1</v>
      </c>
      <c r="S2023">
        <v>1</v>
      </c>
      <c r="T2023">
        <v>0.5</v>
      </c>
      <c r="U2023">
        <v>11</v>
      </c>
      <c r="V2023">
        <v>7</v>
      </c>
      <c r="W2023">
        <v>6</v>
      </c>
      <c r="X2023">
        <v>35</v>
      </c>
      <c r="Y2023">
        <v>0.545454545454545</v>
      </c>
      <c r="Z2023" s="3">
        <v>1</v>
      </c>
      <c r="AA2023" s="3">
        <v>1</v>
      </c>
      <c r="AB2023" s="3">
        <v>-1</v>
      </c>
      <c r="AC2023" s="3">
        <v>1</v>
      </c>
      <c r="AD2023" s="3">
        <v>1</v>
      </c>
      <c r="AE2023" s="3">
        <v>-1</v>
      </c>
      <c r="AF2023" s="3">
        <v>-1</v>
      </c>
      <c r="AG2023" s="3">
        <v>1</v>
      </c>
      <c r="AH2023" s="3">
        <v>1</v>
      </c>
      <c r="AI2023" s="3">
        <v>1</v>
      </c>
      <c r="AJ2023">
        <v>0</v>
      </c>
      <c r="AK2023" s="3">
        <v>1</v>
      </c>
      <c r="AL2023" s="3">
        <v>1</v>
      </c>
      <c r="AM2023" s="3">
        <v>-1</v>
      </c>
      <c r="AN2023" s="3">
        <v>1</v>
      </c>
      <c r="AO2023" s="3">
        <v>-1</v>
      </c>
      <c r="AP2023" s="3">
        <v>-1</v>
      </c>
      <c r="AQ2023" s="3">
        <v>1</v>
      </c>
      <c r="AR2023" s="3">
        <v>-1</v>
      </c>
      <c r="AS2023">
        <v>1</v>
      </c>
      <c r="AT2023">
        <v>1</v>
      </c>
      <c r="AU2023">
        <v>-1</v>
      </c>
      <c r="AV2023">
        <v>1</v>
      </c>
      <c r="AW2023">
        <v>1</v>
      </c>
      <c r="AX2023">
        <v>-1</v>
      </c>
      <c r="AY2023">
        <v>-1</v>
      </c>
      <c r="AZ2023">
        <v>1</v>
      </c>
      <c r="BA2023">
        <v>1</v>
      </c>
      <c r="BB2023">
        <v>23</v>
      </c>
      <c r="BC2023">
        <v>0</v>
      </c>
      <c r="BD2023">
        <v>1</v>
      </c>
      <c r="BE2023">
        <v>1</v>
      </c>
      <c r="BF2023">
        <v>-1</v>
      </c>
      <c r="BG2023">
        <v>1</v>
      </c>
      <c r="BH2023">
        <v>-1</v>
      </c>
      <c r="BI2023">
        <v>-1</v>
      </c>
      <c r="BJ2023">
        <v>6</v>
      </c>
      <c r="BK2023">
        <v>-1</v>
      </c>
    </row>
    <row r="2024" spans="1:63">
      <c r="A2024" t="s">
        <v>2122</v>
      </c>
      <c r="B2024" t="s">
        <v>2153</v>
      </c>
      <c r="C2024" t="s">
        <v>866</v>
      </c>
      <c r="D2024" t="s">
        <v>46</v>
      </c>
      <c r="E2024" t="s">
        <v>48</v>
      </c>
      <c r="F2024" t="s">
        <v>50</v>
      </c>
      <c r="G2024">
        <v>19</v>
      </c>
      <c r="H2024">
        <v>11</v>
      </c>
      <c r="I2024">
        <v>85</v>
      </c>
      <c r="J2024" t="s">
        <v>2124</v>
      </c>
      <c r="K2024">
        <v>6</v>
      </c>
      <c r="L2024">
        <v>4</v>
      </c>
      <c r="M2024">
        <v>4</v>
      </c>
      <c r="N2024">
        <v>4</v>
      </c>
      <c r="O2024">
        <v>0.666666666666667</v>
      </c>
      <c r="P2024">
        <v>2</v>
      </c>
      <c r="Q2024">
        <v>1</v>
      </c>
      <c r="R2024">
        <v>1</v>
      </c>
      <c r="S2024">
        <v>1</v>
      </c>
      <c r="T2024">
        <v>0.5</v>
      </c>
      <c r="U2024">
        <v>11</v>
      </c>
      <c r="V2024">
        <v>7</v>
      </c>
      <c r="W2024">
        <v>6</v>
      </c>
      <c r="X2024">
        <v>80</v>
      </c>
      <c r="Y2024">
        <v>0.545454545454545</v>
      </c>
      <c r="Z2024" s="3">
        <v>1</v>
      </c>
      <c r="AA2024" s="3">
        <v>1</v>
      </c>
      <c r="AB2024" s="3">
        <v>-1</v>
      </c>
      <c r="AC2024" s="3">
        <v>1</v>
      </c>
      <c r="AD2024" s="3">
        <v>1</v>
      </c>
      <c r="AE2024" s="3">
        <v>-1</v>
      </c>
      <c r="AF2024" s="3">
        <v>-1</v>
      </c>
      <c r="AG2024" s="3">
        <v>1</v>
      </c>
      <c r="AH2024" s="3">
        <v>1</v>
      </c>
      <c r="AI2024" s="3">
        <v>1</v>
      </c>
      <c r="AJ2024">
        <v>0</v>
      </c>
      <c r="AK2024" s="3">
        <v>1</v>
      </c>
      <c r="AL2024" s="3">
        <v>1</v>
      </c>
      <c r="AM2024" s="3">
        <v>-1</v>
      </c>
      <c r="AN2024" s="3">
        <v>1</v>
      </c>
      <c r="AO2024" s="3">
        <v>-1</v>
      </c>
      <c r="AP2024" s="3">
        <v>-1</v>
      </c>
      <c r="AQ2024" s="3">
        <v>1</v>
      </c>
      <c r="AR2024" s="3">
        <v>-1</v>
      </c>
      <c r="AS2024">
        <v>1</v>
      </c>
      <c r="AT2024">
        <v>1</v>
      </c>
      <c r="AU2024">
        <v>-1</v>
      </c>
      <c r="AV2024">
        <v>1</v>
      </c>
      <c r="AW2024">
        <v>1</v>
      </c>
      <c r="AX2024">
        <v>-1</v>
      </c>
      <c r="AY2024">
        <v>-1</v>
      </c>
      <c r="AZ2024">
        <v>1</v>
      </c>
      <c r="BA2024">
        <v>1</v>
      </c>
      <c r="BB2024">
        <v>68</v>
      </c>
      <c r="BC2024">
        <v>0</v>
      </c>
      <c r="BD2024">
        <v>1</v>
      </c>
      <c r="BE2024">
        <v>1</v>
      </c>
      <c r="BF2024">
        <v>-1</v>
      </c>
      <c r="BG2024">
        <v>1</v>
      </c>
      <c r="BH2024">
        <v>-1</v>
      </c>
      <c r="BI2024">
        <v>-1</v>
      </c>
      <c r="BJ2024">
        <v>6</v>
      </c>
      <c r="BK2024">
        <v>-1</v>
      </c>
    </row>
    <row r="2025" spans="1:63">
      <c r="A2025" t="s">
        <v>2122</v>
      </c>
      <c r="B2025" t="s">
        <v>2154</v>
      </c>
      <c r="C2025" t="s">
        <v>866</v>
      </c>
      <c r="D2025" t="s">
        <v>46</v>
      </c>
      <c r="E2025" t="s">
        <v>48</v>
      </c>
      <c r="F2025" t="s">
        <v>50</v>
      </c>
      <c r="G2025">
        <v>19</v>
      </c>
      <c r="H2025">
        <v>11</v>
      </c>
      <c r="I2025">
        <v>30</v>
      </c>
      <c r="J2025" t="s">
        <v>2124</v>
      </c>
      <c r="K2025">
        <v>6</v>
      </c>
      <c r="L2025">
        <v>4</v>
      </c>
      <c r="M2025">
        <v>4</v>
      </c>
      <c r="N2025">
        <v>4</v>
      </c>
      <c r="O2025">
        <v>0.666666666666667</v>
      </c>
      <c r="P2025">
        <v>2</v>
      </c>
      <c r="Q2025">
        <v>1</v>
      </c>
      <c r="R2025">
        <v>1</v>
      </c>
      <c r="S2025">
        <v>1</v>
      </c>
      <c r="T2025">
        <v>0.5</v>
      </c>
      <c r="U2025">
        <v>11</v>
      </c>
      <c r="V2025">
        <v>7</v>
      </c>
      <c r="W2025">
        <v>6</v>
      </c>
      <c r="X2025">
        <v>25</v>
      </c>
      <c r="Y2025">
        <v>0.545454545454545</v>
      </c>
      <c r="Z2025" s="3">
        <v>1</v>
      </c>
      <c r="AA2025" s="3">
        <v>1</v>
      </c>
      <c r="AB2025" s="3">
        <v>-1</v>
      </c>
      <c r="AC2025" s="3">
        <v>1</v>
      </c>
      <c r="AD2025" s="3">
        <v>1</v>
      </c>
      <c r="AE2025" s="3">
        <v>-1</v>
      </c>
      <c r="AF2025" s="3">
        <v>-1</v>
      </c>
      <c r="AG2025" s="3">
        <v>1</v>
      </c>
      <c r="AH2025" s="3">
        <v>1</v>
      </c>
      <c r="AI2025" s="3">
        <v>1</v>
      </c>
      <c r="AJ2025">
        <v>0</v>
      </c>
      <c r="AK2025" s="3">
        <v>1</v>
      </c>
      <c r="AL2025" s="3">
        <v>1</v>
      </c>
      <c r="AM2025" s="3">
        <v>-1</v>
      </c>
      <c r="AN2025" s="3">
        <v>1</v>
      </c>
      <c r="AO2025" s="3">
        <v>-1</v>
      </c>
      <c r="AP2025" s="3">
        <v>-1</v>
      </c>
      <c r="AQ2025" s="3">
        <v>1</v>
      </c>
      <c r="AR2025" s="3">
        <v>-1</v>
      </c>
      <c r="AS2025">
        <v>1</v>
      </c>
      <c r="AT2025">
        <v>1</v>
      </c>
      <c r="AU2025">
        <v>-1</v>
      </c>
      <c r="AV2025">
        <v>1</v>
      </c>
      <c r="AW2025">
        <v>1</v>
      </c>
      <c r="AX2025">
        <v>-1</v>
      </c>
      <c r="AY2025">
        <v>-1</v>
      </c>
      <c r="AZ2025">
        <v>1</v>
      </c>
      <c r="BA2025">
        <v>1</v>
      </c>
      <c r="BB2025">
        <v>13</v>
      </c>
      <c r="BC2025">
        <v>0</v>
      </c>
      <c r="BD2025">
        <v>1</v>
      </c>
      <c r="BE2025">
        <v>1</v>
      </c>
      <c r="BF2025">
        <v>-1</v>
      </c>
      <c r="BG2025">
        <v>1</v>
      </c>
      <c r="BH2025">
        <v>-1</v>
      </c>
      <c r="BI2025">
        <v>-1</v>
      </c>
      <c r="BJ2025">
        <v>6</v>
      </c>
      <c r="BK2025">
        <v>-1</v>
      </c>
    </row>
    <row r="2026" spans="1:63">
      <c r="A2026" t="s">
        <v>2122</v>
      </c>
      <c r="B2026" t="s">
        <v>2155</v>
      </c>
      <c r="C2026" t="s">
        <v>866</v>
      </c>
      <c r="D2026" t="s">
        <v>46</v>
      </c>
      <c r="E2026" t="s">
        <v>48</v>
      </c>
      <c r="F2026" t="s">
        <v>50</v>
      </c>
      <c r="G2026">
        <v>19</v>
      </c>
      <c r="H2026">
        <v>11</v>
      </c>
      <c r="I2026">
        <v>30</v>
      </c>
      <c r="J2026" t="s">
        <v>2124</v>
      </c>
      <c r="K2026">
        <v>6</v>
      </c>
      <c r="L2026">
        <v>4</v>
      </c>
      <c r="M2026">
        <v>4</v>
      </c>
      <c r="N2026">
        <v>4</v>
      </c>
      <c r="O2026">
        <v>0.666666666666667</v>
      </c>
      <c r="P2026">
        <v>2</v>
      </c>
      <c r="Q2026">
        <v>1</v>
      </c>
      <c r="R2026">
        <v>1</v>
      </c>
      <c r="S2026">
        <v>1</v>
      </c>
      <c r="T2026">
        <v>0.5</v>
      </c>
      <c r="U2026">
        <v>11</v>
      </c>
      <c r="V2026">
        <v>7</v>
      </c>
      <c r="W2026">
        <v>6</v>
      </c>
      <c r="X2026">
        <v>25</v>
      </c>
      <c r="Y2026">
        <v>0.545454545454545</v>
      </c>
      <c r="Z2026" s="3">
        <v>1</v>
      </c>
      <c r="AA2026" s="3">
        <v>1</v>
      </c>
      <c r="AB2026" s="3">
        <v>-1</v>
      </c>
      <c r="AC2026" s="3">
        <v>1</v>
      </c>
      <c r="AD2026" s="3">
        <v>1</v>
      </c>
      <c r="AE2026" s="3">
        <v>-1</v>
      </c>
      <c r="AF2026" s="3">
        <v>-1</v>
      </c>
      <c r="AG2026" s="3">
        <v>1</v>
      </c>
      <c r="AH2026" s="3">
        <v>1</v>
      </c>
      <c r="AI2026" s="3">
        <v>1</v>
      </c>
      <c r="AJ2026">
        <v>0</v>
      </c>
      <c r="AK2026" s="3">
        <v>1</v>
      </c>
      <c r="AL2026" s="3">
        <v>1</v>
      </c>
      <c r="AM2026" s="3">
        <v>-1</v>
      </c>
      <c r="AN2026" s="3">
        <v>1</v>
      </c>
      <c r="AO2026" s="3">
        <v>-1</v>
      </c>
      <c r="AP2026" s="3">
        <v>-1</v>
      </c>
      <c r="AQ2026" s="3">
        <v>1</v>
      </c>
      <c r="AR2026" s="3">
        <v>-1</v>
      </c>
      <c r="AS2026">
        <v>1</v>
      </c>
      <c r="AT2026">
        <v>1</v>
      </c>
      <c r="AU2026">
        <v>-1</v>
      </c>
      <c r="AV2026">
        <v>1</v>
      </c>
      <c r="AW2026">
        <v>1</v>
      </c>
      <c r="AX2026">
        <v>-1</v>
      </c>
      <c r="AY2026">
        <v>-1</v>
      </c>
      <c r="AZ2026">
        <v>1</v>
      </c>
      <c r="BA2026">
        <v>1</v>
      </c>
      <c r="BB2026">
        <v>13</v>
      </c>
      <c r="BC2026">
        <v>0</v>
      </c>
      <c r="BD2026">
        <v>1</v>
      </c>
      <c r="BE2026">
        <v>1</v>
      </c>
      <c r="BF2026">
        <v>-1</v>
      </c>
      <c r="BG2026">
        <v>1</v>
      </c>
      <c r="BH2026">
        <v>-1</v>
      </c>
      <c r="BI2026">
        <v>-1</v>
      </c>
      <c r="BJ2026">
        <v>6</v>
      </c>
      <c r="BK2026">
        <v>-1</v>
      </c>
    </row>
    <row r="2027" spans="1:63">
      <c r="A2027" t="s">
        <v>2122</v>
      </c>
      <c r="B2027" t="s">
        <v>2156</v>
      </c>
      <c r="C2027" t="s">
        <v>866</v>
      </c>
      <c r="D2027" t="s">
        <v>46</v>
      </c>
      <c r="E2027" t="s">
        <v>48</v>
      </c>
      <c r="F2027" t="s">
        <v>50</v>
      </c>
      <c r="G2027">
        <v>19</v>
      </c>
      <c r="H2027">
        <v>11</v>
      </c>
      <c r="I2027">
        <v>70</v>
      </c>
      <c r="J2027" t="s">
        <v>2124</v>
      </c>
      <c r="K2027">
        <v>6</v>
      </c>
      <c r="L2027">
        <v>4</v>
      </c>
      <c r="M2027">
        <v>4</v>
      </c>
      <c r="N2027">
        <v>4</v>
      </c>
      <c r="O2027">
        <v>0.666666666666667</v>
      </c>
      <c r="P2027">
        <v>2</v>
      </c>
      <c r="Q2027">
        <v>1</v>
      </c>
      <c r="R2027">
        <v>1</v>
      </c>
      <c r="S2027">
        <v>1</v>
      </c>
      <c r="T2027">
        <v>0.5</v>
      </c>
      <c r="U2027">
        <v>11</v>
      </c>
      <c r="V2027">
        <v>7</v>
      </c>
      <c r="W2027">
        <v>6</v>
      </c>
      <c r="X2027">
        <v>65</v>
      </c>
      <c r="Y2027">
        <v>0.545454545454545</v>
      </c>
      <c r="Z2027" s="3">
        <v>1</v>
      </c>
      <c r="AA2027" s="3">
        <v>1</v>
      </c>
      <c r="AB2027" s="3">
        <v>-1</v>
      </c>
      <c r="AC2027" s="3">
        <v>1</v>
      </c>
      <c r="AD2027" s="3">
        <v>1</v>
      </c>
      <c r="AE2027" s="3">
        <v>-1</v>
      </c>
      <c r="AF2027" s="3">
        <v>-1</v>
      </c>
      <c r="AG2027" s="3">
        <v>1</v>
      </c>
      <c r="AH2027" s="3">
        <v>1</v>
      </c>
      <c r="AI2027" s="3">
        <v>1</v>
      </c>
      <c r="AJ2027">
        <v>0</v>
      </c>
      <c r="AK2027" s="3">
        <v>1</v>
      </c>
      <c r="AL2027" s="3">
        <v>1</v>
      </c>
      <c r="AM2027" s="3">
        <v>-1</v>
      </c>
      <c r="AN2027" s="3">
        <v>1</v>
      </c>
      <c r="AO2027" s="3">
        <v>-1</v>
      </c>
      <c r="AP2027" s="3">
        <v>-1</v>
      </c>
      <c r="AQ2027" s="3">
        <v>1</v>
      </c>
      <c r="AR2027" s="3">
        <v>-1</v>
      </c>
      <c r="AS2027">
        <v>1</v>
      </c>
      <c r="AT2027">
        <v>1</v>
      </c>
      <c r="AU2027">
        <v>-1</v>
      </c>
      <c r="AV2027">
        <v>1</v>
      </c>
      <c r="AW2027">
        <v>1</v>
      </c>
      <c r="AX2027">
        <v>-1</v>
      </c>
      <c r="AY2027">
        <v>-1</v>
      </c>
      <c r="AZ2027">
        <v>1</v>
      </c>
      <c r="BA2027">
        <v>1</v>
      </c>
      <c r="BB2027">
        <v>53</v>
      </c>
      <c r="BC2027">
        <v>0</v>
      </c>
      <c r="BD2027">
        <v>1</v>
      </c>
      <c r="BE2027">
        <v>1</v>
      </c>
      <c r="BF2027">
        <v>-1</v>
      </c>
      <c r="BG2027">
        <v>1</v>
      </c>
      <c r="BH2027">
        <v>-1</v>
      </c>
      <c r="BI2027">
        <v>-1</v>
      </c>
      <c r="BJ2027">
        <v>6</v>
      </c>
      <c r="BK2027">
        <v>-1</v>
      </c>
    </row>
    <row r="2028" spans="1:63">
      <c r="A2028" t="s">
        <v>2122</v>
      </c>
      <c r="B2028" t="s">
        <v>2157</v>
      </c>
      <c r="C2028" t="s">
        <v>866</v>
      </c>
      <c r="D2028" t="s">
        <v>46</v>
      </c>
      <c r="E2028" t="s">
        <v>48</v>
      </c>
      <c r="F2028" t="s">
        <v>50</v>
      </c>
      <c r="G2028">
        <v>19</v>
      </c>
      <c r="H2028">
        <v>11</v>
      </c>
      <c r="I2028">
        <v>75</v>
      </c>
      <c r="J2028" t="s">
        <v>2124</v>
      </c>
      <c r="K2028">
        <v>6</v>
      </c>
      <c r="L2028">
        <v>4</v>
      </c>
      <c r="M2028">
        <v>4</v>
      </c>
      <c r="N2028">
        <v>4</v>
      </c>
      <c r="O2028">
        <v>0.666666666666667</v>
      </c>
      <c r="P2028">
        <v>2</v>
      </c>
      <c r="Q2028">
        <v>1</v>
      </c>
      <c r="R2028">
        <v>1</v>
      </c>
      <c r="S2028">
        <v>1</v>
      </c>
      <c r="T2028">
        <v>0.5</v>
      </c>
      <c r="U2028">
        <v>11</v>
      </c>
      <c r="V2028">
        <v>7</v>
      </c>
      <c r="W2028">
        <v>6</v>
      </c>
      <c r="X2028">
        <v>70</v>
      </c>
      <c r="Y2028">
        <v>0.545454545454545</v>
      </c>
      <c r="Z2028" s="3">
        <v>1</v>
      </c>
      <c r="AA2028" s="3">
        <v>1</v>
      </c>
      <c r="AB2028" s="3">
        <v>-1</v>
      </c>
      <c r="AC2028" s="3">
        <v>1</v>
      </c>
      <c r="AD2028" s="3">
        <v>1</v>
      </c>
      <c r="AE2028" s="3">
        <v>-1</v>
      </c>
      <c r="AF2028" s="3">
        <v>-1</v>
      </c>
      <c r="AG2028" s="3">
        <v>1</v>
      </c>
      <c r="AH2028" s="3">
        <v>1</v>
      </c>
      <c r="AI2028" s="3">
        <v>1</v>
      </c>
      <c r="AJ2028">
        <v>0</v>
      </c>
      <c r="AK2028" s="3">
        <v>1</v>
      </c>
      <c r="AL2028" s="3">
        <v>1</v>
      </c>
      <c r="AM2028" s="3">
        <v>-1</v>
      </c>
      <c r="AN2028" s="3">
        <v>1</v>
      </c>
      <c r="AO2028" s="3">
        <v>-1</v>
      </c>
      <c r="AP2028" s="3">
        <v>-1</v>
      </c>
      <c r="AQ2028" s="3">
        <v>1</v>
      </c>
      <c r="AR2028" s="3">
        <v>-1</v>
      </c>
      <c r="AS2028">
        <v>1</v>
      </c>
      <c r="AT2028">
        <v>1</v>
      </c>
      <c r="AU2028">
        <v>-1</v>
      </c>
      <c r="AV2028">
        <v>1</v>
      </c>
      <c r="AW2028">
        <v>1</v>
      </c>
      <c r="AX2028">
        <v>-1</v>
      </c>
      <c r="AY2028">
        <v>-1</v>
      </c>
      <c r="AZ2028">
        <v>1</v>
      </c>
      <c r="BA2028">
        <v>1</v>
      </c>
      <c r="BB2028">
        <v>58</v>
      </c>
      <c r="BC2028">
        <v>0</v>
      </c>
      <c r="BD2028">
        <v>1</v>
      </c>
      <c r="BE2028">
        <v>1</v>
      </c>
      <c r="BF2028">
        <v>-1</v>
      </c>
      <c r="BG2028">
        <v>1</v>
      </c>
      <c r="BH2028">
        <v>-1</v>
      </c>
      <c r="BI2028">
        <v>-1</v>
      </c>
      <c r="BJ2028">
        <v>6</v>
      </c>
      <c r="BK2028">
        <v>-1</v>
      </c>
    </row>
    <row r="2029" spans="1:63">
      <c r="A2029" t="s">
        <v>2122</v>
      </c>
      <c r="B2029" t="s">
        <v>2158</v>
      </c>
      <c r="C2029" t="s">
        <v>866</v>
      </c>
      <c r="D2029" t="s">
        <v>46</v>
      </c>
      <c r="E2029" t="s">
        <v>48</v>
      </c>
      <c r="F2029" t="s">
        <v>50</v>
      </c>
      <c r="G2029">
        <v>19</v>
      </c>
      <c r="H2029">
        <v>11</v>
      </c>
      <c r="I2029">
        <v>35</v>
      </c>
      <c r="J2029" t="s">
        <v>2124</v>
      </c>
      <c r="K2029">
        <v>6</v>
      </c>
      <c r="L2029">
        <v>4</v>
      </c>
      <c r="M2029">
        <v>4</v>
      </c>
      <c r="N2029">
        <v>4</v>
      </c>
      <c r="O2029">
        <v>0.666666666666667</v>
      </c>
      <c r="P2029">
        <v>2</v>
      </c>
      <c r="Q2029">
        <v>1</v>
      </c>
      <c r="R2029">
        <v>1</v>
      </c>
      <c r="S2029">
        <v>1</v>
      </c>
      <c r="T2029">
        <v>0.5</v>
      </c>
      <c r="U2029">
        <v>11</v>
      </c>
      <c r="V2029">
        <v>7</v>
      </c>
      <c r="W2029">
        <v>6</v>
      </c>
      <c r="X2029">
        <v>30</v>
      </c>
      <c r="Y2029">
        <v>0.545454545454545</v>
      </c>
      <c r="Z2029" s="3">
        <v>1</v>
      </c>
      <c r="AA2029" s="3">
        <v>1</v>
      </c>
      <c r="AB2029" s="3">
        <v>-1</v>
      </c>
      <c r="AC2029" s="3">
        <v>1</v>
      </c>
      <c r="AD2029" s="3">
        <v>1</v>
      </c>
      <c r="AE2029" s="3">
        <v>-1</v>
      </c>
      <c r="AF2029" s="3">
        <v>-1</v>
      </c>
      <c r="AG2029" s="3">
        <v>1</v>
      </c>
      <c r="AH2029" s="3">
        <v>1</v>
      </c>
      <c r="AI2029" s="3">
        <v>1</v>
      </c>
      <c r="AJ2029">
        <v>0</v>
      </c>
      <c r="AK2029" s="3">
        <v>1</v>
      </c>
      <c r="AL2029" s="3">
        <v>1</v>
      </c>
      <c r="AM2029" s="3">
        <v>-1</v>
      </c>
      <c r="AN2029" s="3">
        <v>1</v>
      </c>
      <c r="AO2029" s="3">
        <v>-1</v>
      </c>
      <c r="AP2029" s="3">
        <v>-1</v>
      </c>
      <c r="AQ2029" s="3">
        <v>1</v>
      </c>
      <c r="AR2029" s="3">
        <v>-1</v>
      </c>
      <c r="AS2029">
        <v>1</v>
      </c>
      <c r="AT2029">
        <v>1</v>
      </c>
      <c r="AU2029">
        <v>-1</v>
      </c>
      <c r="AV2029">
        <v>1</v>
      </c>
      <c r="AW2029">
        <v>1</v>
      </c>
      <c r="AX2029">
        <v>-1</v>
      </c>
      <c r="AY2029">
        <v>-1</v>
      </c>
      <c r="AZ2029">
        <v>1</v>
      </c>
      <c r="BA2029">
        <v>1</v>
      </c>
      <c r="BB2029">
        <v>18</v>
      </c>
      <c r="BC2029">
        <v>0</v>
      </c>
      <c r="BD2029">
        <v>1</v>
      </c>
      <c r="BE2029">
        <v>1</v>
      </c>
      <c r="BF2029">
        <v>-1</v>
      </c>
      <c r="BG2029">
        <v>1</v>
      </c>
      <c r="BH2029">
        <v>-1</v>
      </c>
      <c r="BI2029">
        <v>-1</v>
      </c>
      <c r="BJ2029">
        <v>6</v>
      </c>
      <c r="BK2029">
        <v>-1</v>
      </c>
    </row>
    <row r="2030" spans="1:63">
      <c r="A2030" t="s">
        <v>2122</v>
      </c>
      <c r="B2030" t="s">
        <v>2159</v>
      </c>
      <c r="C2030" t="s">
        <v>866</v>
      </c>
      <c r="D2030" t="s">
        <v>46</v>
      </c>
      <c r="E2030" t="s">
        <v>48</v>
      </c>
      <c r="F2030" t="s">
        <v>50</v>
      </c>
      <c r="G2030">
        <v>19</v>
      </c>
      <c r="H2030">
        <v>11</v>
      </c>
      <c r="I2030">
        <v>65</v>
      </c>
      <c r="J2030" t="s">
        <v>2124</v>
      </c>
      <c r="K2030">
        <v>6</v>
      </c>
      <c r="L2030">
        <v>4</v>
      </c>
      <c r="M2030">
        <v>4</v>
      </c>
      <c r="N2030">
        <v>4</v>
      </c>
      <c r="O2030">
        <v>0.666666666666667</v>
      </c>
      <c r="P2030">
        <v>2</v>
      </c>
      <c r="Q2030">
        <v>1</v>
      </c>
      <c r="R2030">
        <v>1</v>
      </c>
      <c r="S2030">
        <v>1</v>
      </c>
      <c r="T2030">
        <v>0.5</v>
      </c>
      <c r="U2030">
        <v>11</v>
      </c>
      <c r="V2030">
        <v>7</v>
      </c>
      <c r="W2030">
        <v>6</v>
      </c>
      <c r="X2030">
        <v>60</v>
      </c>
      <c r="Y2030">
        <v>0.545454545454545</v>
      </c>
      <c r="Z2030" s="3">
        <v>1</v>
      </c>
      <c r="AA2030" s="3">
        <v>1</v>
      </c>
      <c r="AB2030" s="3">
        <v>-1</v>
      </c>
      <c r="AC2030" s="3">
        <v>1</v>
      </c>
      <c r="AD2030" s="3">
        <v>1</v>
      </c>
      <c r="AE2030" s="3">
        <v>-1</v>
      </c>
      <c r="AF2030" s="3">
        <v>-1</v>
      </c>
      <c r="AG2030" s="3">
        <v>1</v>
      </c>
      <c r="AH2030" s="3">
        <v>1</v>
      </c>
      <c r="AI2030" s="3">
        <v>1</v>
      </c>
      <c r="AJ2030">
        <v>0</v>
      </c>
      <c r="AK2030" s="3">
        <v>1</v>
      </c>
      <c r="AL2030" s="3">
        <v>1</v>
      </c>
      <c r="AM2030" s="3">
        <v>-1</v>
      </c>
      <c r="AN2030" s="3">
        <v>1</v>
      </c>
      <c r="AO2030" s="3">
        <v>-1</v>
      </c>
      <c r="AP2030" s="3">
        <v>-1</v>
      </c>
      <c r="AQ2030" s="3">
        <v>1</v>
      </c>
      <c r="AR2030" s="3">
        <v>-1</v>
      </c>
      <c r="AS2030">
        <v>1</v>
      </c>
      <c r="AT2030">
        <v>1</v>
      </c>
      <c r="AU2030">
        <v>-1</v>
      </c>
      <c r="AV2030">
        <v>1</v>
      </c>
      <c r="AW2030">
        <v>1</v>
      </c>
      <c r="AX2030">
        <v>-1</v>
      </c>
      <c r="AY2030">
        <v>-1</v>
      </c>
      <c r="AZ2030">
        <v>1</v>
      </c>
      <c r="BA2030">
        <v>1</v>
      </c>
      <c r="BB2030">
        <v>48</v>
      </c>
      <c r="BC2030">
        <v>0</v>
      </c>
      <c r="BD2030">
        <v>1</v>
      </c>
      <c r="BE2030">
        <v>1</v>
      </c>
      <c r="BF2030">
        <v>-1</v>
      </c>
      <c r="BG2030">
        <v>1</v>
      </c>
      <c r="BH2030">
        <v>-1</v>
      </c>
      <c r="BI2030">
        <v>-1</v>
      </c>
      <c r="BJ2030">
        <v>6</v>
      </c>
      <c r="BK2030">
        <v>-1</v>
      </c>
    </row>
    <row r="2031" spans="1:63">
      <c r="A2031" t="s">
        <v>2122</v>
      </c>
      <c r="B2031" t="s">
        <v>2160</v>
      </c>
      <c r="C2031" t="s">
        <v>866</v>
      </c>
      <c r="D2031" t="s">
        <v>46</v>
      </c>
      <c r="E2031" t="s">
        <v>48</v>
      </c>
      <c r="F2031" t="s">
        <v>50</v>
      </c>
      <c r="G2031">
        <v>19</v>
      </c>
      <c r="H2031">
        <v>11</v>
      </c>
      <c r="I2031">
        <v>25</v>
      </c>
      <c r="J2031" t="s">
        <v>2124</v>
      </c>
      <c r="K2031">
        <v>6</v>
      </c>
      <c r="L2031">
        <v>4</v>
      </c>
      <c r="M2031">
        <v>4</v>
      </c>
      <c r="N2031">
        <v>4</v>
      </c>
      <c r="O2031">
        <v>0.666666666666667</v>
      </c>
      <c r="P2031">
        <v>2</v>
      </c>
      <c r="Q2031">
        <v>1</v>
      </c>
      <c r="R2031">
        <v>1</v>
      </c>
      <c r="S2031">
        <v>1</v>
      </c>
      <c r="T2031">
        <v>0.5</v>
      </c>
      <c r="U2031">
        <v>11</v>
      </c>
      <c r="V2031">
        <v>7</v>
      </c>
      <c r="W2031">
        <v>6</v>
      </c>
      <c r="X2031">
        <v>20</v>
      </c>
      <c r="Y2031">
        <v>0.545454545454545</v>
      </c>
      <c r="Z2031" s="3">
        <v>1</v>
      </c>
      <c r="AA2031" s="3">
        <v>1</v>
      </c>
      <c r="AB2031" s="3">
        <v>-1</v>
      </c>
      <c r="AC2031" s="3">
        <v>1</v>
      </c>
      <c r="AD2031" s="3">
        <v>1</v>
      </c>
      <c r="AE2031" s="3">
        <v>-1</v>
      </c>
      <c r="AF2031" s="3">
        <v>-1</v>
      </c>
      <c r="AG2031" s="3">
        <v>1</v>
      </c>
      <c r="AH2031" s="3">
        <v>1</v>
      </c>
      <c r="AI2031" s="3">
        <v>1</v>
      </c>
      <c r="AJ2031">
        <v>0</v>
      </c>
      <c r="AK2031" s="3">
        <v>1</v>
      </c>
      <c r="AL2031" s="3">
        <v>1</v>
      </c>
      <c r="AM2031" s="3">
        <v>-1</v>
      </c>
      <c r="AN2031" s="3">
        <v>1</v>
      </c>
      <c r="AO2031" s="3">
        <v>-1</v>
      </c>
      <c r="AP2031" s="3">
        <v>-1</v>
      </c>
      <c r="AQ2031" s="3">
        <v>1</v>
      </c>
      <c r="AR2031" s="3">
        <v>-1</v>
      </c>
      <c r="AS2031">
        <v>1</v>
      </c>
      <c r="AT2031">
        <v>1</v>
      </c>
      <c r="AU2031">
        <v>-1</v>
      </c>
      <c r="AV2031">
        <v>1</v>
      </c>
      <c r="AW2031">
        <v>1</v>
      </c>
      <c r="AX2031">
        <v>-1</v>
      </c>
      <c r="AY2031">
        <v>-1</v>
      </c>
      <c r="AZ2031">
        <v>1</v>
      </c>
      <c r="BA2031">
        <v>1</v>
      </c>
      <c r="BB2031">
        <v>8</v>
      </c>
      <c r="BC2031">
        <v>0</v>
      </c>
      <c r="BD2031">
        <v>1</v>
      </c>
      <c r="BE2031">
        <v>1</v>
      </c>
      <c r="BF2031">
        <v>-1</v>
      </c>
      <c r="BG2031">
        <v>1</v>
      </c>
      <c r="BH2031">
        <v>-1</v>
      </c>
      <c r="BI2031">
        <v>-1</v>
      </c>
      <c r="BJ2031">
        <v>6</v>
      </c>
      <c r="BK2031">
        <v>-1</v>
      </c>
    </row>
    <row r="2032" spans="1:63">
      <c r="A2032" t="s">
        <v>2122</v>
      </c>
      <c r="B2032" t="s">
        <v>2161</v>
      </c>
      <c r="C2032" t="s">
        <v>866</v>
      </c>
      <c r="D2032" t="s">
        <v>46</v>
      </c>
      <c r="E2032" t="s">
        <v>48</v>
      </c>
      <c r="F2032" t="s">
        <v>50</v>
      </c>
      <c r="G2032">
        <v>19</v>
      </c>
      <c r="H2032">
        <v>11</v>
      </c>
      <c r="I2032">
        <v>60</v>
      </c>
      <c r="J2032" t="s">
        <v>2124</v>
      </c>
      <c r="K2032">
        <v>6</v>
      </c>
      <c r="L2032">
        <v>4</v>
      </c>
      <c r="M2032">
        <v>4</v>
      </c>
      <c r="N2032">
        <v>4</v>
      </c>
      <c r="O2032">
        <v>0.666666666666667</v>
      </c>
      <c r="P2032">
        <v>2</v>
      </c>
      <c r="Q2032">
        <v>1</v>
      </c>
      <c r="R2032">
        <v>1</v>
      </c>
      <c r="S2032">
        <v>1</v>
      </c>
      <c r="T2032">
        <v>0.5</v>
      </c>
      <c r="U2032">
        <v>11</v>
      </c>
      <c r="V2032">
        <v>7</v>
      </c>
      <c r="W2032">
        <v>6</v>
      </c>
      <c r="X2032">
        <v>55</v>
      </c>
      <c r="Y2032">
        <v>0.545454545454545</v>
      </c>
      <c r="Z2032" s="3">
        <v>1</v>
      </c>
      <c r="AA2032" s="3">
        <v>1</v>
      </c>
      <c r="AB2032" s="3">
        <v>-1</v>
      </c>
      <c r="AC2032" s="3">
        <v>1</v>
      </c>
      <c r="AD2032" s="3">
        <v>1</v>
      </c>
      <c r="AE2032" s="3">
        <v>-1</v>
      </c>
      <c r="AF2032" s="3">
        <v>-1</v>
      </c>
      <c r="AG2032" s="3">
        <v>1</v>
      </c>
      <c r="AH2032" s="3">
        <v>1</v>
      </c>
      <c r="AI2032" s="3">
        <v>1</v>
      </c>
      <c r="AJ2032">
        <v>0</v>
      </c>
      <c r="AK2032" s="3">
        <v>1</v>
      </c>
      <c r="AL2032" s="3">
        <v>1</v>
      </c>
      <c r="AM2032" s="3">
        <v>-1</v>
      </c>
      <c r="AN2032" s="3">
        <v>1</v>
      </c>
      <c r="AO2032" s="3">
        <v>-1</v>
      </c>
      <c r="AP2032" s="3">
        <v>-1</v>
      </c>
      <c r="AQ2032" s="3">
        <v>1</v>
      </c>
      <c r="AR2032" s="3">
        <v>-1</v>
      </c>
      <c r="AS2032">
        <v>1</v>
      </c>
      <c r="AT2032">
        <v>1</v>
      </c>
      <c r="AU2032">
        <v>-1</v>
      </c>
      <c r="AV2032">
        <v>1</v>
      </c>
      <c r="AW2032">
        <v>1</v>
      </c>
      <c r="AX2032">
        <v>-1</v>
      </c>
      <c r="AY2032">
        <v>-1</v>
      </c>
      <c r="AZ2032">
        <v>1</v>
      </c>
      <c r="BA2032">
        <v>1</v>
      </c>
      <c r="BB2032">
        <v>43</v>
      </c>
      <c r="BC2032">
        <v>0</v>
      </c>
      <c r="BD2032">
        <v>1</v>
      </c>
      <c r="BE2032">
        <v>1</v>
      </c>
      <c r="BF2032">
        <v>-1</v>
      </c>
      <c r="BG2032">
        <v>1</v>
      </c>
      <c r="BH2032">
        <v>-1</v>
      </c>
      <c r="BI2032">
        <v>-1</v>
      </c>
      <c r="BJ2032">
        <v>6</v>
      </c>
      <c r="BK2032">
        <v>-1</v>
      </c>
    </row>
    <row r="2033" spans="1:63">
      <c r="A2033" t="s">
        <v>2122</v>
      </c>
      <c r="B2033" t="s">
        <v>2162</v>
      </c>
      <c r="C2033" t="s">
        <v>866</v>
      </c>
      <c r="D2033" t="s">
        <v>46</v>
      </c>
      <c r="E2033" t="s">
        <v>48</v>
      </c>
      <c r="F2033" t="s">
        <v>50</v>
      </c>
      <c r="G2033">
        <v>19</v>
      </c>
      <c r="H2033">
        <v>11</v>
      </c>
      <c r="I2033">
        <v>60</v>
      </c>
      <c r="J2033" t="s">
        <v>2124</v>
      </c>
      <c r="K2033">
        <v>6</v>
      </c>
      <c r="L2033">
        <v>4</v>
      </c>
      <c r="M2033">
        <v>4</v>
      </c>
      <c r="N2033">
        <v>4</v>
      </c>
      <c r="O2033">
        <v>0.666666666666667</v>
      </c>
      <c r="P2033">
        <v>2</v>
      </c>
      <c r="Q2033">
        <v>1</v>
      </c>
      <c r="R2033">
        <v>1</v>
      </c>
      <c r="S2033">
        <v>1</v>
      </c>
      <c r="T2033">
        <v>0.5</v>
      </c>
      <c r="U2033">
        <v>11</v>
      </c>
      <c r="V2033">
        <v>7</v>
      </c>
      <c r="W2033">
        <v>6</v>
      </c>
      <c r="X2033">
        <v>55</v>
      </c>
      <c r="Y2033">
        <v>0.545454545454545</v>
      </c>
      <c r="Z2033" s="3">
        <v>1</v>
      </c>
      <c r="AA2033" s="3">
        <v>1</v>
      </c>
      <c r="AB2033" s="3">
        <v>-1</v>
      </c>
      <c r="AC2033" s="3">
        <v>1</v>
      </c>
      <c r="AD2033" s="3">
        <v>1</v>
      </c>
      <c r="AE2033" s="3">
        <v>-1</v>
      </c>
      <c r="AF2033" s="3">
        <v>-1</v>
      </c>
      <c r="AG2033" s="3">
        <v>1</v>
      </c>
      <c r="AH2033" s="3">
        <v>1</v>
      </c>
      <c r="AI2033" s="3">
        <v>1</v>
      </c>
      <c r="AJ2033">
        <v>0</v>
      </c>
      <c r="AK2033" s="3">
        <v>1</v>
      </c>
      <c r="AL2033" s="3">
        <v>1</v>
      </c>
      <c r="AM2033" s="3">
        <v>-1</v>
      </c>
      <c r="AN2033" s="3">
        <v>1</v>
      </c>
      <c r="AO2033" s="3">
        <v>-1</v>
      </c>
      <c r="AP2033" s="3">
        <v>-1</v>
      </c>
      <c r="AQ2033" s="3">
        <v>1</v>
      </c>
      <c r="AR2033" s="3">
        <v>-1</v>
      </c>
      <c r="AS2033">
        <v>1</v>
      </c>
      <c r="AT2033">
        <v>1</v>
      </c>
      <c r="AU2033">
        <v>-1</v>
      </c>
      <c r="AV2033">
        <v>1</v>
      </c>
      <c r="AW2033">
        <v>1</v>
      </c>
      <c r="AX2033">
        <v>-1</v>
      </c>
      <c r="AY2033">
        <v>-1</v>
      </c>
      <c r="AZ2033">
        <v>1</v>
      </c>
      <c r="BA2033">
        <v>1</v>
      </c>
      <c r="BB2033">
        <v>43</v>
      </c>
      <c r="BC2033">
        <v>0</v>
      </c>
      <c r="BD2033">
        <v>1</v>
      </c>
      <c r="BE2033">
        <v>1</v>
      </c>
      <c r="BF2033">
        <v>-1</v>
      </c>
      <c r="BG2033">
        <v>1</v>
      </c>
      <c r="BH2033">
        <v>-1</v>
      </c>
      <c r="BI2033">
        <v>-1</v>
      </c>
      <c r="BJ2033">
        <v>6</v>
      </c>
      <c r="BK2033">
        <v>-1</v>
      </c>
    </row>
    <row r="2034" spans="1:63">
      <c r="A2034" t="s">
        <v>2122</v>
      </c>
      <c r="B2034" t="s">
        <v>2163</v>
      </c>
      <c r="C2034" t="s">
        <v>866</v>
      </c>
      <c r="D2034" t="s">
        <v>46</v>
      </c>
      <c r="E2034" t="s">
        <v>48</v>
      </c>
      <c r="F2034" t="s">
        <v>50</v>
      </c>
      <c r="G2034">
        <v>19</v>
      </c>
      <c r="H2034">
        <v>11</v>
      </c>
      <c r="I2034">
        <v>40</v>
      </c>
      <c r="J2034" t="s">
        <v>2124</v>
      </c>
      <c r="K2034">
        <v>6</v>
      </c>
      <c r="L2034">
        <v>4</v>
      </c>
      <c r="M2034">
        <v>4</v>
      </c>
      <c r="N2034">
        <v>4</v>
      </c>
      <c r="O2034">
        <v>0.666666666666667</v>
      </c>
      <c r="P2034">
        <v>2</v>
      </c>
      <c r="Q2034">
        <v>1</v>
      </c>
      <c r="R2034">
        <v>1</v>
      </c>
      <c r="S2034">
        <v>1</v>
      </c>
      <c r="T2034">
        <v>0.5</v>
      </c>
      <c r="U2034">
        <v>11</v>
      </c>
      <c r="V2034">
        <v>7</v>
      </c>
      <c r="W2034">
        <v>6</v>
      </c>
      <c r="X2034">
        <v>35</v>
      </c>
      <c r="Y2034">
        <v>0.545454545454545</v>
      </c>
      <c r="Z2034" s="3">
        <v>1</v>
      </c>
      <c r="AA2034" s="3">
        <v>1</v>
      </c>
      <c r="AB2034" s="3">
        <v>-1</v>
      </c>
      <c r="AC2034" s="3">
        <v>1</v>
      </c>
      <c r="AD2034" s="3">
        <v>1</v>
      </c>
      <c r="AE2034" s="3">
        <v>-1</v>
      </c>
      <c r="AF2034" s="3">
        <v>-1</v>
      </c>
      <c r="AG2034" s="3">
        <v>1</v>
      </c>
      <c r="AH2034" s="3">
        <v>1</v>
      </c>
      <c r="AI2034" s="3">
        <v>1</v>
      </c>
      <c r="AJ2034">
        <v>0</v>
      </c>
      <c r="AK2034" s="3">
        <v>1</v>
      </c>
      <c r="AL2034" s="3">
        <v>1</v>
      </c>
      <c r="AM2034" s="3">
        <v>-1</v>
      </c>
      <c r="AN2034" s="3">
        <v>1</v>
      </c>
      <c r="AO2034" s="3">
        <v>-1</v>
      </c>
      <c r="AP2034" s="3">
        <v>-1</v>
      </c>
      <c r="AQ2034" s="3">
        <v>1</v>
      </c>
      <c r="AR2034" s="3">
        <v>-1</v>
      </c>
      <c r="AS2034">
        <v>1</v>
      </c>
      <c r="AT2034">
        <v>1</v>
      </c>
      <c r="AU2034">
        <v>-1</v>
      </c>
      <c r="AV2034">
        <v>1</v>
      </c>
      <c r="AW2034">
        <v>1</v>
      </c>
      <c r="AX2034">
        <v>-1</v>
      </c>
      <c r="AY2034">
        <v>-1</v>
      </c>
      <c r="AZ2034">
        <v>1</v>
      </c>
      <c r="BA2034">
        <v>1</v>
      </c>
      <c r="BB2034">
        <v>23</v>
      </c>
      <c r="BC2034">
        <v>0</v>
      </c>
      <c r="BD2034">
        <v>1</v>
      </c>
      <c r="BE2034">
        <v>1</v>
      </c>
      <c r="BF2034">
        <v>-1</v>
      </c>
      <c r="BG2034">
        <v>1</v>
      </c>
      <c r="BH2034">
        <v>-1</v>
      </c>
      <c r="BI2034">
        <v>-1</v>
      </c>
      <c r="BJ2034">
        <v>6</v>
      </c>
      <c r="BK2034">
        <v>-1</v>
      </c>
    </row>
    <row r="2035" spans="1:63">
      <c r="A2035" t="s">
        <v>2122</v>
      </c>
      <c r="B2035" t="s">
        <v>2164</v>
      </c>
      <c r="C2035" t="s">
        <v>866</v>
      </c>
      <c r="D2035" t="s">
        <v>46</v>
      </c>
      <c r="E2035" t="s">
        <v>48</v>
      </c>
      <c r="F2035" t="s">
        <v>50</v>
      </c>
      <c r="G2035">
        <v>19</v>
      </c>
      <c r="H2035">
        <v>11</v>
      </c>
      <c r="I2035">
        <v>35</v>
      </c>
      <c r="J2035" t="s">
        <v>2124</v>
      </c>
      <c r="K2035">
        <v>6</v>
      </c>
      <c r="L2035">
        <v>4</v>
      </c>
      <c r="M2035">
        <v>4</v>
      </c>
      <c r="N2035">
        <v>4</v>
      </c>
      <c r="O2035">
        <v>0.666666666666667</v>
      </c>
      <c r="P2035">
        <v>2</v>
      </c>
      <c r="Q2035">
        <v>1</v>
      </c>
      <c r="R2035">
        <v>1</v>
      </c>
      <c r="S2035">
        <v>1</v>
      </c>
      <c r="T2035">
        <v>0.5</v>
      </c>
      <c r="U2035">
        <v>11</v>
      </c>
      <c r="V2035">
        <v>7</v>
      </c>
      <c r="W2035">
        <v>6</v>
      </c>
      <c r="X2035">
        <v>30</v>
      </c>
      <c r="Y2035">
        <v>0.545454545454545</v>
      </c>
      <c r="Z2035" s="3">
        <v>1</v>
      </c>
      <c r="AA2035" s="3">
        <v>1</v>
      </c>
      <c r="AB2035" s="3">
        <v>-1</v>
      </c>
      <c r="AC2035" s="3">
        <v>1</v>
      </c>
      <c r="AD2035" s="3">
        <v>1</v>
      </c>
      <c r="AE2035" s="3">
        <v>-1</v>
      </c>
      <c r="AF2035" s="3">
        <v>-1</v>
      </c>
      <c r="AG2035" s="3">
        <v>1</v>
      </c>
      <c r="AH2035" s="3">
        <v>1</v>
      </c>
      <c r="AI2035" s="3">
        <v>1</v>
      </c>
      <c r="AJ2035">
        <v>0</v>
      </c>
      <c r="AK2035" s="3">
        <v>1</v>
      </c>
      <c r="AL2035" s="3">
        <v>1</v>
      </c>
      <c r="AM2035" s="3">
        <v>-1</v>
      </c>
      <c r="AN2035" s="3">
        <v>1</v>
      </c>
      <c r="AO2035" s="3">
        <v>-1</v>
      </c>
      <c r="AP2035" s="3">
        <v>-1</v>
      </c>
      <c r="AQ2035" s="3">
        <v>1</v>
      </c>
      <c r="AR2035" s="3">
        <v>-1</v>
      </c>
      <c r="AS2035">
        <v>1</v>
      </c>
      <c r="AT2035">
        <v>1</v>
      </c>
      <c r="AU2035">
        <v>-1</v>
      </c>
      <c r="AV2035">
        <v>1</v>
      </c>
      <c r="AW2035">
        <v>1</v>
      </c>
      <c r="AX2035">
        <v>-1</v>
      </c>
      <c r="AY2035">
        <v>-1</v>
      </c>
      <c r="AZ2035">
        <v>1</v>
      </c>
      <c r="BA2035">
        <v>1</v>
      </c>
      <c r="BB2035">
        <v>18</v>
      </c>
      <c r="BC2035">
        <v>0</v>
      </c>
      <c r="BD2035">
        <v>1</v>
      </c>
      <c r="BE2035">
        <v>1</v>
      </c>
      <c r="BF2035">
        <v>-1</v>
      </c>
      <c r="BG2035">
        <v>1</v>
      </c>
      <c r="BH2035">
        <v>-1</v>
      </c>
      <c r="BI2035">
        <v>-1</v>
      </c>
      <c r="BJ2035">
        <v>6</v>
      </c>
      <c r="BK2035">
        <v>-1</v>
      </c>
    </row>
    <row r="2036" spans="1:63">
      <c r="A2036" t="s">
        <v>2122</v>
      </c>
      <c r="B2036" t="s">
        <v>2165</v>
      </c>
      <c r="C2036" t="s">
        <v>866</v>
      </c>
      <c r="D2036" t="s">
        <v>46</v>
      </c>
      <c r="E2036" t="s">
        <v>48</v>
      </c>
      <c r="F2036" t="s">
        <v>50</v>
      </c>
      <c r="G2036">
        <v>19</v>
      </c>
      <c r="H2036">
        <v>11</v>
      </c>
      <c r="I2036">
        <v>40</v>
      </c>
      <c r="J2036" t="s">
        <v>2124</v>
      </c>
      <c r="K2036">
        <v>6</v>
      </c>
      <c r="L2036">
        <v>4</v>
      </c>
      <c r="M2036">
        <v>4</v>
      </c>
      <c r="N2036">
        <v>4</v>
      </c>
      <c r="O2036">
        <v>0.666666666666667</v>
      </c>
      <c r="P2036">
        <v>2</v>
      </c>
      <c r="Q2036">
        <v>1</v>
      </c>
      <c r="R2036">
        <v>1</v>
      </c>
      <c r="S2036">
        <v>1</v>
      </c>
      <c r="T2036">
        <v>0.5</v>
      </c>
      <c r="U2036">
        <v>11</v>
      </c>
      <c r="V2036">
        <v>7</v>
      </c>
      <c r="W2036">
        <v>6</v>
      </c>
      <c r="X2036">
        <v>35</v>
      </c>
      <c r="Y2036">
        <v>0.545454545454545</v>
      </c>
      <c r="Z2036" s="3">
        <v>1</v>
      </c>
      <c r="AA2036" s="3">
        <v>1</v>
      </c>
      <c r="AB2036" s="3">
        <v>-1</v>
      </c>
      <c r="AC2036" s="3">
        <v>1</v>
      </c>
      <c r="AD2036" s="3">
        <v>1</v>
      </c>
      <c r="AE2036" s="3">
        <v>-1</v>
      </c>
      <c r="AF2036" s="3">
        <v>-1</v>
      </c>
      <c r="AG2036" s="3">
        <v>1</v>
      </c>
      <c r="AH2036" s="3">
        <v>1</v>
      </c>
      <c r="AI2036" s="3">
        <v>1</v>
      </c>
      <c r="AJ2036">
        <v>0</v>
      </c>
      <c r="AK2036" s="3">
        <v>1</v>
      </c>
      <c r="AL2036" s="3">
        <v>1</v>
      </c>
      <c r="AM2036" s="3">
        <v>-1</v>
      </c>
      <c r="AN2036" s="3">
        <v>1</v>
      </c>
      <c r="AO2036" s="3">
        <v>-1</v>
      </c>
      <c r="AP2036" s="3">
        <v>-1</v>
      </c>
      <c r="AQ2036" s="3">
        <v>1</v>
      </c>
      <c r="AR2036" s="3">
        <v>-1</v>
      </c>
      <c r="AS2036">
        <v>1</v>
      </c>
      <c r="AT2036">
        <v>1</v>
      </c>
      <c r="AU2036">
        <v>-1</v>
      </c>
      <c r="AV2036">
        <v>1</v>
      </c>
      <c r="AW2036">
        <v>1</v>
      </c>
      <c r="AX2036">
        <v>-1</v>
      </c>
      <c r="AY2036">
        <v>-1</v>
      </c>
      <c r="AZ2036">
        <v>1</v>
      </c>
      <c r="BA2036">
        <v>1</v>
      </c>
      <c r="BB2036">
        <v>23</v>
      </c>
      <c r="BC2036">
        <v>0</v>
      </c>
      <c r="BD2036">
        <v>1</v>
      </c>
      <c r="BE2036">
        <v>1</v>
      </c>
      <c r="BF2036">
        <v>-1</v>
      </c>
      <c r="BG2036">
        <v>1</v>
      </c>
      <c r="BH2036">
        <v>-1</v>
      </c>
      <c r="BI2036">
        <v>-1</v>
      </c>
      <c r="BJ2036">
        <v>6</v>
      </c>
      <c r="BK2036">
        <v>-1</v>
      </c>
    </row>
    <row r="2037" spans="1:63">
      <c r="A2037" t="s">
        <v>2122</v>
      </c>
      <c r="B2037" t="s">
        <v>2166</v>
      </c>
      <c r="C2037" t="s">
        <v>866</v>
      </c>
      <c r="D2037" t="s">
        <v>46</v>
      </c>
      <c r="E2037" t="s">
        <v>48</v>
      </c>
      <c r="F2037" t="s">
        <v>50</v>
      </c>
      <c r="G2037">
        <v>19</v>
      </c>
      <c r="H2037">
        <v>11</v>
      </c>
      <c r="I2037">
        <v>25</v>
      </c>
      <c r="J2037" t="s">
        <v>2124</v>
      </c>
      <c r="K2037">
        <v>6</v>
      </c>
      <c r="L2037">
        <v>4</v>
      </c>
      <c r="M2037">
        <v>4</v>
      </c>
      <c r="N2037">
        <v>4</v>
      </c>
      <c r="O2037">
        <v>0.666666666666667</v>
      </c>
      <c r="P2037">
        <v>2</v>
      </c>
      <c r="Q2037">
        <v>1</v>
      </c>
      <c r="R2037">
        <v>1</v>
      </c>
      <c r="S2037">
        <v>1</v>
      </c>
      <c r="T2037">
        <v>0.5</v>
      </c>
      <c r="U2037">
        <v>11</v>
      </c>
      <c r="V2037">
        <v>7</v>
      </c>
      <c r="W2037">
        <v>6</v>
      </c>
      <c r="X2037">
        <v>20</v>
      </c>
      <c r="Y2037">
        <v>0.545454545454545</v>
      </c>
      <c r="Z2037" s="3">
        <v>1</v>
      </c>
      <c r="AA2037" s="3">
        <v>1</v>
      </c>
      <c r="AB2037" s="3">
        <v>-1</v>
      </c>
      <c r="AC2037" s="3">
        <v>1</v>
      </c>
      <c r="AD2037" s="3">
        <v>1</v>
      </c>
      <c r="AE2037" s="3">
        <v>-1</v>
      </c>
      <c r="AF2037" s="3">
        <v>-1</v>
      </c>
      <c r="AG2037" s="3">
        <v>1</v>
      </c>
      <c r="AH2037" s="3">
        <v>1</v>
      </c>
      <c r="AI2037" s="3">
        <v>1</v>
      </c>
      <c r="AJ2037">
        <v>0</v>
      </c>
      <c r="AK2037" s="3">
        <v>1</v>
      </c>
      <c r="AL2037" s="3">
        <v>1</v>
      </c>
      <c r="AM2037" s="3">
        <v>-1</v>
      </c>
      <c r="AN2037" s="3">
        <v>1</v>
      </c>
      <c r="AO2037" s="3">
        <v>-1</v>
      </c>
      <c r="AP2037" s="3">
        <v>-1</v>
      </c>
      <c r="AQ2037" s="3">
        <v>1</v>
      </c>
      <c r="AR2037" s="3">
        <v>-1</v>
      </c>
      <c r="AS2037">
        <v>1</v>
      </c>
      <c r="AT2037">
        <v>1</v>
      </c>
      <c r="AU2037">
        <v>-1</v>
      </c>
      <c r="AV2037">
        <v>1</v>
      </c>
      <c r="AW2037">
        <v>1</v>
      </c>
      <c r="AX2037">
        <v>-1</v>
      </c>
      <c r="AY2037">
        <v>-1</v>
      </c>
      <c r="AZ2037">
        <v>1</v>
      </c>
      <c r="BA2037">
        <v>1</v>
      </c>
      <c r="BB2037">
        <v>8</v>
      </c>
      <c r="BC2037">
        <v>0</v>
      </c>
      <c r="BD2037">
        <v>1</v>
      </c>
      <c r="BE2037">
        <v>1</v>
      </c>
      <c r="BF2037">
        <v>-1</v>
      </c>
      <c r="BG2037">
        <v>1</v>
      </c>
      <c r="BH2037">
        <v>-1</v>
      </c>
      <c r="BI2037">
        <v>-1</v>
      </c>
      <c r="BJ2037">
        <v>6</v>
      </c>
      <c r="BK2037">
        <v>-1</v>
      </c>
    </row>
    <row r="2038" spans="1:63">
      <c r="A2038" t="s">
        <v>2122</v>
      </c>
      <c r="B2038" t="s">
        <v>2167</v>
      </c>
      <c r="C2038" t="s">
        <v>866</v>
      </c>
      <c r="D2038" t="s">
        <v>46</v>
      </c>
      <c r="E2038" t="s">
        <v>48</v>
      </c>
      <c r="F2038" t="s">
        <v>50</v>
      </c>
      <c r="G2038">
        <v>19</v>
      </c>
      <c r="H2038">
        <v>11</v>
      </c>
      <c r="I2038">
        <v>30</v>
      </c>
      <c r="J2038" t="s">
        <v>2124</v>
      </c>
      <c r="K2038">
        <v>6</v>
      </c>
      <c r="L2038">
        <v>4</v>
      </c>
      <c r="M2038">
        <v>4</v>
      </c>
      <c r="N2038">
        <v>4</v>
      </c>
      <c r="O2038">
        <v>0.666666666666667</v>
      </c>
      <c r="P2038">
        <v>2</v>
      </c>
      <c r="Q2038">
        <v>1</v>
      </c>
      <c r="R2038">
        <v>1</v>
      </c>
      <c r="S2038">
        <v>1</v>
      </c>
      <c r="T2038">
        <v>0.5</v>
      </c>
      <c r="U2038">
        <v>11</v>
      </c>
      <c r="V2038">
        <v>7</v>
      </c>
      <c r="W2038">
        <v>6</v>
      </c>
      <c r="X2038">
        <v>25</v>
      </c>
      <c r="Y2038">
        <v>0.545454545454545</v>
      </c>
      <c r="Z2038" s="3">
        <v>1</v>
      </c>
      <c r="AA2038" s="3">
        <v>1</v>
      </c>
      <c r="AB2038" s="3">
        <v>-1</v>
      </c>
      <c r="AC2038" s="3">
        <v>1</v>
      </c>
      <c r="AD2038" s="3">
        <v>1</v>
      </c>
      <c r="AE2038" s="3">
        <v>-1</v>
      </c>
      <c r="AF2038" s="3">
        <v>-1</v>
      </c>
      <c r="AG2038" s="3">
        <v>1</v>
      </c>
      <c r="AH2038" s="3">
        <v>1</v>
      </c>
      <c r="AI2038" s="3">
        <v>1</v>
      </c>
      <c r="AJ2038">
        <v>0</v>
      </c>
      <c r="AK2038" s="3">
        <v>1</v>
      </c>
      <c r="AL2038" s="3">
        <v>1</v>
      </c>
      <c r="AM2038" s="3">
        <v>-1</v>
      </c>
      <c r="AN2038" s="3">
        <v>1</v>
      </c>
      <c r="AO2038" s="3">
        <v>-1</v>
      </c>
      <c r="AP2038" s="3">
        <v>-1</v>
      </c>
      <c r="AQ2038" s="3">
        <v>1</v>
      </c>
      <c r="AR2038" s="3">
        <v>-1</v>
      </c>
      <c r="AS2038">
        <v>1</v>
      </c>
      <c r="AT2038">
        <v>1</v>
      </c>
      <c r="AU2038">
        <v>-1</v>
      </c>
      <c r="AV2038">
        <v>1</v>
      </c>
      <c r="AW2038">
        <v>1</v>
      </c>
      <c r="AX2038">
        <v>-1</v>
      </c>
      <c r="AY2038">
        <v>-1</v>
      </c>
      <c r="AZ2038">
        <v>1</v>
      </c>
      <c r="BA2038">
        <v>1</v>
      </c>
      <c r="BB2038">
        <v>13</v>
      </c>
      <c r="BC2038">
        <v>0</v>
      </c>
      <c r="BD2038">
        <v>1</v>
      </c>
      <c r="BE2038">
        <v>1</v>
      </c>
      <c r="BF2038">
        <v>-1</v>
      </c>
      <c r="BG2038">
        <v>1</v>
      </c>
      <c r="BH2038">
        <v>-1</v>
      </c>
      <c r="BI2038">
        <v>-1</v>
      </c>
      <c r="BJ2038">
        <v>6</v>
      </c>
      <c r="BK2038">
        <v>-1</v>
      </c>
    </row>
    <row r="2039" spans="1:63">
      <c r="A2039" t="s">
        <v>2122</v>
      </c>
      <c r="B2039" t="s">
        <v>2168</v>
      </c>
      <c r="C2039" t="s">
        <v>866</v>
      </c>
      <c r="D2039" t="s">
        <v>46</v>
      </c>
      <c r="E2039" t="s">
        <v>48</v>
      </c>
      <c r="F2039" t="s">
        <v>50</v>
      </c>
      <c r="G2039">
        <v>19</v>
      </c>
      <c r="H2039">
        <v>11</v>
      </c>
      <c r="I2039">
        <v>65</v>
      </c>
      <c r="J2039" t="s">
        <v>2124</v>
      </c>
      <c r="K2039">
        <v>6</v>
      </c>
      <c r="L2039">
        <v>4</v>
      </c>
      <c r="M2039">
        <v>4</v>
      </c>
      <c r="N2039">
        <v>4</v>
      </c>
      <c r="O2039">
        <v>0.666666666666667</v>
      </c>
      <c r="P2039">
        <v>2</v>
      </c>
      <c r="Q2039">
        <v>1</v>
      </c>
      <c r="R2039">
        <v>1</v>
      </c>
      <c r="S2039">
        <v>1</v>
      </c>
      <c r="T2039">
        <v>0.5</v>
      </c>
      <c r="U2039">
        <v>11</v>
      </c>
      <c r="V2039">
        <v>7</v>
      </c>
      <c r="W2039">
        <v>6</v>
      </c>
      <c r="X2039">
        <v>60</v>
      </c>
      <c r="Y2039">
        <v>0.545454545454545</v>
      </c>
      <c r="Z2039" s="3">
        <v>1</v>
      </c>
      <c r="AA2039" s="3">
        <v>1</v>
      </c>
      <c r="AB2039" s="3">
        <v>-1</v>
      </c>
      <c r="AC2039" s="3">
        <v>1</v>
      </c>
      <c r="AD2039" s="3">
        <v>1</v>
      </c>
      <c r="AE2039" s="3">
        <v>-1</v>
      </c>
      <c r="AF2039" s="3">
        <v>-1</v>
      </c>
      <c r="AG2039" s="3">
        <v>1</v>
      </c>
      <c r="AH2039" s="3">
        <v>1</v>
      </c>
      <c r="AI2039" s="3">
        <v>1</v>
      </c>
      <c r="AJ2039">
        <v>0</v>
      </c>
      <c r="AK2039" s="3">
        <v>1</v>
      </c>
      <c r="AL2039" s="3">
        <v>1</v>
      </c>
      <c r="AM2039" s="3">
        <v>-1</v>
      </c>
      <c r="AN2039" s="3">
        <v>1</v>
      </c>
      <c r="AO2039" s="3">
        <v>-1</v>
      </c>
      <c r="AP2039" s="3">
        <v>-1</v>
      </c>
      <c r="AQ2039" s="3">
        <v>1</v>
      </c>
      <c r="AR2039" s="3">
        <v>-1</v>
      </c>
      <c r="AS2039">
        <v>1</v>
      </c>
      <c r="AT2039">
        <v>1</v>
      </c>
      <c r="AU2039">
        <v>-1</v>
      </c>
      <c r="AV2039">
        <v>1</v>
      </c>
      <c r="AW2039">
        <v>1</v>
      </c>
      <c r="AX2039">
        <v>-1</v>
      </c>
      <c r="AY2039">
        <v>-1</v>
      </c>
      <c r="AZ2039">
        <v>1</v>
      </c>
      <c r="BA2039">
        <v>1</v>
      </c>
      <c r="BB2039">
        <v>48</v>
      </c>
      <c r="BC2039">
        <v>0</v>
      </c>
      <c r="BD2039">
        <v>1</v>
      </c>
      <c r="BE2039">
        <v>1</v>
      </c>
      <c r="BF2039">
        <v>-1</v>
      </c>
      <c r="BG2039">
        <v>1</v>
      </c>
      <c r="BH2039">
        <v>-1</v>
      </c>
      <c r="BI2039">
        <v>-1</v>
      </c>
      <c r="BJ2039">
        <v>6</v>
      </c>
      <c r="BK2039">
        <v>-1</v>
      </c>
    </row>
    <row r="2040" spans="1:63">
      <c r="A2040" t="s">
        <v>2122</v>
      </c>
      <c r="B2040" t="s">
        <v>2169</v>
      </c>
      <c r="C2040" t="s">
        <v>866</v>
      </c>
      <c r="D2040" t="s">
        <v>46</v>
      </c>
      <c r="E2040" t="s">
        <v>48</v>
      </c>
      <c r="F2040" t="s">
        <v>50</v>
      </c>
      <c r="G2040">
        <v>19</v>
      </c>
      <c r="H2040">
        <v>11</v>
      </c>
      <c r="I2040">
        <v>25</v>
      </c>
      <c r="J2040" t="s">
        <v>2124</v>
      </c>
      <c r="K2040">
        <v>6</v>
      </c>
      <c r="L2040">
        <v>4</v>
      </c>
      <c r="M2040">
        <v>4</v>
      </c>
      <c r="N2040">
        <v>4</v>
      </c>
      <c r="O2040">
        <v>0.666666666666667</v>
      </c>
      <c r="P2040">
        <v>2</v>
      </c>
      <c r="Q2040">
        <v>1</v>
      </c>
      <c r="R2040">
        <v>1</v>
      </c>
      <c r="S2040">
        <v>1</v>
      </c>
      <c r="T2040">
        <v>0.5</v>
      </c>
      <c r="U2040">
        <v>11</v>
      </c>
      <c r="V2040">
        <v>7</v>
      </c>
      <c r="W2040">
        <v>6</v>
      </c>
      <c r="X2040">
        <v>20</v>
      </c>
      <c r="Y2040">
        <v>0.545454545454545</v>
      </c>
      <c r="Z2040" s="3">
        <v>1</v>
      </c>
      <c r="AA2040" s="3">
        <v>1</v>
      </c>
      <c r="AB2040" s="3">
        <v>-1</v>
      </c>
      <c r="AC2040" s="3">
        <v>1</v>
      </c>
      <c r="AD2040" s="3">
        <v>1</v>
      </c>
      <c r="AE2040" s="3">
        <v>-1</v>
      </c>
      <c r="AF2040" s="3">
        <v>-1</v>
      </c>
      <c r="AG2040" s="3">
        <v>1</v>
      </c>
      <c r="AH2040" s="3">
        <v>1</v>
      </c>
      <c r="AI2040" s="3">
        <v>1</v>
      </c>
      <c r="AJ2040">
        <v>0</v>
      </c>
      <c r="AK2040" s="3">
        <v>1</v>
      </c>
      <c r="AL2040" s="3">
        <v>1</v>
      </c>
      <c r="AM2040" s="3">
        <v>-1</v>
      </c>
      <c r="AN2040" s="3">
        <v>1</v>
      </c>
      <c r="AO2040" s="3">
        <v>-1</v>
      </c>
      <c r="AP2040" s="3">
        <v>-1</v>
      </c>
      <c r="AQ2040" s="3">
        <v>1</v>
      </c>
      <c r="AR2040" s="3">
        <v>-1</v>
      </c>
      <c r="AS2040">
        <v>1</v>
      </c>
      <c r="AT2040">
        <v>1</v>
      </c>
      <c r="AU2040">
        <v>-1</v>
      </c>
      <c r="AV2040">
        <v>1</v>
      </c>
      <c r="AW2040">
        <v>1</v>
      </c>
      <c r="AX2040">
        <v>-1</v>
      </c>
      <c r="AY2040">
        <v>-1</v>
      </c>
      <c r="AZ2040">
        <v>1</v>
      </c>
      <c r="BA2040">
        <v>1</v>
      </c>
      <c r="BB2040">
        <v>8</v>
      </c>
      <c r="BC2040">
        <v>0</v>
      </c>
      <c r="BD2040">
        <v>1</v>
      </c>
      <c r="BE2040">
        <v>1</v>
      </c>
      <c r="BF2040">
        <v>-1</v>
      </c>
      <c r="BG2040">
        <v>1</v>
      </c>
      <c r="BH2040">
        <v>-1</v>
      </c>
      <c r="BI2040">
        <v>-1</v>
      </c>
      <c r="BJ2040">
        <v>6</v>
      </c>
      <c r="BK2040">
        <v>-1</v>
      </c>
    </row>
    <row r="2041" spans="1:63">
      <c r="A2041" t="s">
        <v>2122</v>
      </c>
      <c r="B2041" t="s">
        <v>2170</v>
      </c>
      <c r="C2041" t="s">
        <v>866</v>
      </c>
      <c r="D2041" t="s">
        <v>46</v>
      </c>
      <c r="E2041" t="s">
        <v>48</v>
      </c>
      <c r="F2041" t="s">
        <v>50</v>
      </c>
      <c r="G2041">
        <v>19</v>
      </c>
      <c r="H2041">
        <v>11</v>
      </c>
      <c r="I2041">
        <v>35</v>
      </c>
      <c r="J2041" t="s">
        <v>2124</v>
      </c>
      <c r="K2041">
        <v>6</v>
      </c>
      <c r="L2041">
        <v>4</v>
      </c>
      <c r="M2041">
        <v>4</v>
      </c>
      <c r="N2041">
        <v>4</v>
      </c>
      <c r="O2041">
        <v>0.666666666666667</v>
      </c>
      <c r="P2041">
        <v>2</v>
      </c>
      <c r="Q2041">
        <v>1</v>
      </c>
      <c r="R2041">
        <v>1</v>
      </c>
      <c r="S2041">
        <v>1</v>
      </c>
      <c r="T2041">
        <v>0.5</v>
      </c>
      <c r="U2041">
        <v>11</v>
      </c>
      <c r="V2041">
        <v>7</v>
      </c>
      <c r="W2041">
        <v>6</v>
      </c>
      <c r="X2041">
        <v>30</v>
      </c>
      <c r="Y2041">
        <v>0.545454545454545</v>
      </c>
      <c r="Z2041" s="3">
        <v>1</v>
      </c>
      <c r="AA2041" s="3">
        <v>1</v>
      </c>
      <c r="AB2041" s="3">
        <v>-1</v>
      </c>
      <c r="AC2041" s="3">
        <v>1</v>
      </c>
      <c r="AD2041" s="3">
        <v>1</v>
      </c>
      <c r="AE2041" s="3">
        <v>-1</v>
      </c>
      <c r="AF2041" s="3">
        <v>-1</v>
      </c>
      <c r="AG2041" s="3">
        <v>1</v>
      </c>
      <c r="AH2041" s="3">
        <v>1</v>
      </c>
      <c r="AI2041" s="3">
        <v>1</v>
      </c>
      <c r="AJ2041">
        <v>0</v>
      </c>
      <c r="AK2041" s="3">
        <v>1</v>
      </c>
      <c r="AL2041" s="3">
        <v>1</v>
      </c>
      <c r="AM2041" s="3">
        <v>-1</v>
      </c>
      <c r="AN2041" s="3">
        <v>1</v>
      </c>
      <c r="AO2041" s="3">
        <v>-1</v>
      </c>
      <c r="AP2041" s="3">
        <v>-1</v>
      </c>
      <c r="AQ2041" s="3">
        <v>1</v>
      </c>
      <c r="AR2041" s="3">
        <v>-1</v>
      </c>
      <c r="AS2041">
        <v>1</v>
      </c>
      <c r="AT2041">
        <v>1</v>
      </c>
      <c r="AU2041">
        <v>-1</v>
      </c>
      <c r="AV2041">
        <v>1</v>
      </c>
      <c r="AW2041">
        <v>1</v>
      </c>
      <c r="AX2041">
        <v>-1</v>
      </c>
      <c r="AY2041">
        <v>-1</v>
      </c>
      <c r="AZ2041">
        <v>1</v>
      </c>
      <c r="BA2041">
        <v>1</v>
      </c>
      <c r="BB2041">
        <v>18</v>
      </c>
      <c r="BC2041">
        <v>0</v>
      </c>
      <c r="BD2041">
        <v>1</v>
      </c>
      <c r="BE2041">
        <v>1</v>
      </c>
      <c r="BF2041">
        <v>-1</v>
      </c>
      <c r="BG2041">
        <v>1</v>
      </c>
      <c r="BH2041">
        <v>-1</v>
      </c>
      <c r="BI2041">
        <v>-1</v>
      </c>
      <c r="BJ2041">
        <v>6</v>
      </c>
      <c r="BK2041">
        <v>-1</v>
      </c>
    </row>
    <row r="2042" spans="1:63">
      <c r="A2042" t="s">
        <v>2122</v>
      </c>
      <c r="B2042" t="s">
        <v>2171</v>
      </c>
      <c r="C2042" t="s">
        <v>866</v>
      </c>
      <c r="D2042" t="s">
        <v>46</v>
      </c>
      <c r="E2042" t="s">
        <v>48</v>
      </c>
      <c r="F2042" t="s">
        <v>50</v>
      </c>
      <c r="G2042">
        <v>19</v>
      </c>
      <c r="H2042">
        <v>11</v>
      </c>
      <c r="I2042">
        <v>45</v>
      </c>
      <c r="J2042" t="s">
        <v>2124</v>
      </c>
      <c r="K2042">
        <v>6</v>
      </c>
      <c r="L2042">
        <v>4</v>
      </c>
      <c r="M2042">
        <v>4</v>
      </c>
      <c r="N2042">
        <v>4</v>
      </c>
      <c r="O2042">
        <v>0.666666666666667</v>
      </c>
      <c r="P2042">
        <v>2</v>
      </c>
      <c r="Q2042">
        <v>1</v>
      </c>
      <c r="R2042">
        <v>1</v>
      </c>
      <c r="S2042">
        <v>1</v>
      </c>
      <c r="T2042">
        <v>0.5</v>
      </c>
      <c r="U2042">
        <v>11</v>
      </c>
      <c r="V2042">
        <v>7</v>
      </c>
      <c r="W2042">
        <v>6</v>
      </c>
      <c r="X2042">
        <v>40</v>
      </c>
      <c r="Y2042">
        <v>0.545454545454545</v>
      </c>
      <c r="Z2042" s="3">
        <v>1</v>
      </c>
      <c r="AA2042" s="3">
        <v>1</v>
      </c>
      <c r="AB2042" s="3">
        <v>-1</v>
      </c>
      <c r="AC2042" s="3">
        <v>1</v>
      </c>
      <c r="AD2042" s="3">
        <v>1</v>
      </c>
      <c r="AE2042" s="3">
        <v>-1</v>
      </c>
      <c r="AF2042" s="3">
        <v>-1</v>
      </c>
      <c r="AG2042" s="3">
        <v>1</v>
      </c>
      <c r="AH2042" s="3">
        <v>1</v>
      </c>
      <c r="AI2042" s="3">
        <v>1</v>
      </c>
      <c r="AJ2042">
        <v>0</v>
      </c>
      <c r="AK2042" s="3">
        <v>1</v>
      </c>
      <c r="AL2042" s="3">
        <v>1</v>
      </c>
      <c r="AM2042" s="3">
        <v>-1</v>
      </c>
      <c r="AN2042" s="3">
        <v>1</v>
      </c>
      <c r="AO2042" s="3">
        <v>-1</v>
      </c>
      <c r="AP2042" s="3">
        <v>-1</v>
      </c>
      <c r="AQ2042" s="3">
        <v>1</v>
      </c>
      <c r="AR2042" s="3">
        <v>-1</v>
      </c>
      <c r="AS2042">
        <v>1</v>
      </c>
      <c r="AT2042">
        <v>1</v>
      </c>
      <c r="AU2042">
        <v>-1</v>
      </c>
      <c r="AV2042">
        <v>1</v>
      </c>
      <c r="AW2042">
        <v>1</v>
      </c>
      <c r="AX2042">
        <v>-1</v>
      </c>
      <c r="AY2042">
        <v>-1</v>
      </c>
      <c r="AZ2042">
        <v>1</v>
      </c>
      <c r="BA2042">
        <v>1</v>
      </c>
      <c r="BB2042">
        <v>28</v>
      </c>
      <c r="BC2042">
        <v>0</v>
      </c>
      <c r="BD2042">
        <v>1</v>
      </c>
      <c r="BE2042">
        <v>1</v>
      </c>
      <c r="BF2042">
        <v>-1</v>
      </c>
      <c r="BG2042">
        <v>1</v>
      </c>
      <c r="BH2042">
        <v>-1</v>
      </c>
      <c r="BI2042">
        <v>-1</v>
      </c>
      <c r="BJ2042">
        <v>6</v>
      </c>
      <c r="BK2042">
        <v>-1</v>
      </c>
    </row>
    <row r="2043" spans="1:63">
      <c r="A2043" t="s">
        <v>2122</v>
      </c>
      <c r="B2043" t="s">
        <v>2172</v>
      </c>
      <c r="C2043" t="s">
        <v>866</v>
      </c>
      <c r="D2043" t="s">
        <v>46</v>
      </c>
      <c r="E2043" t="s">
        <v>48</v>
      </c>
      <c r="F2043" t="s">
        <v>50</v>
      </c>
      <c r="G2043">
        <v>19</v>
      </c>
      <c r="H2043">
        <v>11</v>
      </c>
      <c r="I2043">
        <v>40</v>
      </c>
      <c r="J2043" t="s">
        <v>2124</v>
      </c>
      <c r="K2043">
        <v>6</v>
      </c>
      <c r="L2043">
        <v>4</v>
      </c>
      <c r="M2043">
        <v>4</v>
      </c>
      <c r="N2043">
        <v>4</v>
      </c>
      <c r="O2043">
        <v>0.666666666666667</v>
      </c>
      <c r="P2043">
        <v>2</v>
      </c>
      <c r="Q2043">
        <v>1</v>
      </c>
      <c r="R2043">
        <v>1</v>
      </c>
      <c r="S2043">
        <v>1</v>
      </c>
      <c r="T2043">
        <v>0.5</v>
      </c>
      <c r="U2043">
        <v>11</v>
      </c>
      <c r="V2043">
        <v>7</v>
      </c>
      <c r="W2043">
        <v>6</v>
      </c>
      <c r="X2043">
        <v>35</v>
      </c>
      <c r="Y2043">
        <v>0.545454545454545</v>
      </c>
      <c r="Z2043" s="3">
        <v>1</v>
      </c>
      <c r="AA2043" s="3">
        <v>1</v>
      </c>
      <c r="AB2043" s="3">
        <v>-1</v>
      </c>
      <c r="AC2043" s="3">
        <v>1</v>
      </c>
      <c r="AD2043" s="3">
        <v>1</v>
      </c>
      <c r="AE2043" s="3">
        <v>-1</v>
      </c>
      <c r="AF2043" s="3">
        <v>-1</v>
      </c>
      <c r="AG2043" s="3">
        <v>1</v>
      </c>
      <c r="AH2043" s="3">
        <v>1</v>
      </c>
      <c r="AI2043" s="3">
        <v>1</v>
      </c>
      <c r="AJ2043">
        <v>0</v>
      </c>
      <c r="AK2043" s="3">
        <v>1</v>
      </c>
      <c r="AL2043" s="3">
        <v>1</v>
      </c>
      <c r="AM2043" s="3">
        <v>-1</v>
      </c>
      <c r="AN2043" s="3">
        <v>1</v>
      </c>
      <c r="AO2043" s="3">
        <v>-1</v>
      </c>
      <c r="AP2043" s="3">
        <v>-1</v>
      </c>
      <c r="AQ2043" s="3">
        <v>1</v>
      </c>
      <c r="AR2043" s="3">
        <v>-1</v>
      </c>
      <c r="AS2043">
        <v>1</v>
      </c>
      <c r="AT2043">
        <v>1</v>
      </c>
      <c r="AU2043">
        <v>-1</v>
      </c>
      <c r="AV2043">
        <v>1</v>
      </c>
      <c r="AW2043">
        <v>1</v>
      </c>
      <c r="AX2043">
        <v>-1</v>
      </c>
      <c r="AY2043">
        <v>-1</v>
      </c>
      <c r="AZ2043">
        <v>1</v>
      </c>
      <c r="BA2043">
        <v>1</v>
      </c>
      <c r="BB2043">
        <v>23</v>
      </c>
      <c r="BC2043">
        <v>0</v>
      </c>
      <c r="BD2043">
        <v>1</v>
      </c>
      <c r="BE2043">
        <v>1</v>
      </c>
      <c r="BF2043">
        <v>-1</v>
      </c>
      <c r="BG2043">
        <v>1</v>
      </c>
      <c r="BH2043">
        <v>-1</v>
      </c>
      <c r="BI2043">
        <v>-1</v>
      </c>
      <c r="BJ2043">
        <v>6</v>
      </c>
      <c r="BK2043">
        <v>-1</v>
      </c>
    </row>
    <row r="2044" spans="1:63">
      <c r="A2044" t="s">
        <v>2122</v>
      </c>
      <c r="B2044" t="s">
        <v>2173</v>
      </c>
      <c r="C2044" t="s">
        <v>866</v>
      </c>
      <c r="D2044" t="s">
        <v>46</v>
      </c>
      <c r="E2044" t="s">
        <v>48</v>
      </c>
      <c r="F2044" t="s">
        <v>50</v>
      </c>
      <c r="G2044">
        <v>19</v>
      </c>
      <c r="H2044">
        <v>11</v>
      </c>
      <c r="I2044">
        <v>25</v>
      </c>
      <c r="J2044" t="s">
        <v>2124</v>
      </c>
      <c r="K2044">
        <v>6</v>
      </c>
      <c r="L2044">
        <v>4</v>
      </c>
      <c r="M2044">
        <v>4</v>
      </c>
      <c r="N2044">
        <v>4</v>
      </c>
      <c r="O2044">
        <v>0.666666666666667</v>
      </c>
      <c r="P2044">
        <v>2</v>
      </c>
      <c r="Q2044">
        <v>1</v>
      </c>
      <c r="R2044">
        <v>1</v>
      </c>
      <c r="S2044">
        <v>1</v>
      </c>
      <c r="T2044">
        <v>0.5</v>
      </c>
      <c r="U2044">
        <v>11</v>
      </c>
      <c r="V2044">
        <v>7</v>
      </c>
      <c r="W2044">
        <v>6</v>
      </c>
      <c r="X2044">
        <v>20</v>
      </c>
      <c r="Y2044">
        <v>0.545454545454545</v>
      </c>
      <c r="Z2044" s="3">
        <v>1</v>
      </c>
      <c r="AA2044" s="3">
        <v>1</v>
      </c>
      <c r="AB2044" s="3">
        <v>-1</v>
      </c>
      <c r="AC2044" s="3">
        <v>1</v>
      </c>
      <c r="AD2044" s="3">
        <v>1</v>
      </c>
      <c r="AE2044" s="3">
        <v>-1</v>
      </c>
      <c r="AF2044" s="3">
        <v>-1</v>
      </c>
      <c r="AG2044" s="3">
        <v>1</v>
      </c>
      <c r="AH2044" s="3">
        <v>1</v>
      </c>
      <c r="AI2044" s="3">
        <v>1</v>
      </c>
      <c r="AJ2044">
        <v>0</v>
      </c>
      <c r="AK2044" s="3">
        <v>1</v>
      </c>
      <c r="AL2044" s="3">
        <v>1</v>
      </c>
      <c r="AM2044" s="3">
        <v>-1</v>
      </c>
      <c r="AN2044" s="3">
        <v>1</v>
      </c>
      <c r="AO2044" s="3">
        <v>-1</v>
      </c>
      <c r="AP2044" s="3">
        <v>-1</v>
      </c>
      <c r="AQ2044" s="3">
        <v>1</v>
      </c>
      <c r="AR2044" s="3">
        <v>-1</v>
      </c>
      <c r="AS2044">
        <v>1</v>
      </c>
      <c r="AT2044">
        <v>1</v>
      </c>
      <c r="AU2044">
        <v>-1</v>
      </c>
      <c r="AV2044">
        <v>1</v>
      </c>
      <c r="AW2044">
        <v>1</v>
      </c>
      <c r="AX2044">
        <v>-1</v>
      </c>
      <c r="AY2044">
        <v>-1</v>
      </c>
      <c r="AZ2044">
        <v>1</v>
      </c>
      <c r="BA2044">
        <v>1</v>
      </c>
      <c r="BB2044">
        <v>8</v>
      </c>
      <c r="BC2044">
        <v>0</v>
      </c>
      <c r="BD2044">
        <v>1</v>
      </c>
      <c r="BE2044">
        <v>1</v>
      </c>
      <c r="BF2044">
        <v>-1</v>
      </c>
      <c r="BG2044">
        <v>1</v>
      </c>
      <c r="BH2044">
        <v>-1</v>
      </c>
      <c r="BI2044">
        <v>-1</v>
      </c>
      <c r="BJ2044">
        <v>6</v>
      </c>
      <c r="BK2044">
        <v>-1</v>
      </c>
    </row>
    <row r="2045" spans="1:63">
      <c r="A2045" t="s">
        <v>2122</v>
      </c>
      <c r="B2045" t="s">
        <v>2174</v>
      </c>
      <c r="C2045" t="s">
        <v>866</v>
      </c>
      <c r="D2045" t="s">
        <v>46</v>
      </c>
      <c r="E2045" t="s">
        <v>48</v>
      </c>
      <c r="F2045" t="s">
        <v>50</v>
      </c>
      <c r="G2045">
        <v>19</v>
      </c>
      <c r="H2045">
        <v>11</v>
      </c>
      <c r="I2045">
        <v>25</v>
      </c>
      <c r="J2045" t="s">
        <v>2124</v>
      </c>
      <c r="K2045">
        <v>6</v>
      </c>
      <c r="L2045">
        <v>4</v>
      </c>
      <c r="M2045">
        <v>4</v>
      </c>
      <c r="N2045">
        <v>4</v>
      </c>
      <c r="O2045">
        <v>0.666666666666667</v>
      </c>
      <c r="P2045">
        <v>2</v>
      </c>
      <c r="Q2045">
        <v>1</v>
      </c>
      <c r="R2045">
        <v>1</v>
      </c>
      <c r="S2045">
        <v>1</v>
      </c>
      <c r="T2045">
        <v>0.5</v>
      </c>
      <c r="U2045">
        <v>11</v>
      </c>
      <c r="V2045">
        <v>7</v>
      </c>
      <c r="W2045">
        <v>6</v>
      </c>
      <c r="X2045">
        <v>20</v>
      </c>
      <c r="Y2045">
        <v>0.545454545454545</v>
      </c>
      <c r="Z2045" s="3">
        <v>1</v>
      </c>
      <c r="AA2045" s="3">
        <v>1</v>
      </c>
      <c r="AB2045" s="3">
        <v>-1</v>
      </c>
      <c r="AC2045" s="3">
        <v>1</v>
      </c>
      <c r="AD2045" s="3">
        <v>1</v>
      </c>
      <c r="AE2045" s="3">
        <v>-1</v>
      </c>
      <c r="AF2045" s="3">
        <v>-1</v>
      </c>
      <c r="AG2045" s="3">
        <v>1</v>
      </c>
      <c r="AH2045" s="3">
        <v>1</v>
      </c>
      <c r="AI2045" s="3">
        <v>1</v>
      </c>
      <c r="AJ2045">
        <v>0</v>
      </c>
      <c r="AK2045" s="3">
        <v>1</v>
      </c>
      <c r="AL2045" s="3">
        <v>1</v>
      </c>
      <c r="AM2045" s="3">
        <v>-1</v>
      </c>
      <c r="AN2045" s="3">
        <v>1</v>
      </c>
      <c r="AO2045" s="3">
        <v>-1</v>
      </c>
      <c r="AP2045" s="3">
        <v>-1</v>
      </c>
      <c r="AQ2045" s="3">
        <v>1</v>
      </c>
      <c r="AR2045" s="3">
        <v>-1</v>
      </c>
      <c r="AS2045">
        <v>1</v>
      </c>
      <c r="AT2045">
        <v>1</v>
      </c>
      <c r="AU2045">
        <v>-1</v>
      </c>
      <c r="AV2045">
        <v>1</v>
      </c>
      <c r="AW2045">
        <v>1</v>
      </c>
      <c r="AX2045">
        <v>-1</v>
      </c>
      <c r="AY2045">
        <v>-1</v>
      </c>
      <c r="AZ2045">
        <v>1</v>
      </c>
      <c r="BA2045">
        <v>1</v>
      </c>
      <c r="BB2045">
        <v>8</v>
      </c>
      <c r="BC2045">
        <v>0</v>
      </c>
      <c r="BD2045">
        <v>1</v>
      </c>
      <c r="BE2045">
        <v>1</v>
      </c>
      <c r="BF2045">
        <v>-1</v>
      </c>
      <c r="BG2045">
        <v>1</v>
      </c>
      <c r="BH2045">
        <v>-1</v>
      </c>
      <c r="BI2045">
        <v>-1</v>
      </c>
      <c r="BJ2045">
        <v>6</v>
      </c>
      <c r="BK2045">
        <v>-1</v>
      </c>
    </row>
    <row r="2046" spans="1:63">
      <c r="A2046" t="s">
        <v>2122</v>
      </c>
      <c r="B2046" t="s">
        <v>2175</v>
      </c>
      <c r="C2046" t="s">
        <v>866</v>
      </c>
      <c r="D2046" t="s">
        <v>46</v>
      </c>
      <c r="E2046" t="s">
        <v>48</v>
      </c>
      <c r="F2046" t="s">
        <v>50</v>
      </c>
      <c r="G2046">
        <v>19</v>
      </c>
      <c r="H2046">
        <v>11</v>
      </c>
      <c r="I2046">
        <v>35</v>
      </c>
      <c r="J2046" t="s">
        <v>2124</v>
      </c>
      <c r="K2046">
        <v>6</v>
      </c>
      <c r="L2046">
        <v>4</v>
      </c>
      <c r="M2046">
        <v>4</v>
      </c>
      <c r="N2046">
        <v>4</v>
      </c>
      <c r="O2046">
        <v>0.666666666666667</v>
      </c>
      <c r="P2046">
        <v>2</v>
      </c>
      <c r="Q2046">
        <v>1</v>
      </c>
      <c r="R2046">
        <v>1</v>
      </c>
      <c r="S2046">
        <v>1</v>
      </c>
      <c r="T2046">
        <v>0.5</v>
      </c>
      <c r="U2046">
        <v>11</v>
      </c>
      <c r="V2046">
        <v>7</v>
      </c>
      <c r="W2046">
        <v>6</v>
      </c>
      <c r="X2046">
        <v>30</v>
      </c>
      <c r="Y2046">
        <v>0.545454545454545</v>
      </c>
      <c r="Z2046" s="3">
        <v>1</v>
      </c>
      <c r="AA2046" s="3">
        <v>1</v>
      </c>
      <c r="AB2046" s="3">
        <v>-1</v>
      </c>
      <c r="AC2046" s="3">
        <v>1</v>
      </c>
      <c r="AD2046" s="3">
        <v>1</v>
      </c>
      <c r="AE2046" s="3">
        <v>-1</v>
      </c>
      <c r="AF2046" s="3">
        <v>-1</v>
      </c>
      <c r="AG2046" s="3">
        <v>1</v>
      </c>
      <c r="AH2046" s="3">
        <v>1</v>
      </c>
      <c r="AI2046" s="3">
        <v>1</v>
      </c>
      <c r="AJ2046">
        <v>0</v>
      </c>
      <c r="AK2046" s="3">
        <v>1</v>
      </c>
      <c r="AL2046" s="3">
        <v>1</v>
      </c>
      <c r="AM2046" s="3">
        <v>-1</v>
      </c>
      <c r="AN2046" s="3">
        <v>1</v>
      </c>
      <c r="AO2046" s="3">
        <v>-1</v>
      </c>
      <c r="AP2046" s="3">
        <v>-1</v>
      </c>
      <c r="AQ2046" s="3">
        <v>1</v>
      </c>
      <c r="AR2046" s="3">
        <v>-1</v>
      </c>
      <c r="AS2046">
        <v>1</v>
      </c>
      <c r="AT2046">
        <v>1</v>
      </c>
      <c r="AU2046">
        <v>-1</v>
      </c>
      <c r="AV2046">
        <v>1</v>
      </c>
      <c r="AW2046">
        <v>1</v>
      </c>
      <c r="AX2046">
        <v>-1</v>
      </c>
      <c r="AY2046">
        <v>-1</v>
      </c>
      <c r="AZ2046">
        <v>1</v>
      </c>
      <c r="BA2046">
        <v>1</v>
      </c>
      <c r="BB2046">
        <v>18</v>
      </c>
      <c r="BC2046">
        <v>0</v>
      </c>
      <c r="BD2046">
        <v>1</v>
      </c>
      <c r="BE2046">
        <v>1</v>
      </c>
      <c r="BF2046">
        <v>-1</v>
      </c>
      <c r="BG2046">
        <v>1</v>
      </c>
      <c r="BH2046">
        <v>-1</v>
      </c>
      <c r="BI2046">
        <v>-1</v>
      </c>
      <c r="BJ2046">
        <v>6</v>
      </c>
      <c r="BK2046">
        <v>-1</v>
      </c>
    </row>
    <row r="2047" spans="1:63">
      <c r="A2047" t="s">
        <v>2122</v>
      </c>
      <c r="B2047" t="s">
        <v>2176</v>
      </c>
      <c r="C2047" t="s">
        <v>866</v>
      </c>
      <c r="D2047" t="s">
        <v>46</v>
      </c>
      <c r="E2047" t="s">
        <v>48</v>
      </c>
      <c r="F2047" t="s">
        <v>50</v>
      </c>
      <c r="G2047">
        <v>19</v>
      </c>
      <c r="H2047">
        <v>11</v>
      </c>
      <c r="I2047">
        <v>35</v>
      </c>
      <c r="J2047" t="s">
        <v>2124</v>
      </c>
      <c r="K2047">
        <v>6</v>
      </c>
      <c r="L2047">
        <v>4</v>
      </c>
      <c r="M2047">
        <v>4</v>
      </c>
      <c r="N2047">
        <v>4</v>
      </c>
      <c r="O2047">
        <v>0.666666666666667</v>
      </c>
      <c r="P2047">
        <v>2</v>
      </c>
      <c r="Q2047">
        <v>1</v>
      </c>
      <c r="R2047">
        <v>1</v>
      </c>
      <c r="S2047">
        <v>1</v>
      </c>
      <c r="T2047">
        <v>0.5</v>
      </c>
      <c r="U2047">
        <v>11</v>
      </c>
      <c r="V2047">
        <v>7</v>
      </c>
      <c r="W2047">
        <v>6</v>
      </c>
      <c r="X2047">
        <v>30</v>
      </c>
      <c r="Y2047">
        <v>0.545454545454545</v>
      </c>
      <c r="Z2047" s="3">
        <v>1</v>
      </c>
      <c r="AA2047" s="3">
        <v>1</v>
      </c>
      <c r="AB2047" s="3">
        <v>-1</v>
      </c>
      <c r="AC2047" s="3">
        <v>1</v>
      </c>
      <c r="AD2047" s="3">
        <v>1</v>
      </c>
      <c r="AE2047" s="3">
        <v>-1</v>
      </c>
      <c r="AF2047" s="3">
        <v>-1</v>
      </c>
      <c r="AG2047" s="3">
        <v>1</v>
      </c>
      <c r="AH2047" s="3">
        <v>1</v>
      </c>
      <c r="AI2047" s="3">
        <v>1</v>
      </c>
      <c r="AJ2047">
        <v>0</v>
      </c>
      <c r="AK2047" s="3">
        <v>1</v>
      </c>
      <c r="AL2047" s="3">
        <v>1</v>
      </c>
      <c r="AM2047" s="3">
        <v>-1</v>
      </c>
      <c r="AN2047" s="3">
        <v>1</v>
      </c>
      <c r="AO2047" s="3">
        <v>-1</v>
      </c>
      <c r="AP2047" s="3">
        <v>-1</v>
      </c>
      <c r="AQ2047" s="3">
        <v>1</v>
      </c>
      <c r="AR2047" s="3">
        <v>-1</v>
      </c>
      <c r="AS2047">
        <v>1</v>
      </c>
      <c r="AT2047">
        <v>1</v>
      </c>
      <c r="AU2047">
        <v>-1</v>
      </c>
      <c r="AV2047">
        <v>1</v>
      </c>
      <c r="AW2047">
        <v>1</v>
      </c>
      <c r="AX2047">
        <v>-1</v>
      </c>
      <c r="AY2047">
        <v>-1</v>
      </c>
      <c r="AZ2047">
        <v>1</v>
      </c>
      <c r="BA2047">
        <v>1</v>
      </c>
      <c r="BB2047">
        <v>18</v>
      </c>
      <c r="BC2047">
        <v>0</v>
      </c>
      <c r="BD2047">
        <v>1</v>
      </c>
      <c r="BE2047">
        <v>1</v>
      </c>
      <c r="BF2047">
        <v>-1</v>
      </c>
      <c r="BG2047">
        <v>1</v>
      </c>
      <c r="BH2047">
        <v>-1</v>
      </c>
      <c r="BI2047">
        <v>-1</v>
      </c>
      <c r="BJ2047">
        <v>6</v>
      </c>
      <c r="BK2047">
        <v>-1</v>
      </c>
    </row>
    <row r="2048" spans="1:63">
      <c r="A2048" t="s">
        <v>2122</v>
      </c>
      <c r="B2048" t="s">
        <v>2177</v>
      </c>
      <c r="C2048" t="s">
        <v>866</v>
      </c>
      <c r="D2048" t="s">
        <v>46</v>
      </c>
      <c r="E2048" t="s">
        <v>48</v>
      </c>
      <c r="F2048" t="s">
        <v>50</v>
      </c>
      <c r="G2048">
        <v>19</v>
      </c>
      <c r="H2048">
        <v>11</v>
      </c>
      <c r="I2048">
        <v>35</v>
      </c>
      <c r="J2048" t="s">
        <v>2124</v>
      </c>
      <c r="K2048">
        <v>6</v>
      </c>
      <c r="L2048">
        <v>4</v>
      </c>
      <c r="M2048">
        <v>4</v>
      </c>
      <c r="N2048">
        <v>4</v>
      </c>
      <c r="O2048">
        <v>0.666666666666667</v>
      </c>
      <c r="P2048">
        <v>2</v>
      </c>
      <c r="Q2048">
        <v>1</v>
      </c>
      <c r="R2048">
        <v>1</v>
      </c>
      <c r="S2048">
        <v>1</v>
      </c>
      <c r="T2048">
        <v>0.5</v>
      </c>
      <c r="U2048">
        <v>11</v>
      </c>
      <c r="V2048">
        <v>7</v>
      </c>
      <c r="W2048">
        <v>6</v>
      </c>
      <c r="X2048">
        <v>30</v>
      </c>
      <c r="Y2048">
        <v>0.545454545454545</v>
      </c>
      <c r="Z2048" s="3">
        <v>1</v>
      </c>
      <c r="AA2048" s="3">
        <v>1</v>
      </c>
      <c r="AB2048" s="3">
        <v>-1</v>
      </c>
      <c r="AC2048" s="3">
        <v>1</v>
      </c>
      <c r="AD2048" s="3">
        <v>1</v>
      </c>
      <c r="AE2048" s="3">
        <v>-1</v>
      </c>
      <c r="AF2048" s="3">
        <v>-1</v>
      </c>
      <c r="AG2048" s="3">
        <v>1</v>
      </c>
      <c r="AH2048" s="3">
        <v>1</v>
      </c>
      <c r="AI2048" s="3">
        <v>1</v>
      </c>
      <c r="AJ2048">
        <v>0</v>
      </c>
      <c r="AK2048" s="3">
        <v>1</v>
      </c>
      <c r="AL2048" s="3">
        <v>1</v>
      </c>
      <c r="AM2048" s="3">
        <v>-1</v>
      </c>
      <c r="AN2048" s="3">
        <v>1</v>
      </c>
      <c r="AO2048" s="3">
        <v>-1</v>
      </c>
      <c r="AP2048" s="3">
        <v>-1</v>
      </c>
      <c r="AQ2048" s="3">
        <v>1</v>
      </c>
      <c r="AR2048" s="3">
        <v>-1</v>
      </c>
      <c r="AS2048">
        <v>1</v>
      </c>
      <c r="AT2048">
        <v>1</v>
      </c>
      <c r="AU2048">
        <v>-1</v>
      </c>
      <c r="AV2048">
        <v>1</v>
      </c>
      <c r="AW2048">
        <v>1</v>
      </c>
      <c r="AX2048">
        <v>-1</v>
      </c>
      <c r="AY2048">
        <v>-1</v>
      </c>
      <c r="AZ2048">
        <v>1</v>
      </c>
      <c r="BA2048">
        <v>1</v>
      </c>
      <c r="BB2048">
        <v>18</v>
      </c>
      <c r="BC2048">
        <v>0</v>
      </c>
      <c r="BD2048">
        <v>1</v>
      </c>
      <c r="BE2048">
        <v>1</v>
      </c>
      <c r="BF2048">
        <v>-1</v>
      </c>
      <c r="BG2048">
        <v>1</v>
      </c>
      <c r="BH2048">
        <v>-1</v>
      </c>
      <c r="BI2048">
        <v>-1</v>
      </c>
      <c r="BJ2048">
        <v>6</v>
      </c>
      <c r="BK2048">
        <v>-1</v>
      </c>
    </row>
    <row r="2049" spans="1:63">
      <c r="A2049" t="s">
        <v>2122</v>
      </c>
      <c r="B2049" t="s">
        <v>2178</v>
      </c>
      <c r="C2049" t="s">
        <v>866</v>
      </c>
      <c r="D2049" t="s">
        <v>46</v>
      </c>
      <c r="E2049" t="s">
        <v>48</v>
      </c>
      <c r="F2049" t="s">
        <v>50</v>
      </c>
      <c r="G2049">
        <v>19</v>
      </c>
      <c r="H2049">
        <v>11</v>
      </c>
      <c r="I2049">
        <v>25</v>
      </c>
      <c r="J2049" t="s">
        <v>2124</v>
      </c>
      <c r="K2049">
        <v>6</v>
      </c>
      <c r="L2049">
        <v>4</v>
      </c>
      <c r="M2049">
        <v>4</v>
      </c>
      <c r="N2049">
        <v>4</v>
      </c>
      <c r="O2049">
        <v>0.666666666666667</v>
      </c>
      <c r="P2049">
        <v>2</v>
      </c>
      <c r="Q2049">
        <v>1</v>
      </c>
      <c r="R2049">
        <v>1</v>
      </c>
      <c r="S2049">
        <v>1</v>
      </c>
      <c r="T2049">
        <v>0.5</v>
      </c>
      <c r="U2049">
        <v>11</v>
      </c>
      <c r="V2049">
        <v>7</v>
      </c>
      <c r="W2049">
        <v>6</v>
      </c>
      <c r="X2049">
        <v>20</v>
      </c>
      <c r="Y2049">
        <v>0.545454545454545</v>
      </c>
      <c r="Z2049" s="3">
        <v>1</v>
      </c>
      <c r="AA2049" s="3">
        <v>1</v>
      </c>
      <c r="AB2049" s="3">
        <v>-1</v>
      </c>
      <c r="AC2049" s="3">
        <v>1</v>
      </c>
      <c r="AD2049" s="3">
        <v>1</v>
      </c>
      <c r="AE2049" s="3">
        <v>-1</v>
      </c>
      <c r="AF2049" s="3">
        <v>-1</v>
      </c>
      <c r="AG2049" s="3">
        <v>1</v>
      </c>
      <c r="AH2049" s="3">
        <v>1</v>
      </c>
      <c r="AI2049" s="3">
        <v>1</v>
      </c>
      <c r="AJ2049">
        <v>0</v>
      </c>
      <c r="AK2049" s="3">
        <v>1</v>
      </c>
      <c r="AL2049" s="3">
        <v>1</v>
      </c>
      <c r="AM2049" s="3">
        <v>-1</v>
      </c>
      <c r="AN2049" s="3">
        <v>1</v>
      </c>
      <c r="AO2049" s="3">
        <v>-1</v>
      </c>
      <c r="AP2049" s="3">
        <v>-1</v>
      </c>
      <c r="AQ2049" s="3">
        <v>1</v>
      </c>
      <c r="AR2049" s="3">
        <v>-1</v>
      </c>
      <c r="AS2049">
        <v>1</v>
      </c>
      <c r="AT2049">
        <v>1</v>
      </c>
      <c r="AU2049">
        <v>-1</v>
      </c>
      <c r="AV2049">
        <v>1</v>
      </c>
      <c r="AW2049">
        <v>1</v>
      </c>
      <c r="AX2049">
        <v>-1</v>
      </c>
      <c r="AY2049">
        <v>-1</v>
      </c>
      <c r="AZ2049">
        <v>1</v>
      </c>
      <c r="BA2049">
        <v>1</v>
      </c>
      <c r="BB2049">
        <v>8</v>
      </c>
      <c r="BC2049">
        <v>0</v>
      </c>
      <c r="BD2049">
        <v>1</v>
      </c>
      <c r="BE2049">
        <v>1</v>
      </c>
      <c r="BF2049">
        <v>-1</v>
      </c>
      <c r="BG2049">
        <v>1</v>
      </c>
      <c r="BH2049">
        <v>-1</v>
      </c>
      <c r="BI2049">
        <v>-1</v>
      </c>
      <c r="BJ2049">
        <v>6</v>
      </c>
      <c r="BK2049">
        <v>-1</v>
      </c>
    </row>
    <row r="2050" spans="1:63">
      <c r="A2050" t="s">
        <v>2122</v>
      </c>
      <c r="B2050" t="s">
        <v>2179</v>
      </c>
      <c r="C2050" t="s">
        <v>866</v>
      </c>
      <c r="D2050" t="s">
        <v>46</v>
      </c>
      <c r="E2050" t="s">
        <v>48</v>
      </c>
      <c r="F2050" t="s">
        <v>50</v>
      </c>
      <c r="G2050">
        <v>19</v>
      </c>
      <c r="H2050">
        <v>11</v>
      </c>
      <c r="I2050">
        <v>35</v>
      </c>
      <c r="J2050" t="s">
        <v>2124</v>
      </c>
      <c r="K2050">
        <v>6</v>
      </c>
      <c r="L2050">
        <v>4</v>
      </c>
      <c r="M2050">
        <v>4</v>
      </c>
      <c r="N2050">
        <v>4</v>
      </c>
      <c r="O2050">
        <v>0.666666666666667</v>
      </c>
      <c r="P2050">
        <v>2</v>
      </c>
      <c r="Q2050">
        <v>1</v>
      </c>
      <c r="R2050">
        <v>1</v>
      </c>
      <c r="S2050">
        <v>1</v>
      </c>
      <c r="T2050">
        <v>0.5</v>
      </c>
      <c r="U2050">
        <v>11</v>
      </c>
      <c r="V2050">
        <v>7</v>
      </c>
      <c r="W2050">
        <v>6</v>
      </c>
      <c r="X2050">
        <v>30</v>
      </c>
      <c r="Y2050">
        <v>0.545454545454545</v>
      </c>
      <c r="Z2050" s="3">
        <v>1</v>
      </c>
      <c r="AA2050" s="3">
        <v>1</v>
      </c>
      <c r="AB2050" s="3">
        <v>-1</v>
      </c>
      <c r="AC2050" s="3">
        <v>1</v>
      </c>
      <c r="AD2050" s="3">
        <v>1</v>
      </c>
      <c r="AE2050" s="3">
        <v>-1</v>
      </c>
      <c r="AF2050" s="3">
        <v>-1</v>
      </c>
      <c r="AG2050" s="3">
        <v>1</v>
      </c>
      <c r="AH2050" s="3">
        <v>1</v>
      </c>
      <c r="AI2050" s="3">
        <v>1</v>
      </c>
      <c r="AJ2050">
        <v>0</v>
      </c>
      <c r="AK2050" s="3">
        <v>1</v>
      </c>
      <c r="AL2050" s="3">
        <v>1</v>
      </c>
      <c r="AM2050" s="3">
        <v>-1</v>
      </c>
      <c r="AN2050" s="3">
        <v>1</v>
      </c>
      <c r="AO2050" s="3">
        <v>-1</v>
      </c>
      <c r="AP2050" s="3">
        <v>-1</v>
      </c>
      <c r="AQ2050" s="3">
        <v>1</v>
      </c>
      <c r="AR2050" s="3">
        <v>-1</v>
      </c>
      <c r="AS2050">
        <v>1</v>
      </c>
      <c r="AT2050">
        <v>1</v>
      </c>
      <c r="AU2050">
        <v>-1</v>
      </c>
      <c r="AV2050">
        <v>1</v>
      </c>
      <c r="AW2050">
        <v>1</v>
      </c>
      <c r="AX2050">
        <v>-1</v>
      </c>
      <c r="AY2050">
        <v>-1</v>
      </c>
      <c r="AZ2050">
        <v>1</v>
      </c>
      <c r="BA2050">
        <v>1</v>
      </c>
      <c r="BB2050">
        <v>18</v>
      </c>
      <c r="BC2050">
        <v>0</v>
      </c>
      <c r="BD2050">
        <v>1</v>
      </c>
      <c r="BE2050">
        <v>1</v>
      </c>
      <c r="BF2050">
        <v>-1</v>
      </c>
      <c r="BG2050">
        <v>1</v>
      </c>
      <c r="BH2050">
        <v>-1</v>
      </c>
      <c r="BI2050">
        <v>-1</v>
      </c>
      <c r="BJ2050">
        <v>6</v>
      </c>
      <c r="BK2050">
        <v>-1</v>
      </c>
    </row>
    <row r="2051" spans="1:63">
      <c r="A2051" t="s">
        <v>2122</v>
      </c>
      <c r="B2051" t="s">
        <v>2180</v>
      </c>
      <c r="C2051" t="s">
        <v>866</v>
      </c>
      <c r="D2051" t="s">
        <v>46</v>
      </c>
      <c r="E2051" t="s">
        <v>48</v>
      </c>
      <c r="F2051" t="s">
        <v>50</v>
      </c>
      <c r="G2051">
        <v>19</v>
      </c>
      <c r="H2051">
        <v>11</v>
      </c>
      <c r="I2051">
        <v>40</v>
      </c>
      <c r="J2051" t="s">
        <v>2124</v>
      </c>
      <c r="K2051">
        <v>6</v>
      </c>
      <c r="L2051">
        <v>4</v>
      </c>
      <c r="M2051">
        <v>4</v>
      </c>
      <c r="N2051">
        <v>4</v>
      </c>
      <c r="O2051">
        <v>0.666666666666667</v>
      </c>
      <c r="P2051">
        <v>2</v>
      </c>
      <c r="Q2051">
        <v>1</v>
      </c>
      <c r="R2051">
        <v>1</v>
      </c>
      <c r="S2051">
        <v>1</v>
      </c>
      <c r="T2051">
        <v>0.5</v>
      </c>
      <c r="U2051">
        <v>11</v>
      </c>
      <c r="V2051">
        <v>7</v>
      </c>
      <c r="W2051">
        <v>6</v>
      </c>
      <c r="X2051">
        <v>35</v>
      </c>
      <c r="Y2051">
        <v>0.545454545454545</v>
      </c>
      <c r="Z2051" s="3">
        <v>1</v>
      </c>
      <c r="AA2051" s="3">
        <v>1</v>
      </c>
      <c r="AB2051" s="3">
        <v>-1</v>
      </c>
      <c r="AC2051" s="3">
        <v>1</v>
      </c>
      <c r="AD2051" s="3">
        <v>1</v>
      </c>
      <c r="AE2051" s="3">
        <v>-1</v>
      </c>
      <c r="AF2051" s="3">
        <v>-1</v>
      </c>
      <c r="AG2051" s="3">
        <v>1</v>
      </c>
      <c r="AH2051" s="3">
        <v>1</v>
      </c>
      <c r="AI2051" s="3">
        <v>1</v>
      </c>
      <c r="AJ2051">
        <v>0</v>
      </c>
      <c r="AK2051" s="3">
        <v>1</v>
      </c>
      <c r="AL2051" s="3">
        <v>1</v>
      </c>
      <c r="AM2051" s="3">
        <v>-1</v>
      </c>
      <c r="AN2051" s="3">
        <v>1</v>
      </c>
      <c r="AO2051" s="3">
        <v>-1</v>
      </c>
      <c r="AP2051" s="3">
        <v>-1</v>
      </c>
      <c r="AQ2051" s="3">
        <v>1</v>
      </c>
      <c r="AR2051" s="3">
        <v>-1</v>
      </c>
      <c r="AS2051">
        <v>1</v>
      </c>
      <c r="AT2051">
        <v>1</v>
      </c>
      <c r="AU2051">
        <v>-1</v>
      </c>
      <c r="AV2051">
        <v>1</v>
      </c>
      <c r="AW2051">
        <v>1</v>
      </c>
      <c r="AX2051">
        <v>-1</v>
      </c>
      <c r="AY2051">
        <v>-1</v>
      </c>
      <c r="AZ2051">
        <v>1</v>
      </c>
      <c r="BA2051">
        <v>1</v>
      </c>
      <c r="BB2051">
        <v>23</v>
      </c>
      <c r="BC2051">
        <v>0</v>
      </c>
      <c r="BD2051">
        <v>1</v>
      </c>
      <c r="BE2051">
        <v>1</v>
      </c>
      <c r="BF2051">
        <v>-1</v>
      </c>
      <c r="BG2051">
        <v>1</v>
      </c>
      <c r="BH2051">
        <v>-1</v>
      </c>
      <c r="BI2051">
        <v>-1</v>
      </c>
      <c r="BJ2051">
        <v>6</v>
      </c>
      <c r="BK2051">
        <v>-1</v>
      </c>
    </row>
    <row r="2052" spans="1:63">
      <c r="A2052" t="s">
        <v>2122</v>
      </c>
      <c r="B2052" t="s">
        <v>2181</v>
      </c>
      <c r="C2052" t="s">
        <v>866</v>
      </c>
      <c r="D2052" t="s">
        <v>46</v>
      </c>
      <c r="E2052" t="s">
        <v>48</v>
      </c>
      <c r="F2052" t="s">
        <v>50</v>
      </c>
      <c r="G2052">
        <v>19</v>
      </c>
      <c r="H2052">
        <v>11</v>
      </c>
      <c r="I2052">
        <v>25</v>
      </c>
      <c r="J2052" t="s">
        <v>2124</v>
      </c>
      <c r="K2052">
        <v>6</v>
      </c>
      <c r="L2052">
        <v>4</v>
      </c>
      <c r="M2052">
        <v>4</v>
      </c>
      <c r="N2052">
        <v>4</v>
      </c>
      <c r="O2052">
        <v>0.666666666666667</v>
      </c>
      <c r="P2052">
        <v>2</v>
      </c>
      <c r="Q2052">
        <v>1</v>
      </c>
      <c r="R2052">
        <v>1</v>
      </c>
      <c r="S2052">
        <v>1</v>
      </c>
      <c r="T2052">
        <v>0.5</v>
      </c>
      <c r="U2052">
        <v>11</v>
      </c>
      <c r="V2052">
        <v>7</v>
      </c>
      <c r="W2052">
        <v>6</v>
      </c>
      <c r="X2052">
        <v>20</v>
      </c>
      <c r="Y2052">
        <v>0.545454545454545</v>
      </c>
      <c r="Z2052" s="3">
        <v>1</v>
      </c>
      <c r="AA2052" s="3">
        <v>1</v>
      </c>
      <c r="AB2052" s="3">
        <v>-1</v>
      </c>
      <c r="AC2052" s="3">
        <v>1</v>
      </c>
      <c r="AD2052" s="3">
        <v>1</v>
      </c>
      <c r="AE2052" s="3">
        <v>-1</v>
      </c>
      <c r="AF2052" s="3">
        <v>-1</v>
      </c>
      <c r="AG2052" s="3">
        <v>1</v>
      </c>
      <c r="AH2052" s="3">
        <v>1</v>
      </c>
      <c r="AI2052" s="3">
        <v>1</v>
      </c>
      <c r="AJ2052">
        <v>0</v>
      </c>
      <c r="AK2052" s="3">
        <v>1</v>
      </c>
      <c r="AL2052" s="3">
        <v>1</v>
      </c>
      <c r="AM2052" s="3">
        <v>-1</v>
      </c>
      <c r="AN2052" s="3">
        <v>1</v>
      </c>
      <c r="AO2052" s="3">
        <v>-1</v>
      </c>
      <c r="AP2052" s="3">
        <v>-1</v>
      </c>
      <c r="AQ2052" s="3">
        <v>1</v>
      </c>
      <c r="AR2052" s="3">
        <v>-1</v>
      </c>
      <c r="AS2052">
        <v>1</v>
      </c>
      <c r="AT2052">
        <v>1</v>
      </c>
      <c r="AU2052">
        <v>-1</v>
      </c>
      <c r="AV2052">
        <v>1</v>
      </c>
      <c r="AW2052">
        <v>1</v>
      </c>
      <c r="AX2052">
        <v>-1</v>
      </c>
      <c r="AY2052">
        <v>-1</v>
      </c>
      <c r="AZ2052">
        <v>1</v>
      </c>
      <c r="BA2052">
        <v>1</v>
      </c>
      <c r="BB2052">
        <v>8</v>
      </c>
      <c r="BC2052">
        <v>0</v>
      </c>
      <c r="BD2052">
        <v>1</v>
      </c>
      <c r="BE2052">
        <v>1</v>
      </c>
      <c r="BF2052">
        <v>-1</v>
      </c>
      <c r="BG2052">
        <v>1</v>
      </c>
      <c r="BH2052">
        <v>-1</v>
      </c>
      <c r="BI2052">
        <v>-1</v>
      </c>
      <c r="BJ2052">
        <v>6</v>
      </c>
      <c r="BK2052">
        <v>-1</v>
      </c>
    </row>
    <row r="2053" spans="1:63">
      <c r="A2053" t="s">
        <v>2122</v>
      </c>
      <c r="B2053" t="s">
        <v>2182</v>
      </c>
      <c r="C2053" t="s">
        <v>866</v>
      </c>
      <c r="D2053" t="s">
        <v>46</v>
      </c>
      <c r="E2053" t="s">
        <v>48</v>
      </c>
      <c r="F2053" t="s">
        <v>50</v>
      </c>
      <c r="G2053">
        <v>19</v>
      </c>
      <c r="H2053">
        <v>11</v>
      </c>
      <c r="I2053">
        <v>90</v>
      </c>
      <c r="J2053" t="s">
        <v>2124</v>
      </c>
      <c r="K2053">
        <v>6</v>
      </c>
      <c r="L2053">
        <v>4</v>
      </c>
      <c r="M2053">
        <v>4</v>
      </c>
      <c r="N2053">
        <v>4</v>
      </c>
      <c r="O2053">
        <v>0.666666666666667</v>
      </c>
      <c r="P2053">
        <v>2</v>
      </c>
      <c r="Q2053">
        <v>1</v>
      </c>
      <c r="R2053">
        <v>1</v>
      </c>
      <c r="S2053">
        <v>1</v>
      </c>
      <c r="T2053">
        <v>0.5</v>
      </c>
      <c r="U2053">
        <v>11</v>
      </c>
      <c r="V2053">
        <v>7</v>
      </c>
      <c r="W2053">
        <v>6</v>
      </c>
      <c r="X2053">
        <v>85</v>
      </c>
      <c r="Y2053">
        <v>0.545454545454545</v>
      </c>
      <c r="Z2053" s="3">
        <v>1</v>
      </c>
      <c r="AA2053" s="3">
        <v>1</v>
      </c>
      <c r="AB2053" s="3">
        <v>-1</v>
      </c>
      <c r="AC2053" s="3">
        <v>1</v>
      </c>
      <c r="AD2053" s="3">
        <v>1</v>
      </c>
      <c r="AE2053" s="3">
        <v>-1</v>
      </c>
      <c r="AF2053" s="3">
        <v>-1</v>
      </c>
      <c r="AG2053" s="3">
        <v>1</v>
      </c>
      <c r="AH2053" s="3">
        <v>1</v>
      </c>
      <c r="AI2053" s="3">
        <v>1</v>
      </c>
      <c r="AJ2053">
        <v>0</v>
      </c>
      <c r="AK2053" s="3">
        <v>1</v>
      </c>
      <c r="AL2053" s="3">
        <v>1</v>
      </c>
      <c r="AM2053" s="3">
        <v>-1</v>
      </c>
      <c r="AN2053" s="3">
        <v>1</v>
      </c>
      <c r="AO2053" s="3">
        <v>-1</v>
      </c>
      <c r="AP2053" s="3">
        <v>-1</v>
      </c>
      <c r="AQ2053" s="3">
        <v>1</v>
      </c>
      <c r="AR2053" s="3">
        <v>-1</v>
      </c>
      <c r="AS2053">
        <v>1</v>
      </c>
      <c r="AT2053">
        <v>1</v>
      </c>
      <c r="AU2053">
        <v>-1</v>
      </c>
      <c r="AV2053">
        <v>1</v>
      </c>
      <c r="AW2053">
        <v>1</v>
      </c>
      <c r="AX2053">
        <v>-1</v>
      </c>
      <c r="AY2053">
        <v>-1</v>
      </c>
      <c r="AZ2053">
        <v>1</v>
      </c>
      <c r="BA2053">
        <v>1</v>
      </c>
      <c r="BB2053">
        <v>73</v>
      </c>
      <c r="BC2053">
        <v>0</v>
      </c>
      <c r="BD2053">
        <v>1</v>
      </c>
      <c r="BE2053">
        <v>1</v>
      </c>
      <c r="BF2053">
        <v>-1</v>
      </c>
      <c r="BG2053">
        <v>1</v>
      </c>
      <c r="BH2053">
        <v>-1</v>
      </c>
      <c r="BI2053">
        <v>-1</v>
      </c>
      <c r="BJ2053">
        <v>6</v>
      </c>
      <c r="BK2053">
        <v>-1</v>
      </c>
    </row>
    <row r="2054" spans="1:63">
      <c r="A2054" t="s">
        <v>2122</v>
      </c>
      <c r="B2054" t="s">
        <v>2183</v>
      </c>
      <c r="C2054" t="s">
        <v>866</v>
      </c>
      <c r="D2054" t="s">
        <v>46</v>
      </c>
      <c r="E2054" t="s">
        <v>48</v>
      </c>
      <c r="F2054" t="s">
        <v>50</v>
      </c>
      <c r="G2054">
        <v>19</v>
      </c>
      <c r="H2054">
        <v>11</v>
      </c>
      <c r="I2054">
        <v>60</v>
      </c>
      <c r="J2054" t="s">
        <v>2124</v>
      </c>
      <c r="K2054">
        <v>6</v>
      </c>
      <c r="L2054">
        <v>4</v>
      </c>
      <c r="M2054">
        <v>4</v>
      </c>
      <c r="N2054">
        <v>4</v>
      </c>
      <c r="O2054">
        <v>0.666666666666667</v>
      </c>
      <c r="P2054">
        <v>2</v>
      </c>
      <c r="Q2054">
        <v>1</v>
      </c>
      <c r="R2054">
        <v>1</v>
      </c>
      <c r="S2054">
        <v>1</v>
      </c>
      <c r="T2054">
        <v>0.5</v>
      </c>
      <c r="U2054">
        <v>11</v>
      </c>
      <c r="V2054">
        <v>7</v>
      </c>
      <c r="W2054">
        <v>6</v>
      </c>
      <c r="X2054">
        <v>55</v>
      </c>
      <c r="Y2054">
        <v>0.545454545454545</v>
      </c>
      <c r="Z2054" s="3">
        <v>1</v>
      </c>
      <c r="AA2054" s="3">
        <v>1</v>
      </c>
      <c r="AB2054" s="3">
        <v>-1</v>
      </c>
      <c r="AC2054" s="3">
        <v>1</v>
      </c>
      <c r="AD2054" s="3">
        <v>1</v>
      </c>
      <c r="AE2054" s="3">
        <v>-1</v>
      </c>
      <c r="AF2054" s="3">
        <v>-1</v>
      </c>
      <c r="AG2054" s="3">
        <v>1</v>
      </c>
      <c r="AH2054" s="3">
        <v>1</v>
      </c>
      <c r="AI2054" s="3">
        <v>1</v>
      </c>
      <c r="AJ2054">
        <v>0</v>
      </c>
      <c r="AK2054" s="3">
        <v>1</v>
      </c>
      <c r="AL2054" s="3">
        <v>1</v>
      </c>
      <c r="AM2054" s="3">
        <v>-1</v>
      </c>
      <c r="AN2054" s="3">
        <v>1</v>
      </c>
      <c r="AO2054" s="3">
        <v>-1</v>
      </c>
      <c r="AP2054" s="3">
        <v>-1</v>
      </c>
      <c r="AQ2054" s="3">
        <v>1</v>
      </c>
      <c r="AR2054" s="3">
        <v>-1</v>
      </c>
      <c r="AS2054">
        <v>1</v>
      </c>
      <c r="AT2054">
        <v>1</v>
      </c>
      <c r="AU2054">
        <v>-1</v>
      </c>
      <c r="AV2054">
        <v>1</v>
      </c>
      <c r="AW2054">
        <v>1</v>
      </c>
      <c r="AX2054">
        <v>-1</v>
      </c>
      <c r="AY2054">
        <v>-1</v>
      </c>
      <c r="AZ2054">
        <v>1</v>
      </c>
      <c r="BA2054">
        <v>1</v>
      </c>
      <c r="BB2054">
        <v>43</v>
      </c>
      <c r="BC2054">
        <v>0</v>
      </c>
      <c r="BD2054">
        <v>1</v>
      </c>
      <c r="BE2054">
        <v>1</v>
      </c>
      <c r="BF2054">
        <v>-1</v>
      </c>
      <c r="BG2054">
        <v>1</v>
      </c>
      <c r="BH2054">
        <v>-1</v>
      </c>
      <c r="BI2054">
        <v>-1</v>
      </c>
      <c r="BJ2054">
        <v>6</v>
      </c>
      <c r="BK2054">
        <v>-1</v>
      </c>
    </row>
    <row r="2055" spans="1:63">
      <c r="A2055" t="s">
        <v>2122</v>
      </c>
      <c r="B2055" t="s">
        <v>2184</v>
      </c>
      <c r="C2055" t="s">
        <v>866</v>
      </c>
      <c r="D2055" t="s">
        <v>46</v>
      </c>
      <c r="E2055" t="s">
        <v>48</v>
      </c>
      <c r="F2055" t="s">
        <v>50</v>
      </c>
      <c r="G2055">
        <v>19</v>
      </c>
      <c r="H2055">
        <v>11</v>
      </c>
      <c r="I2055">
        <v>70</v>
      </c>
      <c r="J2055" t="s">
        <v>2124</v>
      </c>
      <c r="K2055">
        <v>6</v>
      </c>
      <c r="L2055">
        <v>4</v>
      </c>
      <c r="M2055">
        <v>4</v>
      </c>
      <c r="N2055">
        <v>4</v>
      </c>
      <c r="O2055">
        <v>0.666666666666667</v>
      </c>
      <c r="P2055">
        <v>2</v>
      </c>
      <c r="Q2055">
        <v>1</v>
      </c>
      <c r="R2055">
        <v>1</v>
      </c>
      <c r="S2055">
        <v>1</v>
      </c>
      <c r="T2055">
        <v>0.5</v>
      </c>
      <c r="U2055">
        <v>11</v>
      </c>
      <c r="V2055">
        <v>7</v>
      </c>
      <c r="W2055">
        <v>6</v>
      </c>
      <c r="X2055">
        <v>65</v>
      </c>
      <c r="Y2055">
        <v>0.545454545454545</v>
      </c>
      <c r="Z2055" s="3">
        <v>1</v>
      </c>
      <c r="AA2055" s="3">
        <v>1</v>
      </c>
      <c r="AB2055" s="3">
        <v>-1</v>
      </c>
      <c r="AC2055" s="3">
        <v>1</v>
      </c>
      <c r="AD2055" s="3">
        <v>1</v>
      </c>
      <c r="AE2055" s="3">
        <v>-1</v>
      </c>
      <c r="AF2055" s="3">
        <v>-1</v>
      </c>
      <c r="AG2055" s="3">
        <v>1</v>
      </c>
      <c r="AH2055" s="3">
        <v>1</v>
      </c>
      <c r="AI2055" s="3">
        <v>1</v>
      </c>
      <c r="AJ2055">
        <v>0</v>
      </c>
      <c r="AK2055" s="3">
        <v>1</v>
      </c>
      <c r="AL2055" s="3">
        <v>1</v>
      </c>
      <c r="AM2055" s="3">
        <v>-1</v>
      </c>
      <c r="AN2055" s="3">
        <v>1</v>
      </c>
      <c r="AO2055" s="3">
        <v>-1</v>
      </c>
      <c r="AP2055" s="3">
        <v>-1</v>
      </c>
      <c r="AQ2055" s="3">
        <v>1</v>
      </c>
      <c r="AR2055" s="3">
        <v>-1</v>
      </c>
      <c r="AS2055">
        <v>1</v>
      </c>
      <c r="AT2055">
        <v>1</v>
      </c>
      <c r="AU2055">
        <v>-1</v>
      </c>
      <c r="AV2055">
        <v>1</v>
      </c>
      <c r="AW2055">
        <v>1</v>
      </c>
      <c r="AX2055">
        <v>-1</v>
      </c>
      <c r="AY2055">
        <v>-1</v>
      </c>
      <c r="AZ2055">
        <v>1</v>
      </c>
      <c r="BA2055">
        <v>1</v>
      </c>
      <c r="BB2055">
        <v>53</v>
      </c>
      <c r="BC2055">
        <v>0</v>
      </c>
      <c r="BD2055">
        <v>1</v>
      </c>
      <c r="BE2055">
        <v>1</v>
      </c>
      <c r="BF2055">
        <v>-1</v>
      </c>
      <c r="BG2055">
        <v>1</v>
      </c>
      <c r="BH2055">
        <v>-1</v>
      </c>
      <c r="BI2055">
        <v>-1</v>
      </c>
      <c r="BJ2055">
        <v>6</v>
      </c>
      <c r="BK2055">
        <v>-1</v>
      </c>
    </row>
    <row r="2056" spans="1:63">
      <c r="A2056" t="s">
        <v>2122</v>
      </c>
      <c r="B2056" t="s">
        <v>2185</v>
      </c>
      <c r="C2056" t="s">
        <v>866</v>
      </c>
      <c r="D2056" t="s">
        <v>46</v>
      </c>
      <c r="E2056" t="s">
        <v>48</v>
      </c>
      <c r="F2056" t="s">
        <v>50</v>
      </c>
      <c r="G2056">
        <v>19</v>
      </c>
      <c r="H2056">
        <v>11</v>
      </c>
      <c r="I2056">
        <v>35</v>
      </c>
      <c r="J2056" t="s">
        <v>2124</v>
      </c>
      <c r="K2056">
        <v>6</v>
      </c>
      <c r="L2056">
        <v>4</v>
      </c>
      <c r="M2056">
        <v>4</v>
      </c>
      <c r="N2056">
        <v>4</v>
      </c>
      <c r="O2056">
        <v>0.666666666666667</v>
      </c>
      <c r="P2056">
        <v>2</v>
      </c>
      <c r="Q2056">
        <v>1</v>
      </c>
      <c r="R2056">
        <v>1</v>
      </c>
      <c r="S2056">
        <v>1</v>
      </c>
      <c r="T2056">
        <v>0.5</v>
      </c>
      <c r="U2056">
        <v>11</v>
      </c>
      <c r="V2056">
        <v>7</v>
      </c>
      <c r="W2056">
        <v>6</v>
      </c>
      <c r="X2056">
        <v>30</v>
      </c>
      <c r="Y2056">
        <v>0.545454545454545</v>
      </c>
      <c r="Z2056" s="3">
        <v>1</v>
      </c>
      <c r="AA2056" s="3">
        <v>1</v>
      </c>
      <c r="AB2056" s="3">
        <v>-1</v>
      </c>
      <c r="AC2056" s="3">
        <v>1</v>
      </c>
      <c r="AD2056" s="3">
        <v>1</v>
      </c>
      <c r="AE2056" s="3">
        <v>-1</v>
      </c>
      <c r="AF2056" s="3">
        <v>-1</v>
      </c>
      <c r="AG2056" s="3">
        <v>1</v>
      </c>
      <c r="AH2056" s="3">
        <v>1</v>
      </c>
      <c r="AI2056" s="3">
        <v>1</v>
      </c>
      <c r="AJ2056">
        <v>0</v>
      </c>
      <c r="AK2056" s="3">
        <v>1</v>
      </c>
      <c r="AL2056" s="3">
        <v>1</v>
      </c>
      <c r="AM2056" s="3">
        <v>-1</v>
      </c>
      <c r="AN2056" s="3">
        <v>1</v>
      </c>
      <c r="AO2056" s="3">
        <v>-1</v>
      </c>
      <c r="AP2056" s="3">
        <v>-1</v>
      </c>
      <c r="AQ2056" s="3">
        <v>1</v>
      </c>
      <c r="AR2056" s="3">
        <v>-1</v>
      </c>
      <c r="AS2056">
        <v>1</v>
      </c>
      <c r="AT2056">
        <v>1</v>
      </c>
      <c r="AU2056">
        <v>-1</v>
      </c>
      <c r="AV2056">
        <v>1</v>
      </c>
      <c r="AW2056">
        <v>1</v>
      </c>
      <c r="AX2056">
        <v>-1</v>
      </c>
      <c r="AY2056">
        <v>-1</v>
      </c>
      <c r="AZ2056">
        <v>1</v>
      </c>
      <c r="BA2056">
        <v>1</v>
      </c>
      <c r="BB2056">
        <v>18</v>
      </c>
      <c r="BC2056">
        <v>0</v>
      </c>
      <c r="BD2056">
        <v>1</v>
      </c>
      <c r="BE2056">
        <v>1</v>
      </c>
      <c r="BF2056">
        <v>-1</v>
      </c>
      <c r="BG2056">
        <v>1</v>
      </c>
      <c r="BH2056">
        <v>-1</v>
      </c>
      <c r="BI2056">
        <v>-1</v>
      </c>
      <c r="BJ2056">
        <v>6</v>
      </c>
      <c r="BK2056">
        <v>-1</v>
      </c>
    </row>
    <row r="2057" spans="1:63">
      <c r="A2057" t="s">
        <v>2122</v>
      </c>
      <c r="B2057" t="s">
        <v>2186</v>
      </c>
      <c r="C2057" t="s">
        <v>866</v>
      </c>
      <c r="D2057" t="s">
        <v>46</v>
      </c>
      <c r="E2057" t="s">
        <v>48</v>
      </c>
      <c r="F2057" t="s">
        <v>50</v>
      </c>
      <c r="G2057">
        <v>19</v>
      </c>
      <c r="H2057">
        <v>11</v>
      </c>
      <c r="I2057">
        <v>25</v>
      </c>
      <c r="J2057" t="s">
        <v>2124</v>
      </c>
      <c r="K2057">
        <v>6</v>
      </c>
      <c r="L2057">
        <v>4</v>
      </c>
      <c r="M2057">
        <v>4</v>
      </c>
      <c r="N2057">
        <v>4</v>
      </c>
      <c r="O2057">
        <v>0.666666666666667</v>
      </c>
      <c r="P2057">
        <v>2</v>
      </c>
      <c r="Q2057">
        <v>1</v>
      </c>
      <c r="R2057">
        <v>1</v>
      </c>
      <c r="S2057">
        <v>1</v>
      </c>
      <c r="T2057">
        <v>0.5</v>
      </c>
      <c r="U2057">
        <v>11</v>
      </c>
      <c r="V2057">
        <v>7</v>
      </c>
      <c r="W2057">
        <v>6</v>
      </c>
      <c r="X2057">
        <v>20</v>
      </c>
      <c r="Y2057">
        <v>0.545454545454545</v>
      </c>
      <c r="Z2057" s="3">
        <v>1</v>
      </c>
      <c r="AA2057" s="3">
        <v>1</v>
      </c>
      <c r="AB2057" s="3">
        <v>-1</v>
      </c>
      <c r="AC2057" s="3">
        <v>1</v>
      </c>
      <c r="AD2057" s="3">
        <v>1</v>
      </c>
      <c r="AE2057" s="3">
        <v>-1</v>
      </c>
      <c r="AF2057" s="3">
        <v>-1</v>
      </c>
      <c r="AG2057" s="3">
        <v>1</v>
      </c>
      <c r="AH2057" s="3">
        <v>1</v>
      </c>
      <c r="AI2057" s="3">
        <v>1</v>
      </c>
      <c r="AJ2057">
        <v>0</v>
      </c>
      <c r="AK2057" s="3">
        <v>1</v>
      </c>
      <c r="AL2057" s="3">
        <v>1</v>
      </c>
      <c r="AM2057" s="3">
        <v>-1</v>
      </c>
      <c r="AN2057" s="3">
        <v>1</v>
      </c>
      <c r="AO2057" s="3">
        <v>-1</v>
      </c>
      <c r="AP2057" s="3">
        <v>-1</v>
      </c>
      <c r="AQ2057" s="3">
        <v>1</v>
      </c>
      <c r="AR2057" s="3">
        <v>-1</v>
      </c>
      <c r="AS2057">
        <v>1</v>
      </c>
      <c r="AT2057">
        <v>1</v>
      </c>
      <c r="AU2057">
        <v>-1</v>
      </c>
      <c r="AV2057">
        <v>1</v>
      </c>
      <c r="AW2057">
        <v>1</v>
      </c>
      <c r="AX2057">
        <v>-1</v>
      </c>
      <c r="AY2057">
        <v>-1</v>
      </c>
      <c r="AZ2057">
        <v>1</v>
      </c>
      <c r="BA2057">
        <v>1</v>
      </c>
      <c r="BB2057">
        <v>8</v>
      </c>
      <c r="BC2057">
        <v>0</v>
      </c>
      <c r="BD2057">
        <v>1</v>
      </c>
      <c r="BE2057">
        <v>1</v>
      </c>
      <c r="BF2057">
        <v>-1</v>
      </c>
      <c r="BG2057">
        <v>1</v>
      </c>
      <c r="BH2057">
        <v>-1</v>
      </c>
      <c r="BI2057">
        <v>-1</v>
      </c>
      <c r="BJ2057">
        <v>6</v>
      </c>
      <c r="BK2057">
        <v>-1</v>
      </c>
    </row>
    <row r="2058" spans="1:63">
      <c r="A2058" t="s">
        <v>2122</v>
      </c>
      <c r="B2058" t="s">
        <v>2187</v>
      </c>
      <c r="C2058" t="s">
        <v>866</v>
      </c>
      <c r="D2058" t="s">
        <v>46</v>
      </c>
      <c r="E2058" t="s">
        <v>48</v>
      </c>
      <c r="F2058" t="s">
        <v>50</v>
      </c>
      <c r="G2058">
        <v>19</v>
      </c>
      <c r="H2058">
        <v>11</v>
      </c>
      <c r="I2058">
        <v>30</v>
      </c>
      <c r="J2058" t="s">
        <v>2124</v>
      </c>
      <c r="K2058">
        <v>6</v>
      </c>
      <c r="L2058">
        <v>4</v>
      </c>
      <c r="M2058">
        <v>4</v>
      </c>
      <c r="N2058">
        <v>4</v>
      </c>
      <c r="O2058">
        <v>0.666666666666667</v>
      </c>
      <c r="P2058">
        <v>2</v>
      </c>
      <c r="Q2058">
        <v>1</v>
      </c>
      <c r="R2058">
        <v>1</v>
      </c>
      <c r="S2058">
        <v>1</v>
      </c>
      <c r="T2058">
        <v>0.5</v>
      </c>
      <c r="U2058">
        <v>11</v>
      </c>
      <c r="V2058">
        <v>7</v>
      </c>
      <c r="W2058">
        <v>6</v>
      </c>
      <c r="X2058">
        <v>25</v>
      </c>
      <c r="Y2058">
        <v>0.545454545454545</v>
      </c>
      <c r="Z2058" s="3">
        <v>1</v>
      </c>
      <c r="AA2058" s="3">
        <v>1</v>
      </c>
      <c r="AB2058" s="3">
        <v>-1</v>
      </c>
      <c r="AC2058" s="3">
        <v>1</v>
      </c>
      <c r="AD2058" s="3">
        <v>1</v>
      </c>
      <c r="AE2058" s="3">
        <v>-1</v>
      </c>
      <c r="AF2058" s="3">
        <v>-1</v>
      </c>
      <c r="AG2058" s="3">
        <v>1</v>
      </c>
      <c r="AH2058" s="3">
        <v>1</v>
      </c>
      <c r="AI2058" s="3">
        <v>1</v>
      </c>
      <c r="AJ2058">
        <v>0</v>
      </c>
      <c r="AK2058" s="3">
        <v>1</v>
      </c>
      <c r="AL2058" s="3">
        <v>1</v>
      </c>
      <c r="AM2058" s="3">
        <v>-1</v>
      </c>
      <c r="AN2058" s="3">
        <v>1</v>
      </c>
      <c r="AO2058" s="3">
        <v>-1</v>
      </c>
      <c r="AP2058" s="3">
        <v>-1</v>
      </c>
      <c r="AQ2058" s="3">
        <v>1</v>
      </c>
      <c r="AR2058" s="3">
        <v>-1</v>
      </c>
      <c r="AS2058">
        <v>1</v>
      </c>
      <c r="AT2058">
        <v>1</v>
      </c>
      <c r="AU2058">
        <v>-1</v>
      </c>
      <c r="AV2058">
        <v>1</v>
      </c>
      <c r="AW2058">
        <v>1</v>
      </c>
      <c r="AX2058">
        <v>-1</v>
      </c>
      <c r="AY2058">
        <v>-1</v>
      </c>
      <c r="AZ2058">
        <v>1</v>
      </c>
      <c r="BA2058">
        <v>1</v>
      </c>
      <c r="BB2058">
        <v>13</v>
      </c>
      <c r="BC2058">
        <v>0</v>
      </c>
      <c r="BD2058">
        <v>1</v>
      </c>
      <c r="BE2058">
        <v>1</v>
      </c>
      <c r="BF2058">
        <v>-1</v>
      </c>
      <c r="BG2058">
        <v>1</v>
      </c>
      <c r="BH2058">
        <v>-1</v>
      </c>
      <c r="BI2058">
        <v>-1</v>
      </c>
      <c r="BJ2058">
        <v>6</v>
      </c>
      <c r="BK2058">
        <v>-1</v>
      </c>
    </row>
    <row r="2059" spans="1:63">
      <c r="A2059" t="s">
        <v>2122</v>
      </c>
      <c r="B2059" t="s">
        <v>2188</v>
      </c>
      <c r="C2059" t="s">
        <v>866</v>
      </c>
      <c r="D2059" t="s">
        <v>46</v>
      </c>
      <c r="E2059" t="s">
        <v>48</v>
      </c>
      <c r="F2059" t="s">
        <v>50</v>
      </c>
      <c r="G2059">
        <v>19</v>
      </c>
      <c r="H2059">
        <v>11</v>
      </c>
      <c r="I2059">
        <v>35</v>
      </c>
      <c r="J2059" t="s">
        <v>2124</v>
      </c>
      <c r="K2059">
        <v>6</v>
      </c>
      <c r="L2059">
        <v>4</v>
      </c>
      <c r="M2059">
        <v>4</v>
      </c>
      <c r="N2059">
        <v>4</v>
      </c>
      <c r="O2059">
        <v>0.666666666666667</v>
      </c>
      <c r="P2059">
        <v>2</v>
      </c>
      <c r="Q2059">
        <v>1</v>
      </c>
      <c r="R2059">
        <v>1</v>
      </c>
      <c r="S2059">
        <v>1</v>
      </c>
      <c r="T2059">
        <v>0.5</v>
      </c>
      <c r="U2059">
        <v>11</v>
      </c>
      <c r="V2059">
        <v>7</v>
      </c>
      <c r="W2059">
        <v>6</v>
      </c>
      <c r="X2059">
        <v>30</v>
      </c>
      <c r="Y2059">
        <v>0.545454545454545</v>
      </c>
      <c r="Z2059" s="3">
        <v>1</v>
      </c>
      <c r="AA2059" s="3">
        <v>1</v>
      </c>
      <c r="AB2059" s="3">
        <v>-1</v>
      </c>
      <c r="AC2059" s="3">
        <v>1</v>
      </c>
      <c r="AD2059" s="3">
        <v>1</v>
      </c>
      <c r="AE2059" s="3">
        <v>-1</v>
      </c>
      <c r="AF2059" s="3">
        <v>-1</v>
      </c>
      <c r="AG2059" s="3">
        <v>1</v>
      </c>
      <c r="AH2059" s="3">
        <v>1</v>
      </c>
      <c r="AI2059" s="3">
        <v>1</v>
      </c>
      <c r="AJ2059">
        <v>0</v>
      </c>
      <c r="AK2059" s="3">
        <v>1</v>
      </c>
      <c r="AL2059" s="3">
        <v>1</v>
      </c>
      <c r="AM2059" s="3">
        <v>-1</v>
      </c>
      <c r="AN2059" s="3">
        <v>1</v>
      </c>
      <c r="AO2059" s="3">
        <v>-1</v>
      </c>
      <c r="AP2059" s="3">
        <v>-1</v>
      </c>
      <c r="AQ2059" s="3">
        <v>1</v>
      </c>
      <c r="AR2059" s="3">
        <v>-1</v>
      </c>
      <c r="AS2059">
        <v>1</v>
      </c>
      <c r="AT2059">
        <v>1</v>
      </c>
      <c r="AU2059">
        <v>-1</v>
      </c>
      <c r="AV2059">
        <v>1</v>
      </c>
      <c r="AW2059">
        <v>1</v>
      </c>
      <c r="AX2059">
        <v>-1</v>
      </c>
      <c r="AY2059">
        <v>-1</v>
      </c>
      <c r="AZ2059">
        <v>1</v>
      </c>
      <c r="BA2059">
        <v>1</v>
      </c>
      <c r="BB2059">
        <v>18</v>
      </c>
      <c r="BC2059">
        <v>0</v>
      </c>
      <c r="BD2059">
        <v>1</v>
      </c>
      <c r="BE2059">
        <v>1</v>
      </c>
      <c r="BF2059">
        <v>-1</v>
      </c>
      <c r="BG2059">
        <v>1</v>
      </c>
      <c r="BH2059">
        <v>-1</v>
      </c>
      <c r="BI2059">
        <v>-1</v>
      </c>
      <c r="BJ2059">
        <v>6</v>
      </c>
      <c r="BK2059">
        <v>-1</v>
      </c>
    </row>
    <row r="2060" spans="1:63">
      <c r="A2060" t="s">
        <v>2122</v>
      </c>
      <c r="B2060" t="s">
        <v>2189</v>
      </c>
      <c r="C2060" t="s">
        <v>866</v>
      </c>
      <c r="D2060" t="s">
        <v>46</v>
      </c>
      <c r="E2060" t="s">
        <v>48</v>
      </c>
      <c r="F2060" t="s">
        <v>50</v>
      </c>
      <c r="G2060">
        <v>19</v>
      </c>
      <c r="H2060">
        <v>11</v>
      </c>
      <c r="I2060">
        <v>35</v>
      </c>
      <c r="J2060" t="s">
        <v>2124</v>
      </c>
      <c r="K2060">
        <v>6</v>
      </c>
      <c r="L2060">
        <v>4</v>
      </c>
      <c r="M2060">
        <v>4</v>
      </c>
      <c r="N2060">
        <v>4</v>
      </c>
      <c r="O2060">
        <v>0.666666666666667</v>
      </c>
      <c r="P2060">
        <v>2</v>
      </c>
      <c r="Q2060">
        <v>1</v>
      </c>
      <c r="R2060">
        <v>1</v>
      </c>
      <c r="S2060">
        <v>1</v>
      </c>
      <c r="T2060">
        <v>0.5</v>
      </c>
      <c r="U2060">
        <v>11</v>
      </c>
      <c r="V2060">
        <v>7</v>
      </c>
      <c r="W2060">
        <v>6</v>
      </c>
      <c r="X2060">
        <v>30</v>
      </c>
      <c r="Y2060">
        <v>0.545454545454545</v>
      </c>
      <c r="Z2060" s="3">
        <v>1</v>
      </c>
      <c r="AA2060" s="3">
        <v>1</v>
      </c>
      <c r="AB2060" s="3">
        <v>-1</v>
      </c>
      <c r="AC2060" s="3">
        <v>1</v>
      </c>
      <c r="AD2060" s="3">
        <v>1</v>
      </c>
      <c r="AE2060" s="3">
        <v>-1</v>
      </c>
      <c r="AF2060" s="3">
        <v>-1</v>
      </c>
      <c r="AG2060" s="3">
        <v>1</v>
      </c>
      <c r="AH2060" s="3">
        <v>1</v>
      </c>
      <c r="AI2060" s="3">
        <v>1</v>
      </c>
      <c r="AJ2060">
        <v>0</v>
      </c>
      <c r="AK2060" s="3">
        <v>1</v>
      </c>
      <c r="AL2060" s="3">
        <v>1</v>
      </c>
      <c r="AM2060" s="3">
        <v>-1</v>
      </c>
      <c r="AN2060" s="3">
        <v>1</v>
      </c>
      <c r="AO2060" s="3">
        <v>-1</v>
      </c>
      <c r="AP2060" s="3">
        <v>-1</v>
      </c>
      <c r="AQ2060" s="3">
        <v>1</v>
      </c>
      <c r="AR2060" s="3">
        <v>-1</v>
      </c>
      <c r="AS2060">
        <v>1</v>
      </c>
      <c r="AT2060">
        <v>1</v>
      </c>
      <c r="AU2060">
        <v>-1</v>
      </c>
      <c r="AV2060">
        <v>1</v>
      </c>
      <c r="AW2060">
        <v>1</v>
      </c>
      <c r="AX2060">
        <v>-1</v>
      </c>
      <c r="AY2060">
        <v>-1</v>
      </c>
      <c r="AZ2060">
        <v>1</v>
      </c>
      <c r="BA2060">
        <v>1</v>
      </c>
      <c r="BB2060">
        <v>18</v>
      </c>
      <c r="BC2060">
        <v>0</v>
      </c>
      <c r="BD2060">
        <v>1</v>
      </c>
      <c r="BE2060">
        <v>1</v>
      </c>
      <c r="BF2060">
        <v>-1</v>
      </c>
      <c r="BG2060">
        <v>1</v>
      </c>
      <c r="BH2060">
        <v>-1</v>
      </c>
      <c r="BI2060">
        <v>-1</v>
      </c>
      <c r="BJ2060">
        <v>6</v>
      </c>
      <c r="BK2060">
        <v>-1</v>
      </c>
    </row>
    <row r="2061" spans="1:63">
      <c r="A2061" t="s">
        <v>2122</v>
      </c>
      <c r="B2061" t="s">
        <v>2190</v>
      </c>
      <c r="C2061" t="s">
        <v>866</v>
      </c>
      <c r="D2061" t="s">
        <v>46</v>
      </c>
      <c r="E2061" t="s">
        <v>48</v>
      </c>
      <c r="F2061" t="s">
        <v>50</v>
      </c>
      <c r="G2061">
        <v>19</v>
      </c>
      <c r="H2061">
        <v>11</v>
      </c>
      <c r="I2061">
        <v>30</v>
      </c>
      <c r="J2061" t="s">
        <v>2124</v>
      </c>
      <c r="K2061">
        <v>6</v>
      </c>
      <c r="L2061">
        <v>4</v>
      </c>
      <c r="M2061">
        <v>4</v>
      </c>
      <c r="N2061">
        <v>4</v>
      </c>
      <c r="O2061">
        <v>0.666666666666667</v>
      </c>
      <c r="P2061">
        <v>2</v>
      </c>
      <c r="Q2061">
        <v>1</v>
      </c>
      <c r="R2061">
        <v>1</v>
      </c>
      <c r="S2061">
        <v>1</v>
      </c>
      <c r="T2061">
        <v>0.5</v>
      </c>
      <c r="U2061">
        <v>11</v>
      </c>
      <c r="V2061">
        <v>7</v>
      </c>
      <c r="W2061">
        <v>6</v>
      </c>
      <c r="X2061">
        <v>25</v>
      </c>
      <c r="Y2061">
        <v>0.545454545454545</v>
      </c>
      <c r="Z2061" s="3">
        <v>1</v>
      </c>
      <c r="AA2061" s="3">
        <v>1</v>
      </c>
      <c r="AB2061" s="3">
        <v>-1</v>
      </c>
      <c r="AC2061" s="3">
        <v>1</v>
      </c>
      <c r="AD2061" s="3">
        <v>1</v>
      </c>
      <c r="AE2061" s="3">
        <v>-1</v>
      </c>
      <c r="AF2061" s="3">
        <v>-1</v>
      </c>
      <c r="AG2061" s="3">
        <v>1</v>
      </c>
      <c r="AH2061" s="3">
        <v>1</v>
      </c>
      <c r="AI2061" s="3">
        <v>1</v>
      </c>
      <c r="AJ2061">
        <v>0</v>
      </c>
      <c r="AK2061" s="3">
        <v>1</v>
      </c>
      <c r="AL2061" s="3">
        <v>1</v>
      </c>
      <c r="AM2061" s="3">
        <v>-1</v>
      </c>
      <c r="AN2061" s="3">
        <v>1</v>
      </c>
      <c r="AO2061" s="3">
        <v>-1</v>
      </c>
      <c r="AP2061" s="3">
        <v>-1</v>
      </c>
      <c r="AQ2061" s="3">
        <v>1</v>
      </c>
      <c r="AR2061" s="3">
        <v>-1</v>
      </c>
      <c r="AS2061">
        <v>1</v>
      </c>
      <c r="AT2061">
        <v>1</v>
      </c>
      <c r="AU2061">
        <v>-1</v>
      </c>
      <c r="AV2061">
        <v>1</v>
      </c>
      <c r="AW2061">
        <v>1</v>
      </c>
      <c r="AX2061">
        <v>-1</v>
      </c>
      <c r="AY2061">
        <v>-1</v>
      </c>
      <c r="AZ2061">
        <v>1</v>
      </c>
      <c r="BA2061">
        <v>1</v>
      </c>
      <c r="BB2061">
        <v>13</v>
      </c>
      <c r="BC2061">
        <v>0</v>
      </c>
      <c r="BD2061">
        <v>1</v>
      </c>
      <c r="BE2061">
        <v>1</v>
      </c>
      <c r="BF2061">
        <v>-1</v>
      </c>
      <c r="BG2061">
        <v>1</v>
      </c>
      <c r="BH2061">
        <v>-1</v>
      </c>
      <c r="BI2061">
        <v>-1</v>
      </c>
      <c r="BJ2061">
        <v>6</v>
      </c>
      <c r="BK2061">
        <v>-1</v>
      </c>
    </row>
    <row r="2062" spans="1:63">
      <c r="A2062" t="s">
        <v>2122</v>
      </c>
      <c r="B2062" t="s">
        <v>2191</v>
      </c>
      <c r="C2062" t="s">
        <v>866</v>
      </c>
      <c r="D2062" t="s">
        <v>46</v>
      </c>
      <c r="E2062" t="s">
        <v>48</v>
      </c>
      <c r="F2062" t="s">
        <v>50</v>
      </c>
      <c r="G2062">
        <v>19</v>
      </c>
      <c r="H2062">
        <v>11</v>
      </c>
      <c r="I2062">
        <v>60</v>
      </c>
      <c r="J2062" t="s">
        <v>2124</v>
      </c>
      <c r="K2062">
        <v>6</v>
      </c>
      <c r="L2062">
        <v>4</v>
      </c>
      <c r="M2062">
        <v>4</v>
      </c>
      <c r="N2062">
        <v>4</v>
      </c>
      <c r="O2062">
        <v>0.666666666666667</v>
      </c>
      <c r="P2062">
        <v>2</v>
      </c>
      <c r="Q2062">
        <v>1</v>
      </c>
      <c r="R2062">
        <v>1</v>
      </c>
      <c r="S2062">
        <v>1</v>
      </c>
      <c r="T2062">
        <v>0.5</v>
      </c>
      <c r="U2062">
        <v>11</v>
      </c>
      <c r="V2062">
        <v>7</v>
      </c>
      <c r="W2062">
        <v>6</v>
      </c>
      <c r="X2062">
        <v>55</v>
      </c>
      <c r="Y2062">
        <v>0.545454545454545</v>
      </c>
      <c r="Z2062" s="3">
        <v>1</v>
      </c>
      <c r="AA2062" s="3">
        <v>1</v>
      </c>
      <c r="AB2062" s="3">
        <v>-1</v>
      </c>
      <c r="AC2062" s="3">
        <v>1</v>
      </c>
      <c r="AD2062" s="3">
        <v>1</v>
      </c>
      <c r="AE2062" s="3">
        <v>-1</v>
      </c>
      <c r="AF2062" s="3">
        <v>-1</v>
      </c>
      <c r="AG2062" s="3">
        <v>1</v>
      </c>
      <c r="AH2062" s="3">
        <v>1</v>
      </c>
      <c r="AI2062" s="3">
        <v>1</v>
      </c>
      <c r="AJ2062">
        <v>0</v>
      </c>
      <c r="AK2062" s="3">
        <v>1</v>
      </c>
      <c r="AL2062" s="3">
        <v>1</v>
      </c>
      <c r="AM2062" s="3">
        <v>-1</v>
      </c>
      <c r="AN2062" s="3">
        <v>1</v>
      </c>
      <c r="AO2062" s="3">
        <v>-1</v>
      </c>
      <c r="AP2062" s="3">
        <v>-1</v>
      </c>
      <c r="AQ2062" s="3">
        <v>1</v>
      </c>
      <c r="AR2062" s="3">
        <v>-1</v>
      </c>
      <c r="AS2062">
        <v>1</v>
      </c>
      <c r="AT2062">
        <v>1</v>
      </c>
      <c r="AU2062">
        <v>-1</v>
      </c>
      <c r="AV2062">
        <v>1</v>
      </c>
      <c r="AW2062">
        <v>1</v>
      </c>
      <c r="AX2062">
        <v>-1</v>
      </c>
      <c r="AY2062">
        <v>-1</v>
      </c>
      <c r="AZ2062">
        <v>1</v>
      </c>
      <c r="BA2062">
        <v>1</v>
      </c>
      <c r="BB2062">
        <v>43</v>
      </c>
      <c r="BC2062">
        <v>0</v>
      </c>
      <c r="BD2062">
        <v>1</v>
      </c>
      <c r="BE2062">
        <v>1</v>
      </c>
      <c r="BF2062">
        <v>-1</v>
      </c>
      <c r="BG2062">
        <v>1</v>
      </c>
      <c r="BH2062">
        <v>-1</v>
      </c>
      <c r="BI2062">
        <v>-1</v>
      </c>
      <c r="BJ2062">
        <v>6</v>
      </c>
      <c r="BK2062">
        <v>-1</v>
      </c>
    </row>
    <row r="2063" spans="1:63">
      <c r="A2063" t="s">
        <v>2122</v>
      </c>
      <c r="B2063" t="s">
        <v>2192</v>
      </c>
      <c r="C2063" t="s">
        <v>866</v>
      </c>
      <c r="D2063" t="s">
        <v>46</v>
      </c>
      <c r="E2063" t="s">
        <v>48</v>
      </c>
      <c r="F2063" t="s">
        <v>50</v>
      </c>
      <c r="G2063">
        <v>19</v>
      </c>
      <c r="H2063">
        <v>11</v>
      </c>
      <c r="I2063">
        <v>35</v>
      </c>
      <c r="J2063" t="s">
        <v>2124</v>
      </c>
      <c r="K2063">
        <v>6</v>
      </c>
      <c r="L2063">
        <v>4</v>
      </c>
      <c r="M2063">
        <v>4</v>
      </c>
      <c r="N2063">
        <v>4</v>
      </c>
      <c r="O2063">
        <v>0.666666666666667</v>
      </c>
      <c r="P2063">
        <v>2</v>
      </c>
      <c r="Q2063">
        <v>1</v>
      </c>
      <c r="R2063">
        <v>1</v>
      </c>
      <c r="S2063">
        <v>1</v>
      </c>
      <c r="T2063">
        <v>0.5</v>
      </c>
      <c r="U2063">
        <v>11</v>
      </c>
      <c r="V2063">
        <v>7</v>
      </c>
      <c r="W2063">
        <v>6</v>
      </c>
      <c r="X2063">
        <v>30</v>
      </c>
      <c r="Y2063">
        <v>0.545454545454545</v>
      </c>
      <c r="Z2063" s="3">
        <v>1</v>
      </c>
      <c r="AA2063" s="3">
        <v>1</v>
      </c>
      <c r="AB2063" s="3">
        <v>-1</v>
      </c>
      <c r="AC2063" s="3">
        <v>1</v>
      </c>
      <c r="AD2063" s="3">
        <v>1</v>
      </c>
      <c r="AE2063" s="3">
        <v>-1</v>
      </c>
      <c r="AF2063" s="3">
        <v>-1</v>
      </c>
      <c r="AG2063" s="3">
        <v>1</v>
      </c>
      <c r="AH2063" s="3">
        <v>1</v>
      </c>
      <c r="AI2063" s="3">
        <v>1</v>
      </c>
      <c r="AJ2063">
        <v>0</v>
      </c>
      <c r="AK2063" s="3">
        <v>1</v>
      </c>
      <c r="AL2063" s="3">
        <v>1</v>
      </c>
      <c r="AM2063" s="3">
        <v>-1</v>
      </c>
      <c r="AN2063" s="3">
        <v>1</v>
      </c>
      <c r="AO2063" s="3">
        <v>-1</v>
      </c>
      <c r="AP2063" s="3">
        <v>-1</v>
      </c>
      <c r="AQ2063" s="3">
        <v>1</v>
      </c>
      <c r="AR2063" s="3">
        <v>-1</v>
      </c>
      <c r="AS2063">
        <v>1</v>
      </c>
      <c r="AT2063">
        <v>1</v>
      </c>
      <c r="AU2063">
        <v>-1</v>
      </c>
      <c r="AV2063">
        <v>1</v>
      </c>
      <c r="AW2063">
        <v>1</v>
      </c>
      <c r="AX2063">
        <v>-1</v>
      </c>
      <c r="AY2063">
        <v>-1</v>
      </c>
      <c r="AZ2063">
        <v>1</v>
      </c>
      <c r="BA2063">
        <v>1</v>
      </c>
      <c r="BB2063">
        <v>18</v>
      </c>
      <c r="BC2063">
        <v>0</v>
      </c>
      <c r="BD2063">
        <v>1</v>
      </c>
      <c r="BE2063">
        <v>1</v>
      </c>
      <c r="BF2063">
        <v>-1</v>
      </c>
      <c r="BG2063">
        <v>1</v>
      </c>
      <c r="BH2063">
        <v>-1</v>
      </c>
      <c r="BI2063">
        <v>-1</v>
      </c>
      <c r="BJ2063">
        <v>6</v>
      </c>
      <c r="BK2063">
        <v>-1</v>
      </c>
    </row>
    <row r="2064" spans="1:63">
      <c r="A2064" t="s">
        <v>2122</v>
      </c>
      <c r="B2064" t="s">
        <v>2193</v>
      </c>
      <c r="C2064" t="s">
        <v>866</v>
      </c>
      <c r="D2064" t="s">
        <v>46</v>
      </c>
      <c r="E2064" t="s">
        <v>48</v>
      </c>
      <c r="F2064" t="s">
        <v>50</v>
      </c>
      <c r="G2064">
        <v>19</v>
      </c>
      <c r="H2064">
        <v>11</v>
      </c>
      <c r="I2064">
        <v>45</v>
      </c>
      <c r="J2064" t="s">
        <v>2124</v>
      </c>
      <c r="K2064">
        <v>6</v>
      </c>
      <c r="L2064">
        <v>4</v>
      </c>
      <c r="M2064">
        <v>4</v>
      </c>
      <c r="N2064">
        <v>4</v>
      </c>
      <c r="O2064">
        <v>0.666666666666667</v>
      </c>
      <c r="P2064">
        <v>2</v>
      </c>
      <c r="Q2064">
        <v>1</v>
      </c>
      <c r="R2064">
        <v>1</v>
      </c>
      <c r="S2064">
        <v>1</v>
      </c>
      <c r="T2064">
        <v>0.5</v>
      </c>
      <c r="U2064">
        <v>11</v>
      </c>
      <c r="V2064">
        <v>7</v>
      </c>
      <c r="W2064">
        <v>6</v>
      </c>
      <c r="X2064">
        <v>40</v>
      </c>
      <c r="Y2064">
        <v>0.545454545454545</v>
      </c>
      <c r="Z2064" s="3">
        <v>1</v>
      </c>
      <c r="AA2064" s="3">
        <v>1</v>
      </c>
      <c r="AB2064" s="3">
        <v>-1</v>
      </c>
      <c r="AC2064" s="3">
        <v>1</v>
      </c>
      <c r="AD2064" s="3">
        <v>1</v>
      </c>
      <c r="AE2064" s="3">
        <v>-1</v>
      </c>
      <c r="AF2064" s="3">
        <v>-1</v>
      </c>
      <c r="AG2064" s="3">
        <v>1</v>
      </c>
      <c r="AH2064" s="3">
        <v>1</v>
      </c>
      <c r="AI2064" s="3">
        <v>1</v>
      </c>
      <c r="AJ2064">
        <v>0</v>
      </c>
      <c r="AK2064" s="3">
        <v>1</v>
      </c>
      <c r="AL2064" s="3">
        <v>1</v>
      </c>
      <c r="AM2064" s="3">
        <v>-1</v>
      </c>
      <c r="AN2064" s="3">
        <v>1</v>
      </c>
      <c r="AO2064" s="3">
        <v>-1</v>
      </c>
      <c r="AP2064" s="3">
        <v>-1</v>
      </c>
      <c r="AQ2064" s="3">
        <v>1</v>
      </c>
      <c r="AR2064" s="3">
        <v>-1</v>
      </c>
      <c r="AS2064">
        <v>1</v>
      </c>
      <c r="AT2064">
        <v>1</v>
      </c>
      <c r="AU2064">
        <v>-1</v>
      </c>
      <c r="AV2064">
        <v>1</v>
      </c>
      <c r="AW2064">
        <v>1</v>
      </c>
      <c r="AX2064">
        <v>-1</v>
      </c>
      <c r="AY2064">
        <v>-1</v>
      </c>
      <c r="AZ2064">
        <v>1</v>
      </c>
      <c r="BA2064">
        <v>1</v>
      </c>
      <c r="BB2064">
        <v>28</v>
      </c>
      <c r="BC2064">
        <v>0</v>
      </c>
      <c r="BD2064">
        <v>1</v>
      </c>
      <c r="BE2064">
        <v>1</v>
      </c>
      <c r="BF2064">
        <v>-1</v>
      </c>
      <c r="BG2064">
        <v>1</v>
      </c>
      <c r="BH2064">
        <v>-1</v>
      </c>
      <c r="BI2064">
        <v>-1</v>
      </c>
      <c r="BJ2064">
        <v>6</v>
      </c>
      <c r="BK2064">
        <v>-1</v>
      </c>
    </row>
    <row r="2065" spans="1:63">
      <c r="A2065" t="s">
        <v>2122</v>
      </c>
      <c r="B2065" t="s">
        <v>2194</v>
      </c>
      <c r="C2065" t="s">
        <v>866</v>
      </c>
      <c r="D2065" t="s">
        <v>46</v>
      </c>
      <c r="E2065" t="s">
        <v>48</v>
      </c>
      <c r="F2065" t="s">
        <v>50</v>
      </c>
      <c r="G2065">
        <v>19</v>
      </c>
      <c r="H2065">
        <v>11</v>
      </c>
      <c r="I2065">
        <v>70</v>
      </c>
      <c r="J2065" t="s">
        <v>2124</v>
      </c>
      <c r="K2065">
        <v>6</v>
      </c>
      <c r="L2065">
        <v>4</v>
      </c>
      <c r="M2065">
        <v>4</v>
      </c>
      <c r="N2065">
        <v>4</v>
      </c>
      <c r="O2065">
        <v>0.666666666666667</v>
      </c>
      <c r="P2065">
        <v>2</v>
      </c>
      <c r="Q2065">
        <v>1</v>
      </c>
      <c r="R2065">
        <v>1</v>
      </c>
      <c r="S2065">
        <v>1</v>
      </c>
      <c r="T2065">
        <v>0.5</v>
      </c>
      <c r="U2065">
        <v>11</v>
      </c>
      <c r="V2065">
        <v>7</v>
      </c>
      <c r="W2065">
        <v>6</v>
      </c>
      <c r="X2065">
        <v>65</v>
      </c>
      <c r="Y2065">
        <v>0.545454545454545</v>
      </c>
      <c r="Z2065" s="3">
        <v>1</v>
      </c>
      <c r="AA2065" s="3">
        <v>1</v>
      </c>
      <c r="AB2065" s="3">
        <v>-1</v>
      </c>
      <c r="AC2065" s="3">
        <v>1</v>
      </c>
      <c r="AD2065" s="3">
        <v>1</v>
      </c>
      <c r="AE2065" s="3">
        <v>-1</v>
      </c>
      <c r="AF2065" s="3">
        <v>-1</v>
      </c>
      <c r="AG2065" s="3">
        <v>1</v>
      </c>
      <c r="AH2065" s="3">
        <v>1</v>
      </c>
      <c r="AI2065" s="3">
        <v>1</v>
      </c>
      <c r="AJ2065">
        <v>0</v>
      </c>
      <c r="AK2065" s="3">
        <v>1</v>
      </c>
      <c r="AL2065" s="3">
        <v>1</v>
      </c>
      <c r="AM2065" s="3">
        <v>-1</v>
      </c>
      <c r="AN2065" s="3">
        <v>1</v>
      </c>
      <c r="AO2065" s="3">
        <v>-1</v>
      </c>
      <c r="AP2065" s="3">
        <v>-1</v>
      </c>
      <c r="AQ2065" s="3">
        <v>1</v>
      </c>
      <c r="AR2065" s="3">
        <v>-1</v>
      </c>
      <c r="AS2065">
        <v>1</v>
      </c>
      <c r="AT2065">
        <v>1</v>
      </c>
      <c r="AU2065">
        <v>-1</v>
      </c>
      <c r="AV2065">
        <v>1</v>
      </c>
      <c r="AW2065">
        <v>1</v>
      </c>
      <c r="AX2065">
        <v>-1</v>
      </c>
      <c r="AY2065">
        <v>-1</v>
      </c>
      <c r="AZ2065">
        <v>1</v>
      </c>
      <c r="BA2065">
        <v>1</v>
      </c>
      <c r="BB2065">
        <v>53</v>
      </c>
      <c r="BC2065">
        <v>0</v>
      </c>
      <c r="BD2065">
        <v>1</v>
      </c>
      <c r="BE2065">
        <v>1</v>
      </c>
      <c r="BF2065">
        <v>-1</v>
      </c>
      <c r="BG2065">
        <v>1</v>
      </c>
      <c r="BH2065">
        <v>-1</v>
      </c>
      <c r="BI2065">
        <v>-1</v>
      </c>
      <c r="BJ2065">
        <v>6</v>
      </c>
      <c r="BK2065">
        <v>-1</v>
      </c>
    </row>
    <row r="2066" spans="1:63">
      <c r="A2066" t="s">
        <v>2122</v>
      </c>
      <c r="B2066" t="s">
        <v>2195</v>
      </c>
      <c r="C2066" t="s">
        <v>866</v>
      </c>
      <c r="D2066" t="s">
        <v>46</v>
      </c>
      <c r="E2066" t="s">
        <v>48</v>
      </c>
      <c r="F2066" t="s">
        <v>50</v>
      </c>
      <c r="G2066">
        <v>19</v>
      </c>
      <c r="H2066">
        <v>11</v>
      </c>
      <c r="I2066">
        <v>40</v>
      </c>
      <c r="J2066" t="s">
        <v>2124</v>
      </c>
      <c r="K2066">
        <v>6</v>
      </c>
      <c r="L2066">
        <v>4</v>
      </c>
      <c r="M2066">
        <v>4</v>
      </c>
      <c r="N2066">
        <v>4</v>
      </c>
      <c r="O2066">
        <v>0.666666666666667</v>
      </c>
      <c r="P2066">
        <v>2</v>
      </c>
      <c r="Q2066">
        <v>1</v>
      </c>
      <c r="R2066">
        <v>1</v>
      </c>
      <c r="S2066">
        <v>1</v>
      </c>
      <c r="T2066">
        <v>0.5</v>
      </c>
      <c r="U2066">
        <v>11</v>
      </c>
      <c r="V2066">
        <v>7</v>
      </c>
      <c r="W2066">
        <v>6</v>
      </c>
      <c r="X2066">
        <v>35</v>
      </c>
      <c r="Y2066">
        <v>0.545454545454545</v>
      </c>
      <c r="Z2066" s="3">
        <v>1</v>
      </c>
      <c r="AA2066" s="3">
        <v>1</v>
      </c>
      <c r="AB2066" s="3">
        <v>-1</v>
      </c>
      <c r="AC2066" s="3">
        <v>1</v>
      </c>
      <c r="AD2066" s="3">
        <v>1</v>
      </c>
      <c r="AE2066" s="3">
        <v>-1</v>
      </c>
      <c r="AF2066" s="3">
        <v>-1</v>
      </c>
      <c r="AG2066" s="3">
        <v>1</v>
      </c>
      <c r="AH2066" s="3">
        <v>1</v>
      </c>
      <c r="AI2066" s="3">
        <v>1</v>
      </c>
      <c r="AJ2066">
        <v>0</v>
      </c>
      <c r="AK2066" s="3">
        <v>1</v>
      </c>
      <c r="AL2066" s="3">
        <v>1</v>
      </c>
      <c r="AM2066" s="3">
        <v>-1</v>
      </c>
      <c r="AN2066" s="3">
        <v>1</v>
      </c>
      <c r="AO2066" s="3">
        <v>-1</v>
      </c>
      <c r="AP2066" s="3">
        <v>-1</v>
      </c>
      <c r="AQ2066" s="3">
        <v>1</v>
      </c>
      <c r="AR2066" s="3">
        <v>-1</v>
      </c>
      <c r="AS2066">
        <v>1</v>
      </c>
      <c r="AT2066">
        <v>1</v>
      </c>
      <c r="AU2066">
        <v>-1</v>
      </c>
      <c r="AV2066">
        <v>1</v>
      </c>
      <c r="AW2066">
        <v>1</v>
      </c>
      <c r="AX2066">
        <v>-1</v>
      </c>
      <c r="AY2066">
        <v>-1</v>
      </c>
      <c r="AZ2066">
        <v>1</v>
      </c>
      <c r="BA2066">
        <v>1</v>
      </c>
      <c r="BB2066">
        <v>23</v>
      </c>
      <c r="BC2066">
        <v>0</v>
      </c>
      <c r="BD2066">
        <v>1</v>
      </c>
      <c r="BE2066">
        <v>1</v>
      </c>
      <c r="BF2066">
        <v>-1</v>
      </c>
      <c r="BG2066">
        <v>1</v>
      </c>
      <c r="BH2066">
        <v>-1</v>
      </c>
      <c r="BI2066">
        <v>-1</v>
      </c>
      <c r="BJ2066">
        <v>6</v>
      </c>
      <c r="BK2066">
        <v>-1</v>
      </c>
    </row>
    <row r="2067" spans="1:63">
      <c r="A2067" t="s">
        <v>2122</v>
      </c>
      <c r="B2067" t="s">
        <v>2196</v>
      </c>
      <c r="C2067" t="s">
        <v>866</v>
      </c>
      <c r="D2067" t="s">
        <v>46</v>
      </c>
      <c r="E2067" t="s">
        <v>48</v>
      </c>
      <c r="F2067" t="s">
        <v>50</v>
      </c>
      <c r="G2067">
        <v>19</v>
      </c>
      <c r="H2067">
        <v>11</v>
      </c>
      <c r="I2067">
        <v>50</v>
      </c>
      <c r="J2067" t="s">
        <v>2124</v>
      </c>
      <c r="K2067">
        <v>6</v>
      </c>
      <c r="L2067">
        <v>4</v>
      </c>
      <c r="M2067">
        <v>4</v>
      </c>
      <c r="N2067">
        <v>4</v>
      </c>
      <c r="O2067">
        <v>0.666666666666667</v>
      </c>
      <c r="P2067">
        <v>2</v>
      </c>
      <c r="Q2067">
        <v>1</v>
      </c>
      <c r="R2067">
        <v>1</v>
      </c>
      <c r="S2067">
        <v>1</v>
      </c>
      <c r="T2067">
        <v>0.5</v>
      </c>
      <c r="U2067">
        <v>11</v>
      </c>
      <c r="V2067">
        <v>7</v>
      </c>
      <c r="W2067">
        <v>6</v>
      </c>
      <c r="X2067">
        <v>45</v>
      </c>
      <c r="Y2067">
        <v>0.545454545454545</v>
      </c>
      <c r="Z2067" s="3">
        <v>1</v>
      </c>
      <c r="AA2067" s="3">
        <v>1</v>
      </c>
      <c r="AB2067" s="3">
        <v>-1</v>
      </c>
      <c r="AC2067" s="3">
        <v>1</v>
      </c>
      <c r="AD2067" s="3">
        <v>1</v>
      </c>
      <c r="AE2067" s="3">
        <v>-1</v>
      </c>
      <c r="AF2067" s="3">
        <v>-1</v>
      </c>
      <c r="AG2067" s="3">
        <v>1</v>
      </c>
      <c r="AH2067" s="3">
        <v>1</v>
      </c>
      <c r="AI2067" s="3">
        <v>1</v>
      </c>
      <c r="AJ2067">
        <v>0</v>
      </c>
      <c r="AK2067" s="3">
        <v>1</v>
      </c>
      <c r="AL2067" s="3">
        <v>1</v>
      </c>
      <c r="AM2067" s="3">
        <v>-1</v>
      </c>
      <c r="AN2067" s="3">
        <v>1</v>
      </c>
      <c r="AO2067" s="3">
        <v>-1</v>
      </c>
      <c r="AP2067" s="3">
        <v>-1</v>
      </c>
      <c r="AQ2067" s="3">
        <v>1</v>
      </c>
      <c r="AR2067" s="3">
        <v>-1</v>
      </c>
      <c r="AS2067">
        <v>1</v>
      </c>
      <c r="AT2067">
        <v>1</v>
      </c>
      <c r="AU2067">
        <v>-1</v>
      </c>
      <c r="AV2067">
        <v>1</v>
      </c>
      <c r="AW2067">
        <v>1</v>
      </c>
      <c r="AX2067">
        <v>-1</v>
      </c>
      <c r="AY2067">
        <v>-1</v>
      </c>
      <c r="AZ2067">
        <v>1</v>
      </c>
      <c r="BA2067">
        <v>1</v>
      </c>
      <c r="BB2067">
        <v>33</v>
      </c>
      <c r="BC2067">
        <v>0</v>
      </c>
      <c r="BD2067">
        <v>1</v>
      </c>
      <c r="BE2067">
        <v>1</v>
      </c>
      <c r="BF2067">
        <v>-1</v>
      </c>
      <c r="BG2067">
        <v>1</v>
      </c>
      <c r="BH2067">
        <v>-1</v>
      </c>
      <c r="BI2067">
        <v>-1</v>
      </c>
      <c r="BJ2067">
        <v>6</v>
      </c>
      <c r="BK2067">
        <v>-1</v>
      </c>
    </row>
    <row r="2068" spans="1:63">
      <c r="A2068" t="s">
        <v>2122</v>
      </c>
      <c r="B2068" t="s">
        <v>2197</v>
      </c>
      <c r="C2068" t="s">
        <v>866</v>
      </c>
      <c r="D2068" t="s">
        <v>46</v>
      </c>
      <c r="E2068" t="s">
        <v>48</v>
      </c>
      <c r="F2068" t="s">
        <v>50</v>
      </c>
      <c r="G2068">
        <v>19</v>
      </c>
      <c r="H2068">
        <v>11</v>
      </c>
      <c r="I2068">
        <v>25</v>
      </c>
      <c r="J2068" t="s">
        <v>2124</v>
      </c>
      <c r="K2068">
        <v>6</v>
      </c>
      <c r="L2068">
        <v>4</v>
      </c>
      <c r="M2068">
        <v>4</v>
      </c>
      <c r="N2068">
        <v>4</v>
      </c>
      <c r="O2068">
        <v>0.666666666666667</v>
      </c>
      <c r="P2068">
        <v>2</v>
      </c>
      <c r="Q2068">
        <v>1</v>
      </c>
      <c r="R2068">
        <v>1</v>
      </c>
      <c r="S2068">
        <v>1</v>
      </c>
      <c r="T2068">
        <v>0.5</v>
      </c>
      <c r="U2068">
        <v>11</v>
      </c>
      <c r="V2068">
        <v>7</v>
      </c>
      <c r="W2068">
        <v>6</v>
      </c>
      <c r="X2068">
        <v>20</v>
      </c>
      <c r="Y2068">
        <v>0.545454545454545</v>
      </c>
      <c r="Z2068" s="3">
        <v>1</v>
      </c>
      <c r="AA2068" s="3">
        <v>1</v>
      </c>
      <c r="AB2068" s="3">
        <v>-1</v>
      </c>
      <c r="AC2068" s="3">
        <v>1</v>
      </c>
      <c r="AD2068" s="3">
        <v>1</v>
      </c>
      <c r="AE2068" s="3">
        <v>-1</v>
      </c>
      <c r="AF2068" s="3">
        <v>-1</v>
      </c>
      <c r="AG2068" s="3">
        <v>1</v>
      </c>
      <c r="AH2068" s="3">
        <v>1</v>
      </c>
      <c r="AI2068" s="3">
        <v>1</v>
      </c>
      <c r="AJ2068">
        <v>0</v>
      </c>
      <c r="AK2068" s="3">
        <v>1</v>
      </c>
      <c r="AL2068" s="3">
        <v>1</v>
      </c>
      <c r="AM2068" s="3">
        <v>-1</v>
      </c>
      <c r="AN2068" s="3">
        <v>1</v>
      </c>
      <c r="AO2068" s="3">
        <v>-1</v>
      </c>
      <c r="AP2068" s="3">
        <v>-1</v>
      </c>
      <c r="AQ2068" s="3">
        <v>1</v>
      </c>
      <c r="AR2068" s="3">
        <v>-1</v>
      </c>
      <c r="AS2068">
        <v>1</v>
      </c>
      <c r="AT2068">
        <v>1</v>
      </c>
      <c r="AU2068">
        <v>-1</v>
      </c>
      <c r="AV2068">
        <v>1</v>
      </c>
      <c r="AW2068">
        <v>1</v>
      </c>
      <c r="AX2068">
        <v>-1</v>
      </c>
      <c r="AY2068">
        <v>-1</v>
      </c>
      <c r="AZ2068">
        <v>1</v>
      </c>
      <c r="BA2068">
        <v>1</v>
      </c>
      <c r="BB2068">
        <v>8</v>
      </c>
      <c r="BC2068">
        <v>0</v>
      </c>
      <c r="BD2068">
        <v>1</v>
      </c>
      <c r="BE2068">
        <v>1</v>
      </c>
      <c r="BF2068">
        <v>-1</v>
      </c>
      <c r="BG2068">
        <v>1</v>
      </c>
      <c r="BH2068">
        <v>-1</v>
      </c>
      <c r="BI2068">
        <v>-1</v>
      </c>
      <c r="BJ2068">
        <v>6</v>
      </c>
      <c r="BK2068">
        <v>-1</v>
      </c>
    </row>
    <row r="2069" spans="1:63">
      <c r="A2069" t="s">
        <v>2122</v>
      </c>
      <c r="B2069" t="s">
        <v>2198</v>
      </c>
      <c r="C2069" t="s">
        <v>866</v>
      </c>
      <c r="D2069" t="s">
        <v>46</v>
      </c>
      <c r="E2069" t="s">
        <v>48</v>
      </c>
      <c r="F2069" t="s">
        <v>50</v>
      </c>
      <c r="G2069">
        <v>19</v>
      </c>
      <c r="H2069">
        <v>11</v>
      </c>
      <c r="I2069">
        <v>40</v>
      </c>
      <c r="J2069" t="s">
        <v>2124</v>
      </c>
      <c r="K2069">
        <v>6</v>
      </c>
      <c r="L2069">
        <v>4</v>
      </c>
      <c r="M2069">
        <v>4</v>
      </c>
      <c r="N2069">
        <v>4</v>
      </c>
      <c r="O2069">
        <v>0.666666666666667</v>
      </c>
      <c r="P2069">
        <v>2</v>
      </c>
      <c r="Q2069">
        <v>1</v>
      </c>
      <c r="R2069">
        <v>1</v>
      </c>
      <c r="S2069">
        <v>1</v>
      </c>
      <c r="T2069">
        <v>0.5</v>
      </c>
      <c r="U2069">
        <v>11</v>
      </c>
      <c r="V2069">
        <v>7</v>
      </c>
      <c r="W2069">
        <v>6</v>
      </c>
      <c r="X2069">
        <v>35</v>
      </c>
      <c r="Y2069">
        <v>0.545454545454545</v>
      </c>
      <c r="Z2069" s="3">
        <v>1</v>
      </c>
      <c r="AA2069" s="3">
        <v>1</v>
      </c>
      <c r="AB2069" s="3">
        <v>-1</v>
      </c>
      <c r="AC2069" s="3">
        <v>1</v>
      </c>
      <c r="AD2069" s="3">
        <v>1</v>
      </c>
      <c r="AE2069" s="3">
        <v>-1</v>
      </c>
      <c r="AF2069" s="3">
        <v>-1</v>
      </c>
      <c r="AG2069" s="3">
        <v>1</v>
      </c>
      <c r="AH2069" s="3">
        <v>1</v>
      </c>
      <c r="AI2069" s="3">
        <v>1</v>
      </c>
      <c r="AJ2069">
        <v>0</v>
      </c>
      <c r="AK2069" s="3">
        <v>1</v>
      </c>
      <c r="AL2069" s="3">
        <v>1</v>
      </c>
      <c r="AM2069" s="3">
        <v>-1</v>
      </c>
      <c r="AN2069" s="3">
        <v>1</v>
      </c>
      <c r="AO2069" s="3">
        <v>-1</v>
      </c>
      <c r="AP2069" s="3">
        <v>-1</v>
      </c>
      <c r="AQ2069" s="3">
        <v>1</v>
      </c>
      <c r="AR2069" s="3">
        <v>-1</v>
      </c>
      <c r="AS2069">
        <v>1</v>
      </c>
      <c r="AT2069">
        <v>1</v>
      </c>
      <c r="AU2069">
        <v>-1</v>
      </c>
      <c r="AV2069">
        <v>1</v>
      </c>
      <c r="AW2069">
        <v>1</v>
      </c>
      <c r="AX2069">
        <v>-1</v>
      </c>
      <c r="AY2069">
        <v>-1</v>
      </c>
      <c r="AZ2069">
        <v>1</v>
      </c>
      <c r="BA2069">
        <v>1</v>
      </c>
      <c r="BB2069">
        <v>23</v>
      </c>
      <c r="BC2069">
        <v>0</v>
      </c>
      <c r="BD2069">
        <v>1</v>
      </c>
      <c r="BE2069">
        <v>1</v>
      </c>
      <c r="BF2069">
        <v>-1</v>
      </c>
      <c r="BG2069">
        <v>1</v>
      </c>
      <c r="BH2069">
        <v>-1</v>
      </c>
      <c r="BI2069">
        <v>-1</v>
      </c>
      <c r="BJ2069">
        <v>6</v>
      </c>
      <c r="BK2069">
        <v>-1</v>
      </c>
    </row>
    <row r="2070" spans="1:63">
      <c r="A2070" t="s">
        <v>2122</v>
      </c>
      <c r="B2070" t="s">
        <v>2199</v>
      </c>
      <c r="C2070" t="s">
        <v>866</v>
      </c>
      <c r="D2070" t="s">
        <v>46</v>
      </c>
      <c r="E2070" t="s">
        <v>48</v>
      </c>
      <c r="F2070" t="s">
        <v>50</v>
      </c>
      <c r="G2070">
        <v>19</v>
      </c>
      <c r="H2070">
        <v>11</v>
      </c>
      <c r="I2070">
        <v>95</v>
      </c>
      <c r="J2070" t="s">
        <v>2124</v>
      </c>
      <c r="K2070">
        <v>6</v>
      </c>
      <c r="L2070">
        <v>4</v>
      </c>
      <c r="M2070">
        <v>4</v>
      </c>
      <c r="N2070">
        <v>4</v>
      </c>
      <c r="O2070">
        <v>0.666666666666667</v>
      </c>
      <c r="P2070">
        <v>2</v>
      </c>
      <c r="Q2070">
        <v>1</v>
      </c>
      <c r="R2070">
        <v>1</v>
      </c>
      <c r="S2070">
        <v>1</v>
      </c>
      <c r="T2070">
        <v>0.5</v>
      </c>
      <c r="U2070">
        <v>11</v>
      </c>
      <c r="V2070">
        <v>7</v>
      </c>
      <c r="W2070">
        <v>6</v>
      </c>
      <c r="X2070">
        <v>90</v>
      </c>
      <c r="Y2070">
        <v>0.545454545454545</v>
      </c>
      <c r="Z2070" s="3">
        <v>1</v>
      </c>
      <c r="AA2070" s="3">
        <v>1</v>
      </c>
      <c r="AB2070" s="3">
        <v>-1</v>
      </c>
      <c r="AC2070" s="3">
        <v>1</v>
      </c>
      <c r="AD2070" s="3">
        <v>1</v>
      </c>
      <c r="AE2070" s="3">
        <v>-1</v>
      </c>
      <c r="AF2070" s="3">
        <v>-1</v>
      </c>
      <c r="AG2070" s="3">
        <v>1</v>
      </c>
      <c r="AH2070" s="3">
        <v>1</v>
      </c>
      <c r="AI2070" s="3">
        <v>1</v>
      </c>
      <c r="AJ2070">
        <v>0</v>
      </c>
      <c r="AK2070" s="3">
        <v>1</v>
      </c>
      <c r="AL2070" s="3">
        <v>1</v>
      </c>
      <c r="AM2070" s="3">
        <v>-1</v>
      </c>
      <c r="AN2070" s="3">
        <v>1</v>
      </c>
      <c r="AO2070" s="3">
        <v>-1</v>
      </c>
      <c r="AP2070" s="3">
        <v>-1</v>
      </c>
      <c r="AQ2070" s="3">
        <v>1</v>
      </c>
      <c r="AR2070" s="3">
        <v>-1</v>
      </c>
      <c r="AS2070">
        <v>1</v>
      </c>
      <c r="AT2070">
        <v>1</v>
      </c>
      <c r="AU2070">
        <v>-1</v>
      </c>
      <c r="AV2070">
        <v>1</v>
      </c>
      <c r="AW2070">
        <v>1</v>
      </c>
      <c r="AX2070">
        <v>-1</v>
      </c>
      <c r="AY2070">
        <v>-1</v>
      </c>
      <c r="AZ2070">
        <v>1</v>
      </c>
      <c r="BA2070">
        <v>1</v>
      </c>
      <c r="BB2070">
        <v>78</v>
      </c>
      <c r="BC2070">
        <v>0</v>
      </c>
      <c r="BD2070">
        <v>1</v>
      </c>
      <c r="BE2070">
        <v>1</v>
      </c>
      <c r="BF2070">
        <v>-1</v>
      </c>
      <c r="BG2070">
        <v>1</v>
      </c>
      <c r="BH2070">
        <v>-1</v>
      </c>
      <c r="BI2070">
        <v>-1</v>
      </c>
      <c r="BJ2070">
        <v>6</v>
      </c>
      <c r="BK2070">
        <v>-1</v>
      </c>
    </row>
    <row r="2071" spans="1:63">
      <c r="A2071" t="s">
        <v>2122</v>
      </c>
      <c r="B2071" t="s">
        <v>2200</v>
      </c>
      <c r="C2071" t="s">
        <v>866</v>
      </c>
      <c r="D2071" t="s">
        <v>46</v>
      </c>
      <c r="E2071" t="s">
        <v>48</v>
      </c>
      <c r="F2071" t="s">
        <v>50</v>
      </c>
      <c r="G2071">
        <v>19</v>
      </c>
      <c r="H2071">
        <v>11</v>
      </c>
      <c r="I2071">
        <v>40</v>
      </c>
      <c r="J2071" t="s">
        <v>2124</v>
      </c>
      <c r="K2071">
        <v>6</v>
      </c>
      <c r="L2071">
        <v>4</v>
      </c>
      <c r="M2071">
        <v>4</v>
      </c>
      <c r="N2071">
        <v>4</v>
      </c>
      <c r="O2071">
        <v>0.666666666666667</v>
      </c>
      <c r="P2071">
        <v>2</v>
      </c>
      <c r="Q2071">
        <v>1</v>
      </c>
      <c r="R2071">
        <v>1</v>
      </c>
      <c r="S2071">
        <v>1</v>
      </c>
      <c r="T2071">
        <v>0.5</v>
      </c>
      <c r="U2071">
        <v>11</v>
      </c>
      <c r="V2071">
        <v>7</v>
      </c>
      <c r="W2071">
        <v>6</v>
      </c>
      <c r="X2071">
        <v>35</v>
      </c>
      <c r="Y2071">
        <v>0.545454545454545</v>
      </c>
      <c r="Z2071" s="3">
        <v>1</v>
      </c>
      <c r="AA2071" s="3">
        <v>1</v>
      </c>
      <c r="AB2071" s="3">
        <v>-1</v>
      </c>
      <c r="AC2071" s="3">
        <v>1</v>
      </c>
      <c r="AD2071" s="3">
        <v>1</v>
      </c>
      <c r="AE2071" s="3">
        <v>-1</v>
      </c>
      <c r="AF2071" s="3">
        <v>-1</v>
      </c>
      <c r="AG2071" s="3">
        <v>1</v>
      </c>
      <c r="AH2071" s="3">
        <v>1</v>
      </c>
      <c r="AI2071" s="3">
        <v>1</v>
      </c>
      <c r="AJ2071">
        <v>0</v>
      </c>
      <c r="AK2071" s="3">
        <v>1</v>
      </c>
      <c r="AL2071" s="3">
        <v>1</v>
      </c>
      <c r="AM2071" s="3">
        <v>-1</v>
      </c>
      <c r="AN2071" s="3">
        <v>1</v>
      </c>
      <c r="AO2071" s="3">
        <v>-1</v>
      </c>
      <c r="AP2071" s="3">
        <v>-1</v>
      </c>
      <c r="AQ2071" s="3">
        <v>1</v>
      </c>
      <c r="AR2071" s="3">
        <v>-1</v>
      </c>
      <c r="AS2071">
        <v>1</v>
      </c>
      <c r="AT2071">
        <v>1</v>
      </c>
      <c r="AU2071">
        <v>-1</v>
      </c>
      <c r="AV2071">
        <v>1</v>
      </c>
      <c r="AW2071">
        <v>1</v>
      </c>
      <c r="AX2071">
        <v>-1</v>
      </c>
      <c r="AY2071">
        <v>-1</v>
      </c>
      <c r="AZ2071">
        <v>1</v>
      </c>
      <c r="BA2071">
        <v>1</v>
      </c>
      <c r="BB2071">
        <v>23</v>
      </c>
      <c r="BC2071">
        <v>0</v>
      </c>
      <c r="BD2071">
        <v>1</v>
      </c>
      <c r="BE2071">
        <v>1</v>
      </c>
      <c r="BF2071">
        <v>-1</v>
      </c>
      <c r="BG2071">
        <v>1</v>
      </c>
      <c r="BH2071">
        <v>-1</v>
      </c>
      <c r="BI2071">
        <v>-1</v>
      </c>
      <c r="BJ2071">
        <v>6</v>
      </c>
      <c r="BK2071">
        <v>-1</v>
      </c>
    </row>
    <row r="2072" spans="1:63">
      <c r="A2072" t="s">
        <v>2122</v>
      </c>
      <c r="B2072" t="s">
        <v>2201</v>
      </c>
      <c r="C2072" t="s">
        <v>866</v>
      </c>
      <c r="D2072" t="s">
        <v>46</v>
      </c>
      <c r="E2072" t="s">
        <v>48</v>
      </c>
      <c r="F2072" t="s">
        <v>50</v>
      </c>
      <c r="G2072">
        <v>19</v>
      </c>
      <c r="H2072">
        <v>11</v>
      </c>
      <c r="I2072">
        <v>50</v>
      </c>
      <c r="J2072" t="s">
        <v>2124</v>
      </c>
      <c r="K2072">
        <v>6</v>
      </c>
      <c r="L2072">
        <v>4</v>
      </c>
      <c r="M2072">
        <v>4</v>
      </c>
      <c r="N2072">
        <v>4</v>
      </c>
      <c r="O2072">
        <v>0.666666666666667</v>
      </c>
      <c r="P2072">
        <v>2</v>
      </c>
      <c r="Q2072">
        <v>1</v>
      </c>
      <c r="R2072">
        <v>1</v>
      </c>
      <c r="S2072">
        <v>1</v>
      </c>
      <c r="T2072">
        <v>0.5</v>
      </c>
      <c r="U2072">
        <v>11</v>
      </c>
      <c r="V2072">
        <v>7</v>
      </c>
      <c r="W2072">
        <v>6</v>
      </c>
      <c r="X2072">
        <v>45</v>
      </c>
      <c r="Y2072">
        <v>0.545454545454545</v>
      </c>
      <c r="Z2072" s="3">
        <v>1</v>
      </c>
      <c r="AA2072" s="3">
        <v>1</v>
      </c>
      <c r="AB2072" s="3">
        <v>-1</v>
      </c>
      <c r="AC2072" s="3">
        <v>1</v>
      </c>
      <c r="AD2072" s="3">
        <v>1</v>
      </c>
      <c r="AE2072" s="3">
        <v>-1</v>
      </c>
      <c r="AF2072" s="3">
        <v>-1</v>
      </c>
      <c r="AG2072" s="3">
        <v>1</v>
      </c>
      <c r="AH2072" s="3">
        <v>1</v>
      </c>
      <c r="AI2072" s="3">
        <v>1</v>
      </c>
      <c r="AJ2072">
        <v>0</v>
      </c>
      <c r="AK2072" s="3">
        <v>1</v>
      </c>
      <c r="AL2072" s="3">
        <v>1</v>
      </c>
      <c r="AM2072" s="3">
        <v>-1</v>
      </c>
      <c r="AN2072" s="3">
        <v>1</v>
      </c>
      <c r="AO2072" s="3">
        <v>-1</v>
      </c>
      <c r="AP2072" s="3">
        <v>-1</v>
      </c>
      <c r="AQ2072" s="3">
        <v>1</v>
      </c>
      <c r="AR2072" s="3">
        <v>-1</v>
      </c>
      <c r="AS2072">
        <v>1</v>
      </c>
      <c r="AT2072">
        <v>1</v>
      </c>
      <c r="AU2072">
        <v>-1</v>
      </c>
      <c r="AV2072">
        <v>1</v>
      </c>
      <c r="AW2072">
        <v>1</v>
      </c>
      <c r="AX2072">
        <v>-1</v>
      </c>
      <c r="AY2072">
        <v>-1</v>
      </c>
      <c r="AZ2072">
        <v>1</v>
      </c>
      <c r="BA2072">
        <v>1</v>
      </c>
      <c r="BB2072">
        <v>33</v>
      </c>
      <c r="BC2072">
        <v>0</v>
      </c>
      <c r="BD2072">
        <v>1</v>
      </c>
      <c r="BE2072">
        <v>1</v>
      </c>
      <c r="BF2072">
        <v>-1</v>
      </c>
      <c r="BG2072">
        <v>1</v>
      </c>
      <c r="BH2072">
        <v>-1</v>
      </c>
      <c r="BI2072">
        <v>-1</v>
      </c>
      <c r="BJ2072">
        <v>6</v>
      </c>
      <c r="BK2072">
        <v>-1</v>
      </c>
    </row>
    <row r="2073" spans="1:63">
      <c r="A2073" t="s">
        <v>2122</v>
      </c>
      <c r="B2073" t="s">
        <v>2202</v>
      </c>
      <c r="C2073" t="s">
        <v>866</v>
      </c>
      <c r="D2073" t="s">
        <v>46</v>
      </c>
      <c r="E2073" t="s">
        <v>48</v>
      </c>
      <c r="F2073" t="s">
        <v>50</v>
      </c>
      <c r="G2073">
        <v>19</v>
      </c>
      <c r="H2073">
        <v>11</v>
      </c>
      <c r="I2073">
        <v>30</v>
      </c>
      <c r="J2073" t="s">
        <v>2124</v>
      </c>
      <c r="K2073">
        <v>6</v>
      </c>
      <c r="L2073">
        <v>4</v>
      </c>
      <c r="M2073">
        <v>4</v>
      </c>
      <c r="N2073">
        <v>4</v>
      </c>
      <c r="O2073">
        <v>0.666666666666667</v>
      </c>
      <c r="P2073">
        <v>2</v>
      </c>
      <c r="Q2073">
        <v>1</v>
      </c>
      <c r="R2073">
        <v>1</v>
      </c>
      <c r="S2073">
        <v>1</v>
      </c>
      <c r="T2073">
        <v>0.5</v>
      </c>
      <c r="U2073">
        <v>11</v>
      </c>
      <c r="V2073">
        <v>7</v>
      </c>
      <c r="W2073">
        <v>6</v>
      </c>
      <c r="X2073">
        <v>25</v>
      </c>
      <c r="Y2073">
        <v>0.545454545454545</v>
      </c>
      <c r="Z2073" s="3">
        <v>1</v>
      </c>
      <c r="AA2073" s="3">
        <v>1</v>
      </c>
      <c r="AB2073" s="3">
        <v>-1</v>
      </c>
      <c r="AC2073" s="3">
        <v>1</v>
      </c>
      <c r="AD2073" s="3">
        <v>1</v>
      </c>
      <c r="AE2073" s="3">
        <v>-1</v>
      </c>
      <c r="AF2073" s="3">
        <v>-1</v>
      </c>
      <c r="AG2073" s="3">
        <v>1</v>
      </c>
      <c r="AH2073" s="3">
        <v>1</v>
      </c>
      <c r="AI2073" s="3">
        <v>1</v>
      </c>
      <c r="AJ2073">
        <v>0</v>
      </c>
      <c r="AK2073" s="3">
        <v>1</v>
      </c>
      <c r="AL2073" s="3">
        <v>1</v>
      </c>
      <c r="AM2073" s="3">
        <v>-1</v>
      </c>
      <c r="AN2073" s="3">
        <v>1</v>
      </c>
      <c r="AO2073" s="3">
        <v>-1</v>
      </c>
      <c r="AP2073" s="3">
        <v>-1</v>
      </c>
      <c r="AQ2073" s="3">
        <v>1</v>
      </c>
      <c r="AR2073" s="3">
        <v>-1</v>
      </c>
      <c r="AS2073">
        <v>1</v>
      </c>
      <c r="AT2073">
        <v>1</v>
      </c>
      <c r="AU2073">
        <v>-1</v>
      </c>
      <c r="AV2073">
        <v>1</v>
      </c>
      <c r="AW2073">
        <v>1</v>
      </c>
      <c r="AX2073">
        <v>-1</v>
      </c>
      <c r="AY2073">
        <v>-1</v>
      </c>
      <c r="AZ2073">
        <v>1</v>
      </c>
      <c r="BA2073">
        <v>1</v>
      </c>
      <c r="BB2073">
        <v>13</v>
      </c>
      <c r="BC2073">
        <v>0</v>
      </c>
      <c r="BD2073">
        <v>1</v>
      </c>
      <c r="BE2073">
        <v>1</v>
      </c>
      <c r="BF2073">
        <v>-1</v>
      </c>
      <c r="BG2073">
        <v>1</v>
      </c>
      <c r="BH2073">
        <v>-1</v>
      </c>
      <c r="BI2073">
        <v>-1</v>
      </c>
      <c r="BJ2073">
        <v>6</v>
      </c>
      <c r="BK2073">
        <v>-1</v>
      </c>
    </row>
    <row r="2074" spans="1:63">
      <c r="A2074" t="s">
        <v>2122</v>
      </c>
      <c r="B2074" t="s">
        <v>2203</v>
      </c>
      <c r="C2074" t="s">
        <v>866</v>
      </c>
      <c r="D2074" t="s">
        <v>46</v>
      </c>
      <c r="E2074" t="s">
        <v>48</v>
      </c>
      <c r="F2074" t="s">
        <v>50</v>
      </c>
      <c r="G2074">
        <v>19</v>
      </c>
      <c r="H2074">
        <v>11</v>
      </c>
      <c r="I2074">
        <v>95</v>
      </c>
      <c r="J2074" t="s">
        <v>2124</v>
      </c>
      <c r="K2074">
        <v>6</v>
      </c>
      <c r="L2074">
        <v>4</v>
      </c>
      <c r="M2074">
        <v>4</v>
      </c>
      <c r="N2074">
        <v>4</v>
      </c>
      <c r="O2074">
        <v>0.666666666666667</v>
      </c>
      <c r="P2074">
        <v>2</v>
      </c>
      <c r="Q2074">
        <v>1</v>
      </c>
      <c r="R2074">
        <v>1</v>
      </c>
      <c r="S2074">
        <v>1</v>
      </c>
      <c r="T2074">
        <v>0.5</v>
      </c>
      <c r="U2074">
        <v>11</v>
      </c>
      <c r="V2074">
        <v>7</v>
      </c>
      <c r="W2074">
        <v>6</v>
      </c>
      <c r="X2074">
        <v>90</v>
      </c>
      <c r="Y2074">
        <v>0.545454545454545</v>
      </c>
      <c r="Z2074" s="3">
        <v>1</v>
      </c>
      <c r="AA2074" s="3">
        <v>1</v>
      </c>
      <c r="AB2074" s="3">
        <v>-1</v>
      </c>
      <c r="AC2074" s="3">
        <v>1</v>
      </c>
      <c r="AD2074" s="3">
        <v>1</v>
      </c>
      <c r="AE2074" s="3">
        <v>-1</v>
      </c>
      <c r="AF2074" s="3">
        <v>-1</v>
      </c>
      <c r="AG2074" s="3">
        <v>1</v>
      </c>
      <c r="AH2074" s="3">
        <v>1</v>
      </c>
      <c r="AI2074" s="3">
        <v>1</v>
      </c>
      <c r="AJ2074">
        <v>0</v>
      </c>
      <c r="AK2074" s="3">
        <v>1</v>
      </c>
      <c r="AL2074" s="3">
        <v>1</v>
      </c>
      <c r="AM2074" s="3">
        <v>-1</v>
      </c>
      <c r="AN2074" s="3">
        <v>1</v>
      </c>
      <c r="AO2074" s="3">
        <v>-1</v>
      </c>
      <c r="AP2074" s="3">
        <v>-1</v>
      </c>
      <c r="AQ2074" s="3">
        <v>1</v>
      </c>
      <c r="AR2074" s="3">
        <v>-1</v>
      </c>
      <c r="AS2074">
        <v>1</v>
      </c>
      <c r="AT2074">
        <v>1</v>
      </c>
      <c r="AU2074">
        <v>-1</v>
      </c>
      <c r="AV2074">
        <v>1</v>
      </c>
      <c r="AW2074">
        <v>1</v>
      </c>
      <c r="AX2074">
        <v>-1</v>
      </c>
      <c r="AY2074">
        <v>-1</v>
      </c>
      <c r="AZ2074">
        <v>1</v>
      </c>
      <c r="BA2074">
        <v>1</v>
      </c>
      <c r="BB2074">
        <v>78</v>
      </c>
      <c r="BC2074">
        <v>0</v>
      </c>
      <c r="BD2074">
        <v>1</v>
      </c>
      <c r="BE2074">
        <v>1</v>
      </c>
      <c r="BF2074">
        <v>-1</v>
      </c>
      <c r="BG2074">
        <v>1</v>
      </c>
      <c r="BH2074">
        <v>-1</v>
      </c>
      <c r="BI2074">
        <v>-1</v>
      </c>
      <c r="BJ2074">
        <v>6</v>
      </c>
      <c r="BK2074">
        <v>-1</v>
      </c>
    </row>
    <row r="2075" spans="1:63">
      <c r="A2075" t="s">
        <v>2122</v>
      </c>
      <c r="B2075" t="s">
        <v>2204</v>
      </c>
      <c r="C2075" t="s">
        <v>866</v>
      </c>
      <c r="D2075" t="s">
        <v>46</v>
      </c>
      <c r="E2075" t="s">
        <v>48</v>
      </c>
      <c r="F2075" t="s">
        <v>50</v>
      </c>
      <c r="G2075">
        <v>19</v>
      </c>
      <c r="H2075">
        <v>11</v>
      </c>
      <c r="I2075">
        <v>25</v>
      </c>
      <c r="J2075" t="s">
        <v>2124</v>
      </c>
      <c r="K2075">
        <v>6</v>
      </c>
      <c r="L2075">
        <v>4</v>
      </c>
      <c r="M2075">
        <v>4</v>
      </c>
      <c r="N2075">
        <v>4</v>
      </c>
      <c r="O2075">
        <v>0.666666666666667</v>
      </c>
      <c r="P2075">
        <v>2</v>
      </c>
      <c r="Q2075">
        <v>1</v>
      </c>
      <c r="R2075">
        <v>1</v>
      </c>
      <c r="S2075">
        <v>1</v>
      </c>
      <c r="T2075">
        <v>0.5</v>
      </c>
      <c r="U2075">
        <v>11</v>
      </c>
      <c r="V2075">
        <v>7</v>
      </c>
      <c r="W2075">
        <v>6</v>
      </c>
      <c r="X2075">
        <v>20</v>
      </c>
      <c r="Y2075">
        <v>0.545454545454545</v>
      </c>
      <c r="Z2075" s="3">
        <v>1</v>
      </c>
      <c r="AA2075" s="3">
        <v>1</v>
      </c>
      <c r="AB2075" s="3">
        <v>-1</v>
      </c>
      <c r="AC2075" s="3">
        <v>1</v>
      </c>
      <c r="AD2075" s="3">
        <v>1</v>
      </c>
      <c r="AE2075" s="3">
        <v>-1</v>
      </c>
      <c r="AF2075" s="3">
        <v>-1</v>
      </c>
      <c r="AG2075" s="3">
        <v>1</v>
      </c>
      <c r="AH2075" s="3">
        <v>1</v>
      </c>
      <c r="AI2075" s="3">
        <v>1</v>
      </c>
      <c r="AJ2075">
        <v>0</v>
      </c>
      <c r="AK2075" s="3">
        <v>1</v>
      </c>
      <c r="AL2075" s="3">
        <v>1</v>
      </c>
      <c r="AM2075" s="3">
        <v>-1</v>
      </c>
      <c r="AN2075" s="3">
        <v>1</v>
      </c>
      <c r="AO2075" s="3">
        <v>-1</v>
      </c>
      <c r="AP2075" s="3">
        <v>-1</v>
      </c>
      <c r="AQ2075" s="3">
        <v>1</v>
      </c>
      <c r="AR2075" s="3">
        <v>-1</v>
      </c>
      <c r="AS2075">
        <v>1</v>
      </c>
      <c r="AT2075">
        <v>1</v>
      </c>
      <c r="AU2075">
        <v>-1</v>
      </c>
      <c r="AV2075">
        <v>1</v>
      </c>
      <c r="AW2075">
        <v>1</v>
      </c>
      <c r="AX2075">
        <v>-1</v>
      </c>
      <c r="AY2075">
        <v>-1</v>
      </c>
      <c r="AZ2075">
        <v>1</v>
      </c>
      <c r="BA2075">
        <v>1</v>
      </c>
      <c r="BB2075">
        <v>8</v>
      </c>
      <c r="BC2075">
        <v>0</v>
      </c>
      <c r="BD2075">
        <v>1</v>
      </c>
      <c r="BE2075">
        <v>1</v>
      </c>
      <c r="BF2075">
        <v>-1</v>
      </c>
      <c r="BG2075">
        <v>1</v>
      </c>
      <c r="BH2075">
        <v>-1</v>
      </c>
      <c r="BI2075">
        <v>-1</v>
      </c>
      <c r="BJ2075">
        <v>6</v>
      </c>
      <c r="BK2075">
        <v>-1</v>
      </c>
    </row>
    <row r="2076" spans="1:63">
      <c r="A2076" t="s">
        <v>2122</v>
      </c>
      <c r="B2076" t="s">
        <v>2205</v>
      </c>
      <c r="C2076" t="s">
        <v>866</v>
      </c>
      <c r="D2076" t="s">
        <v>46</v>
      </c>
      <c r="E2076" t="s">
        <v>48</v>
      </c>
      <c r="F2076" t="s">
        <v>50</v>
      </c>
      <c r="G2076">
        <v>19</v>
      </c>
      <c r="H2076">
        <v>11</v>
      </c>
      <c r="I2076">
        <v>45</v>
      </c>
      <c r="J2076" t="s">
        <v>2124</v>
      </c>
      <c r="K2076">
        <v>6</v>
      </c>
      <c r="L2076">
        <v>4</v>
      </c>
      <c r="M2076">
        <v>4</v>
      </c>
      <c r="N2076">
        <v>4</v>
      </c>
      <c r="O2076">
        <v>0.666666666666667</v>
      </c>
      <c r="P2076">
        <v>2</v>
      </c>
      <c r="Q2076">
        <v>1</v>
      </c>
      <c r="R2076">
        <v>1</v>
      </c>
      <c r="S2076">
        <v>1</v>
      </c>
      <c r="T2076">
        <v>0.5</v>
      </c>
      <c r="U2076">
        <v>11</v>
      </c>
      <c r="V2076">
        <v>7</v>
      </c>
      <c r="W2076">
        <v>6</v>
      </c>
      <c r="X2076">
        <v>40</v>
      </c>
      <c r="Y2076">
        <v>0.545454545454545</v>
      </c>
      <c r="Z2076" s="3">
        <v>1</v>
      </c>
      <c r="AA2076" s="3">
        <v>1</v>
      </c>
      <c r="AB2076" s="3">
        <v>-1</v>
      </c>
      <c r="AC2076" s="3">
        <v>1</v>
      </c>
      <c r="AD2076" s="3">
        <v>1</v>
      </c>
      <c r="AE2076" s="3">
        <v>-1</v>
      </c>
      <c r="AF2076" s="3">
        <v>-1</v>
      </c>
      <c r="AG2076" s="3">
        <v>1</v>
      </c>
      <c r="AH2076" s="3">
        <v>1</v>
      </c>
      <c r="AI2076" s="3">
        <v>1</v>
      </c>
      <c r="AJ2076">
        <v>0</v>
      </c>
      <c r="AK2076" s="3">
        <v>1</v>
      </c>
      <c r="AL2076" s="3">
        <v>1</v>
      </c>
      <c r="AM2076" s="3">
        <v>-1</v>
      </c>
      <c r="AN2076" s="3">
        <v>1</v>
      </c>
      <c r="AO2076" s="3">
        <v>-1</v>
      </c>
      <c r="AP2076" s="3">
        <v>-1</v>
      </c>
      <c r="AQ2076" s="3">
        <v>1</v>
      </c>
      <c r="AR2076" s="3">
        <v>-1</v>
      </c>
      <c r="AS2076">
        <v>1</v>
      </c>
      <c r="AT2076">
        <v>1</v>
      </c>
      <c r="AU2076">
        <v>-1</v>
      </c>
      <c r="AV2076">
        <v>1</v>
      </c>
      <c r="AW2076">
        <v>1</v>
      </c>
      <c r="AX2076">
        <v>-1</v>
      </c>
      <c r="AY2076">
        <v>-1</v>
      </c>
      <c r="AZ2076">
        <v>1</v>
      </c>
      <c r="BA2076">
        <v>1</v>
      </c>
      <c r="BB2076">
        <v>28</v>
      </c>
      <c r="BC2076">
        <v>0</v>
      </c>
      <c r="BD2076">
        <v>1</v>
      </c>
      <c r="BE2076">
        <v>1</v>
      </c>
      <c r="BF2076">
        <v>-1</v>
      </c>
      <c r="BG2076">
        <v>1</v>
      </c>
      <c r="BH2076">
        <v>-1</v>
      </c>
      <c r="BI2076">
        <v>-1</v>
      </c>
      <c r="BJ2076">
        <v>6</v>
      </c>
      <c r="BK2076">
        <v>-1</v>
      </c>
    </row>
    <row r="2077" spans="1:63">
      <c r="A2077" t="s">
        <v>2122</v>
      </c>
      <c r="B2077" t="s">
        <v>2206</v>
      </c>
      <c r="C2077" t="s">
        <v>866</v>
      </c>
      <c r="D2077" t="s">
        <v>46</v>
      </c>
      <c r="E2077" t="s">
        <v>48</v>
      </c>
      <c r="F2077" t="s">
        <v>50</v>
      </c>
      <c r="G2077">
        <v>19</v>
      </c>
      <c r="H2077">
        <v>11</v>
      </c>
      <c r="I2077">
        <v>60</v>
      </c>
      <c r="J2077" t="s">
        <v>2124</v>
      </c>
      <c r="K2077">
        <v>6</v>
      </c>
      <c r="L2077">
        <v>4</v>
      </c>
      <c r="M2077">
        <v>4</v>
      </c>
      <c r="N2077">
        <v>4</v>
      </c>
      <c r="O2077">
        <v>0.666666666666667</v>
      </c>
      <c r="P2077">
        <v>2</v>
      </c>
      <c r="Q2077">
        <v>1</v>
      </c>
      <c r="R2077">
        <v>1</v>
      </c>
      <c r="S2077">
        <v>1</v>
      </c>
      <c r="T2077">
        <v>0.5</v>
      </c>
      <c r="U2077">
        <v>11</v>
      </c>
      <c r="V2077">
        <v>7</v>
      </c>
      <c r="W2077">
        <v>6</v>
      </c>
      <c r="X2077">
        <v>55</v>
      </c>
      <c r="Y2077">
        <v>0.545454545454545</v>
      </c>
      <c r="Z2077" s="3">
        <v>1</v>
      </c>
      <c r="AA2077" s="3">
        <v>1</v>
      </c>
      <c r="AB2077" s="3">
        <v>-1</v>
      </c>
      <c r="AC2077" s="3">
        <v>1</v>
      </c>
      <c r="AD2077" s="3">
        <v>1</v>
      </c>
      <c r="AE2077" s="3">
        <v>-1</v>
      </c>
      <c r="AF2077" s="3">
        <v>-1</v>
      </c>
      <c r="AG2077" s="3">
        <v>1</v>
      </c>
      <c r="AH2077" s="3">
        <v>1</v>
      </c>
      <c r="AI2077" s="3">
        <v>1</v>
      </c>
      <c r="AJ2077">
        <v>0</v>
      </c>
      <c r="AK2077" s="3">
        <v>1</v>
      </c>
      <c r="AL2077" s="3">
        <v>1</v>
      </c>
      <c r="AM2077" s="3">
        <v>-1</v>
      </c>
      <c r="AN2077" s="3">
        <v>1</v>
      </c>
      <c r="AO2077" s="3">
        <v>-1</v>
      </c>
      <c r="AP2077" s="3">
        <v>-1</v>
      </c>
      <c r="AQ2077" s="3">
        <v>1</v>
      </c>
      <c r="AR2077" s="3">
        <v>-1</v>
      </c>
      <c r="AS2077">
        <v>1</v>
      </c>
      <c r="AT2077">
        <v>1</v>
      </c>
      <c r="AU2077">
        <v>-1</v>
      </c>
      <c r="AV2077">
        <v>1</v>
      </c>
      <c r="AW2077">
        <v>1</v>
      </c>
      <c r="AX2077">
        <v>-1</v>
      </c>
      <c r="AY2077">
        <v>-1</v>
      </c>
      <c r="AZ2077">
        <v>1</v>
      </c>
      <c r="BA2077">
        <v>1</v>
      </c>
      <c r="BB2077">
        <v>43</v>
      </c>
      <c r="BC2077">
        <v>0</v>
      </c>
      <c r="BD2077">
        <v>1</v>
      </c>
      <c r="BE2077">
        <v>1</v>
      </c>
      <c r="BF2077">
        <v>-1</v>
      </c>
      <c r="BG2077">
        <v>1</v>
      </c>
      <c r="BH2077">
        <v>-1</v>
      </c>
      <c r="BI2077">
        <v>-1</v>
      </c>
      <c r="BJ2077">
        <v>6</v>
      </c>
      <c r="BK2077">
        <v>-1</v>
      </c>
    </row>
    <row r="2078" spans="1:63">
      <c r="A2078" t="s">
        <v>2122</v>
      </c>
      <c r="B2078" t="s">
        <v>2207</v>
      </c>
      <c r="C2078" t="s">
        <v>866</v>
      </c>
      <c r="D2078" t="s">
        <v>46</v>
      </c>
      <c r="E2078" t="s">
        <v>48</v>
      </c>
      <c r="F2078" t="s">
        <v>50</v>
      </c>
      <c r="G2078">
        <v>19</v>
      </c>
      <c r="H2078">
        <v>11</v>
      </c>
      <c r="I2078">
        <v>35</v>
      </c>
      <c r="J2078" t="s">
        <v>2124</v>
      </c>
      <c r="K2078">
        <v>6</v>
      </c>
      <c r="L2078">
        <v>4</v>
      </c>
      <c r="M2078">
        <v>4</v>
      </c>
      <c r="N2078">
        <v>4</v>
      </c>
      <c r="O2078">
        <v>0.666666666666667</v>
      </c>
      <c r="P2078">
        <v>2</v>
      </c>
      <c r="Q2078">
        <v>1</v>
      </c>
      <c r="R2078">
        <v>1</v>
      </c>
      <c r="S2078">
        <v>1</v>
      </c>
      <c r="T2078">
        <v>0.5</v>
      </c>
      <c r="U2078">
        <v>11</v>
      </c>
      <c r="V2078">
        <v>7</v>
      </c>
      <c r="W2078">
        <v>6</v>
      </c>
      <c r="X2078">
        <v>30</v>
      </c>
      <c r="Y2078">
        <v>0.545454545454545</v>
      </c>
      <c r="Z2078" s="3">
        <v>1</v>
      </c>
      <c r="AA2078" s="3">
        <v>1</v>
      </c>
      <c r="AB2078" s="3">
        <v>-1</v>
      </c>
      <c r="AC2078" s="3">
        <v>1</v>
      </c>
      <c r="AD2078" s="3">
        <v>1</v>
      </c>
      <c r="AE2078" s="3">
        <v>-1</v>
      </c>
      <c r="AF2078" s="3">
        <v>-1</v>
      </c>
      <c r="AG2078" s="3">
        <v>1</v>
      </c>
      <c r="AH2078" s="3">
        <v>1</v>
      </c>
      <c r="AI2078" s="3">
        <v>1</v>
      </c>
      <c r="AJ2078">
        <v>0</v>
      </c>
      <c r="AK2078" s="3">
        <v>1</v>
      </c>
      <c r="AL2078" s="3">
        <v>1</v>
      </c>
      <c r="AM2078" s="3">
        <v>-1</v>
      </c>
      <c r="AN2078" s="3">
        <v>1</v>
      </c>
      <c r="AO2078" s="3">
        <v>-1</v>
      </c>
      <c r="AP2078" s="3">
        <v>-1</v>
      </c>
      <c r="AQ2078" s="3">
        <v>1</v>
      </c>
      <c r="AR2078" s="3">
        <v>-1</v>
      </c>
      <c r="AS2078">
        <v>1</v>
      </c>
      <c r="AT2078">
        <v>1</v>
      </c>
      <c r="AU2078">
        <v>-1</v>
      </c>
      <c r="AV2078">
        <v>1</v>
      </c>
      <c r="AW2078">
        <v>1</v>
      </c>
      <c r="AX2078">
        <v>-1</v>
      </c>
      <c r="AY2078">
        <v>-1</v>
      </c>
      <c r="AZ2078">
        <v>1</v>
      </c>
      <c r="BA2078">
        <v>1</v>
      </c>
      <c r="BB2078">
        <v>18</v>
      </c>
      <c r="BC2078">
        <v>0</v>
      </c>
      <c r="BD2078">
        <v>1</v>
      </c>
      <c r="BE2078">
        <v>1</v>
      </c>
      <c r="BF2078">
        <v>-1</v>
      </c>
      <c r="BG2078">
        <v>1</v>
      </c>
      <c r="BH2078">
        <v>-1</v>
      </c>
      <c r="BI2078">
        <v>-1</v>
      </c>
      <c r="BJ2078">
        <v>6</v>
      </c>
      <c r="BK2078">
        <v>-1</v>
      </c>
    </row>
    <row r="2079" spans="1:63">
      <c r="A2079" t="s">
        <v>2122</v>
      </c>
      <c r="B2079" t="s">
        <v>2208</v>
      </c>
      <c r="C2079" t="s">
        <v>866</v>
      </c>
      <c r="D2079" t="s">
        <v>46</v>
      </c>
      <c r="E2079" t="s">
        <v>48</v>
      </c>
      <c r="F2079" t="s">
        <v>50</v>
      </c>
      <c r="G2079">
        <v>19</v>
      </c>
      <c r="H2079">
        <v>11</v>
      </c>
      <c r="I2079">
        <v>40</v>
      </c>
      <c r="J2079" t="s">
        <v>2124</v>
      </c>
      <c r="K2079">
        <v>6</v>
      </c>
      <c r="L2079">
        <v>4</v>
      </c>
      <c r="M2079">
        <v>4</v>
      </c>
      <c r="N2079">
        <v>4</v>
      </c>
      <c r="O2079">
        <v>0.666666666666667</v>
      </c>
      <c r="P2079">
        <v>2</v>
      </c>
      <c r="Q2079">
        <v>1</v>
      </c>
      <c r="R2079">
        <v>1</v>
      </c>
      <c r="S2079">
        <v>1</v>
      </c>
      <c r="T2079">
        <v>0.5</v>
      </c>
      <c r="U2079">
        <v>11</v>
      </c>
      <c r="V2079">
        <v>7</v>
      </c>
      <c r="W2079">
        <v>6</v>
      </c>
      <c r="X2079">
        <v>35</v>
      </c>
      <c r="Y2079">
        <v>0.545454545454545</v>
      </c>
      <c r="Z2079" s="3">
        <v>1</v>
      </c>
      <c r="AA2079" s="3">
        <v>1</v>
      </c>
      <c r="AB2079" s="3">
        <v>-1</v>
      </c>
      <c r="AC2079" s="3">
        <v>1</v>
      </c>
      <c r="AD2079" s="3">
        <v>1</v>
      </c>
      <c r="AE2079" s="3">
        <v>-1</v>
      </c>
      <c r="AF2079" s="3">
        <v>-1</v>
      </c>
      <c r="AG2079" s="3">
        <v>1</v>
      </c>
      <c r="AH2079" s="3">
        <v>1</v>
      </c>
      <c r="AI2079" s="3">
        <v>1</v>
      </c>
      <c r="AJ2079">
        <v>0</v>
      </c>
      <c r="AK2079" s="3">
        <v>1</v>
      </c>
      <c r="AL2079" s="3">
        <v>1</v>
      </c>
      <c r="AM2079" s="3">
        <v>-1</v>
      </c>
      <c r="AN2079" s="3">
        <v>1</v>
      </c>
      <c r="AO2079" s="3">
        <v>-1</v>
      </c>
      <c r="AP2079" s="3">
        <v>-1</v>
      </c>
      <c r="AQ2079" s="3">
        <v>1</v>
      </c>
      <c r="AR2079" s="3">
        <v>-1</v>
      </c>
      <c r="AS2079">
        <v>1</v>
      </c>
      <c r="AT2079">
        <v>1</v>
      </c>
      <c r="AU2079">
        <v>-1</v>
      </c>
      <c r="AV2079">
        <v>1</v>
      </c>
      <c r="AW2079">
        <v>1</v>
      </c>
      <c r="AX2079">
        <v>-1</v>
      </c>
      <c r="AY2079">
        <v>-1</v>
      </c>
      <c r="AZ2079">
        <v>1</v>
      </c>
      <c r="BA2079">
        <v>1</v>
      </c>
      <c r="BB2079">
        <v>23</v>
      </c>
      <c r="BC2079">
        <v>0</v>
      </c>
      <c r="BD2079">
        <v>1</v>
      </c>
      <c r="BE2079">
        <v>1</v>
      </c>
      <c r="BF2079">
        <v>-1</v>
      </c>
      <c r="BG2079">
        <v>1</v>
      </c>
      <c r="BH2079">
        <v>-1</v>
      </c>
      <c r="BI2079">
        <v>-1</v>
      </c>
      <c r="BJ2079">
        <v>6</v>
      </c>
      <c r="BK2079">
        <v>-1</v>
      </c>
    </row>
    <row r="2080" spans="1:63">
      <c r="A2080" t="s">
        <v>2122</v>
      </c>
      <c r="B2080" t="s">
        <v>2209</v>
      </c>
      <c r="C2080" t="s">
        <v>866</v>
      </c>
      <c r="D2080" t="s">
        <v>46</v>
      </c>
      <c r="E2080" t="s">
        <v>48</v>
      </c>
      <c r="F2080" t="s">
        <v>50</v>
      </c>
      <c r="G2080">
        <v>19</v>
      </c>
      <c r="H2080">
        <v>11</v>
      </c>
      <c r="I2080">
        <v>50</v>
      </c>
      <c r="J2080" t="s">
        <v>2124</v>
      </c>
      <c r="K2080">
        <v>6</v>
      </c>
      <c r="L2080">
        <v>4</v>
      </c>
      <c r="M2080">
        <v>4</v>
      </c>
      <c r="N2080">
        <v>4</v>
      </c>
      <c r="O2080">
        <v>0.666666666666667</v>
      </c>
      <c r="P2080">
        <v>2</v>
      </c>
      <c r="Q2080">
        <v>1</v>
      </c>
      <c r="R2080">
        <v>1</v>
      </c>
      <c r="S2080">
        <v>1</v>
      </c>
      <c r="T2080">
        <v>0.5</v>
      </c>
      <c r="U2080">
        <v>11</v>
      </c>
      <c r="V2080">
        <v>7</v>
      </c>
      <c r="W2080">
        <v>6</v>
      </c>
      <c r="X2080">
        <v>45</v>
      </c>
      <c r="Y2080">
        <v>0.545454545454545</v>
      </c>
      <c r="Z2080" s="3">
        <v>1</v>
      </c>
      <c r="AA2080" s="3">
        <v>1</v>
      </c>
      <c r="AB2080" s="3">
        <v>-1</v>
      </c>
      <c r="AC2080" s="3">
        <v>1</v>
      </c>
      <c r="AD2080" s="3">
        <v>1</v>
      </c>
      <c r="AE2080" s="3">
        <v>-1</v>
      </c>
      <c r="AF2080" s="3">
        <v>-1</v>
      </c>
      <c r="AG2080" s="3">
        <v>1</v>
      </c>
      <c r="AH2080" s="3">
        <v>1</v>
      </c>
      <c r="AI2080" s="3">
        <v>1</v>
      </c>
      <c r="AJ2080">
        <v>0</v>
      </c>
      <c r="AK2080" s="3">
        <v>1</v>
      </c>
      <c r="AL2080" s="3">
        <v>1</v>
      </c>
      <c r="AM2080" s="3">
        <v>-1</v>
      </c>
      <c r="AN2080" s="3">
        <v>1</v>
      </c>
      <c r="AO2080" s="3">
        <v>-1</v>
      </c>
      <c r="AP2080" s="3">
        <v>-1</v>
      </c>
      <c r="AQ2080" s="3">
        <v>1</v>
      </c>
      <c r="AR2080" s="3">
        <v>-1</v>
      </c>
      <c r="AS2080">
        <v>1</v>
      </c>
      <c r="AT2080">
        <v>1</v>
      </c>
      <c r="AU2080">
        <v>-1</v>
      </c>
      <c r="AV2080">
        <v>1</v>
      </c>
      <c r="AW2080">
        <v>1</v>
      </c>
      <c r="AX2080">
        <v>-1</v>
      </c>
      <c r="AY2080">
        <v>-1</v>
      </c>
      <c r="AZ2080">
        <v>1</v>
      </c>
      <c r="BA2080">
        <v>1</v>
      </c>
      <c r="BB2080">
        <v>33</v>
      </c>
      <c r="BC2080">
        <v>0</v>
      </c>
      <c r="BD2080">
        <v>1</v>
      </c>
      <c r="BE2080">
        <v>1</v>
      </c>
      <c r="BF2080">
        <v>-1</v>
      </c>
      <c r="BG2080">
        <v>1</v>
      </c>
      <c r="BH2080">
        <v>-1</v>
      </c>
      <c r="BI2080">
        <v>-1</v>
      </c>
      <c r="BJ2080">
        <v>6</v>
      </c>
      <c r="BK2080">
        <v>-1</v>
      </c>
    </row>
    <row r="2081" spans="1:63">
      <c r="A2081" t="s">
        <v>2122</v>
      </c>
      <c r="B2081" t="s">
        <v>2210</v>
      </c>
      <c r="C2081" t="s">
        <v>866</v>
      </c>
      <c r="D2081" t="s">
        <v>46</v>
      </c>
      <c r="E2081" t="s">
        <v>48</v>
      </c>
      <c r="F2081" t="s">
        <v>50</v>
      </c>
      <c r="G2081">
        <v>19</v>
      </c>
      <c r="H2081">
        <v>11</v>
      </c>
      <c r="I2081">
        <v>50</v>
      </c>
      <c r="J2081" t="s">
        <v>2124</v>
      </c>
      <c r="K2081">
        <v>6</v>
      </c>
      <c r="L2081">
        <v>4</v>
      </c>
      <c r="M2081">
        <v>4</v>
      </c>
      <c r="N2081">
        <v>4</v>
      </c>
      <c r="O2081">
        <v>0.666666666666667</v>
      </c>
      <c r="P2081">
        <v>2</v>
      </c>
      <c r="Q2081">
        <v>1</v>
      </c>
      <c r="R2081">
        <v>1</v>
      </c>
      <c r="S2081">
        <v>1</v>
      </c>
      <c r="T2081">
        <v>0.5</v>
      </c>
      <c r="U2081">
        <v>11</v>
      </c>
      <c r="V2081">
        <v>7</v>
      </c>
      <c r="W2081">
        <v>6</v>
      </c>
      <c r="X2081">
        <v>45</v>
      </c>
      <c r="Y2081">
        <v>0.545454545454545</v>
      </c>
      <c r="Z2081" s="3">
        <v>1</v>
      </c>
      <c r="AA2081" s="3">
        <v>1</v>
      </c>
      <c r="AB2081" s="3">
        <v>-1</v>
      </c>
      <c r="AC2081" s="3">
        <v>1</v>
      </c>
      <c r="AD2081" s="3">
        <v>1</v>
      </c>
      <c r="AE2081" s="3">
        <v>-1</v>
      </c>
      <c r="AF2081" s="3">
        <v>-1</v>
      </c>
      <c r="AG2081" s="3">
        <v>1</v>
      </c>
      <c r="AH2081" s="3">
        <v>1</v>
      </c>
      <c r="AI2081" s="3">
        <v>1</v>
      </c>
      <c r="AJ2081">
        <v>0</v>
      </c>
      <c r="AK2081" s="3">
        <v>1</v>
      </c>
      <c r="AL2081" s="3">
        <v>1</v>
      </c>
      <c r="AM2081" s="3">
        <v>-1</v>
      </c>
      <c r="AN2081" s="3">
        <v>1</v>
      </c>
      <c r="AO2081" s="3">
        <v>-1</v>
      </c>
      <c r="AP2081" s="3">
        <v>-1</v>
      </c>
      <c r="AQ2081" s="3">
        <v>1</v>
      </c>
      <c r="AR2081" s="3">
        <v>-1</v>
      </c>
      <c r="AS2081">
        <v>1</v>
      </c>
      <c r="AT2081">
        <v>1</v>
      </c>
      <c r="AU2081">
        <v>-1</v>
      </c>
      <c r="AV2081">
        <v>1</v>
      </c>
      <c r="AW2081">
        <v>1</v>
      </c>
      <c r="AX2081">
        <v>-1</v>
      </c>
      <c r="AY2081">
        <v>-1</v>
      </c>
      <c r="AZ2081">
        <v>1</v>
      </c>
      <c r="BA2081">
        <v>1</v>
      </c>
      <c r="BB2081">
        <v>33</v>
      </c>
      <c r="BC2081">
        <v>0</v>
      </c>
      <c r="BD2081">
        <v>1</v>
      </c>
      <c r="BE2081">
        <v>1</v>
      </c>
      <c r="BF2081">
        <v>-1</v>
      </c>
      <c r="BG2081">
        <v>1</v>
      </c>
      <c r="BH2081">
        <v>-1</v>
      </c>
      <c r="BI2081">
        <v>-1</v>
      </c>
      <c r="BJ2081">
        <v>6</v>
      </c>
      <c r="BK2081">
        <v>-1</v>
      </c>
    </row>
    <row r="2082" spans="1:63">
      <c r="A2082" t="s">
        <v>2122</v>
      </c>
      <c r="B2082" t="s">
        <v>2211</v>
      </c>
      <c r="C2082" t="s">
        <v>866</v>
      </c>
      <c r="D2082" t="s">
        <v>46</v>
      </c>
      <c r="E2082" t="s">
        <v>48</v>
      </c>
      <c r="F2082" t="s">
        <v>50</v>
      </c>
      <c r="G2082">
        <v>19</v>
      </c>
      <c r="H2082">
        <v>11</v>
      </c>
      <c r="I2082">
        <v>65</v>
      </c>
      <c r="J2082" t="s">
        <v>2124</v>
      </c>
      <c r="K2082">
        <v>6</v>
      </c>
      <c r="L2082">
        <v>4</v>
      </c>
      <c r="M2082">
        <v>4</v>
      </c>
      <c r="N2082">
        <v>4</v>
      </c>
      <c r="O2082">
        <v>0.666666666666667</v>
      </c>
      <c r="P2082">
        <v>2</v>
      </c>
      <c r="Q2082">
        <v>1</v>
      </c>
      <c r="R2082">
        <v>1</v>
      </c>
      <c r="S2082">
        <v>1</v>
      </c>
      <c r="T2082">
        <v>0.5</v>
      </c>
      <c r="U2082">
        <v>11</v>
      </c>
      <c r="V2082">
        <v>7</v>
      </c>
      <c r="W2082">
        <v>6</v>
      </c>
      <c r="X2082">
        <v>60</v>
      </c>
      <c r="Y2082">
        <v>0.545454545454545</v>
      </c>
      <c r="Z2082" s="3">
        <v>1</v>
      </c>
      <c r="AA2082" s="3">
        <v>1</v>
      </c>
      <c r="AB2082" s="3">
        <v>-1</v>
      </c>
      <c r="AC2082" s="3">
        <v>1</v>
      </c>
      <c r="AD2082" s="3">
        <v>1</v>
      </c>
      <c r="AE2082" s="3">
        <v>-1</v>
      </c>
      <c r="AF2082" s="3">
        <v>-1</v>
      </c>
      <c r="AG2082" s="3">
        <v>1</v>
      </c>
      <c r="AH2082" s="3">
        <v>1</v>
      </c>
      <c r="AI2082" s="3">
        <v>1</v>
      </c>
      <c r="AJ2082">
        <v>0</v>
      </c>
      <c r="AK2082" s="3">
        <v>1</v>
      </c>
      <c r="AL2082" s="3">
        <v>1</v>
      </c>
      <c r="AM2082" s="3">
        <v>-1</v>
      </c>
      <c r="AN2082" s="3">
        <v>1</v>
      </c>
      <c r="AO2082" s="3">
        <v>-1</v>
      </c>
      <c r="AP2082" s="3">
        <v>-1</v>
      </c>
      <c r="AQ2082" s="3">
        <v>1</v>
      </c>
      <c r="AR2082" s="3">
        <v>-1</v>
      </c>
      <c r="AS2082">
        <v>1</v>
      </c>
      <c r="AT2082">
        <v>1</v>
      </c>
      <c r="AU2082">
        <v>-1</v>
      </c>
      <c r="AV2082">
        <v>1</v>
      </c>
      <c r="AW2082">
        <v>1</v>
      </c>
      <c r="AX2082">
        <v>-1</v>
      </c>
      <c r="AY2082">
        <v>-1</v>
      </c>
      <c r="AZ2082">
        <v>1</v>
      </c>
      <c r="BA2082">
        <v>1</v>
      </c>
      <c r="BB2082">
        <v>48</v>
      </c>
      <c r="BC2082">
        <v>0</v>
      </c>
      <c r="BD2082">
        <v>1</v>
      </c>
      <c r="BE2082">
        <v>1</v>
      </c>
      <c r="BF2082">
        <v>-1</v>
      </c>
      <c r="BG2082">
        <v>1</v>
      </c>
      <c r="BH2082">
        <v>-1</v>
      </c>
      <c r="BI2082">
        <v>-1</v>
      </c>
      <c r="BJ2082">
        <v>6</v>
      </c>
      <c r="BK2082">
        <v>-1</v>
      </c>
    </row>
    <row r="2083" spans="1:63">
      <c r="A2083" t="s">
        <v>2122</v>
      </c>
      <c r="B2083" t="s">
        <v>2212</v>
      </c>
      <c r="C2083" t="s">
        <v>866</v>
      </c>
      <c r="D2083" t="s">
        <v>46</v>
      </c>
      <c r="E2083" t="s">
        <v>48</v>
      </c>
      <c r="F2083" t="s">
        <v>50</v>
      </c>
      <c r="G2083">
        <v>19</v>
      </c>
      <c r="H2083">
        <v>11</v>
      </c>
      <c r="I2083">
        <v>60</v>
      </c>
      <c r="J2083" t="s">
        <v>2124</v>
      </c>
      <c r="K2083">
        <v>6</v>
      </c>
      <c r="L2083">
        <v>4</v>
      </c>
      <c r="M2083">
        <v>4</v>
      </c>
      <c r="N2083">
        <v>4</v>
      </c>
      <c r="O2083">
        <v>0.666666666666667</v>
      </c>
      <c r="P2083">
        <v>2</v>
      </c>
      <c r="Q2083">
        <v>1</v>
      </c>
      <c r="R2083">
        <v>1</v>
      </c>
      <c r="S2083">
        <v>1</v>
      </c>
      <c r="T2083">
        <v>0.5</v>
      </c>
      <c r="U2083">
        <v>11</v>
      </c>
      <c r="V2083">
        <v>7</v>
      </c>
      <c r="W2083">
        <v>6</v>
      </c>
      <c r="X2083">
        <v>55</v>
      </c>
      <c r="Y2083">
        <v>0.545454545454545</v>
      </c>
      <c r="Z2083" s="3">
        <v>1</v>
      </c>
      <c r="AA2083" s="3">
        <v>1</v>
      </c>
      <c r="AB2083" s="3">
        <v>-1</v>
      </c>
      <c r="AC2083" s="3">
        <v>1</v>
      </c>
      <c r="AD2083" s="3">
        <v>1</v>
      </c>
      <c r="AE2083" s="3">
        <v>-1</v>
      </c>
      <c r="AF2083" s="3">
        <v>-1</v>
      </c>
      <c r="AG2083" s="3">
        <v>1</v>
      </c>
      <c r="AH2083" s="3">
        <v>1</v>
      </c>
      <c r="AI2083" s="3">
        <v>1</v>
      </c>
      <c r="AJ2083">
        <v>0</v>
      </c>
      <c r="AK2083" s="3">
        <v>1</v>
      </c>
      <c r="AL2083" s="3">
        <v>1</v>
      </c>
      <c r="AM2083" s="3">
        <v>-1</v>
      </c>
      <c r="AN2083" s="3">
        <v>1</v>
      </c>
      <c r="AO2083" s="3">
        <v>-1</v>
      </c>
      <c r="AP2083" s="3">
        <v>-1</v>
      </c>
      <c r="AQ2083" s="3">
        <v>1</v>
      </c>
      <c r="AR2083" s="3">
        <v>-1</v>
      </c>
      <c r="AS2083">
        <v>1</v>
      </c>
      <c r="AT2083">
        <v>1</v>
      </c>
      <c r="AU2083">
        <v>-1</v>
      </c>
      <c r="AV2083">
        <v>1</v>
      </c>
      <c r="AW2083">
        <v>1</v>
      </c>
      <c r="AX2083">
        <v>-1</v>
      </c>
      <c r="AY2083">
        <v>-1</v>
      </c>
      <c r="AZ2083">
        <v>1</v>
      </c>
      <c r="BA2083">
        <v>1</v>
      </c>
      <c r="BB2083">
        <v>43</v>
      </c>
      <c r="BC2083">
        <v>0</v>
      </c>
      <c r="BD2083">
        <v>1</v>
      </c>
      <c r="BE2083">
        <v>1</v>
      </c>
      <c r="BF2083">
        <v>-1</v>
      </c>
      <c r="BG2083">
        <v>1</v>
      </c>
      <c r="BH2083">
        <v>-1</v>
      </c>
      <c r="BI2083">
        <v>-1</v>
      </c>
      <c r="BJ2083">
        <v>6</v>
      </c>
      <c r="BK2083">
        <v>-1</v>
      </c>
    </row>
    <row r="2084" spans="1:63">
      <c r="A2084" t="s">
        <v>2122</v>
      </c>
      <c r="B2084" t="s">
        <v>2213</v>
      </c>
      <c r="C2084" t="s">
        <v>866</v>
      </c>
      <c r="D2084" t="s">
        <v>46</v>
      </c>
      <c r="E2084" t="s">
        <v>48</v>
      </c>
      <c r="F2084" t="s">
        <v>50</v>
      </c>
      <c r="G2084">
        <v>19</v>
      </c>
      <c r="H2084">
        <v>11</v>
      </c>
      <c r="I2084">
        <v>50</v>
      </c>
      <c r="J2084" t="s">
        <v>2124</v>
      </c>
      <c r="K2084">
        <v>6</v>
      </c>
      <c r="L2084">
        <v>4</v>
      </c>
      <c r="M2084">
        <v>4</v>
      </c>
      <c r="N2084">
        <v>4</v>
      </c>
      <c r="O2084">
        <v>0.666666666666667</v>
      </c>
      <c r="P2084">
        <v>2</v>
      </c>
      <c r="Q2084">
        <v>1</v>
      </c>
      <c r="R2084">
        <v>1</v>
      </c>
      <c r="S2084">
        <v>1</v>
      </c>
      <c r="T2084">
        <v>0.5</v>
      </c>
      <c r="U2084">
        <v>11</v>
      </c>
      <c r="V2084">
        <v>7</v>
      </c>
      <c r="W2084">
        <v>6</v>
      </c>
      <c r="X2084">
        <v>45</v>
      </c>
      <c r="Y2084">
        <v>0.545454545454545</v>
      </c>
      <c r="Z2084" s="3">
        <v>1</v>
      </c>
      <c r="AA2084" s="3">
        <v>1</v>
      </c>
      <c r="AB2084" s="3">
        <v>-1</v>
      </c>
      <c r="AC2084" s="3">
        <v>1</v>
      </c>
      <c r="AD2084" s="3">
        <v>1</v>
      </c>
      <c r="AE2084" s="3">
        <v>-1</v>
      </c>
      <c r="AF2084" s="3">
        <v>-1</v>
      </c>
      <c r="AG2084" s="3">
        <v>1</v>
      </c>
      <c r="AH2084" s="3">
        <v>1</v>
      </c>
      <c r="AI2084" s="3">
        <v>1</v>
      </c>
      <c r="AJ2084">
        <v>0</v>
      </c>
      <c r="AK2084" s="3">
        <v>1</v>
      </c>
      <c r="AL2084" s="3">
        <v>1</v>
      </c>
      <c r="AM2084" s="3">
        <v>-1</v>
      </c>
      <c r="AN2084" s="3">
        <v>1</v>
      </c>
      <c r="AO2084" s="3">
        <v>-1</v>
      </c>
      <c r="AP2084" s="3">
        <v>-1</v>
      </c>
      <c r="AQ2084" s="3">
        <v>1</v>
      </c>
      <c r="AR2084" s="3">
        <v>-1</v>
      </c>
      <c r="AS2084">
        <v>1</v>
      </c>
      <c r="AT2084">
        <v>1</v>
      </c>
      <c r="AU2084">
        <v>-1</v>
      </c>
      <c r="AV2084">
        <v>1</v>
      </c>
      <c r="AW2084">
        <v>1</v>
      </c>
      <c r="AX2084">
        <v>-1</v>
      </c>
      <c r="AY2084">
        <v>-1</v>
      </c>
      <c r="AZ2084">
        <v>1</v>
      </c>
      <c r="BA2084">
        <v>1</v>
      </c>
      <c r="BB2084">
        <v>33</v>
      </c>
      <c r="BC2084">
        <v>0</v>
      </c>
      <c r="BD2084">
        <v>1</v>
      </c>
      <c r="BE2084">
        <v>1</v>
      </c>
      <c r="BF2084">
        <v>-1</v>
      </c>
      <c r="BG2084">
        <v>1</v>
      </c>
      <c r="BH2084">
        <v>-1</v>
      </c>
      <c r="BI2084">
        <v>-1</v>
      </c>
      <c r="BJ2084">
        <v>6</v>
      </c>
      <c r="BK2084">
        <v>-1</v>
      </c>
    </row>
    <row r="2085" spans="1:63">
      <c r="A2085" t="s">
        <v>2122</v>
      </c>
      <c r="B2085" t="s">
        <v>2214</v>
      </c>
      <c r="C2085" t="s">
        <v>866</v>
      </c>
      <c r="D2085" t="s">
        <v>46</v>
      </c>
      <c r="E2085" t="s">
        <v>48</v>
      </c>
      <c r="F2085" t="s">
        <v>50</v>
      </c>
      <c r="G2085">
        <v>19</v>
      </c>
      <c r="H2085">
        <v>11</v>
      </c>
      <c r="I2085">
        <v>25</v>
      </c>
      <c r="J2085" t="s">
        <v>2124</v>
      </c>
      <c r="K2085">
        <v>6</v>
      </c>
      <c r="L2085">
        <v>4</v>
      </c>
      <c r="M2085">
        <v>4</v>
      </c>
      <c r="N2085">
        <v>4</v>
      </c>
      <c r="O2085">
        <v>0.666666666666667</v>
      </c>
      <c r="P2085">
        <v>2</v>
      </c>
      <c r="Q2085">
        <v>1</v>
      </c>
      <c r="R2085">
        <v>1</v>
      </c>
      <c r="S2085">
        <v>1</v>
      </c>
      <c r="T2085">
        <v>0.5</v>
      </c>
      <c r="U2085">
        <v>11</v>
      </c>
      <c r="V2085">
        <v>7</v>
      </c>
      <c r="W2085">
        <v>6</v>
      </c>
      <c r="X2085">
        <v>20</v>
      </c>
      <c r="Y2085">
        <v>0.545454545454545</v>
      </c>
      <c r="Z2085" s="3">
        <v>1</v>
      </c>
      <c r="AA2085" s="3">
        <v>1</v>
      </c>
      <c r="AB2085" s="3">
        <v>-1</v>
      </c>
      <c r="AC2085" s="3">
        <v>1</v>
      </c>
      <c r="AD2085" s="3">
        <v>1</v>
      </c>
      <c r="AE2085" s="3">
        <v>-1</v>
      </c>
      <c r="AF2085" s="3">
        <v>-1</v>
      </c>
      <c r="AG2085" s="3">
        <v>1</v>
      </c>
      <c r="AH2085" s="3">
        <v>1</v>
      </c>
      <c r="AI2085" s="3">
        <v>1</v>
      </c>
      <c r="AJ2085">
        <v>0</v>
      </c>
      <c r="AK2085" s="3">
        <v>1</v>
      </c>
      <c r="AL2085" s="3">
        <v>1</v>
      </c>
      <c r="AM2085" s="3">
        <v>-1</v>
      </c>
      <c r="AN2085" s="3">
        <v>1</v>
      </c>
      <c r="AO2085" s="3">
        <v>-1</v>
      </c>
      <c r="AP2085" s="3">
        <v>-1</v>
      </c>
      <c r="AQ2085" s="3">
        <v>1</v>
      </c>
      <c r="AR2085" s="3">
        <v>-1</v>
      </c>
      <c r="AS2085">
        <v>1</v>
      </c>
      <c r="AT2085">
        <v>1</v>
      </c>
      <c r="AU2085">
        <v>-1</v>
      </c>
      <c r="AV2085">
        <v>1</v>
      </c>
      <c r="AW2085">
        <v>1</v>
      </c>
      <c r="AX2085">
        <v>-1</v>
      </c>
      <c r="AY2085">
        <v>-1</v>
      </c>
      <c r="AZ2085">
        <v>1</v>
      </c>
      <c r="BA2085">
        <v>1</v>
      </c>
      <c r="BB2085">
        <v>8</v>
      </c>
      <c r="BC2085">
        <v>0</v>
      </c>
      <c r="BD2085">
        <v>1</v>
      </c>
      <c r="BE2085">
        <v>1</v>
      </c>
      <c r="BF2085">
        <v>-1</v>
      </c>
      <c r="BG2085">
        <v>1</v>
      </c>
      <c r="BH2085">
        <v>-1</v>
      </c>
      <c r="BI2085">
        <v>-1</v>
      </c>
      <c r="BJ2085">
        <v>6</v>
      </c>
      <c r="BK2085">
        <v>-1</v>
      </c>
    </row>
    <row r="2086" spans="1:63">
      <c r="A2086" t="s">
        <v>2122</v>
      </c>
      <c r="B2086" t="s">
        <v>2215</v>
      </c>
      <c r="C2086" t="s">
        <v>866</v>
      </c>
      <c r="D2086" t="s">
        <v>46</v>
      </c>
      <c r="E2086" t="s">
        <v>48</v>
      </c>
      <c r="F2086" t="s">
        <v>50</v>
      </c>
      <c r="G2086">
        <v>19</v>
      </c>
      <c r="H2086">
        <v>11</v>
      </c>
      <c r="I2086">
        <v>40</v>
      </c>
      <c r="J2086" t="s">
        <v>2124</v>
      </c>
      <c r="K2086">
        <v>6</v>
      </c>
      <c r="L2086">
        <v>4</v>
      </c>
      <c r="M2086">
        <v>4</v>
      </c>
      <c r="N2086">
        <v>4</v>
      </c>
      <c r="O2086">
        <v>0.666666666666667</v>
      </c>
      <c r="P2086">
        <v>2</v>
      </c>
      <c r="Q2086">
        <v>1</v>
      </c>
      <c r="R2086">
        <v>1</v>
      </c>
      <c r="S2086">
        <v>1</v>
      </c>
      <c r="T2086">
        <v>0.5</v>
      </c>
      <c r="U2086">
        <v>11</v>
      </c>
      <c r="V2086">
        <v>7</v>
      </c>
      <c r="W2086">
        <v>6</v>
      </c>
      <c r="X2086">
        <v>35</v>
      </c>
      <c r="Y2086">
        <v>0.545454545454545</v>
      </c>
      <c r="Z2086" s="3">
        <v>1</v>
      </c>
      <c r="AA2086" s="3">
        <v>1</v>
      </c>
      <c r="AB2086" s="3">
        <v>-1</v>
      </c>
      <c r="AC2086" s="3">
        <v>1</v>
      </c>
      <c r="AD2086" s="3">
        <v>1</v>
      </c>
      <c r="AE2086" s="3">
        <v>-1</v>
      </c>
      <c r="AF2086" s="3">
        <v>-1</v>
      </c>
      <c r="AG2086" s="3">
        <v>1</v>
      </c>
      <c r="AH2086" s="3">
        <v>1</v>
      </c>
      <c r="AI2086" s="3">
        <v>1</v>
      </c>
      <c r="AJ2086">
        <v>0</v>
      </c>
      <c r="AK2086" s="3">
        <v>1</v>
      </c>
      <c r="AL2086" s="3">
        <v>1</v>
      </c>
      <c r="AM2086" s="3">
        <v>-1</v>
      </c>
      <c r="AN2086" s="3">
        <v>1</v>
      </c>
      <c r="AO2086" s="3">
        <v>-1</v>
      </c>
      <c r="AP2086" s="3">
        <v>-1</v>
      </c>
      <c r="AQ2086" s="3">
        <v>1</v>
      </c>
      <c r="AR2086" s="3">
        <v>-1</v>
      </c>
      <c r="AS2086">
        <v>1</v>
      </c>
      <c r="AT2086">
        <v>1</v>
      </c>
      <c r="AU2086">
        <v>-1</v>
      </c>
      <c r="AV2086">
        <v>1</v>
      </c>
      <c r="AW2086">
        <v>1</v>
      </c>
      <c r="AX2086">
        <v>-1</v>
      </c>
      <c r="AY2086">
        <v>-1</v>
      </c>
      <c r="AZ2086">
        <v>1</v>
      </c>
      <c r="BA2086">
        <v>1</v>
      </c>
      <c r="BB2086">
        <v>23</v>
      </c>
      <c r="BC2086">
        <v>0</v>
      </c>
      <c r="BD2086">
        <v>1</v>
      </c>
      <c r="BE2086">
        <v>1</v>
      </c>
      <c r="BF2086">
        <v>-1</v>
      </c>
      <c r="BG2086">
        <v>1</v>
      </c>
      <c r="BH2086">
        <v>-1</v>
      </c>
      <c r="BI2086">
        <v>-1</v>
      </c>
      <c r="BJ2086">
        <v>6</v>
      </c>
      <c r="BK2086">
        <v>-1</v>
      </c>
    </row>
    <row r="2087" spans="1:63">
      <c r="A2087" t="s">
        <v>2122</v>
      </c>
      <c r="B2087" t="s">
        <v>2216</v>
      </c>
      <c r="C2087" t="s">
        <v>866</v>
      </c>
      <c r="D2087" t="s">
        <v>46</v>
      </c>
      <c r="E2087" t="s">
        <v>48</v>
      </c>
      <c r="F2087" t="s">
        <v>50</v>
      </c>
      <c r="G2087">
        <v>19</v>
      </c>
      <c r="H2087">
        <v>11</v>
      </c>
      <c r="I2087">
        <v>70</v>
      </c>
      <c r="J2087" t="s">
        <v>2124</v>
      </c>
      <c r="K2087">
        <v>6</v>
      </c>
      <c r="L2087">
        <v>4</v>
      </c>
      <c r="M2087">
        <v>4</v>
      </c>
      <c r="N2087">
        <v>4</v>
      </c>
      <c r="O2087">
        <v>0.666666666666667</v>
      </c>
      <c r="P2087">
        <v>2</v>
      </c>
      <c r="Q2087">
        <v>1</v>
      </c>
      <c r="R2087">
        <v>1</v>
      </c>
      <c r="S2087">
        <v>1</v>
      </c>
      <c r="T2087">
        <v>0.5</v>
      </c>
      <c r="U2087">
        <v>11</v>
      </c>
      <c r="V2087">
        <v>7</v>
      </c>
      <c r="W2087">
        <v>6</v>
      </c>
      <c r="X2087">
        <v>65</v>
      </c>
      <c r="Y2087">
        <v>0.545454545454545</v>
      </c>
      <c r="Z2087" s="3">
        <v>1</v>
      </c>
      <c r="AA2087" s="3">
        <v>1</v>
      </c>
      <c r="AB2087" s="3">
        <v>-1</v>
      </c>
      <c r="AC2087" s="3">
        <v>1</v>
      </c>
      <c r="AD2087" s="3">
        <v>1</v>
      </c>
      <c r="AE2087" s="3">
        <v>-1</v>
      </c>
      <c r="AF2087" s="3">
        <v>-1</v>
      </c>
      <c r="AG2087" s="3">
        <v>1</v>
      </c>
      <c r="AH2087" s="3">
        <v>1</v>
      </c>
      <c r="AI2087" s="3">
        <v>1</v>
      </c>
      <c r="AJ2087">
        <v>0</v>
      </c>
      <c r="AK2087" s="3">
        <v>1</v>
      </c>
      <c r="AL2087" s="3">
        <v>1</v>
      </c>
      <c r="AM2087" s="3">
        <v>-1</v>
      </c>
      <c r="AN2087" s="3">
        <v>1</v>
      </c>
      <c r="AO2087" s="3">
        <v>-1</v>
      </c>
      <c r="AP2087" s="3">
        <v>-1</v>
      </c>
      <c r="AQ2087" s="3">
        <v>1</v>
      </c>
      <c r="AR2087" s="3">
        <v>-1</v>
      </c>
      <c r="AS2087">
        <v>1</v>
      </c>
      <c r="AT2087">
        <v>1</v>
      </c>
      <c r="AU2087">
        <v>-1</v>
      </c>
      <c r="AV2087">
        <v>1</v>
      </c>
      <c r="AW2087">
        <v>1</v>
      </c>
      <c r="AX2087">
        <v>-1</v>
      </c>
      <c r="AY2087">
        <v>-1</v>
      </c>
      <c r="AZ2087">
        <v>1</v>
      </c>
      <c r="BA2087">
        <v>1</v>
      </c>
      <c r="BB2087">
        <v>53</v>
      </c>
      <c r="BC2087">
        <v>0</v>
      </c>
      <c r="BD2087">
        <v>1</v>
      </c>
      <c r="BE2087">
        <v>1</v>
      </c>
      <c r="BF2087">
        <v>-1</v>
      </c>
      <c r="BG2087">
        <v>1</v>
      </c>
      <c r="BH2087">
        <v>-1</v>
      </c>
      <c r="BI2087">
        <v>-1</v>
      </c>
      <c r="BJ2087">
        <v>6</v>
      </c>
      <c r="BK2087">
        <v>-1</v>
      </c>
    </row>
    <row r="2088" spans="1:63">
      <c r="A2088" t="s">
        <v>2122</v>
      </c>
      <c r="B2088" t="s">
        <v>2217</v>
      </c>
      <c r="C2088" t="s">
        <v>866</v>
      </c>
      <c r="D2088" t="s">
        <v>46</v>
      </c>
      <c r="E2088" t="s">
        <v>48</v>
      </c>
      <c r="F2088" t="s">
        <v>50</v>
      </c>
      <c r="G2088">
        <v>19</v>
      </c>
      <c r="H2088">
        <v>11</v>
      </c>
      <c r="I2088">
        <v>50</v>
      </c>
      <c r="J2088" t="s">
        <v>2124</v>
      </c>
      <c r="K2088">
        <v>6</v>
      </c>
      <c r="L2088">
        <v>4</v>
      </c>
      <c r="M2088">
        <v>4</v>
      </c>
      <c r="N2088">
        <v>4</v>
      </c>
      <c r="O2088">
        <v>0.666666666666667</v>
      </c>
      <c r="P2088">
        <v>2</v>
      </c>
      <c r="Q2088">
        <v>1</v>
      </c>
      <c r="R2088">
        <v>1</v>
      </c>
      <c r="S2088">
        <v>1</v>
      </c>
      <c r="T2088">
        <v>0.5</v>
      </c>
      <c r="U2088">
        <v>11</v>
      </c>
      <c r="V2088">
        <v>7</v>
      </c>
      <c r="W2088">
        <v>6</v>
      </c>
      <c r="X2088">
        <v>45</v>
      </c>
      <c r="Y2088">
        <v>0.545454545454545</v>
      </c>
      <c r="Z2088" s="3">
        <v>1</v>
      </c>
      <c r="AA2088" s="3">
        <v>1</v>
      </c>
      <c r="AB2088" s="3">
        <v>-1</v>
      </c>
      <c r="AC2088" s="3">
        <v>1</v>
      </c>
      <c r="AD2088" s="3">
        <v>1</v>
      </c>
      <c r="AE2088" s="3">
        <v>-1</v>
      </c>
      <c r="AF2088" s="3">
        <v>-1</v>
      </c>
      <c r="AG2088" s="3">
        <v>1</v>
      </c>
      <c r="AH2088" s="3">
        <v>1</v>
      </c>
      <c r="AI2088" s="3">
        <v>1</v>
      </c>
      <c r="AJ2088">
        <v>0</v>
      </c>
      <c r="AK2088" s="3">
        <v>1</v>
      </c>
      <c r="AL2088" s="3">
        <v>1</v>
      </c>
      <c r="AM2088" s="3">
        <v>-1</v>
      </c>
      <c r="AN2088" s="3">
        <v>1</v>
      </c>
      <c r="AO2088" s="3">
        <v>-1</v>
      </c>
      <c r="AP2088" s="3">
        <v>-1</v>
      </c>
      <c r="AQ2088" s="3">
        <v>1</v>
      </c>
      <c r="AR2088" s="3">
        <v>-1</v>
      </c>
      <c r="AS2088">
        <v>1</v>
      </c>
      <c r="AT2088">
        <v>1</v>
      </c>
      <c r="AU2088">
        <v>-1</v>
      </c>
      <c r="AV2088">
        <v>1</v>
      </c>
      <c r="AW2088">
        <v>1</v>
      </c>
      <c r="AX2088">
        <v>-1</v>
      </c>
      <c r="AY2088">
        <v>-1</v>
      </c>
      <c r="AZ2088">
        <v>1</v>
      </c>
      <c r="BA2088">
        <v>1</v>
      </c>
      <c r="BB2088">
        <v>33</v>
      </c>
      <c r="BC2088">
        <v>0</v>
      </c>
      <c r="BD2088">
        <v>1</v>
      </c>
      <c r="BE2088">
        <v>1</v>
      </c>
      <c r="BF2088">
        <v>-1</v>
      </c>
      <c r="BG2088">
        <v>1</v>
      </c>
      <c r="BH2088">
        <v>-1</v>
      </c>
      <c r="BI2088">
        <v>-1</v>
      </c>
      <c r="BJ2088">
        <v>6</v>
      </c>
      <c r="BK2088">
        <v>-1</v>
      </c>
    </row>
    <row r="2089" spans="1:63">
      <c r="A2089" t="s">
        <v>2122</v>
      </c>
      <c r="B2089" t="s">
        <v>2218</v>
      </c>
      <c r="C2089" t="s">
        <v>866</v>
      </c>
      <c r="D2089" t="s">
        <v>46</v>
      </c>
      <c r="E2089" t="s">
        <v>48</v>
      </c>
      <c r="F2089" t="s">
        <v>50</v>
      </c>
      <c r="G2089">
        <v>19</v>
      </c>
      <c r="H2089">
        <v>11</v>
      </c>
      <c r="I2089">
        <v>45</v>
      </c>
      <c r="J2089" t="s">
        <v>2124</v>
      </c>
      <c r="K2089">
        <v>6</v>
      </c>
      <c r="L2089">
        <v>4</v>
      </c>
      <c r="M2089">
        <v>4</v>
      </c>
      <c r="N2089">
        <v>4</v>
      </c>
      <c r="O2089">
        <v>0.666666666666667</v>
      </c>
      <c r="P2089">
        <v>2</v>
      </c>
      <c r="Q2089">
        <v>1</v>
      </c>
      <c r="R2089">
        <v>1</v>
      </c>
      <c r="S2089">
        <v>1</v>
      </c>
      <c r="T2089">
        <v>0.5</v>
      </c>
      <c r="U2089">
        <v>11</v>
      </c>
      <c r="V2089">
        <v>7</v>
      </c>
      <c r="W2089">
        <v>6</v>
      </c>
      <c r="X2089">
        <v>40</v>
      </c>
      <c r="Y2089">
        <v>0.545454545454545</v>
      </c>
      <c r="Z2089" s="3">
        <v>1</v>
      </c>
      <c r="AA2089" s="3">
        <v>1</v>
      </c>
      <c r="AB2089" s="3">
        <v>-1</v>
      </c>
      <c r="AC2089" s="3">
        <v>1</v>
      </c>
      <c r="AD2089" s="3">
        <v>1</v>
      </c>
      <c r="AE2089" s="3">
        <v>-1</v>
      </c>
      <c r="AF2089" s="3">
        <v>-1</v>
      </c>
      <c r="AG2089" s="3">
        <v>1</v>
      </c>
      <c r="AH2089" s="3">
        <v>1</v>
      </c>
      <c r="AI2089" s="3">
        <v>1</v>
      </c>
      <c r="AJ2089">
        <v>0</v>
      </c>
      <c r="AK2089" s="3">
        <v>1</v>
      </c>
      <c r="AL2089" s="3">
        <v>1</v>
      </c>
      <c r="AM2089" s="3">
        <v>-1</v>
      </c>
      <c r="AN2089" s="3">
        <v>1</v>
      </c>
      <c r="AO2089" s="3">
        <v>-1</v>
      </c>
      <c r="AP2089" s="3">
        <v>-1</v>
      </c>
      <c r="AQ2089" s="3">
        <v>1</v>
      </c>
      <c r="AR2089" s="3">
        <v>-1</v>
      </c>
      <c r="AS2089">
        <v>1</v>
      </c>
      <c r="AT2089">
        <v>1</v>
      </c>
      <c r="AU2089">
        <v>-1</v>
      </c>
      <c r="AV2089">
        <v>1</v>
      </c>
      <c r="AW2089">
        <v>1</v>
      </c>
      <c r="AX2089">
        <v>-1</v>
      </c>
      <c r="AY2089">
        <v>-1</v>
      </c>
      <c r="AZ2089">
        <v>1</v>
      </c>
      <c r="BA2089">
        <v>1</v>
      </c>
      <c r="BB2089">
        <v>28</v>
      </c>
      <c r="BC2089">
        <v>0</v>
      </c>
      <c r="BD2089">
        <v>1</v>
      </c>
      <c r="BE2089">
        <v>1</v>
      </c>
      <c r="BF2089">
        <v>-1</v>
      </c>
      <c r="BG2089">
        <v>1</v>
      </c>
      <c r="BH2089">
        <v>-1</v>
      </c>
      <c r="BI2089">
        <v>-1</v>
      </c>
      <c r="BJ2089">
        <v>6</v>
      </c>
      <c r="BK2089">
        <v>-1</v>
      </c>
    </row>
    <row r="2090" spans="1:63">
      <c r="A2090" t="s">
        <v>2122</v>
      </c>
      <c r="B2090" t="s">
        <v>2219</v>
      </c>
      <c r="C2090" t="s">
        <v>866</v>
      </c>
      <c r="D2090" t="s">
        <v>46</v>
      </c>
      <c r="E2090" t="s">
        <v>48</v>
      </c>
      <c r="F2090" t="s">
        <v>50</v>
      </c>
      <c r="G2090">
        <v>19</v>
      </c>
      <c r="H2090">
        <v>11</v>
      </c>
      <c r="I2090">
        <v>65</v>
      </c>
      <c r="J2090" t="s">
        <v>2124</v>
      </c>
      <c r="K2090">
        <v>6</v>
      </c>
      <c r="L2090">
        <v>4</v>
      </c>
      <c r="M2090">
        <v>4</v>
      </c>
      <c r="N2090">
        <v>4</v>
      </c>
      <c r="O2090">
        <v>0.666666666666667</v>
      </c>
      <c r="P2090">
        <v>2</v>
      </c>
      <c r="Q2090">
        <v>1</v>
      </c>
      <c r="R2090">
        <v>1</v>
      </c>
      <c r="S2090">
        <v>1</v>
      </c>
      <c r="T2090">
        <v>0.5</v>
      </c>
      <c r="U2090">
        <v>11</v>
      </c>
      <c r="V2090">
        <v>7</v>
      </c>
      <c r="W2090">
        <v>6</v>
      </c>
      <c r="X2090">
        <v>60</v>
      </c>
      <c r="Y2090">
        <v>0.545454545454545</v>
      </c>
      <c r="Z2090" s="3">
        <v>1</v>
      </c>
      <c r="AA2090" s="3">
        <v>1</v>
      </c>
      <c r="AB2090" s="3">
        <v>-1</v>
      </c>
      <c r="AC2090" s="3">
        <v>1</v>
      </c>
      <c r="AD2090" s="3">
        <v>1</v>
      </c>
      <c r="AE2090" s="3">
        <v>-1</v>
      </c>
      <c r="AF2090" s="3">
        <v>-1</v>
      </c>
      <c r="AG2090" s="3">
        <v>1</v>
      </c>
      <c r="AH2090" s="3">
        <v>1</v>
      </c>
      <c r="AI2090" s="3">
        <v>1</v>
      </c>
      <c r="AJ2090">
        <v>0</v>
      </c>
      <c r="AK2090" s="3">
        <v>1</v>
      </c>
      <c r="AL2090" s="3">
        <v>1</v>
      </c>
      <c r="AM2090" s="3">
        <v>-1</v>
      </c>
      <c r="AN2090" s="3">
        <v>1</v>
      </c>
      <c r="AO2090" s="3">
        <v>-1</v>
      </c>
      <c r="AP2090" s="3">
        <v>-1</v>
      </c>
      <c r="AQ2090" s="3">
        <v>1</v>
      </c>
      <c r="AR2090" s="3">
        <v>-1</v>
      </c>
      <c r="AS2090">
        <v>1</v>
      </c>
      <c r="AT2090">
        <v>1</v>
      </c>
      <c r="AU2090">
        <v>-1</v>
      </c>
      <c r="AV2090">
        <v>1</v>
      </c>
      <c r="AW2090">
        <v>1</v>
      </c>
      <c r="AX2090">
        <v>-1</v>
      </c>
      <c r="AY2090">
        <v>-1</v>
      </c>
      <c r="AZ2090">
        <v>1</v>
      </c>
      <c r="BA2090">
        <v>1</v>
      </c>
      <c r="BB2090">
        <v>48</v>
      </c>
      <c r="BC2090">
        <v>0</v>
      </c>
      <c r="BD2090">
        <v>1</v>
      </c>
      <c r="BE2090">
        <v>1</v>
      </c>
      <c r="BF2090">
        <v>-1</v>
      </c>
      <c r="BG2090">
        <v>1</v>
      </c>
      <c r="BH2090">
        <v>-1</v>
      </c>
      <c r="BI2090">
        <v>-1</v>
      </c>
      <c r="BJ2090">
        <v>6</v>
      </c>
      <c r="BK2090">
        <v>-1</v>
      </c>
    </row>
    <row r="2091" spans="1:63">
      <c r="A2091" t="s">
        <v>2122</v>
      </c>
      <c r="B2091" t="s">
        <v>2220</v>
      </c>
      <c r="C2091" t="s">
        <v>866</v>
      </c>
      <c r="D2091" t="s">
        <v>46</v>
      </c>
      <c r="E2091" t="s">
        <v>48</v>
      </c>
      <c r="F2091" t="s">
        <v>50</v>
      </c>
      <c r="G2091">
        <v>19</v>
      </c>
      <c r="H2091">
        <v>11</v>
      </c>
      <c r="I2091">
        <v>30</v>
      </c>
      <c r="J2091" t="s">
        <v>2124</v>
      </c>
      <c r="K2091">
        <v>6</v>
      </c>
      <c r="L2091">
        <v>4</v>
      </c>
      <c r="M2091">
        <v>4</v>
      </c>
      <c r="N2091">
        <v>4</v>
      </c>
      <c r="O2091">
        <v>0.666666666666667</v>
      </c>
      <c r="P2091">
        <v>2</v>
      </c>
      <c r="Q2091">
        <v>1</v>
      </c>
      <c r="R2091">
        <v>1</v>
      </c>
      <c r="S2091">
        <v>1</v>
      </c>
      <c r="T2091">
        <v>0.5</v>
      </c>
      <c r="U2091">
        <v>11</v>
      </c>
      <c r="V2091">
        <v>7</v>
      </c>
      <c r="W2091">
        <v>6</v>
      </c>
      <c r="X2091">
        <v>25</v>
      </c>
      <c r="Y2091">
        <v>0.545454545454545</v>
      </c>
      <c r="Z2091" s="3">
        <v>1</v>
      </c>
      <c r="AA2091" s="3">
        <v>1</v>
      </c>
      <c r="AB2091" s="3">
        <v>-1</v>
      </c>
      <c r="AC2091" s="3">
        <v>1</v>
      </c>
      <c r="AD2091" s="3">
        <v>1</v>
      </c>
      <c r="AE2091" s="3">
        <v>-1</v>
      </c>
      <c r="AF2091" s="3">
        <v>-1</v>
      </c>
      <c r="AG2091" s="3">
        <v>1</v>
      </c>
      <c r="AH2091" s="3">
        <v>1</v>
      </c>
      <c r="AI2091" s="3">
        <v>1</v>
      </c>
      <c r="AJ2091">
        <v>0</v>
      </c>
      <c r="AK2091" s="3">
        <v>1</v>
      </c>
      <c r="AL2091" s="3">
        <v>1</v>
      </c>
      <c r="AM2091" s="3">
        <v>-1</v>
      </c>
      <c r="AN2091" s="3">
        <v>1</v>
      </c>
      <c r="AO2091" s="3">
        <v>-1</v>
      </c>
      <c r="AP2091" s="3">
        <v>-1</v>
      </c>
      <c r="AQ2091" s="3">
        <v>1</v>
      </c>
      <c r="AR2091" s="3">
        <v>-1</v>
      </c>
      <c r="AS2091">
        <v>1</v>
      </c>
      <c r="AT2091">
        <v>1</v>
      </c>
      <c r="AU2091">
        <v>-1</v>
      </c>
      <c r="AV2091">
        <v>1</v>
      </c>
      <c r="AW2091">
        <v>1</v>
      </c>
      <c r="AX2091">
        <v>-1</v>
      </c>
      <c r="AY2091">
        <v>-1</v>
      </c>
      <c r="AZ2091">
        <v>1</v>
      </c>
      <c r="BA2091">
        <v>1</v>
      </c>
      <c r="BB2091">
        <v>13</v>
      </c>
      <c r="BC2091">
        <v>0</v>
      </c>
      <c r="BD2091">
        <v>1</v>
      </c>
      <c r="BE2091">
        <v>1</v>
      </c>
      <c r="BF2091">
        <v>-1</v>
      </c>
      <c r="BG2091">
        <v>1</v>
      </c>
      <c r="BH2091">
        <v>-1</v>
      </c>
      <c r="BI2091">
        <v>-1</v>
      </c>
      <c r="BJ2091">
        <v>6</v>
      </c>
      <c r="BK2091">
        <v>-1</v>
      </c>
    </row>
    <row r="2092" spans="1:63">
      <c r="A2092" t="s">
        <v>2122</v>
      </c>
      <c r="B2092" t="s">
        <v>2221</v>
      </c>
      <c r="C2092" t="s">
        <v>866</v>
      </c>
      <c r="D2092" t="s">
        <v>46</v>
      </c>
      <c r="E2092" t="s">
        <v>48</v>
      </c>
      <c r="F2092" t="s">
        <v>50</v>
      </c>
      <c r="G2092">
        <v>19</v>
      </c>
      <c r="H2092">
        <v>11</v>
      </c>
      <c r="I2092">
        <v>25</v>
      </c>
      <c r="J2092" t="s">
        <v>2124</v>
      </c>
      <c r="K2092">
        <v>6</v>
      </c>
      <c r="L2092">
        <v>4</v>
      </c>
      <c r="M2092">
        <v>4</v>
      </c>
      <c r="N2092">
        <v>4</v>
      </c>
      <c r="O2092">
        <v>0.666666666666667</v>
      </c>
      <c r="P2092">
        <v>2</v>
      </c>
      <c r="Q2092">
        <v>1</v>
      </c>
      <c r="R2092">
        <v>1</v>
      </c>
      <c r="S2092">
        <v>1</v>
      </c>
      <c r="T2092">
        <v>0.5</v>
      </c>
      <c r="U2092">
        <v>11</v>
      </c>
      <c r="V2092">
        <v>7</v>
      </c>
      <c r="W2092">
        <v>6</v>
      </c>
      <c r="X2092">
        <v>20</v>
      </c>
      <c r="Y2092">
        <v>0.545454545454545</v>
      </c>
      <c r="Z2092" s="3">
        <v>1</v>
      </c>
      <c r="AA2092" s="3">
        <v>1</v>
      </c>
      <c r="AB2092" s="3">
        <v>-1</v>
      </c>
      <c r="AC2092" s="3">
        <v>1</v>
      </c>
      <c r="AD2092" s="3">
        <v>1</v>
      </c>
      <c r="AE2092" s="3">
        <v>-1</v>
      </c>
      <c r="AF2092" s="3">
        <v>-1</v>
      </c>
      <c r="AG2092" s="3">
        <v>1</v>
      </c>
      <c r="AH2092" s="3">
        <v>1</v>
      </c>
      <c r="AI2092" s="3">
        <v>1</v>
      </c>
      <c r="AJ2092">
        <v>0</v>
      </c>
      <c r="AK2092" s="3">
        <v>1</v>
      </c>
      <c r="AL2092" s="3">
        <v>1</v>
      </c>
      <c r="AM2092" s="3">
        <v>-1</v>
      </c>
      <c r="AN2092" s="3">
        <v>1</v>
      </c>
      <c r="AO2092" s="3">
        <v>-1</v>
      </c>
      <c r="AP2092" s="3">
        <v>-1</v>
      </c>
      <c r="AQ2092" s="3">
        <v>1</v>
      </c>
      <c r="AR2092" s="3">
        <v>-1</v>
      </c>
      <c r="AS2092">
        <v>1</v>
      </c>
      <c r="AT2092">
        <v>1</v>
      </c>
      <c r="AU2092">
        <v>-1</v>
      </c>
      <c r="AV2092">
        <v>1</v>
      </c>
      <c r="AW2092">
        <v>1</v>
      </c>
      <c r="AX2092">
        <v>-1</v>
      </c>
      <c r="AY2092">
        <v>-1</v>
      </c>
      <c r="AZ2092">
        <v>1</v>
      </c>
      <c r="BA2092">
        <v>1</v>
      </c>
      <c r="BB2092">
        <v>8</v>
      </c>
      <c r="BC2092">
        <v>0</v>
      </c>
      <c r="BD2092">
        <v>1</v>
      </c>
      <c r="BE2092">
        <v>1</v>
      </c>
      <c r="BF2092">
        <v>-1</v>
      </c>
      <c r="BG2092">
        <v>1</v>
      </c>
      <c r="BH2092">
        <v>-1</v>
      </c>
      <c r="BI2092">
        <v>-1</v>
      </c>
      <c r="BJ2092">
        <v>6</v>
      </c>
      <c r="BK2092">
        <v>-1</v>
      </c>
    </row>
    <row r="2093" spans="1:63">
      <c r="A2093" t="s">
        <v>2122</v>
      </c>
      <c r="B2093" t="s">
        <v>2222</v>
      </c>
      <c r="C2093" t="s">
        <v>866</v>
      </c>
      <c r="D2093" t="s">
        <v>46</v>
      </c>
      <c r="E2093" t="s">
        <v>48</v>
      </c>
      <c r="F2093" t="s">
        <v>50</v>
      </c>
      <c r="G2093">
        <v>19</v>
      </c>
      <c r="H2093">
        <v>11</v>
      </c>
      <c r="I2093">
        <v>85</v>
      </c>
      <c r="J2093" t="s">
        <v>2124</v>
      </c>
      <c r="K2093">
        <v>6</v>
      </c>
      <c r="L2093">
        <v>4</v>
      </c>
      <c r="M2093">
        <v>4</v>
      </c>
      <c r="N2093">
        <v>4</v>
      </c>
      <c r="O2093">
        <v>0.666666666666667</v>
      </c>
      <c r="P2093">
        <v>2</v>
      </c>
      <c r="Q2093">
        <v>1</v>
      </c>
      <c r="R2093">
        <v>1</v>
      </c>
      <c r="S2093">
        <v>1</v>
      </c>
      <c r="T2093">
        <v>0.5</v>
      </c>
      <c r="U2093">
        <v>11</v>
      </c>
      <c r="V2093">
        <v>7</v>
      </c>
      <c r="W2093">
        <v>6</v>
      </c>
      <c r="X2093">
        <v>80</v>
      </c>
      <c r="Y2093">
        <v>0.545454545454545</v>
      </c>
      <c r="Z2093" s="3">
        <v>1</v>
      </c>
      <c r="AA2093" s="3">
        <v>1</v>
      </c>
      <c r="AB2093" s="3">
        <v>-1</v>
      </c>
      <c r="AC2093" s="3">
        <v>1</v>
      </c>
      <c r="AD2093" s="3">
        <v>1</v>
      </c>
      <c r="AE2093" s="3">
        <v>-1</v>
      </c>
      <c r="AF2093" s="3">
        <v>-1</v>
      </c>
      <c r="AG2093" s="3">
        <v>1</v>
      </c>
      <c r="AH2093" s="3">
        <v>1</v>
      </c>
      <c r="AI2093" s="3">
        <v>1</v>
      </c>
      <c r="AJ2093">
        <v>0</v>
      </c>
      <c r="AK2093" s="3">
        <v>1</v>
      </c>
      <c r="AL2093" s="3">
        <v>1</v>
      </c>
      <c r="AM2093" s="3">
        <v>-1</v>
      </c>
      <c r="AN2093" s="3">
        <v>1</v>
      </c>
      <c r="AO2093" s="3">
        <v>-1</v>
      </c>
      <c r="AP2093" s="3">
        <v>-1</v>
      </c>
      <c r="AQ2093" s="3">
        <v>1</v>
      </c>
      <c r="AR2093" s="3">
        <v>-1</v>
      </c>
      <c r="AS2093">
        <v>1</v>
      </c>
      <c r="AT2093">
        <v>1</v>
      </c>
      <c r="AU2093">
        <v>-1</v>
      </c>
      <c r="AV2093">
        <v>1</v>
      </c>
      <c r="AW2093">
        <v>1</v>
      </c>
      <c r="AX2093">
        <v>-1</v>
      </c>
      <c r="AY2093">
        <v>-1</v>
      </c>
      <c r="AZ2093">
        <v>1</v>
      </c>
      <c r="BA2093">
        <v>1</v>
      </c>
      <c r="BB2093">
        <v>68</v>
      </c>
      <c r="BC2093">
        <v>0</v>
      </c>
      <c r="BD2093">
        <v>1</v>
      </c>
      <c r="BE2093">
        <v>1</v>
      </c>
      <c r="BF2093">
        <v>-1</v>
      </c>
      <c r="BG2093">
        <v>1</v>
      </c>
      <c r="BH2093">
        <v>-1</v>
      </c>
      <c r="BI2093">
        <v>-1</v>
      </c>
      <c r="BJ2093">
        <v>6</v>
      </c>
      <c r="BK2093">
        <v>-1</v>
      </c>
    </row>
    <row r="2094" spans="1:63">
      <c r="A2094" t="s">
        <v>2122</v>
      </c>
      <c r="B2094" t="s">
        <v>2223</v>
      </c>
      <c r="C2094" t="s">
        <v>866</v>
      </c>
      <c r="D2094" t="s">
        <v>46</v>
      </c>
      <c r="E2094" t="s">
        <v>48</v>
      </c>
      <c r="F2094" t="s">
        <v>50</v>
      </c>
      <c r="G2094">
        <v>19</v>
      </c>
      <c r="H2094">
        <v>11</v>
      </c>
      <c r="I2094">
        <v>25</v>
      </c>
      <c r="J2094" t="s">
        <v>2124</v>
      </c>
      <c r="K2094">
        <v>6</v>
      </c>
      <c r="L2094">
        <v>4</v>
      </c>
      <c r="M2094">
        <v>4</v>
      </c>
      <c r="N2094">
        <v>4</v>
      </c>
      <c r="O2094">
        <v>0.666666666666667</v>
      </c>
      <c r="P2094">
        <v>2</v>
      </c>
      <c r="Q2094">
        <v>1</v>
      </c>
      <c r="R2094">
        <v>1</v>
      </c>
      <c r="S2094">
        <v>1</v>
      </c>
      <c r="T2094">
        <v>0.5</v>
      </c>
      <c r="U2094">
        <v>11</v>
      </c>
      <c r="V2094">
        <v>7</v>
      </c>
      <c r="W2094">
        <v>6</v>
      </c>
      <c r="X2094">
        <v>20</v>
      </c>
      <c r="Y2094">
        <v>0.545454545454545</v>
      </c>
      <c r="Z2094" s="3">
        <v>1</v>
      </c>
      <c r="AA2094" s="3">
        <v>1</v>
      </c>
      <c r="AB2094" s="3">
        <v>-1</v>
      </c>
      <c r="AC2094" s="3">
        <v>1</v>
      </c>
      <c r="AD2094" s="3">
        <v>1</v>
      </c>
      <c r="AE2094" s="3">
        <v>-1</v>
      </c>
      <c r="AF2094" s="3">
        <v>-1</v>
      </c>
      <c r="AG2094" s="3">
        <v>1</v>
      </c>
      <c r="AH2094" s="3">
        <v>1</v>
      </c>
      <c r="AI2094" s="3">
        <v>1</v>
      </c>
      <c r="AJ2094">
        <v>0</v>
      </c>
      <c r="AK2094" s="3">
        <v>1</v>
      </c>
      <c r="AL2094" s="3">
        <v>1</v>
      </c>
      <c r="AM2094" s="3">
        <v>-1</v>
      </c>
      <c r="AN2094" s="3">
        <v>1</v>
      </c>
      <c r="AO2094" s="3">
        <v>-1</v>
      </c>
      <c r="AP2094" s="3">
        <v>-1</v>
      </c>
      <c r="AQ2094" s="3">
        <v>1</v>
      </c>
      <c r="AR2094" s="3">
        <v>-1</v>
      </c>
      <c r="AS2094">
        <v>1</v>
      </c>
      <c r="AT2094">
        <v>1</v>
      </c>
      <c r="AU2094">
        <v>-1</v>
      </c>
      <c r="AV2094">
        <v>1</v>
      </c>
      <c r="AW2094">
        <v>1</v>
      </c>
      <c r="AX2094">
        <v>-1</v>
      </c>
      <c r="AY2094">
        <v>-1</v>
      </c>
      <c r="AZ2094">
        <v>1</v>
      </c>
      <c r="BA2094">
        <v>1</v>
      </c>
      <c r="BB2094">
        <v>8</v>
      </c>
      <c r="BC2094">
        <v>0</v>
      </c>
      <c r="BD2094">
        <v>1</v>
      </c>
      <c r="BE2094">
        <v>1</v>
      </c>
      <c r="BF2094">
        <v>-1</v>
      </c>
      <c r="BG2094">
        <v>1</v>
      </c>
      <c r="BH2094">
        <v>-1</v>
      </c>
      <c r="BI2094">
        <v>-1</v>
      </c>
      <c r="BJ2094">
        <v>6</v>
      </c>
      <c r="BK2094">
        <v>-1</v>
      </c>
    </row>
    <row r="2095" spans="1:63">
      <c r="A2095" t="s">
        <v>2122</v>
      </c>
      <c r="B2095" t="s">
        <v>2224</v>
      </c>
      <c r="C2095" t="s">
        <v>866</v>
      </c>
      <c r="D2095" t="s">
        <v>46</v>
      </c>
      <c r="E2095" t="s">
        <v>48</v>
      </c>
      <c r="F2095" t="s">
        <v>50</v>
      </c>
      <c r="G2095">
        <v>19</v>
      </c>
      <c r="H2095">
        <v>11</v>
      </c>
      <c r="I2095">
        <v>60</v>
      </c>
      <c r="J2095" t="s">
        <v>2124</v>
      </c>
      <c r="K2095">
        <v>6</v>
      </c>
      <c r="L2095">
        <v>4</v>
      </c>
      <c r="M2095">
        <v>4</v>
      </c>
      <c r="N2095">
        <v>4</v>
      </c>
      <c r="O2095">
        <v>0.666666666666667</v>
      </c>
      <c r="P2095">
        <v>2</v>
      </c>
      <c r="Q2095">
        <v>1</v>
      </c>
      <c r="R2095">
        <v>1</v>
      </c>
      <c r="S2095">
        <v>1</v>
      </c>
      <c r="T2095">
        <v>0.5</v>
      </c>
      <c r="U2095">
        <v>11</v>
      </c>
      <c r="V2095">
        <v>7</v>
      </c>
      <c r="W2095">
        <v>6</v>
      </c>
      <c r="X2095">
        <v>55</v>
      </c>
      <c r="Y2095">
        <v>0.545454545454545</v>
      </c>
      <c r="Z2095" s="3">
        <v>1</v>
      </c>
      <c r="AA2095" s="3">
        <v>1</v>
      </c>
      <c r="AB2095" s="3">
        <v>-1</v>
      </c>
      <c r="AC2095" s="3">
        <v>1</v>
      </c>
      <c r="AD2095" s="3">
        <v>1</v>
      </c>
      <c r="AE2095" s="3">
        <v>-1</v>
      </c>
      <c r="AF2095" s="3">
        <v>-1</v>
      </c>
      <c r="AG2095" s="3">
        <v>1</v>
      </c>
      <c r="AH2095" s="3">
        <v>1</v>
      </c>
      <c r="AI2095" s="3">
        <v>1</v>
      </c>
      <c r="AJ2095">
        <v>0</v>
      </c>
      <c r="AK2095" s="3">
        <v>1</v>
      </c>
      <c r="AL2095" s="3">
        <v>1</v>
      </c>
      <c r="AM2095" s="3">
        <v>-1</v>
      </c>
      <c r="AN2095" s="3">
        <v>1</v>
      </c>
      <c r="AO2095" s="3">
        <v>-1</v>
      </c>
      <c r="AP2095" s="3">
        <v>-1</v>
      </c>
      <c r="AQ2095" s="3">
        <v>1</v>
      </c>
      <c r="AR2095" s="3">
        <v>-1</v>
      </c>
      <c r="AS2095">
        <v>1</v>
      </c>
      <c r="AT2095">
        <v>1</v>
      </c>
      <c r="AU2095">
        <v>-1</v>
      </c>
      <c r="AV2095">
        <v>1</v>
      </c>
      <c r="AW2095">
        <v>1</v>
      </c>
      <c r="AX2095">
        <v>-1</v>
      </c>
      <c r="AY2095">
        <v>-1</v>
      </c>
      <c r="AZ2095">
        <v>1</v>
      </c>
      <c r="BA2095">
        <v>1</v>
      </c>
      <c r="BB2095">
        <v>43</v>
      </c>
      <c r="BC2095">
        <v>0</v>
      </c>
      <c r="BD2095">
        <v>1</v>
      </c>
      <c r="BE2095">
        <v>1</v>
      </c>
      <c r="BF2095">
        <v>-1</v>
      </c>
      <c r="BG2095">
        <v>1</v>
      </c>
      <c r="BH2095">
        <v>-1</v>
      </c>
      <c r="BI2095">
        <v>-1</v>
      </c>
      <c r="BJ2095">
        <v>6</v>
      </c>
      <c r="BK2095">
        <v>-1</v>
      </c>
    </row>
    <row r="2096" spans="1:63">
      <c r="A2096" t="s">
        <v>2122</v>
      </c>
      <c r="B2096" t="s">
        <v>2225</v>
      </c>
      <c r="C2096" t="s">
        <v>866</v>
      </c>
      <c r="D2096" t="s">
        <v>46</v>
      </c>
      <c r="E2096" t="s">
        <v>48</v>
      </c>
      <c r="F2096" t="s">
        <v>50</v>
      </c>
      <c r="G2096">
        <v>19</v>
      </c>
      <c r="H2096">
        <v>11</v>
      </c>
      <c r="I2096">
        <v>25</v>
      </c>
      <c r="J2096" t="s">
        <v>2124</v>
      </c>
      <c r="K2096">
        <v>6</v>
      </c>
      <c r="L2096">
        <v>4</v>
      </c>
      <c r="M2096">
        <v>4</v>
      </c>
      <c r="N2096">
        <v>4</v>
      </c>
      <c r="O2096">
        <v>0.666666666666667</v>
      </c>
      <c r="P2096">
        <v>2</v>
      </c>
      <c r="Q2096">
        <v>1</v>
      </c>
      <c r="R2096">
        <v>1</v>
      </c>
      <c r="S2096">
        <v>1</v>
      </c>
      <c r="T2096">
        <v>0.5</v>
      </c>
      <c r="U2096">
        <v>11</v>
      </c>
      <c r="V2096">
        <v>7</v>
      </c>
      <c r="W2096">
        <v>6</v>
      </c>
      <c r="X2096">
        <v>20</v>
      </c>
      <c r="Y2096">
        <v>0.545454545454545</v>
      </c>
      <c r="Z2096" s="3">
        <v>1</v>
      </c>
      <c r="AA2096" s="3">
        <v>1</v>
      </c>
      <c r="AB2096" s="3">
        <v>-1</v>
      </c>
      <c r="AC2096" s="3">
        <v>1</v>
      </c>
      <c r="AD2096" s="3">
        <v>1</v>
      </c>
      <c r="AE2096" s="3">
        <v>-1</v>
      </c>
      <c r="AF2096" s="3">
        <v>-1</v>
      </c>
      <c r="AG2096" s="3">
        <v>1</v>
      </c>
      <c r="AH2096" s="3">
        <v>1</v>
      </c>
      <c r="AI2096" s="3">
        <v>1</v>
      </c>
      <c r="AJ2096">
        <v>0</v>
      </c>
      <c r="AK2096" s="3">
        <v>1</v>
      </c>
      <c r="AL2096" s="3">
        <v>1</v>
      </c>
      <c r="AM2096" s="3">
        <v>-1</v>
      </c>
      <c r="AN2096" s="3">
        <v>1</v>
      </c>
      <c r="AO2096" s="3">
        <v>-1</v>
      </c>
      <c r="AP2096" s="3">
        <v>-1</v>
      </c>
      <c r="AQ2096" s="3">
        <v>1</v>
      </c>
      <c r="AR2096" s="3">
        <v>-1</v>
      </c>
      <c r="AS2096">
        <v>1</v>
      </c>
      <c r="AT2096">
        <v>1</v>
      </c>
      <c r="AU2096">
        <v>-1</v>
      </c>
      <c r="AV2096">
        <v>1</v>
      </c>
      <c r="AW2096">
        <v>1</v>
      </c>
      <c r="AX2096">
        <v>-1</v>
      </c>
      <c r="AY2096">
        <v>-1</v>
      </c>
      <c r="AZ2096">
        <v>1</v>
      </c>
      <c r="BA2096">
        <v>1</v>
      </c>
      <c r="BB2096">
        <v>8</v>
      </c>
      <c r="BC2096">
        <v>0</v>
      </c>
      <c r="BD2096">
        <v>1</v>
      </c>
      <c r="BE2096">
        <v>1</v>
      </c>
      <c r="BF2096">
        <v>-1</v>
      </c>
      <c r="BG2096">
        <v>1</v>
      </c>
      <c r="BH2096">
        <v>-1</v>
      </c>
      <c r="BI2096">
        <v>-1</v>
      </c>
      <c r="BJ2096">
        <v>6</v>
      </c>
      <c r="BK2096">
        <v>-1</v>
      </c>
    </row>
    <row r="2097" spans="1:63">
      <c r="A2097" t="s">
        <v>2122</v>
      </c>
      <c r="B2097" t="s">
        <v>2226</v>
      </c>
      <c r="C2097" t="s">
        <v>866</v>
      </c>
      <c r="D2097" t="s">
        <v>46</v>
      </c>
      <c r="E2097" t="s">
        <v>48</v>
      </c>
      <c r="F2097" t="s">
        <v>50</v>
      </c>
      <c r="G2097">
        <v>19</v>
      </c>
      <c r="H2097">
        <v>11</v>
      </c>
      <c r="I2097">
        <v>40</v>
      </c>
      <c r="J2097" t="s">
        <v>2124</v>
      </c>
      <c r="K2097">
        <v>6</v>
      </c>
      <c r="L2097">
        <v>4</v>
      </c>
      <c r="M2097">
        <v>4</v>
      </c>
      <c r="N2097">
        <v>4</v>
      </c>
      <c r="O2097">
        <v>0.666666666666667</v>
      </c>
      <c r="P2097">
        <v>2</v>
      </c>
      <c r="Q2097">
        <v>1</v>
      </c>
      <c r="R2097">
        <v>1</v>
      </c>
      <c r="S2097">
        <v>1</v>
      </c>
      <c r="T2097">
        <v>0.5</v>
      </c>
      <c r="U2097">
        <v>11</v>
      </c>
      <c r="V2097">
        <v>7</v>
      </c>
      <c r="W2097">
        <v>6</v>
      </c>
      <c r="X2097">
        <v>35</v>
      </c>
      <c r="Y2097">
        <v>0.545454545454545</v>
      </c>
      <c r="Z2097" s="3">
        <v>1</v>
      </c>
      <c r="AA2097" s="3">
        <v>1</v>
      </c>
      <c r="AB2097" s="3">
        <v>-1</v>
      </c>
      <c r="AC2097" s="3">
        <v>1</v>
      </c>
      <c r="AD2097" s="3">
        <v>1</v>
      </c>
      <c r="AE2097" s="3">
        <v>-1</v>
      </c>
      <c r="AF2097" s="3">
        <v>-1</v>
      </c>
      <c r="AG2097" s="3">
        <v>1</v>
      </c>
      <c r="AH2097" s="3">
        <v>1</v>
      </c>
      <c r="AI2097" s="3">
        <v>1</v>
      </c>
      <c r="AJ2097">
        <v>0</v>
      </c>
      <c r="AK2097" s="3">
        <v>1</v>
      </c>
      <c r="AL2097" s="3">
        <v>1</v>
      </c>
      <c r="AM2097" s="3">
        <v>-1</v>
      </c>
      <c r="AN2097" s="3">
        <v>1</v>
      </c>
      <c r="AO2097" s="3">
        <v>-1</v>
      </c>
      <c r="AP2097" s="3">
        <v>-1</v>
      </c>
      <c r="AQ2097" s="3">
        <v>1</v>
      </c>
      <c r="AR2097" s="3">
        <v>-1</v>
      </c>
      <c r="AS2097">
        <v>1</v>
      </c>
      <c r="AT2097">
        <v>1</v>
      </c>
      <c r="AU2097">
        <v>-1</v>
      </c>
      <c r="AV2097">
        <v>1</v>
      </c>
      <c r="AW2097">
        <v>1</v>
      </c>
      <c r="AX2097">
        <v>-1</v>
      </c>
      <c r="AY2097">
        <v>-1</v>
      </c>
      <c r="AZ2097">
        <v>1</v>
      </c>
      <c r="BA2097">
        <v>1</v>
      </c>
      <c r="BB2097">
        <v>23</v>
      </c>
      <c r="BC2097">
        <v>0</v>
      </c>
      <c r="BD2097">
        <v>1</v>
      </c>
      <c r="BE2097">
        <v>1</v>
      </c>
      <c r="BF2097">
        <v>-1</v>
      </c>
      <c r="BG2097">
        <v>1</v>
      </c>
      <c r="BH2097">
        <v>-1</v>
      </c>
      <c r="BI2097">
        <v>-1</v>
      </c>
      <c r="BJ2097">
        <v>6</v>
      </c>
      <c r="BK2097">
        <v>-1</v>
      </c>
    </row>
    <row r="2098" spans="1:63">
      <c r="A2098" t="s">
        <v>2122</v>
      </c>
      <c r="B2098" t="s">
        <v>2227</v>
      </c>
      <c r="C2098" t="s">
        <v>866</v>
      </c>
      <c r="D2098" t="s">
        <v>46</v>
      </c>
      <c r="E2098" t="s">
        <v>48</v>
      </c>
      <c r="F2098" t="s">
        <v>50</v>
      </c>
      <c r="G2098">
        <v>19</v>
      </c>
      <c r="H2098">
        <v>11</v>
      </c>
      <c r="I2098">
        <v>30</v>
      </c>
      <c r="J2098" t="s">
        <v>2124</v>
      </c>
      <c r="K2098">
        <v>6</v>
      </c>
      <c r="L2098">
        <v>4</v>
      </c>
      <c r="M2098">
        <v>4</v>
      </c>
      <c r="N2098">
        <v>4</v>
      </c>
      <c r="O2098">
        <v>0.666666666666667</v>
      </c>
      <c r="P2098">
        <v>2</v>
      </c>
      <c r="Q2098">
        <v>1</v>
      </c>
      <c r="R2098">
        <v>1</v>
      </c>
      <c r="S2098">
        <v>1</v>
      </c>
      <c r="T2098">
        <v>0.5</v>
      </c>
      <c r="U2098">
        <v>11</v>
      </c>
      <c r="V2098">
        <v>7</v>
      </c>
      <c r="W2098">
        <v>6</v>
      </c>
      <c r="X2098">
        <v>25</v>
      </c>
      <c r="Y2098">
        <v>0.545454545454545</v>
      </c>
      <c r="Z2098" s="3">
        <v>1</v>
      </c>
      <c r="AA2098" s="3">
        <v>1</v>
      </c>
      <c r="AB2098" s="3">
        <v>-1</v>
      </c>
      <c r="AC2098" s="3">
        <v>1</v>
      </c>
      <c r="AD2098" s="3">
        <v>1</v>
      </c>
      <c r="AE2098" s="3">
        <v>-1</v>
      </c>
      <c r="AF2098" s="3">
        <v>-1</v>
      </c>
      <c r="AG2098" s="3">
        <v>1</v>
      </c>
      <c r="AH2098" s="3">
        <v>1</v>
      </c>
      <c r="AI2098" s="3">
        <v>1</v>
      </c>
      <c r="AJ2098">
        <v>0</v>
      </c>
      <c r="AK2098" s="3">
        <v>1</v>
      </c>
      <c r="AL2098" s="3">
        <v>1</v>
      </c>
      <c r="AM2098" s="3">
        <v>-1</v>
      </c>
      <c r="AN2098" s="3">
        <v>1</v>
      </c>
      <c r="AO2098" s="3">
        <v>-1</v>
      </c>
      <c r="AP2098" s="3">
        <v>-1</v>
      </c>
      <c r="AQ2098" s="3">
        <v>1</v>
      </c>
      <c r="AR2098" s="3">
        <v>-1</v>
      </c>
      <c r="AS2098">
        <v>1</v>
      </c>
      <c r="AT2098">
        <v>1</v>
      </c>
      <c r="AU2098">
        <v>-1</v>
      </c>
      <c r="AV2098">
        <v>1</v>
      </c>
      <c r="AW2098">
        <v>1</v>
      </c>
      <c r="AX2098">
        <v>-1</v>
      </c>
      <c r="AY2098">
        <v>-1</v>
      </c>
      <c r="AZ2098">
        <v>1</v>
      </c>
      <c r="BA2098">
        <v>1</v>
      </c>
      <c r="BB2098">
        <v>13</v>
      </c>
      <c r="BC2098">
        <v>0</v>
      </c>
      <c r="BD2098">
        <v>1</v>
      </c>
      <c r="BE2098">
        <v>1</v>
      </c>
      <c r="BF2098">
        <v>-1</v>
      </c>
      <c r="BG2098">
        <v>1</v>
      </c>
      <c r="BH2098">
        <v>-1</v>
      </c>
      <c r="BI2098">
        <v>-1</v>
      </c>
      <c r="BJ2098">
        <v>6</v>
      </c>
      <c r="BK2098">
        <v>-1</v>
      </c>
    </row>
    <row r="2099" spans="1:63">
      <c r="A2099" t="s">
        <v>2122</v>
      </c>
      <c r="B2099" t="s">
        <v>2228</v>
      </c>
      <c r="C2099" t="s">
        <v>866</v>
      </c>
      <c r="D2099" t="s">
        <v>46</v>
      </c>
      <c r="E2099" t="s">
        <v>48</v>
      </c>
      <c r="F2099" t="s">
        <v>50</v>
      </c>
      <c r="G2099">
        <v>19</v>
      </c>
      <c r="H2099">
        <v>11</v>
      </c>
      <c r="I2099">
        <v>50</v>
      </c>
      <c r="J2099" t="s">
        <v>2124</v>
      </c>
      <c r="K2099">
        <v>6</v>
      </c>
      <c r="L2099">
        <v>4</v>
      </c>
      <c r="M2099">
        <v>4</v>
      </c>
      <c r="N2099">
        <v>4</v>
      </c>
      <c r="O2099">
        <v>0.666666666666667</v>
      </c>
      <c r="P2099">
        <v>2</v>
      </c>
      <c r="Q2099">
        <v>1</v>
      </c>
      <c r="R2099">
        <v>1</v>
      </c>
      <c r="S2099">
        <v>1</v>
      </c>
      <c r="T2099">
        <v>0.5</v>
      </c>
      <c r="U2099">
        <v>11</v>
      </c>
      <c r="V2099">
        <v>7</v>
      </c>
      <c r="W2099">
        <v>6</v>
      </c>
      <c r="X2099">
        <v>45</v>
      </c>
      <c r="Y2099">
        <v>0.545454545454545</v>
      </c>
      <c r="Z2099" s="3">
        <v>1</v>
      </c>
      <c r="AA2099" s="3">
        <v>1</v>
      </c>
      <c r="AB2099" s="3">
        <v>-1</v>
      </c>
      <c r="AC2099" s="3">
        <v>1</v>
      </c>
      <c r="AD2099" s="3">
        <v>1</v>
      </c>
      <c r="AE2099" s="3">
        <v>-1</v>
      </c>
      <c r="AF2099" s="3">
        <v>-1</v>
      </c>
      <c r="AG2099" s="3">
        <v>1</v>
      </c>
      <c r="AH2099" s="3">
        <v>1</v>
      </c>
      <c r="AI2099" s="3">
        <v>1</v>
      </c>
      <c r="AJ2099">
        <v>0</v>
      </c>
      <c r="AK2099" s="3">
        <v>1</v>
      </c>
      <c r="AL2099" s="3">
        <v>1</v>
      </c>
      <c r="AM2099" s="3">
        <v>-1</v>
      </c>
      <c r="AN2099" s="3">
        <v>1</v>
      </c>
      <c r="AO2099" s="3">
        <v>-1</v>
      </c>
      <c r="AP2099" s="3">
        <v>-1</v>
      </c>
      <c r="AQ2099" s="3">
        <v>1</v>
      </c>
      <c r="AR2099" s="3">
        <v>-1</v>
      </c>
      <c r="AS2099">
        <v>1</v>
      </c>
      <c r="AT2099">
        <v>1</v>
      </c>
      <c r="AU2099">
        <v>-1</v>
      </c>
      <c r="AV2099">
        <v>1</v>
      </c>
      <c r="AW2099">
        <v>1</v>
      </c>
      <c r="AX2099">
        <v>-1</v>
      </c>
      <c r="AY2099">
        <v>-1</v>
      </c>
      <c r="AZ2099">
        <v>1</v>
      </c>
      <c r="BA2099">
        <v>1</v>
      </c>
      <c r="BB2099">
        <v>33</v>
      </c>
      <c r="BC2099">
        <v>0</v>
      </c>
      <c r="BD2099">
        <v>1</v>
      </c>
      <c r="BE2099">
        <v>1</v>
      </c>
      <c r="BF2099">
        <v>-1</v>
      </c>
      <c r="BG2099">
        <v>1</v>
      </c>
      <c r="BH2099">
        <v>-1</v>
      </c>
      <c r="BI2099">
        <v>-1</v>
      </c>
      <c r="BJ2099">
        <v>6</v>
      </c>
      <c r="BK2099">
        <v>-1</v>
      </c>
    </row>
    <row r="2100" spans="1:63">
      <c r="A2100" t="s">
        <v>2122</v>
      </c>
      <c r="B2100" t="s">
        <v>2229</v>
      </c>
      <c r="C2100" t="s">
        <v>866</v>
      </c>
      <c r="D2100" t="s">
        <v>46</v>
      </c>
      <c r="E2100" t="s">
        <v>48</v>
      </c>
      <c r="F2100" t="s">
        <v>50</v>
      </c>
      <c r="G2100">
        <v>19</v>
      </c>
      <c r="H2100">
        <v>11</v>
      </c>
      <c r="I2100">
        <v>30</v>
      </c>
      <c r="J2100" t="s">
        <v>2124</v>
      </c>
      <c r="K2100">
        <v>6</v>
      </c>
      <c r="L2100">
        <v>4</v>
      </c>
      <c r="M2100">
        <v>4</v>
      </c>
      <c r="N2100">
        <v>4</v>
      </c>
      <c r="O2100">
        <v>0.666666666666667</v>
      </c>
      <c r="P2100">
        <v>2</v>
      </c>
      <c r="Q2100">
        <v>1</v>
      </c>
      <c r="R2100">
        <v>1</v>
      </c>
      <c r="S2100">
        <v>1</v>
      </c>
      <c r="T2100">
        <v>0.5</v>
      </c>
      <c r="U2100">
        <v>11</v>
      </c>
      <c r="V2100">
        <v>7</v>
      </c>
      <c r="W2100">
        <v>6</v>
      </c>
      <c r="X2100">
        <v>25</v>
      </c>
      <c r="Y2100">
        <v>0.545454545454545</v>
      </c>
      <c r="Z2100" s="3">
        <v>1</v>
      </c>
      <c r="AA2100" s="3">
        <v>1</v>
      </c>
      <c r="AB2100" s="3">
        <v>-1</v>
      </c>
      <c r="AC2100" s="3">
        <v>1</v>
      </c>
      <c r="AD2100" s="3">
        <v>1</v>
      </c>
      <c r="AE2100" s="3">
        <v>-1</v>
      </c>
      <c r="AF2100" s="3">
        <v>-1</v>
      </c>
      <c r="AG2100" s="3">
        <v>1</v>
      </c>
      <c r="AH2100" s="3">
        <v>1</v>
      </c>
      <c r="AI2100" s="3">
        <v>1</v>
      </c>
      <c r="AJ2100">
        <v>0</v>
      </c>
      <c r="AK2100" s="3">
        <v>1</v>
      </c>
      <c r="AL2100" s="3">
        <v>1</v>
      </c>
      <c r="AM2100" s="3">
        <v>-1</v>
      </c>
      <c r="AN2100" s="3">
        <v>1</v>
      </c>
      <c r="AO2100" s="3">
        <v>-1</v>
      </c>
      <c r="AP2100" s="3">
        <v>-1</v>
      </c>
      <c r="AQ2100" s="3">
        <v>1</v>
      </c>
      <c r="AR2100" s="3">
        <v>-1</v>
      </c>
      <c r="AS2100">
        <v>1</v>
      </c>
      <c r="AT2100">
        <v>1</v>
      </c>
      <c r="AU2100">
        <v>-1</v>
      </c>
      <c r="AV2100">
        <v>1</v>
      </c>
      <c r="AW2100">
        <v>1</v>
      </c>
      <c r="AX2100">
        <v>-1</v>
      </c>
      <c r="AY2100">
        <v>-1</v>
      </c>
      <c r="AZ2100">
        <v>1</v>
      </c>
      <c r="BA2100">
        <v>1</v>
      </c>
      <c r="BB2100">
        <v>13</v>
      </c>
      <c r="BC2100">
        <v>0</v>
      </c>
      <c r="BD2100">
        <v>1</v>
      </c>
      <c r="BE2100">
        <v>1</v>
      </c>
      <c r="BF2100">
        <v>-1</v>
      </c>
      <c r="BG2100">
        <v>1</v>
      </c>
      <c r="BH2100">
        <v>-1</v>
      </c>
      <c r="BI2100">
        <v>-1</v>
      </c>
      <c r="BJ2100">
        <v>6</v>
      </c>
      <c r="BK2100">
        <v>-1</v>
      </c>
    </row>
    <row r="2101" spans="1:63">
      <c r="A2101" t="s">
        <v>2122</v>
      </c>
      <c r="B2101" t="s">
        <v>2230</v>
      </c>
      <c r="C2101" t="s">
        <v>866</v>
      </c>
      <c r="D2101" t="s">
        <v>46</v>
      </c>
      <c r="E2101" t="s">
        <v>48</v>
      </c>
      <c r="F2101" t="s">
        <v>50</v>
      </c>
      <c r="G2101">
        <v>19</v>
      </c>
      <c r="H2101">
        <v>11</v>
      </c>
      <c r="I2101">
        <v>25</v>
      </c>
      <c r="J2101" t="s">
        <v>2124</v>
      </c>
      <c r="K2101">
        <v>6</v>
      </c>
      <c r="L2101">
        <v>4</v>
      </c>
      <c r="M2101">
        <v>4</v>
      </c>
      <c r="N2101">
        <v>4</v>
      </c>
      <c r="O2101">
        <v>0.666666666666667</v>
      </c>
      <c r="P2101">
        <v>2</v>
      </c>
      <c r="Q2101">
        <v>1</v>
      </c>
      <c r="R2101">
        <v>1</v>
      </c>
      <c r="S2101">
        <v>1</v>
      </c>
      <c r="T2101">
        <v>0.5</v>
      </c>
      <c r="U2101">
        <v>11</v>
      </c>
      <c r="V2101">
        <v>7</v>
      </c>
      <c r="W2101">
        <v>6</v>
      </c>
      <c r="X2101">
        <v>20</v>
      </c>
      <c r="Y2101">
        <v>0.545454545454545</v>
      </c>
      <c r="Z2101" s="3">
        <v>1</v>
      </c>
      <c r="AA2101" s="3">
        <v>1</v>
      </c>
      <c r="AB2101" s="3">
        <v>-1</v>
      </c>
      <c r="AC2101" s="3">
        <v>1</v>
      </c>
      <c r="AD2101" s="3">
        <v>1</v>
      </c>
      <c r="AE2101" s="3">
        <v>-1</v>
      </c>
      <c r="AF2101" s="3">
        <v>-1</v>
      </c>
      <c r="AG2101" s="3">
        <v>1</v>
      </c>
      <c r="AH2101" s="3">
        <v>1</v>
      </c>
      <c r="AI2101" s="3">
        <v>1</v>
      </c>
      <c r="AJ2101">
        <v>0</v>
      </c>
      <c r="AK2101" s="3">
        <v>1</v>
      </c>
      <c r="AL2101" s="3">
        <v>1</v>
      </c>
      <c r="AM2101" s="3">
        <v>-1</v>
      </c>
      <c r="AN2101" s="3">
        <v>1</v>
      </c>
      <c r="AO2101" s="3">
        <v>-1</v>
      </c>
      <c r="AP2101" s="3">
        <v>-1</v>
      </c>
      <c r="AQ2101" s="3">
        <v>1</v>
      </c>
      <c r="AR2101" s="3">
        <v>-1</v>
      </c>
      <c r="AS2101">
        <v>1</v>
      </c>
      <c r="AT2101">
        <v>1</v>
      </c>
      <c r="AU2101">
        <v>-1</v>
      </c>
      <c r="AV2101">
        <v>1</v>
      </c>
      <c r="AW2101">
        <v>1</v>
      </c>
      <c r="AX2101">
        <v>-1</v>
      </c>
      <c r="AY2101">
        <v>-1</v>
      </c>
      <c r="AZ2101">
        <v>1</v>
      </c>
      <c r="BA2101">
        <v>1</v>
      </c>
      <c r="BB2101">
        <v>8</v>
      </c>
      <c r="BC2101">
        <v>0</v>
      </c>
      <c r="BD2101">
        <v>1</v>
      </c>
      <c r="BE2101">
        <v>1</v>
      </c>
      <c r="BF2101">
        <v>-1</v>
      </c>
      <c r="BG2101">
        <v>1</v>
      </c>
      <c r="BH2101">
        <v>-1</v>
      </c>
      <c r="BI2101">
        <v>-1</v>
      </c>
      <c r="BJ2101">
        <v>6</v>
      </c>
      <c r="BK2101">
        <v>-1</v>
      </c>
    </row>
    <row r="2102" spans="1:63">
      <c r="A2102" t="s">
        <v>2122</v>
      </c>
      <c r="B2102" t="s">
        <v>2231</v>
      </c>
      <c r="C2102" t="s">
        <v>866</v>
      </c>
      <c r="D2102" t="s">
        <v>46</v>
      </c>
      <c r="E2102" t="s">
        <v>48</v>
      </c>
      <c r="F2102" t="s">
        <v>50</v>
      </c>
      <c r="G2102">
        <v>19</v>
      </c>
      <c r="H2102">
        <v>11</v>
      </c>
      <c r="I2102">
        <v>30</v>
      </c>
      <c r="J2102" t="s">
        <v>2124</v>
      </c>
      <c r="K2102">
        <v>6</v>
      </c>
      <c r="L2102">
        <v>4</v>
      </c>
      <c r="M2102">
        <v>4</v>
      </c>
      <c r="N2102">
        <v>4</v>
      </c>
      <c r="O2102">
        <v>0.666666666666667</v>
      </c>
      <c r="P2102">
        <v>2</v>
      </c>
      <c r="Q2102">
        <v>1</v>
      </c>
      <c r="R2102">
        <v>1</v>
      </c>
      <c r="S2102">
        <v>1</v>
      </c>
      <c r="T2102">
        <v>0.5</v>
      </c>
      <c r="U2102">
        <v>11</v>
      </c>
      <c r="V2102">
        <v>7</v>
      </c>
      <c r="W2102">
        <v>6</v>
      </c>
      <c r="X2102">
        <v>25</v>
      </c>
      <c r="Y2102">
        <v>0.545454545454545</v>
      </c>
      <c r="Z2102" s="3">
        <v>1</v>
      </c>
      <c r="AA2102" s="3">
        <v>1</v>
      </c>
      <c r="AB2102" s="3">
        <v>-1</v>
      </c>
      <c r="AC2102" s="3">
        <v>1</v>
      </c>
      <c r="AD2102" s="3">
        <v>1</v>
      </c>
      <c r="AE2102" s="3">
        <v>-1</v>
      </c>
      <c r="AF2102" s="3">
        <v>-1</v>
      </c>
      <c r="AG2102" s="3">
        <v>1</v>
      </c>
      <c r="AH2102" s="3">
        <v>1</v>
      </c>
      <c r="AI2102" s="3">
        <v>1</v>
      </c>
      <c r="AJ2102">
        <v>0</v>
      </c>
      <c r="AK2102" s="3">
        <v>1</v>
      </c>
      <c r="AL2102" s="3">
        <v>1</v>
      </c>
      <c r="AM2102" s="3">
        <v>-1</v>
      </c>
      <c r="AN2102" s="3">
        <v>1</v>
      </c>
      <c r="AO2102" s="3">
        <v>-1</v>
      </c>
      <c r="AP2102" s="3">
        <v>-1</v>
      </c>
      <c r="AQ2102" s="3">
        <v>1</v>
      </c>
      <c r="AR2102" s="3">
        <v>-1</v>
      </c>
      <c r="AS2102">
        <v>1</v>
      </c>
      <c r="AT2102">
        <v>1</v>
      </c>
      <c r="AU2102">
        <v>-1</v>
      </c>
      <c r="AV2102">
        <v>1</v>
      </c>
      <c r="AW2102">
        <v>1</v>
      </c>
      <c r="AX2102">
        <v>-1</v>
      </c>
      <c r="AY2102">
        <v>-1</v>
      </c>
      <c r="AZ2102">
        <v>1</v>
      </c>
      <c r="BA2102">
        <v>1</v>
      </c>
      <c r="BB2102">
        <v>13</v>
      </c>
      <c r="BC2102">
        <v>0</v>
      </c>
      <c r="BD2102">
        <v>1</v>
      </c>
      <c r="BE2102">
        <v>1</v>
      </c>
      <c r="BF2102">
        <v>-1</v>
      </c>
      <c r="BG2102">
        <v>1</v>
      </c>
      <c r="BH2102">
        <v>-1</v>
      </c>
      <c r="BI2102">
        <v>-1</v>
      </c>
      <c r="BJ2102">
        <v>6</v>
      </c>
      <c r="BK2102">
        <v>-1</v>
      </c>
    </row>
    <row r="2103" spans="1:63">
      <c r="A2103" t="s">
        <v>2122</v>
      </c>
      <c r="B2103" t="s">
        <v>2232</v>
      </c>
      <c r="C2103" t="s">
        <v>866</v>
      </c>
      <c r="D2103" t="s">
        <v>46</v>
      </c>
      <c r="E2103" t="s">
        <v>48</v>
      </c>
      <c r="F2103" t="s">
        <v>50</v>
      </c>
      <c r="G2103">
        <v>19</v>
      </c>
      <c r="H2103">
        <v>11</v>
      </c>
      <c r="I2103">
        <v>50</v>
      </c>
      <c r="J2103" t="s">
        <v>2124</v>
      </c>
      <c r="K2103">
        <v>6</v>
      </c>
      <c r="L2103">
        <v>4</v>
      </c>
      <c r="M2103">
        <v>4</v>
      </c>
      <c r="N2103">
        <v>4</v>
      </c>
      <c r="O2103">
        <v>0.666666666666667</v>
      </c>
      <c r="P2103">
        <v>2</v>
      </c>
      <c r="Q2103">
        <v>1</v>
      </c>
      <c r="R2103">
        <v>1</v>
      </c>
      <c r="S2103">
        <v>1</v>
      </c>
      <c r="T2103">
        <v>0.5</v>
      </c>
      <c r="U2103">
        <v>11</v>
      </c>
      <c r="V2103">
        <v>7</v>
      </c>
      <c r="W2103">
        <v>6</v>
      </c>
      <c r="X2103">
        <v>45</v>
      </c>
      <c r="Y2103">
        <v>0.545454545454545</v>
      </c>
      <c r="Z2103" s="3">
        <v>1</v>
      </c>
      <c r="AA2103" s="3">
        <v>1</v>
      </c>
      <c r="AB2103" s="3">
        <v>-1</v>
      </c>
      <c r="AC2103" s="3">
        <v>1</v>
      </c>
      <c r="AD2103" s="3">
        <v>1</v>
      </c>
      <c r="AE2103" s="3">
        <v>-1</v>
      </c>
      <c r="AF2103" s="3">
        <v>-1</v>
      </c>
      <c r="AG2103" s="3">
        <v>1</v>
      </c>
      <c r="AH2103" s="3">
        <v>1</v>
      </c>
      <c r="AI2103" s="3">
        <v>1</v>
      </c>
      <c r="AJ2103">
        <v>0</v>
      </c>
      <c r="AK2103" s="3">
        <v>1</v>
      </c>
      <c r="AL2103" s="3">
        <v>1</v>
      </c>
      <c r="AM2103" s="3">
        <v>-1</v>
      </c>
      <c r="AN2103" s="3">
        <v>1</v>
      </c>
      <c r="AO2103" s="3">
        <v>-1</v>
      </c>
      <c r="AP2103" s="3">
        <v>-1</v>
      </c>
      <c r="AQ2103" s="3">
        <v>1</v>
      </c>
      <c r="AR2103" s="3">
        <v>-1</v>
      </c>
      <c r="AS2103">
        <v>1</v>
      </c>
      <c r="AT2103">
        <v>1</v>
      </c>
      <c r="AU2103">
        <v>-1</v>
      </c>
      <c r="AV2103">
        <v>1</v>
      </c>
      <c r="AW2103">
        <v>1</v>
      </c>
      <c r="AX2103">
        <v>-1</v>
      </c>
      <c r="AY2103">
        <v>-1</v>
      </c>
      <c r="AZ2103">
        <v>1</v>
      </c>
      <c r="BA2103">
        <v>1</v>
      </c>
      <c r="BB2103">
        <v>33</v>
      </c>
      <c r="BC2103">
        <v>0</v>
      </c>
      <c r="BD2103">
        <v>1</v>
      </c>
      <c r="BE2103">
        <v>1</v>
      </c>
      <c r="BF2103">
        <v>-1</v>
      </c>
      <c r="BG2103">
        <v>1</v>
      </c>
      <c r="BH2103">
        <v>-1</v>
      </c>
      <c r="BI2103">
        <v>-1</v>
      </c>
      <c r="BJ2103">
        <v>6</v>
      </c>
      <c r="BK2103">
        <v>-1</v>
      </c>
    </row>
    <row r="2104" spans="1:63">
      <c r="A2104" t="s">
        <v>2122</v>
      </c>
      <c r="B2104" t="s">
        <v>2233</v>
      </c>
      <c r="C2104" t="s">
        <v>866</v>
      </c>
      <c r="D2104" t="s">
        <v>46</v>
      </c>
      <c r="E2104" t="s">
        <v>48</v>
      </c>
      <c r="F2104" t="s">
        <v>50</v>
      </c>
      <c r="G2104">
        <v>19</v>
      </c>
      <c r="H2104">
        <v>11</v>
      </c>
      <c r="I2104">
        <v>50</v>
      </c>
      <c r="J2104" t="s">
        <v>2124</v>
      </c>
      <c r="K2104">
        <v>6</v>
      </c>
      <c r="L2104">
        <v>4</v>
      </c>
      <c r="M2104">
        <v>4</v>
      </c>
      <c r="N2104">
        <v>4</v>
      </c>
      <c r="O2104">
        <v>0.666666666666667</v>
      </c>
      <c r="P2104">
        <v>2</v>
      </c>
      <c r="Q2104">
        <v>1</v>
      </c>
      <c r="R2104">
        <v>1</v>
      </c>
      <c r="S2104">
        <v>1</v>
      </c>
      <c r="T2104">
        <v>0.5</v>
      </c>
      <c r="U2104">
        <v>11</v>
      </c>
      <c r="V2104">
        <v>7</v>
      </c>
      <c r="W2104">
        <v>6</v>
      </c>
      <c r="X2104">
        <v>45</v>
      </c>
      <c r="Y2104">
        <v>0.545454545454545</v>
      </c>
      <c r="Z2104" s="3">
        <v>1</v>
      </c>
      <c r="AA2104" s="3">
        <v>1</v>
      </c>
      <c r="AB2104" s="3">
        <v>-1</v>
      </c>
      <c r="AC2104" s="3">
        <v>1</v>
      </c>
      <c r="AD2104" s="3">
        <v>1</v>
      </c>
      <c r="AE2104" s="3">
        <v>-1</v>
      </c>
      <c r="AF2104" s="3">
        <v>-1</v>
      </c>
      <c r="AG2104" s="3">
        <v>1</v>
      </c>
      <c r="AH2104" s="3">
        <v>1</v>
      </c>
      <c r="AI2104" s="3">
        <v>1</v>
      </c>
      <c r="AJ2104">
        <v>0</v>
      </c>
      <c r="AK2104" s="3">
        <v>1</v>
      </c>
      <c r="AL2104" s="3">
        <v>1</v>
      </c>
      <c r="AM2104" s="3">
        <v>-1</v>
      </c>
      <c r="AN2104" s="3">
        <v>1</v>
      </c>
      <c r="AO2104" s="3">
        <v>-1</v>
      </c>
      <c r="AP2104" s="3">
        <v>-1</v>
      </c>
      <c r="AQ2104" s="3">
        <v>1</v>
      </c>
      <c r="AR2104" s="3">
        <v>-1</v>
      </c>
      <c r="AS2104">
        <v>1</v>
      </c>
      <c r="AT2104">
        <v>1</v>
      </c>
      <c r="AU2104">
        <v>-1</v>
      </c>
      <c r="AV2104">
        <v>1</v>
      </c>
      <c r="AW2104">
        <v>1</v>
      </c>
      <c r="AX2104">
        <v>-1</v>
      </c>
      <c r="AY2104">
        <v>-1</v>
      </c>
      <c r="AZ2104">
        <v>1</v>
      </c>
      <c r="BA2104">
        <v>1</v>
      </c>
      <c r="BB2104">
        <v>33</v>
      </c>
      <c r="BC2104">
        <v>0</v>
      </c>
      <c r="BD2104">
        <v>1</v>
      </c>
      <c r="BE2104">
        <v>1</v>
      </c>
      <c r="BF2104">
        <v>-1</v>
      </c>
      <c r="BG2104">
        <v>1</v>
      </c>
      <c r="BH2104">
        <v>-1</v>
      </c>
      <c r="BI2104">
        <v>-1</v>
      </c>
      <c r="BJ2104">
        <v>6</v>
      </c>
      <c r="BK2104">
        <v>-1</v>
      </c>
    </row>
    <row r="2105" spans="1:63">
      <c r="A2105" t="s">
        <v>2122</v>
      </c>
      <c r="B2105" t="s">
        <v>2234</v>
      </c>
      <c r="C2105" t="s">
        <v>866</v>
      </c>
      <c r="D2105" t="s">
        <v>46</v>
      </c>
      <c r="E2105" t="s">
        <v>48</v>
      </c>
      <c r="F2105" t="s">
        <v>50</v>
      </c>
      <c r="G2105">
        <v>19</v>
      </c>
      <c r="H2105">
        <v>11</v>
      </c>
      <c r="I2105">
        <v>25</v>
      </c>
      <c r="J2105" t="s">
        <v>2124</v>
      </c>
      <c r="K2105">
        <v>6</v>
      </c>
      <c r="L2105">
        <v>4</v>
      </c>
      <c r="M2105">
        <v>4</v>
      </c>
      <c r="N2105">
        <v>4</v>
      </c>
      <c r="O2105">
        <v>0.666666666666667</v>
      </c>
      <c r="P2105">
        <v>2</v>
      </c>
      <c r="Q2105">
        <v>1</v>
      </c>
      <c r="R2105">
        <v>1</v>
      </c>
      <c r="S2105">
        <v>1</v>
      </c>
      <c r="T2105">
        <v>0.5</v>
      </c>
      <c r="U2105">
        <v>11</v>
      </c>
      <c r="V2105">
        <v>7</v>
      </c>
      <c r="W2105">
        <v>6</v>
      </c>
      <c r="X2105">
        <v>20</v>
      </c>
      <c r="Y2105">
        <v>0.545454545454545</v>
      </c>
      <c r="Z2105" s="3">
        <v>1</v>
      </c>
      <c r="AA2105" s="3">
        <v>1</v>
      </c>
      <c r="AB2105" s="3">
        <v>-1</v>
      </c>
      <c r="AC2105" s="3">
        <v>1</v>
      </c>
      <c r="AD2105" s="3">
        <v>1</v>
      </c>
      <c r="AE2105" s="3">
        <v>-1</v>
      </c>
      <c r="AF2105" s="3">
        <v>-1</v>
      </c>
      <c r="AG2105" s="3">
        <v>1</v>
      </c>
      <c r="AH2105" s="3">
        <v>1</v>
      </c>
      <c r="AI2105" s="3">
        <v>1</v>
      </c>
      <c r="AJ2105">
        <v>0</v>
      </c>
      <c r="AK2105" s="3">
        <v>1</v>
      </c>
      <c r="AL2105" s="3">
        <v>1</v>
      </c>
      <c r="AM2105" s="3">
        <v>-1</v>
      </c>
      <c r="AN2105" s="3">
        <v>1</v>
      </c>
      <c r="AO2105" s="3">
        <v>-1</v>
      </c>
      <c r="AP2105" s="3">
        <v>-1</v>
      </c>
      <c r="AQ2105" s="3">
        <v>1</v>
      </c>
      <c r="AR2105" s="3">
        <v>-1</v>
      </c>
      <c r="AS2105">
        <v>1</v>
      </c>
      <c r="AT2105">
        <v>1</v>
      </c>
      <c r="AU2105">
        <v>-1</v>
      </c>
      <c r="AV2105">
        <v>1</v>
      </c>
      <c r="AW2105">
        <v>1</v>
      </c>
      <c r="AX2105">
        <v>-1</v>
      </c>
      <c r="AY2105">
        <v>-1</v>
      </c>
      <c r="AZ2105">
        <v>1</v>
      </c>
      <c r="BA2105">
        <v>1</v>
      </c>
      <c r="BB2105">
        <v>8</v>
      </c>
      <c r="BC2105">
        <v>0</v>
      </c>
      <c r="BD2105">
        <v>1</v>
      </c>
      <c r="BE2105">
        <v>1</v>
      </c>
      <c r="BF2105">
        <v>-1</v>
      </c>
      <c r="BG2105">
        <v>1</v>
      </c>
      <c r="BH2105">
        <v>-1</v>
      </c>
      <c r="BI2105">
        <v>-1</v>
      </c>
      <c r="BJ2105">
        <v>6</v>
      </c>
      <c r="BK2105">
        <v>-1</v>
      </c>
    </row>
    <row r="2106" spans="1:63">
      <c r="A2106" t="s">
        <v>2122</v>
      </c>
      <c r="B2106" t="s">
        <v>2235</v>
      </c>
      <c r="C2106" t="s">
        <v>866</v>
      </c>
      <c r="D2106" t="s">
        <v>46</v>
      </c>
      <c r="E2106" t="s">
        <v>48</v>
      </c>
      <c r="F2106" t="s">
        <v>50</v>
      </c>
      <c r="G2106">
        <v>19</v>
      </c>
      <c r="H2106">
        <v>11</v>
      </c>
      <c r="I2106">
        <v>60</v>
      </c>
      <c r="J2106" t="s">
        <v>2124</v>
      </c>
      <c r="K2106">
        <v>6</v>
      </c>
      <c r="L2106">
        <v>4</v>
      </c>
      <c r="M2106">
        <v>4</v>
      </c>
      <c r="N2106">
        <v>4</v>
      </c>
      <c r="O2106">
        <v>0.666666666666667</v>
      </c>
      <c r="P2106">
        <v>2</v>
      </c>
      <c r="Q2106">
        <v>1</v>
      </c>
      <c r="R2106">
        <v>1</v>
      </c>
      <c r="S2106">
        <v>1</v>
      </c>
      <c r="T2106">
        <v>0.5</v>
      </c>
      <c r="U2106">
        <v>11</v>
      </c>
      <c r="V2106">
        <v>7</v>
      </c>
      <c r="W2106">
        <v>6</v>
      </c>
      <c r="X2106">
        <v>55</v>
      </c>
      <c r="Y2106">
        <v>0.545454545454545</v>
      </c>
      <c r="Z2106" s="3">
        <v>1</v>
      </c>
      <c r="AA2106" s="3">
        <v>1</v>
      </c>
      <c r="AB2106" s="3">
        <v>-1</v>
      </c>
      <c r="AC2106" s="3">
        <v>1</v>
      </c>
      <c r="AD2106" s="3">
        <v>1</v>
      </c>
      <c r="AE2106" s="3">
        <v>-1</v>
      </c>
      <c r="AF2106" s="3">
        <v>-1</v>
      </c>
      <c r="AG2106" s="3">
        <v>1</v>
      </c>
      <c r="AH2106" s="3">
        <v>1</v>
      </c>
      <c r="AI2106" s="3">
        <v>1</v>
      </c>
      <c r="AJ2106">
        <v>0</v>
      </c>
      <c r="AK2106" s="3">
        <v>1</v>
      </c>
      <c r="AL2106" s="3">
        <v>1</v>
      </c>
      <c r="AM2106" s="3">
        <v>-1</v>
      </c>
      <c r="AN2106" s="3">
        <v>1</v>
      </c>
      <c r="AO2106" s="3">
        <v>-1</v>
      </c>
      <c r="AP2106" s="3">
        <v>-1</v>
      </c>
      <c r="AQ2106" s="3">
        <v>1</v>
      </c>
      <c r="AR2106" s="3">
        <v>-1</v>
      </c>
      <c r="AS2106">
        <v>1</v>
      </c>
      <c r="AT2106">
        <v>1</v>
      </c>
      <c r="AU2106">
        <v>-1</v>
      </c>
      <c r="AV2106">
        <v>1</v>
      </c>
      <c r="AW2106">
        <v>1</v>
      </c>
      <c r="AX2106">
        <v>-1</v>
      </c>
      <c r="AY2106">
        <v>-1</v>
      </c>
      <c r="AZ2106">
        <v>1</v>
      </c>
      <c r="BA2106">
        <v>1</v>
      </c>
      <c r="BB2106">
        <v>43</v>
      </c>
      <c r="BC2106">
        <v>0</v>
      </c>
      <c r="BD2106">
        <v>1</v>
      </c>
      <c r="BE2106">
        <v>1</v>
      </c>
      <c r="BF2106">
        <v>-1</v>
      </c>
      <c r="BG2106">
        <v>1</v>
      </c>
      <c r="BH2106">
        <v>-1</v>
      </c>
      <c r="BI2106">
        <v>-1</v>
      </c>
      <c r="BJ2106">
        <v>6</v>
      </c>
      <c r="BK2106">
        <v>-1</v>
      </c>
    </row>
    <row r="2107" spans="1:63">
      <c r="A2107" t="s">
        <v>2122</v>
      </c>
      <c r="B2107" t="s">
        <v>2236</v>
      </c>
      <c r="C2107" t="s">
        <v>866</v>
      </c>
      <c r="D2107" t="s">
        <v>46</v>
      </c>
      <c r="E2107" t="s">
        <v>48</v>
      </c>
      <c r="F2107" t="s">
        <v>50</v>
      </c>
      <c r="G2107">
        <v>19</v>
      </c>
      <c r="H2107">
        <v>11</v>
      </c>
      <c r="I2107">
        <v>25</v>
      </c>
      <c r="J2107" t="s">
        <v>2124</v>
      </c>
      <c r="K2107">
        <v>6</v>
      </c>
      <c r="L2107">
        <v>4</v>
      </c>
      <c r="M2107">
        <v>4</v>
      </c>
      <c r="N2107">
        <v>4</v>
      </c>
      <c r="O2107">
        <v>0.666666666666667</v>
      </c>
      <c r="P2107">
        <v>2</v>
      </c>
      <c r="Q2107">
        <v>1</v>
      </c>
      <c r="R2107">
        <v>1</v>
      </c>
      <c r="S2107">
        <v>1</v>
      </c>
      <c r="T2107">
        <v>0.5</v>
      </c>
      <c r="U2107">
        <v>11</v>
      </c>
      <c r="V2107">
        <v>7</v>
      </c>
      <c r="W2107">
        <v>6</v>
      </c>
      <c r="X2107">
        <v>20</v>
      </c>
      <c r="Y2107">
        <v>0.545454545454545</v>
      </c>
      <c r="Z2107" s="3">
        <v>1</v>
      </c>
      <c r="AA2107" s="3">
        <v>1</v>
      </c>
      <c r="AB2107" s="3">
        <v>-1</v>
      </c>
      <c r="AC2107" s="3">
        <v>1</v>
      </c>
      <c r="AD2107" s="3">
        <v>1</v>
      </c>
      <c r="AE2107" s="3">
        <v>-1</v>
      </c>
      <c r="AF2107" s="3">
        <v>-1</v>
      </c>
      <c r="AG2107" s="3">
        <v>1</v>
      </c>
      <c r="AH2107" s="3">
        <v>1</v>
      </c>
      <c r="AI2107" s="3">
        <v>1</v>
      </c>
      <c r="AJ2107">
        <v>0</v>
      </c>
      <c r="AK2107" s="3">
        <v>1</v>
      </c>
      <c r="AL2107" s="3">
        <v>1</v>
      </c>
      <c r="AM2107" s="3">
        <v>-1</v>
      </c>
      <c r="AN2107" s="3">
        <v>1</v>
      </c>
      <c r="AO2107" s="3">
        <v>-1</v>
      </c>
      <c r="AP2107" s="3">
        <v>-1</v>
      </c>
      <c r="AQ2107" s="3">
        <v>1</v>
      </c>
      <c r="AR2107" s="3">
        <v>-1</v>
      </c>
      <c r="AS2107">
        <v>1</v>
      </c>
      <c r="AT2107">
        <v>1</v>
      </c>
      <c r="AU2107">
        <v>-1</v>
      </c>
      <c r="AV2107">
        <v>1</v>
      </c>
      <c r="AW2107">
        <v>1</v>
      </c>
      <c r="AX2107">
        <v>-1</v>
      </c>
      <c r="AY2107">
        <v>-1</v>
      </c>
      <c r="AZ2107">
        <v>1</v>
      </c>
      <c r="BA2107">
        <v>1</v>
      </c>
      <c r="BB2107">
        <v>8</v>
      </c>
      <c r="BC2107">
        <v>0</v>
      </c>
      <c r="BD2107">
        <v>1</v>
      </c>
      <c r="BE2107">
        <v>1</v>
      </c>
      <c r="BF2107">
        <v>-1</v>
      </c>
      <c r="BG2107">
        <v>1</v>
      </c>
      <c r="BH2107">
        <v>-1</v>
      </c>
      <c r="BI2107">
        <v>-1</v>
      </c>
      <c r="BJ2107">
        <v>6</v>
      </c>
      <c r="BK2107">
        <v>-1</v>
      </c>
    </row>
    <row r="2108" spans="1:63">
      <c r="A2108" t="s">
        <v>2122</v>
      </c>
      <c r="B2108" t="s">
        <v>2237</v>
      </c>
      <c r="C2108" t="s">
        <v>866</v>
      </c>
      <c r="D2108" t="s">
        <v>46</v>
      </c>
      <c r="E2108" t="s">
        <v>48</v>
      </c>
      <c r="F2108" t="s">
        <v>50</v>
      </c>
      <c r="G2108">
        <v>19</v>
      </c>
      <c r="H2108">
        <v>11</v>
      </c>
      <c r="I2108">
        <v>40</v>
      </c>
      <c r="J2108" t="s">
        <v>2124</v>
      </c>
      <c r="K2108">
        <v>6</v>
      </c>
      <c r="L2108">
        <v>4</v>
      </c>
      <c r="M2108">
        <v>4</v>
      </c>
      <c r="N2108">
        <v>4</v>
      </c>
      <c r="O2108">
        <v>0.666666666666667</v>
      </c>
      <c r="P2108">
        <v>2</v>
      </c>
      <c r="Q2108">
        <v>1</v>
      </c>
      <c r="R2108">
        <v>1</v>
      </c>
      <c r="S2108">
        <v>1</v>
      </c>
      <c r="T2108">
        <v>0.5</v>
      </c>
      <c r="U2108">
        <v>11</v>
      </c>
      <c r="V2108">
        <v>7</v>
      </c>
      <c r="W2108">
        <v>6</v>
      </c>
      <c r="X2108">
        <v>35</v>
      </c>
      <c r="Y2108">
        <v>0.545454545454545</v>
      </c>
      <c r="Z2108" s="3">
        <v>1</v>
      </c>
      <c r="AA2108" s="3">
        <v>1</v>
      </c>
      <c r="AB2108" s="3">
        <v>-1</v>
      </c>
      <c r="AC2108" s="3">
        <v>1</v>
      </c>
      <c r="AD2108" s="3">
        <v>1</v>
      </c>
      <c r="AE2108" s="3">
        <v>-1</v>
      </c>
      <c r="AF2108" s="3">
        <v>-1</v>
      </c>
      <c r="AG2108" s="3">
        <v>1</v>
      </c>
      <c r="AH2108" s="3">
        <v>1</v>
      </c>
      <c r="AI2108" s="3">
        <v>1</v>
      </c>
      <c r="AJ2108">
        <v>0</v>
      </c>
      <c r="AK2108" s="3">
        <v>1</v>
      </c>
      <c r="AL2108" s="3">
        <v>1</v>
      </c>
      <c r="AM2108" s="3">
        <v>-1</v>
      </c>
      <c r="AN2108" s="3">
        <v>1</v>
      </c>
      <c r="AO2108" s="3">
        <v>-1</v>
      </c>
      <c r="AP2108" s="3">
        <v>-1</v>
      </c>
      <c r="AQ2108" s="3">
        <v>1</v>
      </c>
      <c r="AR2108" s="3">
        <v>-1</v>
      </c>
      <c r="AS2108">
        <v>1</v>
      </c>
      <c r="AT2108">
        <v>1</v>
      </c>
      <c r="AU2108">
        <v>-1</v>
      </c>
      <c r="AV2108">
        <v>1</v>
      </c>
      <c r="AW2108">
        <v>1</v>
      </c>
      <c r="AX2108">
        <v>-1</v>
      </c>
      <c r="AY2108">
        <v>-1</v>
      </c>
      <c r="AZ2108">
        <v>1</v>
      </c>
      <c r="BA2108">
        <v>1</v>
      </c>
      <c r="BB2108">
        <v>23</v>
      </c>
      <c r="BC2108">
        <v>0</v>
      </c>
      <c r="BD2108">
        <v>1</v>
      </c>
      <c r="BE2108">
        <v>1</v>
      </c>
      <c r="BF2108">
        <v>-1</v>
      </c>
      <c r="BG2108">
        <v>1</v>
      </c>
      <c r="BH2108">
        <v>-1</v>
      </c>
      <c r="BI2108">
        <v>-1</v>
      </c>
      <c r="BJ2108">
        <v>6</v>
      </c>
      <c r="BK2108">
        <v>-1</v>
      </c>
    </row>
    <row r="2109" spans="1:63">
      <c r="A2109" t="s">
        <v>2122</v>
      </c>
      <c r="B2109" t="s">
        <v>2238</v>
      </c>
      <c r="C2109" t="s">
        <v>866</v>
      </c>
      <c r="D2109" t="s">
        <v>46</v>
      </c>
      <c r="E2109" t="s">
        <v>48</v>
      </c>
      <c r="F2109" t="s">
        <v>50</v>
      </c>
      <c r="G2109">
        <v>19</v>
      </c>
      <c r="H2109">
        <v>11</v>
      </c>
      <c r="I2109">
        <v>45</v>
      </c>
      <c r="J2109" t="s">
        <v>2124</v>
      </c>
      <c r="K2109">
        <v>6</v>
      </c>
      <c r="L2109">
        <v>4</v>
      </c>
      <c r="M2109">
        <v>4</v>
      </c>
      <c r="N2109">
        <v>4</v>
      </c>
      <c r="O2109">
        <v>0.666666666666667</v>
      </c>
      <c r="P2109">
        <v>2</v>
      </c>
      <c r="Q2109">
        <v>1</v>
      </c>
      <c r="R2109">
        <v>1</v>
      </c>
      <c r="S2109">
        <v>1</v>
      </c>
      <c r="T2109">
        <v>0.5</v>
      </c>
      <c r="U2109">
        <v>11</v>
      </c>
      <c r="V2109">
        <v>7</v>
      </c>
      <c r="W2109">
        <v>6</v>
      </c>
      <c r="X2109">
        <v>40</v>
      </c>
      <c r="Y2109">
        <v>0.545454545454545</v>
      </c>
      <c r="Z2109" s="3">
        <v>1</v>
      </c>
      <c r="AA2109" s="3">
        <v>1</v>
      </c>
      <c r="AB2109" s="3">
        <v>-1</v>
      </c>
      <c r="AC2109" s="3">
        <v>1</v>
      </c>
      <c r="AD2109" s="3">
        <v>1</v>
      </c>
      <c r="AE2109" s="3">
        <v>-1</v>
      </c>
      <c r="AF2109" s="3">
        <v>-1</v>
      </c>
      <c r="AG2109" s="3">
        <v>1</v>
      </c>
      <c r="AH2109" s="3">
        <v>1</v>
      </c>
      <c r="AI2109" s="3">
        <v>1</v>
      </c>
      <c r="AJ2109">
        <v>0</v>
      </c>
      <c r="AK2109" s="3">
        <v>1</v>
      </c>
      <c r="AL2109" s="3">
        <v>1</v>
      </c>
      <c r="AM2109" s="3">
        <v>-1</v>
      </c>
      <c r="AN2109" s="3">
        <v>1</v>
      </c>
      <c r="AO2109" s="3">
        <v>-1</v>
      </c>
      <c r="AP2109" s="3">
        <v>-1</v>
      </c>
      <c r="AQ2109" s="3">
        <v>1</v>
      </c>
      <c r="AR2109" s="3">
        <v>-1</v>
      </c>
      <c r="AS2109">
        <v>1</v>
      </c>
      <c r="AT2109">
        <v>1</v>
      </c>
      <c r="AU2109">
        <v>-1</v>
      </c>
      <c r="AV2109">
        <v>1</v>
      </c>
      <c r="AW2109">
        <v>1</v>
      </c>
      <c r="AX2109">
        <v>-1</v>
      </c>
      <c r="AY2109">
        <v>-1</v>
      </c>
      <c r="AZ2109">
        <v>1</v>
      </c>
      <c r="BA2109">
        <v>1</v>
      </c>
      <c r="BB2109">
        <v>28</v>
      </c>
      <c r="BC2109">
        <v>0</v>
      </c>
      <c r="BD2109">
        <v>1</v>
      </c>
      <c r="BE2109">
        <v>1</v>
      </c>
      <c r="BF2109">
        <v>-1</v>
      </c>
      <c r="BG2109">
        <v>1</v>
      </c>
      <c r="BH2109">
        <v>-1</v>
      </c>
      <c r="BI2109">
        <v>-1</v>
      </c>
      <c r="BJ2109">
        <v>6</v>
      </c>
      <c r="BK2109">
        <v>-1</v>
      </c>
    </row>
    <row r="2110" spans="1:63">
      <c r="A2110" t="s">
        <v>2122</v>
      </c>
      <c r="B2110" t="s">
        <v>2239</v>
      </c>
      <c r="C2110" t="s">
        <v>866</v>
      </c>
      <c r="D2110" t="s">
        <v>46</v>
      </c>
      <c r="E2110" t="s">
        <v>48</v>
      </c>
      <c r="F2110" t="s">
        <v>50</v>
      </c>
      <c r="G2110">
        <v>19</v>
      </c>
      <c r="H2110">
        <v>11</v>
      </c>
      <c r="I2110">
        <v>30</v>
      </c>
      <c r="J2110" t="s">
        <v>2124</v>
      </c>
      <c r="K2110">
        <v>6</v>
      </c>
      <c r="L2110">
        <v>4</v>
      </c>
      <c r="M2110">
        <v>4</v>
      </c>
      <c r="N2110">
        <v>4</v>
      </c>
      <c r="O2110">
        <v>0.666666666666667</v>
      </c>
      <c r="P2110">
        <v>2</v>
      </c>
      <c r="Q2110">
        <v>1</v>
      </c>
      <c r="R2110">
        <v>1</v>
      </c>
      <c r="S2110">
        <v>1</v>
      </c>
      <c r="T2110">
        <v>0.5</v>
      </c>
      <c r="U2110">
        <v>11</v>
      </c>
      <c r="V2110">
        <v>7</v>
      </c>
      <c r="W2110">
        <v>6</v>
      </c>
      <c r="X2110">
        <v>25</v>
      </c>
      <c r="Y2110">
        <v>0.545454545454545</v>
      </c>
      <c r="Z2110" s="3">
        <v>1</v>
      </c>
      <c r="AA2110" s="3">
        <v>1</v>
      </c>
      <c r="AB2110" s="3">
        <v>-1</v>
      </c>
      <c r="AC2110" s="3">
        <v>1</v>
      </c>
      <c r="AD2110" s="3">
        <v>1</v>
      </c>
      <c r="AE2110" s="3">
        <v>-1</v>
      </c>
      <c r="AF2110" s="3">
        <v>-1</v>
      </c>
      <c r="AG2110" s="3">
        <v>1</v>
      </c>
      <c r="AH2110" s="3">
        <v>1</v>
      </c>
      <c r="AI2110" s="3">
        <v>1</v>
      </c>
      <c r="AJ2110">
        <v>0</v>
      </c>
      <c r="AK2110" s="3">
        <v>1</v>
      </c>
      <c r="AL2110" s="3">
        <v>1</v>
      </c>
      <c r="AM2110" s="3">
        <v>-1</v>
      </c>
      <c r="AN2110" s="3">
        <v>1</v>
      </c>
      <c r="AO2110" s="3">
        <v>-1</v>
      </c>
      <c r="AP2110" s="3">
        <v>-1</v>
      </c>
      <c r="AQ2110" s="3">
        <v>1</v>
      </c>
      <c r="AR2110" s="3">
        <v>-1</v>
      </c>
      <c r="AS2110">
        <v>1</v>
      </c>
      <c r="AT2110">
        <v>1</v>
      </c>
      <c r="AU2110">
        <v>-1</v>
      </c>
      <c r="AV2110">
        <v>1</v>
      </c>
      <c r="AW2110">
        <v>1</v>
      </c>
      <c r="AX2110">
        <v>-1</v>
      </c>
      <c r="AY2110">
        <v>-1</v>
      </c>
      <c r="AZ2110">
        <v>1</v>
      </c>
      <c r="BA2110">
        <v>1</v>
      </c>
      <c r="BB2110">
        <v>13</v>
      </c>
      <c r="BC2110">
        <v>0</v>
      </c>
      <c r="BD2110">
        <v>1</v>
      </c>
      <c r="BE2110">
        <v>1</v>
      </c>
      <c r="BF2110">
        <v>-1</v>
      </c>
      <c r="BG2110">
        <v>1</v>
      </c>
      <c r="BH2110">
        <v>-1</v>
      </c>
      <c r="BI2110">
        <v>-1</v>
      </c>
      <c r="BJ2110">
        <v>6</v>
      </c>
      <c r="BK2110">
        <v>-1</v>
      </c>
    </row>
    <row r="2111" spans="1:63">
      <c r="A2111" t="s">
        <v>2122</v>
      </c>
      <c r="B2111" t="s">
        <v>2240</v>
      </c>
      <c r="C2111" t="s">
        <v>866</v>
      </c>
      <c r="D2111" t="s">
        <v>46</v>
      </c>
      <c r="E2111" t="s">
        <v>48</v>
      </c>
      <c r="F2111" t="s">
        <v>50</v>
      </c>
      <c r="G2111">
        <v>19</v>
      </c>
      <c r="H2111">
        <v>11</v>
      </c>
      <c r="I2111">
        <v>50</v>
      </c>
      <c r="J2111" t="s">
        <v>2124</v>
      </c>
      <c r="K2111">
        <v>6</v>
      </c>
      <c r="L2111">
        <v>4</v>
      </c>
      <c r="M2111">
        <v>4</v>
      </c>
      <c r="N2111">
        <v>4</v>
      </c>
      <c r="O2111">
        <v>0.666666666666667</v>
      </c>
      <c r="P2111">
        <v>2</v>
      </c>
      <c r="Q2111">
        <v>1</v>
      </c>
      <c r="R2111">
        <v>1</v>
      </c>
      <c r="S2111">
        <v>1</v>
      </c>
      <c r="T2111">
        <v>0.5</v>
      </c>
      <c r="U2111">
        <v>11</v>
      </c>
      <c r="V2111">
        <v>7</v>
      </c>
      <c r="W2111">
        <v>6</v>
      </c>
      <c r="X2111">
        <v>45</v>
      </c>
      <c r="Y2111">
        <v>0.545454545454545</v>
      </c>
      <c r="Z2111" s="3">
        <v>1</v>
      </c>
      <c r="AA2111" s="3">
        <v>1</v>
      </c>
      <c r="AB2111" s="3">
        <v>-1</v>
      </c>
      <c r="AC2111" s="3">
        <v>1</v>
      </c>
      <c r="AD2111" s="3">
        <v>1</v>
      </c>
      <c r="AE2111" s="3">
        <v>-1</v>
      </c>
      <c r="AF2111" s="3">
        <v>-1</v>
      </c>
      <c r="AG2111" s="3">
        <v>1</v>
      </c>
      <c r="AH2111" s="3">
        <v>1</v>
      </c>
      <c r="AI2111" s="3">
        <v>1</v>
      </c>
      <c r="AJ2111">
        <v>0</v>
      </c>
      <c r="AK2111" s="3">
        <v>1</v>
      </c>
      <c r="AL2111" s="3">
        <v>1</v>
      </c>
      <c r="AM2111" s="3">
        <v>-1</v>
      </c>
      <c r="AN2111" s="3">
        <v>1</v>
      </c>
      <c r="AO2111" s="3">
        <v>-1</v>
      </c>
      <c r="AP2111" s="3">
        <v>-1</v>
      </c>
      <c r="AQ2111" s="3">
        <v>1</v>
      </c>
      <c r="AR2111" s="3">
        <v>-1</v>
      </c>
      <c r="AS2111">
        <v>1</v>
      </c>
      <c r="AT2111">
        <v>1</v>
      </c>
      <c r="AU2111">
        <v>-1</v>
      </c>
      <c r="AV2111">
        <v>1</v>
      </c>
      <c r="AW2111">
        <v>1</v>
      </c>
      <c r="AX2111">
        <v>-1</v>
      </c>
      <c r="AY2111">
        <v>-1</v>
      </c>
      <c r="AZ2111">
        <v>1</v>
      </c>
      <c r="BA2111">
        <v>1</v>
      </c>
      <c r="BB2111">
        <v>33</v>
      </c>
      <c r="BC2111">
        <v>0</v>
      </c>
      <c r="BD2111">
        <v>1</v>
      </c>
      <c r="BE2111">
        <v>1</v>
      </c>
      <c r="BF2111">
        <v>-1</v>
      </c>
      <c r="BG2111">
        <v>1</v>
      </c>
      <c r="BH2111">
        <v>-1</v>
      </c>
      <c r="BI2111">
        <v>-1</v>
      </c>
      <c r="BJ2111">
        <v>6</v>
      </c>
      <c r="BK2111">
        <v>-1</v>
      </c>
    </row>
    <row r="2112" spans="1:63">
      <c r="A2112" t="s">
        <v>2122</v>
      </c>
      <c r="B2112" t="s">
        <v>2241</v>
      </c>
      <c r="C2112" t="s">
        <v>866</v>
      </c>
      <c r="D2112" t="s">
        <v>46</v>
      </c>
      <c r="E2112" t="s">
        <v>48</v>
      </c>
      <c r="F2112" t="s">
        <v>50</v>
      </c>
      <c r="G2112">
        <v>19</v>
      </c>
      <c r="H2112">
        <v>11</v>
      </c>
      <c r="I2112">
        <v>30</v>
      </c>
      <c r="J2112" t="s">
        <v>2124</v>
      </c>
      <c r="K2112">
        <v>6</v>
      </c>
      <c r="L2112">
        <v>4</v>
      </c>
      <c r="M2112">
        <v>4</v>
      </c>
      <c r="N2112">
        <v>4</v>
      </c>
      <c r="O2112">
        <v>0.666666666666667</v>
      </c>
      <c r="P2112">
        <v>2</v>
      </c>
      <c r="Q2112">
        <v>1</v>
      </c>
      <c r="R2112">
        <v>1</v>
      </c>
      <c r="S2112">
        <v>1</v>
      </c>
      <c r="T2112">
        <v>0.5</v>
      </c>
      <c r="U2112">
        <v>11</v>
      </c>
      <c r="V2112">
        <v>7</v>
      </c>
      <c r="W2112">
        <v>6</v>
      </c>
      <c r="X2112">
        <v>25</v>
      </c>
      <c r="Y2112">
        <v>0.545454545454545</v>
      </c>
      <c r="Z2112" s="3">
        <v>1</v>
      </c>
      <c r="AA2112" s="3">
        <v>1</v>
      </c>
      <c r="AB2112" s="3">
        <v>-1</v>
      </c>
      <c r="AC2112" s="3">
        <v>1</v>
      </c>
      <c r="AD2112" s="3">
        <v>1</v>
      </c>
      <c r="AE2112" s="3">
        <v>-1</v>
      </c>
      <c r="AF2112" s="3">
        <v>-1</v>
      </c>
      <c r="AG2112" s="3">
        <v>1</v>
      </c>
      <c r="AH2112" s="3">
        <v>1</v>
      </c>
      <c r="AI2112" s="3">
        <v>1</v>
      </c>
      <c r="AJ2112">
        <v>0</v>
      </c>
      <c r="AK2112" s="3">
        <v>1</v>
      </c>
      <c r="AL2112" s="3">
        <v>1</v>
      </c>
      <c r="AM2112" s="3">
        <v>-1</v>
      </c>
      <c r="AN2112" s="3">
        <v>1</v>
      </c>
      <c r="AO2112" s="3">
        <v>-1</v>
      </c>
      <c r="AP2112" s="3">
        <v>-1</v>
      </c>
      <c r="AQ2112" s="3">
        <v>1</v>
      </c>
      <c r="AR2112" s="3">
        <v>-1</v>
      </c>
      <c r="AS2112">
        <v>1</v>
      </c>
      <c r="AT2112">
        <v>1</v>
      </c>
      <c r="AU2112">
        <v>-1</v>
      </c>
      <c r="AV2112">
        <v>1</v>
      </c>
      <c r="AW2112">
        <v>1</v>
      </c>
      <c r="AX2112">
        <v>-1</v>
      </c>
      <c r="AY2112">
        <v>-1</v>
      </c>
      <c r="AZ2112">
        <v>1</v>
      </c>
      <c r="BA2112">
        <v>1</v>
      </c>
      <c r="BB2112">
        <v>13</v>
      </c>
      <c r="BC2112">
        <v>0</v>
      </c>
      <c r="BD2112">
        <v>1</v>
      </c>
      <c r="BE2112">
        <v>1</v>
      </c>
      <c r="BF2112">
        <v>-1</v>
      </c>
      <c r="BG2112">
        <v>1</v>
      </c>
      <c r="BH2112">
        <v>-1</v>
      </c>
      <c r="BI2112">
        <v>-1</v>
      </c>
      <c r="BJ2112">
        <v>6</v>
      </c>
      <c r="BK2112">
        <v>-1</v>
      </c>
    </row>
    <row r="2113" spans="1:63">
      <c r="A2113" t="s">
        <v>2122</v>
      </c>
      <c r="B2113" t="s">
        <v>2242</v>
      </c>
      <c r="C2113" t="s">
        <v>866</v>
      </c>
      <c r="D2113" t="s">
        <v>46</v>
      </c>
      <c r="E2113" t="s">
        <v>48</v>
      </c>
      <c r="F2113" t="s">
        <v>50</v>
      </c>
      <c r="G2113">
        <v>19</v>
      </c>
      <c r="H2113">
        <v>11</v>
      </c>
      <c r="I2113">
        <v>40</v>
      </c>
      <c r="J2113" t="s">
        <v>2124</v>
      </c>
      <c r="K2113">
        <v>6</v>
      </c>
      <c r="L2113">
        <v>4</v>
      </c>
      <c r="M2113">
        <v>4</v>
      </c>
      <c r="N2113">
        <v>4</v>
      </c>
      <c r="O2113">
        <v>0.666666666666667</v>
      </c>
      <c r="P2113">
        <v>2</v>
      </c>
      <c r="Q2113">
        <v>1</v>
      </c>
      <c r="R2113">
        <v>1</v>
      </c>
      <c r="S2113">
        <v>1</v>
      </c>
      <c r="T2113">
        <v>0.5</v>
      </c>
      <c r="U2113">
        <v>11</v>
      </c>
      <c r="V2113">
        <v>7</v>
      </c>
      <c r="W2113">
        <v>6</v>
      </c>
      <c r="X2113">
        <v>35</v>
      </c>
      <c r="Y2113">
        <v>0.545454545454545</v>
      </c>
      <c r="Z2113" s="3">
        <v>1</v>
      </c>
      <c r="AA2113" s="3">
        <v>1</v>
      </c>
      <c r="AB2113" s="3">
        <v>-1</v>
      </c>
      <c r="AC2113" s="3">
        <v>1</v>
      </c>
      <c r="AD2113" s="3">
        <v>1</v>
      </c>
      <c r="AE2113" s="3">
        <v>-1</v>
      </c>
      <c r="AF2113" s="3">
        <v>-1</v>
      </c>
      <c r="AG2113" s="3">
        <v>1</v>
      </c>
      <c r="AH2113" s="3">
        <v>1</v>
      </c>
      <c r="AI2113" s="3">
        <v>1</v>
      </c>
      <c r="AJ2113">
        <v>0</v>
      </c>
      <c r="AK2113" s="3">
        <v>1</v>
      </c>
      <c r="AL2113" s="3">
        <v>1</v>
      </c>
      <c r="AM2113" s="3">
        <v>-1</v>
      </c>
      <c r="AN2113" s="3">
        <v>1</v>
      </c>
      <c r="AO2113" s="3">
        <v>-1</v>
      </c>
      <c r="AP2113" s="3">
        <v>-1</v>
      </c>
      <c r="AQ2113" s="3">
        <v>1</v>
      </c>
      <c r="AR2113" s="3">
        <v>-1</v>
      </c>
      <c r="AS2113">
        <v>1</v>
      </c>
      <c r="AT2113">
        <v>1</v>
      </c>
      <c r="AU2113">
        <v>-1</v>
      </c>
      <c r="AV2113">
        <v>1</v>
      </c>
      <c r="AW2113">
        <v>1</v>
      </c>
      <c r="AX2113">
        <v>-1</v>
      </c>
      <c r="AY2113">
        <v>-1</v>
      </c>
      <c r="AZ2113">
        <v>1</v>
      </c>
      <c r="BA2113">
        <v>1</v>
      </c>
      <c r="BB2113">
        <v>23</v>
      </c>
      <c r="BC2113">
        <v>0</v>
      </c>
      <c r="BD2113">
        <v>1</v>
      </c>
      <c r="BE2113">
        <v>1</v>
      </c>
      <c r="BF2113">
        <v>-1</v>
      </c>
      <c r="BG2113">
        <v>1</v>
      </c>
      <c r="BH2113">
        <v>-1</v>
      </c>
      <c r="BI2113">
        <v>-1</v>
      </c>
      <c r="BJ2113">
        <v>6</v>
      </c>
      <c r="BK2113">
        <v>-1</v>
      </c>
    </row>
    <row r="2114" spans="1:63">
      <c r="A2114" t="s">
        <v>2122</v>
      </c>
      <c r="B2114" t="s">
        <v>2243</v>
      </c>
      <c r="C2114" t="s">
        <v>866</v>
      </c>
      <c r="D2114" t="s">
        <v>46</v>
      </c>
      <c r="E2114" t="s">
        <v>48</v>
      </c>
      <c r="F2114" t="s">
        <v>50</v>
      </c>
      <c r="G2114">
        <v>19</v>
      </c>
      <c r="H2114">
        <v>11</v>
      </c>
      <c r="I2114">
        <v>35</v>
      </c>
      <c r="J2114" t="s">
        <v>2124</v>
      </c>
      <c r="K2114">
        <v>6</v>
      </c>
      <c r="L2114">
        <v>4</v>
      </c>
      <c r="M2114">
        <v>4</v>
      </c>
      <c r="N2114">
        <v>4</v>
      </c>
      <c r="O2114">
        <v>0.666666666666667</v>
      </c>
      <c r="P2114">
        <v>2</v>
      </c>
      <c r="Q2114">
        <v>1</v>
      </c>
      <c r="R2114">
        <v>1</v>
      </c>
      <c r="S2114">
        <v>1</v>
      </c>
      <c r="T2114">
        <v>0.5</v>
      </c>
      <c r="U2114">
        <v>11</v>
      </c>
      <c r="V2114">
        <v>7</v>
      </c>
      <c r="W2114">
        <v>6</v>
      </c>
      <c r="X2114">
        <v>30</v>
      </c>
      <c r="Y2114">
        <v>0.545454545454545</v>
      </c>
      <c r="Z2114" s="3">
        <v>1</v>
      </c>
      <c r="AA2114" s="3">
        <v>1</v>
      </c>
      <c r="AB2114" s="3">
        <v>-1</v>
      </c>
      <c r="AC2114" s="3">
        <v>1</v>
      </c>
      <c r="AD2114" s="3">
        <v>1</v>
      </c>
      <c r="AE2114" s="3">
        <v>-1</v>
      </c>
      <c r="AF2114" s="3">
        <v>-1</v>
      </c>
      <c r="AG2114" s="3">
        <v>1</v>
      </c>
      <c r="AH2114" s="3">
        <v>1</v>
      </c>
      <c r="AI2114" s="3">
        <v>1</v>
      </c>
      <c r="AJ2114">
        <v>0</v>
      </c>
      <c r="AK2114" s="3">
        <v>1</v>
      </c>
      <c r="AL2114" s="3">
        <v>1</v>
      </c>
      <c r="AM2114" s="3">
        <v>-1</v>
      </c>
      <c r="AN2114" s="3">
        <v>1</v>
      </c>
      <c r="AO2114" s="3">
        <v>-1</v>
      </c>
      <c r="AP2114" s="3">
        <v>-1</v>
      </c>
      <c r="AQ2114" s="3">
        <v>1</v>
      </c>
      <c r="AR2114" s="3">
        <v>-1</v>
      </c>
      <c r="AS2114">
        <v>1</v>
      </c>
      <c r="AT2114">
        <v>1</v>
      </c>
      <c r="AU2114">
        <v>-1</v>
      </c>
      <c r="AV2114">
        <v>1</v>
      </c>
      <c r="AW2114">
        <v>1</v>
      </c>
      <c r="AX2114">
        <v>-1</v>
      </c>
      <c r="AY2114">
        <v>-1</v>
      </c>
      <c r="AZ2114">
        <v>1</v>
      </c>
      <c r="BA2114">
        <v>1</v>
      </c>
      <c r="BB2114">
        <v>18</v>
      </c>
      <c r="BC2114">
        <v>0</v>
      </c>
      <c r="BD2114">
        <v>1</v>
      </c>
      <c r="BE2114">
        <v>1</v>
      </c>
      <c r="BF2114">
        <v>-1</v>
      </c>
      <c r="BG2114">
        <v>1</v>
      </c>
      <c r="BH2114">
        <v>-1</v>
      </c>
      <c r="BI2114">
        <v>-1</v>
      </c>
      <c r="BJ2114">
        <v>6</v>
      </c>
      <c r="BK2114">
        <v>-1</v>
      </c>
    </row>
    <row r="2115" spans="1:63">
      <c r="A2115" t="s">
        <v>2122</v>
      </c>
      <c r="B2115" t="s">
        <v>2244</v>
      </c>
      <c r="C2115" t="s">
        <v>866</v>
      </c>
      <c r="D2115" t="s">
        <v>46</v>
      </c>
      <c r="E2115" t="s">
        <v>48</v>
      </c>
      <c r="F2115" t="s">
        <v>50</v>
      </c>
      <c r="G2115">
        <v>19</v>
      </c>
      <c r="H2115">
        <v>11</v>
      </c>
      <c r="I2115">
        <v>40</v>
      </c>
      <c r="J2115" t="s">
        <v>2124</v>
      </c>
      <c r="K2115">
        <v>6</v>
      </c>
      <c r="L2115">
        <v>4</v>
      </c>
      <c r="M2115">
        <v>4</v>
      </c>
      <c r="N2115">
        <v>4</v>
      </c>
      <c r="O2115">
        <v>0.666666666666667</v>
      </c>
      <c r="P2115">
        <v>2</v>
      </c>
      <c r="Q2115">
        <v>1</v>
      </c>
      <c r="R2115">
        <v>1</v>
      </c>
      <c r="S2115">
        <v>1</v>
      </c>
      <c r="T2115">
        <v>0.5</v>
      </c>
      <c r="U2115">
        <v>11</v>
      </c>
      <c r="V2115">
        <v>7</v>
      </c>
      <c r="W2115">
        <v>6</v>
      </c>
      <c r="X2115">
        <v>35</v>
      </c>
      <c r="Y2115">
        <v>0.545454545454545</v>
      </c>
      <c r="Z2115" s="3">
        <v>1</v>
      </c>
      <c r="AA2115" s="3">
        <v>1</v>
      </c>
      <c r="AB2115" s="3">
        <v>-1</v>
      </c>
      <c r="AC2115" s="3">
        <v>1</v>
      </c>
      <c r="AD2115" s="3">
        <v>1</v>
      </c>
      <c r="AE2115" s="3">
        <v>-1</v>
      </c>
      <c r="AF2115" s="3">
        <v>-1</v>
      </c>
      <c r="AG2115" s="3">
        <v>1</v>
      </c>
      <c r="AH2115" s="3">
        <v>1</v>
      </c>
      <c r="AI2115" s="3">
        <v>1</v>
      </c>
      <c r="AJ2115">
        <v>0</v>
      </c>
      <c r="AK2115" s="3">
        <v>1</v>
      </c>
      <c r="AL2115" s="3">
        <v>1</v>
      </c>
      <c r="AM2115" s="3">
        <v>-1</v>
      </c>
      <c r="AN2115" s="3">
        <v>1</v>
      </c>
      <c r="AO2115" s="3">
        <v>-1</v>
      </c>
      <c r="AP2115" s="3">
        <v>-1</v>
      </c>
      <c r="AQ2115" s="3">
        <v>1</v>
      </c>
      <c r="AR2115" s="3">
        <v>-1</v>
      </c>
      <c r="AS2115">
        <v>1</v>
      </c>
      <c r="AT2115">
        <v>1</v>
      </c>
      <c r="AU2115">
        <v>-1</v>
      </c>
      <c r="AV2115">
        <v>1</v>
      </c>
      <c r="AW2115">
        <v>1</v>
      </c>
      <c r="AX2115">
        <v>-1</v>
      </c>
      <c r="AY2115">
        <v>-1</v>
      </c>
      <c r="AZ2115">
        <v>1</v>
      </c>
      <c r="BA2115">
        <v>1</v>
      </c>
      <c r="BB2115">
        <v>23</v>
      </c>
      <c r="BC2115">
        <v>0</v>
      </c>
      <c r="BD2115">
        <v>1</v>
      </c>
      <c r="BE2115">
        <v>1</v>
      </c>
      <c r="BF2115">
        <v>-1</v>
      </c>
      <c r="BG2115">
        <v>1</v>
      </c>
      <c r="BH2115">
        <v>-1</v>
      </c>
      <c r="BI2115">
        <v>-1</v>
      </c>
      <c r="BJ2115">
        <v>6</v>
      </c>
      <c r="BK2115">
        <v>-1</v>
      </c>
    </row>
    <row r="2116" spans="1:63">
      <c r="A2116" t="s">
        <v>2122</v>
      </c>
      <c r="B2116" t="s">
        <v>2245</v>
      </c>
      <c r="C2116" t="s">
        <v>866</v>
      </c>
      <c r="D2116" t="s">
        <v>46</v>
      </c>
      <c r="E2116" t="s">
        <v>48</v>
      </c>
      <c r="F2116" t="s">
        <v>50</v>
      </c>
      <c r="G2116">
        <v>19</v>
      </c>
      <c r="H2116">
        <v>11</v>
      </c>
      <c r="I2116">
        <v>50</v>
      </c>
      <c r="J2116" t="s">
        <v>2124</v>
      </c>
      <c r="K2116">
        <v>6</v>
      </c>
      <c r="L2116">
        <v>4</v>
      </c>
      <c r="M2116">
        <v>4</v>
      </c>
      <c r="N2116">
        <v>4</v>
      </c>
      <c r="O2116">
        <v>0.666666666666667</v>
      </c>
      <c r="P2116">
        <v>2</v>
      </c>
      <c r="Q2116">
        <v>1</v>
      </c>
      <c r="R2116">
        <v>1</v>
      </c>
      <c r="S2116">
        <v>1</v>
      </c>
      <c r="T2116">
        <v>0.5</v>
      </c>
      <c r="U2116">
        <v>11</v>
      </c>
      <c r="V2116">
        <v>7</v>
      </c>
      <c r="W2116">
        <v>6</v>
      </c>
      <c r="X2116">
        <v>45</v>
      </c>
      <c r="Y2116">
        <v>0.545454545454545</v>
      </c>
      <c r="Z2116" s="3">
        <v>1</v>
      </c>
      <c r="AA2116" s="3">
        <v>1</v>
      </c>
      <c r="AB2116" s="3">
        <v>-1</v>
      </c>
      <c r="AC2116" s="3">
        <v>1</v>
      </c>
      <c r="AD2116" s="3">
        <v>1</v>
      </c>
      <c r="AE2116" s="3">
        <v>-1</v>
      </c>
      <c r="AF2116" s="3">
        <v>-1</v>
      </c>
      <c r="AG2116" s="3">
        <v>1</v>
      </c>
      <c r="AH2116" s="3">
        <v>1</v>
      </c>
      <c r="AI2116" s="3">
        <v>1</v>
      </c>
      <c r="AJ2116">
        <v>0</v>
      </c>
      <c r="AK2116" s="3">
        <v>1</v>
      </c>
      <c r="AL2116" s="3">
        <v>1</v>
      </c>
      <c r="AM2116" s="3">
        <v>-1</v>
      </c>
      <c r="AN2116" s="3">
        <v>1</v>
      </c>
      <c r="AO2116" s="3">
        <v>-1</v>
      </c>
      <c r="AP2116" s="3">
        <v>-1</v>
      </c>
      <c r="AQ2116" s="3">
        <v>1</v>
      </c>
      <c r="AR2116" s="3">
        <v>-1</v>
      </c>
      <c r="AS2116">
        <v>1</v>
      </c>
      <c r="AT2116">
        <v>1</v>
      </c>
      <c r="AU2116">
        <v>-1</v>
      </c>
      <c r="AV2116">
        <v>1</v>
      </c>
      <c r="AW2116">
        <v>1</v>
      </c>
      <c r="AX2116">
        <v>-1</v>
      </c>
      <c r="AY2116">
        <v>-1</v>
      </c>
      <c r="AZ2116">
        <v>1</v>
      </c>
      <c r="BA2116">
        <v>1</v>
      </c>
      <c r="BB2116">
        <v>33</v>
      </c>
      <c r="BC2116">
        <v>0</v>
      </c>
      <c r="BD2116">
        <v>1</v>
      </c>
      <c r="BE2116">
        <v>1</v>
      </c>
      <c r="BF2116">
        <v>-1</v>
      </c>
      <c r="BG2116">
        <v>1</v>
      </c>
      <c r="BH2116">
        <v>-1</v>
      </c>
      <c r="BI2116">
        <v>-1</v>
      </c>
      <c r="BJ2116">
        <v>6</v>
      </c>
      <c r="BK2116">
        <v>-1</v>
      </c>
    </row>
    <row r="2117" spans="1:63">
      <c r="A2117" t="s">
        <v>2122</v>
      </c>
      <c r="B2117" t="s">
        <v>2246</v>
      </c>
      <c r="C2117" t="s">
        <v>866</v>
      </c>
      <c r="D2117" t="s">
        <v>46</v>
      </c>
      <c r="E2117" t="s">
        <v>48</v>
      </c>
      <c r="F2117" t="s">
        <v>50</v>
      </c>
      <c r="G2117">
        <v>19</v>
      </c>
      <c r="H2117">
        <v>11</v>
      </c>
      <c r="I2117">
        <v>40</v>
      </c>
      <c r="J2117" t="s">
        <v>2124</v>
      </c>
      <c r="K2117">
        <v>6</v>
      </c>
      <c r="L2117">
        <v>4</v>
      </c>
      <c r="M2117">
        <v>4</v>
      </c>
      <c r="N2117">
        <v>4</v>
      </c>
      <c r="O2117">
        <v>0.666666666666667</v>
      </c>
      <c r="P2117">
        <v>2</v>
      </c>
      <c r="Q2117">
        <v>1</v>
      </c>
      <c r="R2117">
        <v>1</v>
      </c>
      <c r="S2117">
        <v>1</v>
      </c>
      <c r="T2117">
        <v>0.5</v>
      </c>
      <c r="U2117">
        <v>11</v>
      </c>
      <c r="V2117">
        <v>7</v>
      </c>
      <c r="W2117">
        <v>6</v>
      </c>
      <c r="X2117">
        <v>35</v>
      </c>
      <c r="Y2117">
        <v>0.545454545454545</v>
      </c>
      <c r="Z2117" s="3">
        <v>1</v>
      </c>
      <c r="AA2117" s="3">
        <v>1</v>
      </c>
      <c r="AB2117" s="3">
        <v>-1</v>
      </c>
      <c r="AC2117" s="3">
        <v>1</v>
      </c>
      <c r="AD2117" s="3">
        <v>1</v>
      </c>
      <c r="AE2117" s="3">
        <v>-1</v>
      </c>
      <c r="AF2117" s="3">
        <v>-1</v>
      </c>
      <c r="AG2117" s="3">
        <v>1</v>
      </c>
      <c r="AH2117" s="3">
        <v>1</v>
      </c>
      <c r="AI2117" s="3">
        <v>1</v>
      </c>
      <c r="AJ2117">
        <v>0</v>
      </c>
      <c r="AK2117" s="3">
        <v>1</v>
      </c>
      <c r="AL2117" s="3">
        <v>1</v>
      </c>
      <c r="AM2117" s="3">
        <v>-1</v>
      </c>
      <c r="AN2117" s="3">
        <v>1</v>
      </c>
      <c r="AO2117" s="3">
        <v>-1</v>
      </c>
      <c r="AP2117" s="3">
        <v>-1</v>
      </c>
      <c r="AQ2117" s="3">
        <v>1</v>
      </c>
      <c r="AR2117" s="3">
        <v>-1</v>
      </c>
      <c r="AS2117">
        <v>1</v>
      </c>
      <c r="AT2117">
        <v>1</v>
      </c>
      <c r="AU2117">
        <v>-1</v>
      </c>
      <c r="AV2117">
        <v>1</v>
      </c>
      <c r="AW2117">
        <v>1</v>
      </c>
      <c r="AX2117">
        <v>-1</v>
      </c>
      <c r="AY2117">
        <v>-1</v>
      </c>
      <c r="AZ2117">
        <v>1</v>
      </c>
      <c r="BA2117">
        <v>1</v>
      </c>
      <c r="BB2117">
        <v>23</v>
      </c>
      <c r="BC2117">
        <v>0</v>
      </c>
      <c r="BD2117">
        <v>1</v>
      </c>
      <c r="BE2117">
        <v>1</v>
      </c>
      <c r="BF2117">
        <v>-1</v>
      </c>
      <c r="BG2117">
        <v>1</v>
      </c>
      <c r="BH2117">
        <v>-1</v>
      </c>
      <c r="BI2117">
        <v>-1</v>
      </c>
      <c r="BJ2117">
        <v>6</v>
      </c>
      <c r="BK2117">
        <v>-1</v>
      </c>
    </row>
    <row r="2118" spans="1:63">
      <c r="A2118" t="s">
        <v>2122</v>
      </c>
      <c r="B2118" t="s">
        <v>2247</v>
      </c>
      <c r="C2118" t="s">
        <v>866</v>
      </c>
      <c r="D2118" t="s">
        <v>46</v>
      </c>
      <c r="E2118" t="s">
        <v>48</v>
      </c>
      <c r="F2118" t="s">
        <v>50</v>
      </c>
      <c r="G2118">
        <v>19</v>
      </c>
      <c r="H2118">
        <v>11</v>
      </c>
      <c r="I2118">
        <v>25</v>
      </c>
      <c r="J2118" t="s">
        <v>2124</v>
      </c>
      <c r="K2118">
        <v>6</v>
      </c>
      <c r="L2118">
        <v>4</v>
      </c>
      <c r="M2118">
        <v>4</v>
      </c>
      <c r="N2118">
        <v>4</v>
      </c>
      <c r="O2118">
        <v>0.666666666666667</v>
      </c>
      <c r="P2118">
        <v>2</v>
      </c>
      <c r="Q2118">
        <v>1</v>
      </c>
      <c r="R2118">
        <v>1</v>
      </c>
      <c r="S2118">
        <v>1</v>
      </c>
      <c r="T2118">
        <v>0.5</v>
      </c>
      <c r="U2118">
        <v>11</v>
      </c>
      <c r="V2118">
        <v>7</v>
      </c>
      <c r="W2118">
        <v>6</v>
      </c>
      <c r="X2118">
        <v>20</v>
      </c>
      <c r="Y2118">
        <v>0.545454545454545</v>
      </c>
      <c r="Z2118" s="3">
        <v>1</v>
      </c>
      <c r="AA2118" s="3">
        <v>1</v>
      </c>
      <c r="AB2118" s="3">
        <v>-1</v>
      </c>
      <c r="AC2118" s="3">
        <v>1</v>
      </c>
      <c r="AD2118" s="3">
        <v>1</v>
      </c>
      <c r="AE2118" s="3">
        <v>-1</v>
      </c>
      <c r="AF2118" s="3">
        <v>-1</v>
      </c>
      <c r="AG2118" s="3">
        <v>1</v>
      </c>
      <c r="AH2118" s="3">
        <v>1</v>
      </c>
      <c r="AI2118" s="3">
        <v>1</v>
      </c>
      <c r="AJ2118">
        <v>0</v>
      </c>
      <c r="AK2118" s="3">
        <v>1</v>
      </c>
      <c r="AL2118" s="3">
        <v>1</v>
      </c>
      <c r="AM2118" s="3">
        <v>-1</v>
      </c>
      <c r="AN2118" s="3">
        <v>1</v>
      </c>
      <c r="AO2118" s="3">
        <v>-1</v>
      </c>
      <c r="AP2118" s="3">
        <v>-1</v>
      </c>
      <c r="AQ2118" s="3">
        <v>1</v>
      </c>
      <c r="AR2118" s="3">
        <v>-1</v>
      </c>
      <c r="AS2118">
        <v>1</v>
      </c>
      <c r="AT2118">
        <v>1</v>
      </c>
      <c r="AU2118">
        <v>-1</v>
      </c>
      <c r="AV2118">
        <v>1</v>
      </c>
      <c r="AW2118">
        <v>1</v>
      </c>
      <c r="AX2118">
        <v>-1</v>
      </c>
      <c r="AY2118">
        <v>-1</v>
      </c>
      <c r="AZ2118">
        <v>1</v>
      </c>
      <c r="BA2118">
        <v>1</v>
      </c>
      <c r="BB2118">
        <v>8</v>
      </c>
      <c r="BC2118">
        <v>0</v>
      </c>
      <c r="BD2118">
        <v>1</v>
      </c>
      <c r="BE2118">
        <v>1</v>
      </c>
      <c r="BF2118">
        <v>-1</v>
      </c>
      <c r="BG2118">
        <v>1</v>
      </c>
      <c r="BH2118">
        <v>-1</v>
      </c>
      <c r="BI2118">
        <v>-1</v>
      </c>
      <c r="BJ2118">
        <v>6</v>
      </c>
      <c r="BK2118">
        <v>-1</v>
      </c>
    </row>
    <row r="2119" spans="1:63">
      <c r="A2119" t="s">
        <v>2122</v>
      </c>
      <c r="B2119" t="s">
        <v>2248</v>
      </c>
      <c r="C2119" t="s">
        <v>866</v>
      </c>
      <c r="D2119" t="s">
        <v>46</v>
      </c>
      <c r="E2119" t="s">
        <v>48</v>
      </c>
      <c r="F2119" t="s">
        <v>50</v>
      </c>
      <c r="G2119">
        <v>19</v>
      </c>
      <c r="H2119">
        <v>11</v>
      </c>
      <c r="I2119">
        <v>30</v>
      </c>
      <c r="J2119" t="s">
        <v>2124</v>
      </c>
      <c r="K2119">
        <v>6</v>
      </c>
      <c r="L2119">
        <v>4</v>
      </c>
      <c r="M2119">
        <v>4</v>
      </c>
      <c r="N2119">
        <v>4</v>
      </c>
      <c r="O2119">
        <v>0.666666666666667</v>
      </c>
      <c r="P2119">
        <v>2</v>
      </c>
      <c r="Q2119">
        <v>1</v>
      </c>
      <c r="R2119">
        <v>1</v>
      </c>
      <c r="S2119">
        <v>1</v>
      </c>
      <c r="T2119">
        <v>0.5</v>
      </c>
      <c r="U2119">
        <v>11</v>
      </c>
      <c r="V2119">
        <v>7</v>
      </c>
      <c r="W2119">
        <v>6</v>
      </c>
      <c r="X2119">
        <v>25</v>
      </c>
      <c r="Y2119">
        <v>0.545454545454545</v>
      </c>
      <c r="Z2119" s="3">
        <v>1</v>
      </c>
      <c r="AA2119" s="3">
        <v>1</v>
      </c>
      <c r="AB2119" s="3">
        <v>-1</v>
      </c>
      <c r="AC2119" s="3">
        <v>1</v>
      </c>
      <c r="AD2119" s="3">
        <v>1</v>
      </c>
      <c r="AE2119" s="3">
        <v>-1</v>
      </c>
      <c r="AF2119" s="3">
        <v>-1</v>
      </c>
      <c r="AG2119" s="3">
        <v>1</v>
      </c>
      <c r="AH2119" s="3">
        <v>1</v>
      </c>
      <c r="AI2119" s="3">
        <v>1</v>
      </c>
      <c r="AJ2119">
        <v>0</v>
      </c>
      <c r="AK2119" s="3">
        <v>1</v>
      </c>
      <c r="AL2119" s="3">
        <v>1</v>
      </c>
      <c r="AM2119" s="3">
        <v>-1</v>
      </c>
      <c r="AN2119" s="3">
        <v>1</v>
      </c>
      <c r="AO2119" s="3">
        <v>-1</v>
      </c>
      <c r="AP2119" s="3">
        <v>-1</v>
      </c>
      <c r="AQ2119" s="3">
        <v>1</v>
      </c>
      <c r="AR2119" s="3">
        <v>-1</v>
      </c>
      <c r="AS2119">
        <v>1</v>
      </c>
      <c r="AT2119">
        <v>1</v>
      </c>
      <c r="AU2119">
        <v>-1</v>
      </c>
      <c r="AV2119">
        <v>1</v>
      </c>
      <c r="AW2119">
        <v>1</v>
      </c>
      <c r="AX2119">
        <v>-1</v>
      </c>
      <c r="AY2119">
        <v>-1</v>
      </c>
      <c r="AZ2119">
        <v>1</v>
      </c>
      <c r="BA2119">
        <v>1</v>
      </c>
      <c r="BB2119">
        <v>13</v>
      </c>
      <c r="BC2119">
        <v>0</v>
      </c>
      <c r="BD2119">
        <v>1</v>
      </c>
      <c r="BE2119">
        <v>1</v>
      </c>
      <c r="BF2119">
        <v>-1</v>
      </c>
      <c r="BG2119">
        <v>1</v>
      </c>
      <c r="BH2119">
        <v>-1</v>
      </c>
      <c r="BI2119">
        <v>-1</v>
      </c>
      <c r="BJ2119">
        <v>6</v>
      </c>
      <c r="BK2119">
        <v>-1</v>
      </c>
    </row>
    <row r="2120" spans="1:63">
      <c r="A2120" t="s">
        <v>2122</v>
      </c>
      <c r="B2120" t="s">
        <v>2249</v>
      </c>
      <c r="C2120" t="s">
        <v>866</v>
      </c>
      <c r="D2120" t="s">
        <v>46</v>
      </c>
      <c r="E2120" t="s">
        <v>48</v>
      </c>
      <c r="F2120" t="s">
        <v>50</v>
      </c>
      <c r="G2120">
        <v>19</v>
      </c>
      <c r="H2120">
        <v>11</v>
      </c>
      <c r="I2120">
        <v>35</v>
      </c>
      <c r="J2120" t="s">
        <v>2124</v>
      </c>
      <c r="K2120">
        <v>6</v>
      </c>
      <c r="L2120">
        <v>4</v>
      </c>
      <c r="M2120">
        <v>4</v>
      </c>
      <c r="N2120">
        <v>4</v>
      </c>
      <c r="O2120">
        <v>0.666666666666667</v>
      </c>
      <c r="P2120">
        <v>2</v>
      </c>
      <c r="Q2120">
        <v>1</v>
      </c>
      <c r="R2120">
        <v>1</v>
      </c>
      <c r="S2120">
        <v>1</v>
      </c>
      <c r="T2120">
        <v>0.5</v>
      </c>
      <c r="U2120">
        <v>11</v>
      </c>
      <c r="V2120">
        <v>7</v>
      </c>
      <c r="W2120">
        <v>6</v>
      </c>
      <c r="X2120">
        <v>30</v>
      </c>
      <c r="Y2120">
        <v>0.545454545454545</v>
      </c>
      <c r="Z2120" s="3">
        <v>1</v>
      </c>
      <c r="AA2120" s="3">
        <v>1</v>
      </c>
      <c r="AB2120" s="3">
        <v>-1</v>
      </c>
      <c r="AC2120" s="3">
        <v>1</v>
      </c>
      <c r="AD2120" s="3">
        <v>1</v>
      </c>
      <c r="AE2120" s="3">
        <v>-1</v>
      </c>
      <c r="AF2120" s="3">
        <v>-1</v>
      </c>
      <c r="AG2120" s="3">
        <v>1</v>
      </c>
      <c r="AH2120" s="3">
        <v>1</v>
      </c>
      <c r="AI2120" s="3">
        <v>1</v>
      </c>
      <c r="AJ2120">
        <v>0</v>
      </c>
      <c r="AK2120" s="3">
        <v>1</v>
      </c>
      <c r="AL2120" s="3">
        <v>1</v>
      </c>
      <c r="AM2120" s="3">
        <v>-1</v>
      </c>
      <c r="AN2120" s="3">
        <v>1</v>
      </c>
      <c r="AO2120" s="3">
        <v>-1</v>
      </c>
      <c r="AP2120" s="3">
        <v>-1</v>
      </c>
      <c r="AQ2120" s="3">
        <v>1</v>
      </c>
      <c r="AR2120" s="3">
        <v>-1</v>
      </c>
      <c r="AS2120">
        <v>1</v>
      </c>
      <c r="AT2120">
        <v>1</v>
      </c>
      <c r="AU2120">
        <v>-1</v>
      </c>
      <c r="AV2120">
        <v>1</v>
      </c>
      <c r="AW2120">
        <v>1</v>
      </c>
      <c r="AX2120">
        <v>-1</v>
      </c>
      <c r="AY2120">
        <v>-1</v>
      </c>
      <c r="AZ2120">
        <v>1</v>
      </c>
      <c r="BA2120">
        <v>1</v>
      </c>
      <c r="BB2120">
        <v>18</v>
      </c>
      <c r="BC2120">
        <v>0</v>
      </c>
      <c r="BD2120">
        <v>1</v>
      </c>
      <c r="BE2120">
        <v>1</v>
      </c>
      <c r="BF2120">
        <v>-1</v>
      </c>
      <c r="BG2120">
        <v>1</v>
      </c>
      <c r="BH2120">
        <v>-1</v>
      </c>
      <c r="BI2120">
        <v>-1</v>
      </c>
      <c r="BJ2120">
        <v>6</v>
      </c>
      <c r="BK2120">
        <v>-1</v>
      </c>
    </row>
    <row r="2121" spans="1:63">
      <c r="A2121" t="s">
        <v>2122</v>
      </c>
      <c r="B2121" t="s">
        <v>2250</v>
      </c>
      <c r="C2121" t="s">
        <v>866</v>
      </c>
      <c r="D2121" t="s">
        <v>46</v>
      </c>
      <c r="E2121" t="s">
        <v>48</v>
      </c>
      <c r="F2121" t="s">
        <v>50</v>
      </c>
      <c r="G2121">
        <v>19</v>
      </c>
      <c r="H2121">
        <v>11</v>
      </c>
      <c r="I2121">
        <v>60</v>
      </c>
      <c r="J2121" t="s">
        <v>2124</v>
      </c>
      <c r="K2121">
        <v>6</v>
      </c>
      <c r="L2121">
        <v>4</v>
      </c>
      <c r="M2121">
        <v>4</v>
      </c>
      <c r="N2121">
        <v>4</v>
      </c>
      <c r="O2121">
        <v>0.666666666666667</v>
      </c>
      <c r="P2121">
        <v>2</v>
      </c>
      <c r="Q2121">
        <v>1</v>
      </c>
      <c r="R2121">
        <v>1</v>
      </c>
      <c r="S2121">
        <v>1</v>
      </c>
      <c r="T2121">
        <v>0.5</v>
      </c>
      <c r="U2121">
        <v>11</v>
      </c>
      <c r="V2121">
        <v>7</v>
      </c>
      <c r="W2121">
        <v>6</v>
      </c>
      <c r="X2121">
        <v>55</v>
      </c>
      <c r="Y2121">
        <v>0.545454545454545</v>
      </c>
      <c r="Z2121" s="3">
        <v>1</v>
      </c>
      <c r="AA2121" s="3">
        <v>1</v>
      </c>
      <c r="AB2121" s="3">
        <v>-1</v>
      </c>
      <c r="AC2121" s="3">
        <v>1</v>
      </c>
      <c r="AD2121" s="3">
        <v>1</v>
      </c>
      <c r="AE2121" s="3">
        <v>-1</v>
      </c>
      <c r="AF2121" s="3">
        <v>-1</v>
      </c>
      <c r="AG2121" s="3">
        <v>1</v>
      </c>
      <c r="AH2121" s="3">
        <v>1</v>
      </c>
      <c r="AI2121" s="3">
        <v>1</v>
      </c>
      <c r="AJ2121">
        <v>0</v>
      </c>
      <c r="AK2121" s="3">
        <v>1</v>
      </c>
      <c r="AL2121" s="3">
        <v>1</v>
      </c>
      <c r="AM2121" s="3">
        <v>-1</v>
      </c>
      <c r="AN2121" s="3">
        <v>1</v>
      </c>
      <c r="AO2121" s="3">
        <v>-1</v>
      </c>
      <c r="AP2121" s="3">
        <v>-1</v>
      </c>
      <c r="AQ2121" s="3">
        <v>1</v>
      </c>
      <c r="AR2121" s="3">
        <v>-1</v>
      </c>
      <c r="AS2121">
        <v>1</v>
      </c>
      <c r="AT2121">
        <v>1</v>
      </c>
      <c r="AU2121">
        <v>-1</v>
      </c>
      <c r="AV2121">
        <v>1</v>
      </c>
      <c r="AW2121">
        <v>1</v>
      </c>
      <c r="AX2121">
        <v>-1</v>
      </c>
      <c r="AY2121">
        <v>-1</v>
      </c>
      <c r="AZ2121">
        <v>1</v>
      </c>
      <c r="BA2121">
        <v>1</v>
      </c>
      <c r="BB2121">
        <v>43</v>
      </c>
      <c r="BC2121">
        <v>0</v>
      </c>
      <c r="BD2121">
        <v>1</v>
      </c>
      <c r="BE2121">
        <v>1</v>
      </c>
      <c r="BF2121">
        <v>-1</v>
      </c>
      <c r="BG2121">
        <v>1</v>
      </c>
      <c r="BH2121">
        <v>-1</v>
      </c>
      <c r="BI2121">
        <v>-1</v>
      </c>
      <c r="BJ2121">
        <v>6</v>
      </c>
      <c r="BK2121">
        <v>-1</v>
      </c>
    </row>
    <row r="2122" spans="1:63">
      <c r="A2122" t="s">
        <v>2122</v>
      </c>
      <c r="B2122" t="s">
        <v>2251</v>
      </c>
      <c r="C2122" t="s">
        <v>866</v>
      </c>
      <c r="D2122" t="s">
        <v>46</v>
      </c>
      <c r="E2122" t="s">
        <v>48</v>
      </c>
      <c r="F2122" t="s">
        <v>50</v>
      </c>
      <c r="G2122">
        <v>19</v>
      </c>
      <c r="H2122">
        <v>11</v>
      </c>
      <c r="I2122">
        <v>35</v>
      </c>
      <c r="J2122" t="s">
        <v>2124</v>
      </c>
      <c r="K2122">
        <v>6</v>
      </c>
      <c r="L2122">
        <v>4</v>
      </c>
      <c r="M2122">
        <v>4</v>
      </c>
      <c r="N2122">
        <v>4</v>
      </c>
      <c r="O2122">
        <v>0.666666666666667</v>
      </c>
      <c r="P2122">
        <v>2</v>
      </c>
      <c r="Q2122">
        <v>1</v>
      </c>
      <c r="R2122">
        <v>1</v>
      </c>
      <c r="S2122">
        <v>1</v>
      </c>
      <c r="T2122">
        <v>0.5</v>
      </c>
      <c r="U2122">
        <v>11</v>
      </c>
      <c r="V2122">
        <v>7</v>
      </c>
      <c r="W2122">
        <v>6</v>
      </c>
      <c r="X2122">
        <v>30</v>
      </c>
      <c r="Y2122">
        <v>0.545454545454545</v>
      </c>
      <c r="Z2122" s="3">
        <v>1</v>
      </c>
      <c r="AA2122" s="3">
        <v>1</v>
      </c>
      <c r="AB2122" s="3">
        <v>-1</v>
      </c>
      <c r="AC2122" s="3">
        <v>1</v>
      </c>
      <c r="AD2122" s="3">
        <v>1</v>
      </c>
      <c r="AE2122" s="3">
        <v>-1</v>
      </c>
      <c r="AF2122" s="3">
        <v>-1</v>
      </c>
      <c r="AG2122" s="3">
        <v>1</v>
      </c>
      <c r="AH2122" s="3">
        <v>1</v>
      </c>
      <c r="AI2122" s="3">
        <v>1</v>
      </c>
      <c r="AJ2122">
        <v>0</v>
      </c>
      <c r="AK2122" s="3">
        <v>1</v>
      </c>
      <c r="AL2122" s="3">
        <v>1</v>
      </c>
      <c r="AM2122" s="3">
        <v>-1</v>
      </c>
      <c r="AN2122" s="3">
        <v>1</v>
      </c>
      <c r="AO2122" s="3">
        <v>-1</v>
      </c>
      <c r="AP2122" s="3">
        <v>-1</v>
      </c>
      <c r="AQ2122" s="3">
        <v>1</v>
      </c>
      <c r="AR2122" s="3">
        <v>-1</v>
      </c>
      <c r="AS2122">
        <v>1</v>
      </c>
      <c r="AT2122">
        <v>1</v>
      </c>
      <c r="AU2122">
        <v>-1</v>
      </c>
      <c r="AV2122">
        <v>1</v>
      </c>
      <c r="AW2122">
        <v>1</v>
      </c>
      <c r="AX2122">
        <v>-1</v>
      </c>
      <c r="AY2122">
        <v>-1</v>
      </c>
      <c r="AZ2122">
        <v>1</v>
      </c>
      <c r="BA2122">
        <v>1</v>
      </c>
      <c r="BB2122">
        <v>18</v>
      </c>
      <c r="BC2122">
        <v>0</v>
      </c>
      <c r="BD2122">
        <v>1</v>
      </c>
      <c r="BE2122">
        <v>1</v>
      </c>
      <c r="BF2122">
        <v>-1</v>
      </c>
      <c r="BG2122">
        <v>1</v>
      </c>
      <c r="BH2122">
        <v>-1</v>
      </c>
      <c r="BI2122">
        <v>-1</v>
      </c>
      <c r="BJ2122">
        <v>6</v>
      </c>
      <c r="BK2122">
        <v>-1</v>
      </c>
    </row>
    <row r="2123" spans="1:63">
      <c r="A2123" t="s">
        <v>2122</v>
      </c>
      <c r="B2123" t="s">
        <v>2252</v>
      </c>
      <c r="C2123" t="s">
        <v>866</v>
      </c>
      <c r="D2123" t="s">
        <v>46</v>
      </c>
      <c r="E2123" t="s">
        <v>48</v>
      </c>
      <c r="F2123" t="s">
        <v>50</v>
      </c>
      <c r="G2123">
        <v>19</v>
      </c>
      <c r="H2123">
        <v>11</v>
      </c>
      <c r="I2123">
        <v>85</v>
      </c>
      <c r="J2123" t="s">
        <v>2124</v>
      </c>
      <c r="K2123">
        <v>6</v>
      </c>
      <c r="L2123">
        <v>4</v>
      </c>
      <c r="M2123">
        <v>4</v>
      </c>
      <c r="N2123">
        <v>4</v>
      </c>
      <c r="O2123">
        <v>0.666666666666667</v>
      </c>
      <c r="P2123">
        <v>2</v>
      </c>
      <c r="Q2123">
        <v>1</v>
      </c>
      <c r="R2123">
        <v>1</v>
      </c>
      <c r="S2123">
        <v>1</v>
      </c>
      <c r="T2123">
        <v>0.5</v>
      </c>
      <c r="U2123">
        <v>11</v>
      </c>
      <c r="V2123">
        <v>7</v>
      </c>
      <c r="W2123">
        <v>6</v>
      </c>
      <c r="X2123">
        <v>80</v>
      </c>
      <c r="Y2123">
        <v>0.545454545454545</v>
      </c>
      <c r="Z2123" s="3">
        <v>1</v>
      </c>
      <c r="AA2123" s="3">
        <v>1</v>
      </c>
      <c r="AB2123" s="3">
        <v>-1</v>
      </c>
      <c r="AC2123" s="3">
        <v>1</v>
      </c>
      <c r="AD2123" s="3">
        <v>1</v>
      </c>
      <c r="AE2123" s="3">
        <v>-1</v>
      </c>
      <c r="AF2123" s="3">
        <v>-1</v>
      </c>
      <c r="AG2123" s="3">
        <v>1</v>
      </c>
      <c r="AH2123" s="3">
        <v>1</v>
      </c>
      <c r="AI2123" s="3">
        <v>1</v>
      </c>
      <c r="AJ2123">
        <v>0</v>
      </c>
      <c r="AK2123" s="3">
        <v>1</v>
      </c>
      <c r="AL2123" s="3">
        <v>1</v>
      </c>
      <c r="AM2123" s="3">
        <v>-1</v>
      </c>
      <c r="AN2123" s="3">
        <v>1</v>
      </c>
      <c r="AO2123" s="3">
        <v>-1</v>
      </c>
      <c r="AP2123" s="3">
        <v>-1</v>
      </c>
      <c r="AQ2123" s="3">
        <v>1</v>
      </c>
      <c r="AR2123" s="3">
        <v>-1</v>
      </c>
      <c r="AS2123">
        <v>1</v>
      </c>
      <c r="AT2123">
        <v>1</v>
      </c>
      <c r="AU2123">
        <v>-1</v>
      </c>
      <c r="AV2123">
        <v>1</v>
      </c>
      <c r="AW2123">
        <v>1</v>
      </c>
      <c r="AX2123">
        <v>-1</v>
      </c>
      <c r="AY2123">
        <v>-1</v>
      </c>
      <c r="AZ2123">
        <v>1</v>
      </c>
      <c r="BA2123">
        <v>1</v>
      </c>
      <c r="BB2123">
        <v>68</v>
      </c>
      <c r="BC2123">
        <v>0</v>
      </c>
      <c r="BD2123">
        <v>1</v>
      </c>
      <c r="BE2123">
        <v>1</v>
      </c>
      <c r="BF2123">
        <v>-1</v>
      </c>
      <c r="BG2123">
        <v>1</v>
      </c>
      <c r="BH2123">
        <v>-1</v>
      </c>
      <c r="BI2123">
        <v>-1</v>
      </c>
      <c r="BJ2123">
        <v>6</v>
      </c>
      <c r="BK2123">
        <v>-1</v>
      </c>
    </row>
    <row r="2124" spans="1:63">
      <c r="A2124" t="s">
        <v>2122</v>
      </c>
      <c r="B2124" t="s">
        <v>2253</v>
      </c>
      <c r="C2124" t="s">
        <v>866</v>
      </c>
      <c r="D2124" t="s">
        <v>46</v>
      </c>
      <c r="E2124" t="s">
        <v>48</v>
      </c>
      <c r="F2124" t="s">
        <v>50</v>
      </c>
      <c r="G2124">
        <v>19</v>
      </c>
      <c r="H2124">
        <v>11</v>
      </c>
      <c r="I2124">
        <v>75</v>
      </c>
      <c r="J2124" t="s">
        <v>2124</v>
      </c>
      <c r="K2124">
        <v>6</v>
      </c>
      <c r="L2124">
        <v>4</v>
      </c>
      <c r="M2124">
        <v>4</v>
      </c>
      <c r="N2124">
        <v>4</v>
      </c>
      <c r="O2124">
        <v>0.666666666666667</v>
      </c>
      <c r="P2124">
        <v>2</v>
      </c>
      <c r="Q2124">
        <v>1</v>
      </c>
      <c r="R2124">
        <v>1</v>
      </c>
      <c r="S2124">
        <v>1</v>
      </c>
      <c r="T2124">
        <v>0.5</v>
      </c>
      <c r="U2124">
        <v>11</v>
      </c>
      <c r="V2124">
        <v>7</v>
      </c>
      <c r="W2124">
        <v>6</v>
      </c>
      <c r="X2124">
        <v>70</v>
      </c>
      <c r="Y2124">
        <v>0.545454545454545</v>
      </c>
      <c r="Z2124" s="3">
        <v>1</v>
      </c>
      <c r="AA2124" s="3">
        <v>1</v>
      </c>
      <c r="AB2124" s="3">
        <v>-1</v>
      </c>
      <c r="AC2124" s="3">
        <v>1</v>
      </c>
      <c r="AD2124" s="3">
        <v>1</v>
      </c>
      <c r="AE2124" s="3">
        <v>-1</v>
      </c>
      <c r="AF2124" s="3">
        <v>-1</v>
      </c>
      <c r="AG2124" s="3">
        <v>1</v>
      </c>
      <c r="AH2124" s="3">
        <v>1</v>
      </c>
      <c r="AI2124" s="3">
        <v>1</v>
      </c>
      <c r="AJ2124">
        <v>0</v>
      </c>
      <c r="AK2124" s="3">
        <v>1</v>
      </c>
      <c r="AL2124" s="3">
        <v>1</v>
      </c>
      <c r="AM2124" s="3">
        <v>-1</v>
      </c>
      <c r="AN2124" s="3">
        <v>1</v>
      </c>
      <c r="AO2124" s="3">
        <v>-1</v>
      </c>
      <c r="AP2124" s="3">
        <v>-1</v>
      </c>
      <c r="AQ2124" s="3">
        <v>1</v>
      </c>
      <c r="AR2124" s="3">
        <v>-1</v>
      </c>
      <c r="AS2124">
        <v>1</v>
      </c>
      <c r="AT2124">
        <v>1</v>
      </c>
      <c r="AU2124">
        <v>-1</v>
      </c>
      <c r="AV2124">
        <v>1</v>
      </c>
      <c r="AW2124">
        <v>1</v>
      </c>
      <c r="AX2124">
        <v>-1</v>
      </c>
      <c r="AY2124">
        <v>-1</v>
      </c>
      <c r="AZ2124">
        <v>1</v>
      </c>
      <c r="BA2124">
        <v>1</v>
      </c>
      <c r="BB2124">
        <v>58</v>
      </c>
      <c r="BC2124">
        <v>0</v>
      </c>
      <c r="BD2124">
        <v>1</v>
      </c>
      <c r="BE2124">
        <v>1</v>
      </c>
      <c r="BF2124">
        <v>-1</v>
      </c>
      <c r="BG2124">
        <v>1</v>
      </c>
      <c r="BH2124">
        <v>-1</v>
      </c>
      <c r="BI2124">
        <v>-1</v>
      </c>
      <c r="BJ2124">
        <v>6</v>
      </c>
      <c r="BK2124">
        <v>-1</v>
      </c>
    </row>
    <row r="2125" spans="1:63">
      <c r="A2125" t="s">
        <v>2122</v>
      </c>
      <c r="B2125" t="s">
        <v>2254</v>
      </c>
      <c r="C2125" t="s">
        <v>866</v>
      </c>
      <c r="D2125" t="s">
        <v>46</v>
      </c>
      <c r="E2125" t="s">
        <v>48</v>
      </c>
      <c r="F2125" t="s">
        <v>50</v>
      </c>
      <c r="G2125">
        <v>19</v>
      </c>
      <c r="H2125">
        <v>11</v>
      </c>
      <c r="I2125">
        <v>85</v>
      </c>
      <c r="J2125" t="s">
        <v>2124</v>
      </c>
      <c r="K2125">
        <v>6</v>
      </c>
      <c r="L2125">
        <v>4</v>
      </c>
      <c r="M2125">
        <v>4</v>
      </c>
      <c r="N2125">
        <v>4</v>
      </c>
      <c r="O2125">
        <v>0.666666666666667</v>
      </c>
      <c r="P2125">
        <v>2</v>
      </c>
      <c r="Q2125">
        <v>1</v>
      </c>
      <c r="R2125">
        <v>1</v>
      </c>
      <c r="S2125">
        <v>1</v>
      </c>
      <c r="T2125">
        <v>0.5</v>
      </c>
      <c r="U2125">
        <v>11</v>
      </c>
      <c r="V2125">
        <v>7</v>
      </c>
      <c r="W2125">
        <v>6</v>
      </c>
      <c r="X2125">
        <v>80</v>
      </c>
      <c r="Y2125">
        <v>0.545454545454545</v>
      </c>
      <c r="Z2125" s="3">
        <v>1</v>
      </c>
      <c r="AA2125" s="3">
        <v>1</v>
      </c>
      <c r="AB2125" s="3">
        <v>-1</v>
      </c>
      <c r="AC2125" s="3">
        <v>1</v>
      </c>
      <c r="AD2125" s="3">
        <v>1</v>
      </c>
      <c r="AE2125" s="3">
        <v>-1</v>
      </c>
      <c r="AF2125" s="3">
        <v>-1</v>
      </c>
      <c r="AG2125" s="3">
        <v>1</v>
      </c>
      <c r="AH2125" s="3">
        <v>1</v>
      </c>
      <c r="AI2125" s="3">
        <v>1</v>
      </c>
      <c r="AJ2125">
        <v>0</v>
      </c>
      <c r="AK2125" s="3">
        <v>1</v>
      </c>
      <c r="AL2125" s="3">
        <v>1</v>
      </c>
      <c r="AM2125" s="3">
        <v>-1</v>
      </c>
      <c r="AN2125" s="3">
        <v>1</v>
      </c>
      <c r="AO2125" s="3">
        <v>-1</v>
      </c>
      <c r="AP2125" s="3">
        <v>-1</v>
      </c>
      <c r="AQ2125" s="3">
        <v>1</v>
      </c>
      <c r="AR2125" s="3">
        <v>-1</v>
      </c>
      <c r="AS2125">
        <v>1</v>
      </c>
      <c r="AT2125">
        <v>1</v>
      </c>
      <c r="AU2125">
        <v>-1</v>
      </c>
      <c r="AV2125">
        <v>1</v>
      </c>
      <c r="AW2125">
        <v>1</v>
      </c>
      <c r="AX2125">
        <v>-1</v>
      </c>
      <c r="AY2125">
        <v>-1</v>
      </c>
      <c r="AZ2125">
        <v>1</v>
      </c>
      <c r="BA2125">
        <v>1</v>
      </c>
      <c r="BB2125">
        <v>68</v>
      </c>
      <c r="BC2125">
        <v>0</v>
      </c>
      <c r="BD2125">
        <v>1</v>
      </c>
      <c r="BE2125">
        <v>1</v>
      </c>
      <c r="BF2125">
        <v>-1</v>
      </c>
      <c r="BG2125">
        <v>1</v>
      </c>
      <c r="BH2125">
        <v>-1</v>
      </c>
      <c r="BI2125">
        <v>-1</v>
      </c>
      <c r="BJ2125">
        <v>6</v>
      </c>
      <c r="BK2125">
        <v>-1</v>
      </c>
    </row>
    <row r="2126" spans="1:63">
      <c r="A2126" t="s">
        <v>2122</v>
      </c>
      <c r="B2126" t="s">
        <v>2255</v>
      </c>
      <c r="C2126" t="s">
        <v>866</v>
      </c>
      <c r="D2126" t="s">
        <v>46</v>
      </c>
      <c r="E2126" t="s">
        <v>48</v>
      </c>
      <c r="F2126" t="s">
        <v>50</v>
      </c>
      <c r="G2126">
        <v>19</v>
      </c>
      <c r="H2126">
        <v>11</v>
      </c>
      <c r="I2126">
        <v>30</v>
      </c>
      <c r="J2126" t="s">
        <v>2124</v>
      </c>
      <c r="K2126">
        <v>6</v>
      </c>
      <c r="L2126">
        <v>4</v>
      </c>
      <c r="M2126">
        <v>4</v>
      </c>
      <c r="N2126">
        <v>4</v>
      </c>
      <c r="O2126">
        <v>0.666666666666667</v>
      </c>
      <c r="P2126">
        <v>2</v>
      </c>
      <c r="Q2126">
        <v>1</v>
      </c>
      <c r="R2126">
        <v>1</v>
      </c>
      <c r="S2126">
        <v>1</v>
      </c>
      <c r="T2126">
        <v>0.5</v>
      </c>
      <c r="U2126">
        <v>11</v>
      </c>
      <c r="V2126">
        <v>7</v>
      </c>
      <c r="W2126">
        <v>6</v>
      </c>
      <c r="X2126">
        <v>25</v>
      </c>
      <c r="Y2126">
        <v>0.545454545454545</v>
      </c>
      <c r="Z2126" s="3">
        <v>1</v>
      </c>
      <c r="AA2126" s="3">
        <v>1</v>
      </c>
      <c r="AB2126" s="3">
        <v>-1</v>
      </c>
      <c r="AC2126" s="3">
        <v>1</v>
      </c>
      <c r="AD2126" s="3">
        <v>1</v>
      </c>
      <c r="AE2126" s="3">
        <v>-1</v>
      </c>
      <c r="AF2126" s="3">
        <v>-1</v>
      </c>
      <c r="AG2126" s="3">
        <v>1</v>
      </c>
      <c r="AH2126" s="3">
        <v>1</v>
      </c>
      <c r="AI2126" s="3">
        <v>1</v>
      </c>
      <c r="AJ2126">
        <v>0</v>
      </c>
      <c r="AK2126" s="3">
        <v>1</v>
      </c>
      <c r="AL2126" s="3">
        <v>1</v>
      </c>
      <c r="AM2126" s="3">
        <v>-1</v>
      </c>
      <c r="AN2126" s="3">
        <v>1</v>
      </c>
      <c r="AO2126" s="3">
        <v>-1</v>
      </c>
      <c r="AP2126" s="3">
        <v>-1</v>
      </c>
      <c r="AQ2126" s="3">
        <v>1</v>
      </c>
      <c r="AR2126" s="3">
        <v>-1</v>
      </c>
      <c r="AS2126">
        <v>1</v>
      </c>
      <c r="AT2126">
        <v>1</v>
      </c>
      <c r="AU2126">
        <v>-1</v>
      </c>
      <c r="AV2126">
        <v>1</v>
      </c>
      <c r="AW2126">
        <v>1</v>
      </c>
      <c r="AX2126">
        <v>-1</v>
      </c>
      <c r="AY2126">
        <v>-1</v>
      </c>
      <c r="AZ2126">
        <v>1</v>
      </c>
      <c r="BA2126">
        <v>1</v>
      </c>
      <c r="BB2126">
        <v>13</v>
      </c>
      <c r="BC2126">
        <v>0</v>
      </c>
      <c r="BD2126">
        <v>1</v>
      </c>
      <c r="BE2126">
        <v>1</v>
      </c>
      <c r="BF2126">
        <v>-1</v>
      </c>
      <c r="BG2126">
        <v>1</v>
      </c>
      <c r="BH2126">
        <v>-1</v>
      </c>
      <c r="BI2126">
        <v>-1</v>
      </c>
      <c r="BJ2126">
        <v>6</v>
      </c>
      <c r="BK2126">
        <v>-1</v>
      </c>
    </row>
    <row r="2127" spans="1:63">
      <c r="A2127" t="s">
        <v>2122</v>
      </c>
      <c r="B2127" t="s">
        <v>2256</v>
      </c>
      <c r="C2127" t="s">
        <v>866</v>
      </c>
      <c r="D2127" t="s">
        <v>46</v>
      </c>
      <c r="E2127" t="s">
        <v>48</v>
      </c>
      <c r="F2127" t="s">
        <v>50</v>
      </c>
      <c r="G2127">
        <v>19</v>
      </c>
      <c r="H2127">
        <v>11</v>
      </c>
      <c r="I2127">
        <v>40</v>
      </c>
      <c r="J2127" t="s">
        <v>2124</v>
      </c>
      <c r="K2127">
        <v>6</v>
      </c>
      <c r="L2127">
        <v>4</v>
      </c>
      <c r="M2127">
        <v>4</v>
      </c>
      <c r="N2127">
        <v>4</v>
      </c>
      <c r="O2127">
        <v>0.666666666666667</v>
      </c>
      <c r="P2127">
        <v>2</v>
      </c>
      <c r="Q2127">
        <v>1</v>
      </c>
      <c r="R2127">
        <v>1</v>
      </c>
      <c r="S2127">
        <v>1</v>
      </c>
      <c r="T2127">
        <v>0.5</v>
      </c>
      <c r="U2127">
        <v>11</v>
      </c>
      <c r="V2127">
        <v>7</v>
      </c>
      <c r="W2127">
        <v>6</v>
      </c>
      <c r="X2127">
        <v>35</v>
      </c>
      <c r="Y2127">
        <v>0.545454545454545</v>
      </c>
      <c r="Z2127" s="3">
        <v>1</v>
      </c>
      <c r="AA2127" s="3">
        <v>1</v>
      </c>
      <c r="AB2127" s="3">
        <v>-1</v>
      </c>
      <c r="AC2127" s="3">
        <v>1</v>
      </c>
      <c r="AD2127" s="3">
        <v>1</v>
      </c>
      <c r="AE2127" s="3">
        <v>-1</v>
      </c>
      <c r="AF2127" s="3">
        <v>-1</v>
      </c>
      <c r="AG2127" s="3">
        <v>1</v>
      </c>
      <c r="AH2127" s="3">
        <v>1</v>
      </c>
      <c r="AI2127" s="3">
        <v>1</v>
      </c>
      <c r="AJ2127">
        <v>0</v>
      </c>
      <c r="AK2127" s="3">
        <v>1</v>
      </c>
      <c r="AL2127" s="3">
        <v>1</v>
      </c>
      <c r="AM2127" s="3">
        <v>-1</v>
      </c>
      <c r="AN2127" s="3">
        <v>1</v>
      </c>
      <c r="AO2127" s="3">
        <v>-1</v>
      </c>
      <c r="AP2127" s="3">
        <v>-1</v>
      </c>
      <c r="AQ2127" s="3">
        <v>1</v>
      </c>
      <c r="AR2127" s="3">
        <v>-1</v>
      </c>
      <c r="AS2127">
        <v>1</v>
      </c>
      <c r="AT2127">
        <v>1</v>
      </c>
      <c r="AU2127">
        <v>-1</v>
      </c>
      <c r="AV2127">
        <v>1</v>
      </c>
      <c r="AW2127">
        <v>1</v>
      </c>
      <c r="AX2127">
        <v>-1</v>
      </c>
      <c r="AY2127">
        <v>-1</v>
      </c>
      <c r="AZ2127">
        <v>1</v>
      </c>
      <c r="BA2127">
        <v>1</v>
      </c>
      <c r="BB2127">
        <v>23</v>
      </c>
      <c r="BC2127">
        <v>0</v>
      </c>
      <c r="BD2127">
        <v>1</v>
      </c>
      <c r="BE2127">
        <v>1</v>
      </c>
      <c r="BF2127">
        <v>-1</v>
      </c>
      <c r="BG2127">
        <v>1</v>
      </c>
      <c r="BH2127">
        <v>-1</v>
      </c>
      <c r="BI2127">
        <v>-1</v>
      </c>
      <c r="BJ2127">
        <v>6</v>
      </c>
      <c r="BK2127">
        <v>-1</v>
      </c>
    </row>
    <row r="2128" spans="1:63">
      <c r="A2128" t="s">
        <v>2122</v>
      </c>
      <c r="B2128" t="s">
        <v>2257</v>
      </c>
      <c r="C2128" t="s">
        <v>866</v>
      </c>
      <c r="D2128" t="s">
        <v>46</v>
      </c>
      <c r="E2128" t="s">
        <v>48</v>
      </c>
      <c r="F2128" t="s">
        <v>50</v>
      </c>
      <c r="G2128">
        <v>19</v>
      </c>
      <c r="H2128">
        <v>11</v>
      </c>
      <c r="I2128">
        <v>85</v>
      </c>
      <c r="J2128" t="s">
        <v>2124</v>
      </c>
      <c r="K2128">
        <v>6</v>
      </c>
      <c r="L2128">
        <v>4</v>
      </c>
      <c r="M2128">
        <v>4</v>
      </c>
      <c r="N2128">
        <v>4</v>
      </c>
      <c r="O2128">
        <v>0.666666666666667</v>
      </c>
      <c r="P2128">
        <v>2</v>
      </c>
      <c r="Q2128">
        <v>1</v>
      </c>
      <c r="R2128">
        <v>1</v>
      </c>
      <c r="S2128">
        <v>1</v>
      </c>
      <c r="T2128">
        <v>0.5</v>
      </c>
      <c r="U2128">
        <v>11</v>
      </c>
      <c r="V2128">
        <v>7</v>
      </c>
      <c r="W2128">
        <v>6</v>
      </c>
      <c r="X2128">
        <v>80</v>
      </c>
      <c r="Y2128">
        <v>0.545454545454545</v>
      </c>
      <c r="Z2128" s="3">
        <v>1</v>
      </c>
      <c r="AA2128" s="3">
        <v>1</v>
      </c>
      <c r="AB2128" s="3">
        <v>-1</v>
      </c>
      <c r="AC2128" s="3">
        <v>1</v>
      </c>
      <c r="AD2128" s="3">
        <v>1</v>
      </c>
      <c r="AE2128" s="3">
        <v>-1</v>
      </c>
      <c r="AF2128" s="3">
        <v>-1</v>
      </c>
      <c r="AG2128" s="3">
        <v>1</v>
      </c>
      <c r="AH2128" s="3">
        <v>1</v>
      </c>
      <c r="AI2128" s="3">
        <v>1</v>
      </c>
      <c r="AJ2128">
        <v>0</v>
      </c>
      <c r="AK2128" s="3">
        <v>1</v>
      </c>
      <c r="AL2128" s="3">
        <v>1</v>
      </c>
      <c r="AM2128" s="3">
        <v>-1</v>
      </c>
      <c r="AN2128" s="3">
        <v>1</v>
      </c>
      <c r="AO2128" s="3">
        <v>-1</v>
      </c>
      <c r="AP2128" s="3">
        <v>-1</v>
      </c>
      <c r="AQ2128" s="3">
        <v>1</v>
      </c>
      <c r="AR2128" s="3">
        <v>-1</v>
      </c>
      <c r="AS2128">
        <v>1</v>
      </c>
      <c r="AT2128">
        <v>1</v>
      </c>
      <c r="AU2128">
        <v>-1</v>
      </c>
      <c r="AV2128">
        <v>1</v>
      </c>
      <c r="AW2128">
        <v>1</v>
      </c>
      <c r="AX2128">
        <v>-1</v>
      </c>
      <c r="AY2128">
        <v>-1</v>
      </c>
      <c r="AZ2128">
        <v>1</v>
      </c>
      <c r="BA2128">
        <v>1</v>
      </c>
      <c r="BB2128">
        <v>68</v>
      </c>
      <c r="BC2128">
        <v>0</v>
      </c>
      <c r="BD2128">
        <v>1</v>
      </c>
      <c r="BE2128">
        <v>1</v>
      </c>
      <c r="BF2128">
        <v>-1</v>
      </c>
      <c r="BG2128">
        <v>1</v>
      </c>
      <c r="BH2128">
        <v>-1</v>
      </c>
      <c r="BI2128">
        <v>-1</v>
      </c>
      <c r="BJ2128">
        <v>6</v>
      </c>
      <c r="BK2128">
        <v>-1</v>
      </c>
    </row>
    <row r="2129" spans="1:63">
      <c r="A2129" t="s">
        <v>2122</v>
      </c>
      <c r="B2129" t="s">
        <v>2258</v>
      </c>
      <c r="C2129" t="s">
        <v>866</v>
      </c>
      <c r="D2129" t="s">
        <v>46</v>
      </c>
      <c r="E2129" t="s">
        <v>48</v>
      </c>
      <c r="F2129" t="s">
        <v>50</v>
      </c>
      <c r="G2129">
        <v>19</v>
      </c>
      <c r="H2129">
        <v>11</v>
      </c>
      <c r="I2129">
        <v>30</v>
      </c>
      <c r="J2129" t="s">
        <v>2124</v>
      </c>
      <c r="K2129">
        <v>6</v>
      </c>
      <c r="L2129">
        <v>4</v>
      </c>
      <c r="M2129">
        <v>4</v>
      </c>
      <c r="N2129">
        <v>4</v>
      </c>
      <c r="O2129">
        <v>0.666666666666667</v>
      </c>
      <c r="P2129">
        <v>2</v>
      </c>
      <c r="Q2129">
        <v>1</v>
      </c>
      <c r="R2129">
        <v>1</v>
      </c>
      <c r="S2129">
        <v>1</v>
      </c>
      <c r="T2129">
        <v>0.5</v>
      </c>
      <c r="U2129">
        <v>11</v>
      </c>
      <c r="V2129">
        <v>7</v>
      </c>
      <c r="W2129">
        <v>6</v>
      </c>
      <c r="X2129">
        <v>25</v>
      </c>
      <c r="Y2129">
        <v>0.545454545454545</v>
      </c>
      <c r="Z2129" s="3">
        <v>1</v>
      </c>
      <c r="AA2129" s="3">
        <v>1</v>
      </c>
      <c r="AB2129" s="3">
        <v>-1</v>
      </c>
      <c r="AC2129" s="3">
        <v>1</v>
      </c>
      <c r="AD2129" s="3">
        <v>1</v>
      </c>
      <c r="AE2129" s="3">
        <v>-1</v>
      </c>
      <c r="AF2129" s="3">
        <v>-1</v>
      </c>
      <c r="AG2129" s="3">
        <v>1</v>
      </c>
      <c r="AH2129" s="3">
        <v>1</v>
      </c>
      <c r="AI2129" s="3">
        <v>1</v>
      </c>
      <c r="AJ2129">
        <v>0</v>
      </c>
      <c r="AK2129" s="3">
        <v>1</v>
      </c>
      <c r="AL2129" s="3">
        <v>1</v>
      </c>
      <c r="AM2129" s="3">
        <v>-1</v>
      </c>
      <c r="AN2129" s="3">
        <v>1</v>
      </c>
      <c r="AO2129" s="3">
        <v>-1</v>
      </c>
      <c r="AP2129" s="3">
        <v>-1</v>
      </c>
      <c r="AQ2129" s="3">
        <v>1</v>
      </c>
      <c r="AR2129" s="3">
        <v>-1</v>
      </c>
      <c r="AS2129">
        <v>1</v>
      </c>
      <c r="AT2129">
        <v>1</v>
      </c>
      <c r="AU2129">
        <v>-1</v>
      </c>
      <c r="AV2129">
        <v>1</v>
      </c>
      <c r="AW2129">
        <v>1</v>
      </c>
      <c r="AX2129">
        <v>-1</v>
      </c>
      <c r="AY2129">
        <v>-1</v>
      </c>
      <c r="AZ2129">
        <v>1</v>
      </c>
      <c r="BA2129">
        <v>1</v>
      </c>
      <c r="BB2129">
        <v>13</v>
      </c>
      <c r="BC2129">
        <v>0</v>
      </c>
      <c r="BD2129">
        <v>1</v>
      </c>
      <c r="BE2129">
        <v>1</v>
      </c>
      <c r="BF2129">
        <v>-1</v>
      </c>
      <c r="BG2129">
        <v>1</v>
      </c>
      <c r="BH2129">
        <v>-1</v>
      </c>
      <c r="BI2129">
        <v>-1</v>
      </c>
      <c r="BJ2129">
        <v>6</v>
      </c>
      <c r="BK2129">
        <v>-1</v>
      </c>
    </row>
    <row r="2130" spans="1:63">
      <c r="A2130" t="s">
        <v>2122</v>
      </c>
      <c r="B2130" t="s">
        <v>2259</v>
      </c>
      <c r="C2130" t="s">
        <v>866</v>
      </c>
      <c r="D2130" t="s">
        <v>46</v>
      </c>
      <c r="E2130" t="s">
        <v>48</v>
      </c>
      <c r="F2130" t="s">
        <v>50</v>
      </c>
      <c r="G2130">
        <v>19</v>
      </c>
      <c r="H2130">
        <v>11</v>
      </c>
      <c r="I2130">
        <v>25</v>
      </c>
      <c r="J2130" t="s">
        <v>2124</v>
      </c>
      <c r="K2130">
        <v>6</v>
      </c>
      <c r="L2130">
        <v>4</v>
      </c>
      <c r="M2130">
        <v>4</v>
      </c>
      <c r="N2130">
        <v>4</v>
      </c>
      <c r="O2130">
        <v>0.666666666666667</v>
      </c>
      <c r="P2130">
        <v>2</v>
      </c>
      <c r="Q2130">
        <v>1</v>
      </c>
      <c r="R2130">
        <v>1</v>
      </c>
      <c r="S2130">
        <v>1</v>
      </c>
      <c r="T2130">
        <v>0.5</v>
      </c>
      <c r="U2130">
        <v>11</v>
      </c>
      <c r="V2130">
        <v>7</v>
      </c>
      <c r="W2130">
        <v>6</v>
      </c>
      <c r="X2130">
        <v>20</v>
      </c>
      <c r="Y2130">
        <v>0.545454545454545</v>
      </c>
      <c r="Z2130" s="3">
        <v>1</v>
      </c>
      <c r="AA2130" s="3">
        <v>1</v>
      </c>
      <c r="AB2130" s="3">
        <v>-1</v>
      </c>
      <c r="AC2130" s="3">
        <v>1</v>
      </c>
      <c r="AD2130" s="3">
        <v>1</v>
      </c>
      <c r="AE2130" s="3">
        <v>-1</v>
      </c>
      <c r="AF2130" s="3">
        <v>-1</v>
      </c>
      <c r="AG2130" s="3">
        <v>1</v>
      </c>
      <c r="AH2130" s="3">
        <v>1</v>
      </c>
      <c r="AI2130" s="3">
        <v>1</v>
      </c>
      <c r="AJ2130">
        <v>0</v>
      </c>
      <c r="AK2130" s="3">
        <v>1</v>
      </c>
      <c r="AL2130" s="3">
        <v>1</v>
      </c>
      <c r="AM2130" s="3">
        <v>-1</v>
      </c>
      <c r="AN2130" s="3">
        <v>1</v>
      </c>
      <c r="AO2130" s="3">
        <v>-1</v>
      </c>
      <c r="AP2130" s="3">
        <v>-1</v>
      </c>
      <c r="AQ2130" s="3">
        <v>1</v>
      </c>
      <c r="AR2130" s="3">
        <v>-1</v>
      </c>
      <c r="AS2130">
        <v>1</v>
      </c>
      <c r="AT2130">
        <v>1</v>
      </c>
      <c r="AU2130">
        <v>-1</v>
      </c>
      <c r="AV2130">
        <v>1</v>
      </c>
      <c r="AW2130">
        <v>1</v>
      </c>
      <c r="AX2130">
        <v>-1</v>
      </c>
      <c r="AY2130">
        <v>-1</v>
      </c>
      <c r="AZ2130">
        <v>1</v>
      </c>
      <c r="BA2130">
        <v>1</v>
      </c>
      <c r="BB2130">
        <v>8</v>
      </c>
      <c r="BC2130">
        <v>0</v>
      </c>
      <c r="BD2130">
        <v>1</v>
      </c>
      <c r="BE2130">
        <v>1</v>
      </c>
      <c r="BF2130">
        <v>-1</v>
      </c>
      <c r="BG2130">
        <v>1</v>
      </c>
      <c r="BH2130">
        <v>-1</v>
      </c>
      <c r="BI2130">
        <v>-1</v>
      </c>
      <c r="BJ2130">
        <v>6</v>
      </c>
      <c r="BK2130">
        <v>-1</v>
      </c>
    </row>
    <row r="2131" spans="1:63">
      <c r="A2131" t="s">
        <v>2122</v>
      </c>
      <c r="B2131" t="s">
        <v>2260</v>
      </c>
      <c r="C2131" t="s">
        <v>866</v>
      </c>
      <c r="D2131" t="s">
        <v>46</v>
      </c>
      <c r="E2131" t="s">
        <v>48</v>
      </c>
      <c r="F2131" t="s">
        <v>50</v>
      </c>
      <c r="G2131">
        <v>19</v>
      </c>
      <c r="H2131">
        <v>11</v>
      </c>
      <c r="I2131">
        <v>25</v>
      </c>
      <c r="J2131" t="s">
        <v>2124</v>
      </c>
      <c r="K2131">
        <v>6</v>
      </c>
      <c r="L2131">
        <v>4</v>
      </c>
      <c r="M2131">
        <v>4</v>
      </c>
      <c r="N2131">
        <v>4</v>
      </c>
      <c r="O2131">
        <v>0.666666666666667</v>
      </c>
      <c r="P2131">
        <v>2</v>
      </c>
      <c r="Q2131">
        <v>1</v>
      </c>
      <c r="R2131">
        <v>1</v>
      </c>
      <c r="S2131">
        <v>1</v>
      </c>
      <c r="T2131">
        <v>0.5</v>
      </c>
      <c r="U2131">
        <v>11</v>
      </c>
      <c r="V2131">
        <v>7</v>
      </c>
      <c r="W2131">
        <v>6</v>
      </c>
      <c r="X2131">
        <v>20</v>
      </c>
      <c r="Y2131">
        <v>0.545454545454545</v>
      </c>
      <c r="Z2131" s="3">
        <v>1</v>
      </c>
      <c r="AA2131" s="3">
        <v>1</v>
      </c>
      <c r="AB2131" s="3">
        <v>-1</v>
      </c>
      <c r="AC2131" s="3">
        <v>1</v>
      </c>
      <c r="AD2131" s="3">
        <v>1</v>
      </c>
      <c r="AE2131" s="3">
        <v>-1</v>
      </c>
      <c r="AF2131" s="3">
        <v>-1</v>
      </c>
      <c r="AG2131" s="3">
        <v>1</v>
      </c>
      <c r="AH2131" s="3">
        <v>1</v>
      </c>
      <c r="AI2131" s="3">
        <v>1</v>
      </c>
      <c r="AJ2131">
        <v>0</v>
      </c>
      <c r="AK2131" s="3">
        <v>1</v>
      </c>
      <c r="AL2131" s="3">
        <v>1</v>
      </c>
      <c r="AM2131" s="3">
        <v>-1</v>
      </c>
      <c r="AN2131" s="3">
        <v>1</v>
      </c>
      <c r="AO2131" s="3">
        <v>-1</v>
      </c>
      <c r="AP2131" s="3">
        <v>-1</v>
      </c>
      <c r="AQ2131" s="3">
        <v>1</v>
      </c>
      <c r="AR2131" s="3">
        <v>-1</v>
      </c>
      <c r="AS2131">
        <v>1</v>
      </c>
      <c r="AT2131">
        <v>1</v>
      </c>
      <c r="AU2131">
        <v>-1</v>
      </c>
      <c r="AV2131">
        <v>1</v>
      </c>
      <c r="AW2131">
        <v>1</v>
      </c>
      <c r="AX2131">
        <v>-1</v>
      </c>
      <c r="AY2131">
        <v>-1</v>
      </c>
      <c r="AZ2131">
        <v>1</v>
      </c>
      <c r="BA2131">
        <v>1</v>
      </c>
      <c r="BB2131">
        <v>8</v>
      </c>
      <c r="BC2131">
        <v>0</v>
      </c>
      <c r="BD2131">
        <v>1</v>
      </c>
      <c r="BE2131">
        <v>1</v>
      </c>
      <c r="BF2131">
        <v>-1</v>
      </c>
      <c r="BG2131">
        <v>1</v>
      </c>
      <c r="BH2131">
        <v>-1</v>
      </c>
      <c r="BI2131">
        <v>-1</v>
      </c>
      <c r="BJ2131">
        <v>6</v>
      </c>
      <c r="BK2131">
        <v>-1</v>
      </c>
    </row>
    <row r="2132" spans="1:63">
      <c r="A2132" t="s">
        <v>2122</v>
      </c>
      <c r="B2132" t="s">
        <v>2261</v>
      </c>
      <c r="C2132" t="s">
        <v>866</v>
      </c>
      <c r="D2132" t="s">
        <v>46</v>
      </c>
      <c r="E2132" t="s">
        <v>48</v>
      </c>
      <c r="F2132" t="s">
        <v>50</v>
      </c>
      <c r="G2132">
        <v>19</v>
      </c>
      <c r="H2132">
        <v>11</v>
      </c>
      <c r="I2132">
        <v>25</v>
      </c>
      <c r="J2132" t="s">
        <v>2124</v>
      </c>
      <c r="K2132">
        <v>6</v>
      </c>
      <c r="L2132">
        <v>4</v>
      </c>
      <c r="M2132">
        <v>4</v>
      </c>
      <c r="N2132">
        <v>4</v>
      </c>
      <c r="O2132">
        <v>0.666666666666667</v>
      </c>
      <c r="P2132">
        <v>2</v>
      </c>
      <c r="Q2132">
        <v>1</v>
      </c>
      <c r="R2132">
        <v>1</v>
      </c>
      <c r="S2132">
        <v>1</v>
      </c>
      <c r="T2132">
        <v>0.5</v>
      </c>
      <c r="U2132">
        <v>11</v>
      </c>
      <c r="V2132">
        <v>7</v>
      </c>
      <c r="W2132">
        <v>6</v>
      </c>
      <c r="X2132">
        <v>20</v>
      </c>
      <c r="Y2132">
        <v>0.545454545454545</v>
      </c>
      <c r="Z2132" s="3">
        <v>1</v>
      </c>
      <c r="AA2132" s="3">
        <v>1</v>
      </c>
      <c r="AB2132" s="3">
        <v>-1</v>
      </c>
      <c r="AC2132" s="3">
        <v>1</v>
      </c>
      <c r="AD2132" s="3">
        <v>1</v>
      </c>
      <c r="AE2132" s="3">
        <v>-1</v>
      </c>
      <c r="AF2132" s="3">
        <v>-1</v>
      </c>
      <c r="AG2132" s="3">
        <v>1</v>
      </c>
      <c r="AH2132" s="3">
        <v>1</v>
      </c>
      <c r="AI2132" s="3">
        <v>1</v>
      </c>
      <c r="AJ2132">
        <v>0</v>
      </c>
      <c r="AK2132" s="3">
        <v>1</v>
      </c>
      <c r="AL2132" s="3">
        <v>1</v>
      </c>
      <c r="AM2132" s="3">
        <v>-1</v>
      </c>
      <c r="AN2132" s="3">
        <v>1</v>
      </c>
      <c r="AO2132" s="3">
        <v>-1</v>
      </c>
      <c r="AP2132" s="3">
        <v>-1</v>
      </c>
      <c r="AQ2132" s="3">
        <v>1</v>
      </c>
      <c r="AR2132" s="3">
        <v>-1</v>
      </c>
      <c r="AS2132">
        <v>1</v>
      </c>
      <c r="AT2132">
        <v>1</v>
      </c>
      <c r="AU2132">
        <v>-1</v>
      </c>
      <c r="AV2132">
        <v>1</v>
      </c>
      <c r="AW2132">
        <v>1</v>
      </c>
      <c r="AX2132">
        <v>-1</v>
      </c>
      <c r="AY2132">
        <v>-1</v>
      </c>
      <c r="AZ2132">
        <v>1</v>
      </c>
      <c r="BA2132">
        <v>1</v>
      </c>
      <c r="BB2132">
        <v>8</v>
      </c>
      <c r="BC2132">
        <v>0</v>
      </c>
      <c r="BD2132">
        <v>1</v>
      </c>
      <c r="BE2132">
        <v>1</v>
      </c>
      <c r="BF2132">
        <v>-1</v>
      </c>
      <c r="BG2132">
        <v>1</v>
      </c>
      <c r="BH2132">
        <v>-1</v>
      </c>
      <c r="BI2132">
        <v>-1</v>
      </c>
      <c r="BJ2132">
        <v>6</v>
      </c>
      <c r="BK2132">
        <v>-1</v>
      </c>
    </row>
    <row r="2133" spans="1:63">
      <c r="A2133" t="s">
        <v>2122</v>
      </c>
      <c r="B2133" t="s">
        <v>2262</v>
      </c>
      <c r="C2133" t="s">
        <v>866</v>
      </c>
      <c r="D2133" t="s">
        <v>46</v>
      </c>
      <c r="E2133" t="s">
        <v>48</v>
      </c>
      <c r="F2133" t="s">
        <v>50</v>
      </c>
      <c r="G2133">
        <v>19</v>
      </c>
      <c r="H2133">
        <v>11</v>
      </c>
      <c r="I2133">
        <v>25</v>
      </c>
      <c r="J2133" t="s">
        <v>2124</v>
      </c>
      <c r="K2133">
        <v>6</v>
      </c>
      <c r="L2133">
        <v>4</v>
      </c>
      <c r="M2133">
        <v>4</v>
      </c>
      <c r="N2133">
        <v>4</v>
      </c>
      <c r="O2133">
        <v>0.666666666666667</v>
      </c>
      <c r="P2133">
        <v>2</v>
      </c>
      <c r="Q2133">
        <v>1</v>
      </c>
      <c r="R2133">
        <v>1</v>
      </c>
      <c r="S2133">
        <v>1</v>
      </c>
      <c r="T2133">
        <v>0.5</v>
      </c>
      <c r="U2133">
        <v>11</v>
      </c>
      <c r="V2133">
        <v>7</v>
      </c>
      <c r="W2133">
        <v>6</v>
      </c>
      <c r="X2133">
        <v>20</v>
      </c>
      <c r="Y2133">
        <v>0.545454545454545</v>
      </c>
      <c r="Z2133" s="3">
        <v>1</v>
      </c>
      <c r="AA2133" s="3">
        <v>1</v>
      </c>
      <c r="AB2133" s="3">
        <v>-1</v>
      </c>
      <c r="AC2133" s="3">
        <v>1</v>
      </c>
      <c r="AD2133" s="3">
        <v>1</v>
      </c>
      <c r="AE2133" s="3">
        <v>-1</v>
      </c>
      <c r="AF2133" s="3">
        <v>-1</v>
      </c>
      <c r="AG2133" s="3">
        <v>1</v>
      </c>
      <c r="AH2133" s="3">
        <v>1</v>
      </c>
      <c r="AI2133" s="3">
        <v>1</v>
      </c>
      <c r="AJ2133">
        <v>0</v>
      </c>
      <c r="AK2133" s="3">
        <v>1</v>
      </c>
      <c r="AL2133" s="3">
        <v>1</v>
      </c>
      <c r="AM2133" s="3">
        <v>-1</v>
      </c>
      <c r="AN2133" s="3">
        <v>1</v>
      </c>
      <c r="AO2133" s="3">
        <v>-1</v>
      </c>
      <c r="AP2133" s="3">
        <v>-1</v>
      </c>
      <c r="AQ2133" s="3">
        <v>1</v>
      </c>
      <c r="AR2133" s="3">
        <v>-1</v>
      </c>
      <c r="AS2133">
        <v>1</v>
      </c>
      <c r="AT2133">
        <v>1</v>
      </c>
      <c r="AU2133">
        <v>-1</v>
      </c>
      <c r="AV2133">
        <v>1</v>
      </c>
      <c r="AW2133">
        <v>1</v>
      </c>
      <c r="AX2133">
        <v>-1</v>
      </c>
      <c r="AY2133">
        <v>-1</v>
      </c>
      <c r="AZ2133">
        <v>1</v>
      </c>
      <c r="BA2133">
        <v>1</v>
      </c>
      <c r="BB2133">
        <v>8</v>
      </c>
      <c r="BC2133">
        <v>0</v>
      </c>
      <c r="BD2133">
        <v>1</v>
      </c>
      <c r="BE2133">
        <v>1</v>
      </c>
      <c r="BF2133">
        <v>-1</v>
      </c>
      <c r="BG2133">
        <v>1</v>
      </c>
      <c r="BH2133">
        <v>-1</v>
      </c>
      <c r="BI2133">
        <v>-1</v>
      </c>
      <c r="BJ2133">
        <v>6</v>
      </c>
      <c r="BK2133">
        <v>-1</v>
      </c>
    </row>
    <row r="2134" spans="1:63">
      <c r="A2134" t="s">
        <v>2122</v>
      </c>
      <c r="B2134" t="s">
        <v>2263</v>
      </c>
      <c r="C2134" t="s">
        <v>866</v>
      </c>
      <c r="D2134" t="s">
        <v>46</v>
      </c>
      <c r="E2134" t="s">
        <v>48</v>
      </c>
      <c r="F2134" t="s">
        <v>50</v>
      </c>
      <c r="G2134">
        <v>19</v>
      </c>
      <c r="H2134">
        <v>11</v>
      </c>
      <c r="I2134">
        <v>25</v>
      </c>
      <c r="J2134" t="s">
        <v>2124</v>
      </c>
      <c r="K2134">
        <v>6</v>
      </c>
      <c r="L2134">
        <v>4</v>
      </c>
      <c r="M2134">
        <v>4</v>
      </c>
      <c r="N2134">
        <v>4</v>
      </c>
      <c r="O2134">
        <v>0.666666666666667</v>
      </c>
      <c r="P2134">
        <v>2</v>
      </c>
      <c r="Q2134">
        <v>1</v>
      </c>
      <c r="R2134">
        <v>1</v>
      </c>
      <c r="S2134">
        <v>1</v>
      </c>
      <c r="T2134">
        <v>0.5</v>
      </c>
      <c r="U2134">
        <v>11</v>
      </c>
      <c r="V2134">
        <v>7</v>
      </c>
      <c r="W2134">
        <v>6</v>
      </c>
      <c r="X2134">
        <v>20</v>
      </c>
      <c r="Y2134">
        <v>0.545454545454545</v>
      </c>
      <c r="Z2134" s="3">
        <v>1</v>
      </c>
      <c r="AA2134" s="3">
        <v>1</v>
      </c>
      <c r="AB2134" s="3">
        <v>-1</v>
      </c>
      <c r="AC2134" s="3">
        <v>1</v>
      </c>
      <c r="AD2134" s="3">
        <v>1</v>
      </c>
      <c r="AE2134" s="3">
        <v>-1</v>
      </c>
      <c r="AF2134" s="3">
        <v>-1</v>
      </c>
      <c r="AG2134" s="3">
        <v>1</v>
      </c>
      <c r="AH2134" s="3">
        <v>1</v>
      </c>
      <c r="AI2134" s="3">
        <v>1</v>
      </c>
      <c r="AJ2134">
        <v>0</v>
      </c>
      <c r="AK2134" s="3">
        <v>1</v>
      </c>
      <c r="AL2134" s="3">
        <v>1</v>
      </c>
      <c r="AM2134" s="3">
        <v>-1</v>
      </c>
      <c r="AN2134" s="3">
        <v>1</v>
      </c>
      <c r="AO2134" s="3">
        <v>-1</v>
      </c>
      <c r="AP2134" s="3">
        <v>-1</v>
      </c>
      <c r="AQ2134" s="3">
        <v>1</v>
      </c>
      <c r="AR2134" s="3">
        <v>-1</v>
      </c>
      <c r="AS2134">
        <v>1</v>
      </c>
      <c r="AT2134">
        <v>1</v>
      </c>
      <c r="AU2134">
        <v>-1</v>
      </c>
      <c r="AV2134">
        <v>1</v>
      </c>
      <c r="AW2134">
        <v>1</v>
      </c>
      <c r="AX2134">
        <v>-1</v>
      </c>
      <c r="AY2134">
        <v>-1</v>
      </c>
      <c r="AZ2134">
        <v>1</v>
      </c>
      <c r="BA2134">
        <v>1</v>
      </c>
      <c r="BB2134">
        <v>8</v>
      </c>
      <c r="BC2134">
        <v>0</v>
      </c>
      <c r="BD2134">
        <v>1</v>
      </c>
      <c r="BE2134">
        <v>1</v>
      </c>
      <c r="BF2134">
        <v>-1</v>
      </c>
      <c r="BG2134">
        <v>1</v>
      </c>
      <c r="BH2134">
        <v>-1</v>
      </c>
      <c r="BI2134">
        <v>-1</v>
      </c>
      <c r="BJ2134">
        <v>6</v>
      </c>
      <c r="BK2134">
        <v>-1</v>
      </c>
    </row>
    <row r="2135" spans="1:63">
      <c r="A2135" t="s">
        <v>2122</v>
      </c>
      <c r="B2135" t="s">
        <v>2264</v>
      </c>
      <c r="C2135" t="s">
        <v>866</v>
      </c>
      <c r="D2135" t="s">
        <v>46</v>
      </c>
      <c r="E2135" t="s">
        <v>48</v>
      </c>
      <c r="F2135" t="s">
        <v>50</v>
      </c>
      <c r="G2135">
        <v>19</v>
      </c>
      <c r="H2135">
        <v>11</v>
      </c>
      <c r="I2135">
        <v>60</v>
      </c>
      <c r="J2135" t="s">
        <v>2124</v>
      </c>
      <c r="K2135">
        <v>6</v>
      </c>
      <c r="L2135">
        <v>4</v>
      </c>
      <c r="M2135">
        <v>4</v>
      </c>
      <c r="N2135">
        <v>4</v>
      </c>
      <c r="O2135">
        <v>0.666666666666667</v>
      </c>
      <c r="P2135">
        <v>2</v>
      </c>
      <c r="Q2135">
        <v>1</v>
      </c>
      <c r="R2135">
        <v>1</v>
      </c>
      <c r="S2135">
        <v>1</v>
      </c>
      <c r="T2135">
        <v>0.5</v>
      </c>
      <c r="U2135">
        <v>11</v>
      </c>
      <c r="V2135">
        <v>7</v>
      </c>
      <c r="W2135">
        <v>6</v>
      </c>
      <c r="X2135">
        <v>55</v>
      </c>
      <c r="Y2135">
        <v>0.545454545454545</v>
      </c>
      <c r="Z2135" s="3">
        <v>1</v>
      </c>
      <c r="AA2135" s="3">
        <v>1</v>
      </c>
      <c r="AB2135" s="3">
        <v>-1</v>
      </c>
      <c r="AC2135" s="3">
        <v>1</v>
      </c>
      <c r="AD2135" s="3">
        <v>1</v>
      </c>
      <c r="AE2135" s="3">
        <v>-1</v>
      </c>
      <c r="AF2135" s="3">
        <v>-1</v>
      </c>
      <c r="AG2135" s="3">
        <v>1</v>
      </c>
      <c r="AH2135" s="3">
        <v>1</v>
      </c>
      <c r="AI2135" s="3">
        <v>1</v>
      </c>
      <c r="AJ2135">
        <v>0</v>
      </c>
      <c r="AK2135" s="3">
        <v>1</v>
      </c>
      <c r="AL2135" s="3">
        <v>1</v>
      </c>
      <c r="AM2135" s="3">
        <v>-1</v>
      </c>
      <c r="AN2135" s="3">
        <v>1</v>
      </c>
      <c r="AO2135" s="3">
        <v>-1</v>
      </c>
      <c r="AP2135" s="3">
        <v>-1</v>
      </c>
      <c r="AQ2135" s="3">
        <v>1</v>
      </c>
      <c r="AR2135" s="3">
        <v>-1</v>
      </c>
      <c r="AS2135">
        <v>1</v>
      </c>
      <c r="AT2135">
        <v>1</v>
      </c>
      <c r="AU2135">
        <v>-1</v>
      </c>
      <c r="AV2135">
        <v>1</v>
      </c>
      <c r="AW2135">
        <v>1</v>
      </c>
      <c r="AX2135">
        <v>-1</v>
      </c>
      <c r="AY2135">
        <v>-1</v>
      </c>
      <c r="AZ2135">
        <v>1</v>
      </c>
      <c r="BA2135">
        <v>1</v>
      </c>
      <c r="BB2135">
        <v>43</v>
      </c>
      <c r="BC2135">
        <v>0</v>
      </c>
      <c r="BD2135">
        <v>1</v>
      </c>
      <c r="BE2135">
        <v>1</v>
      </c>
      <c r="BF2135">
        <v>-1</v>
      </c>
      <c r="BG2135">
        <v>1</v>
      </c>
      <c r="BH2135">
        <v>-1</v>
      </c>
      <c r="BI2135">
        <v>-1</v>
      </c>
      <c r="BJ2135">
        <v>6</v>
      </c>
      <c r="BK2135">
        <v>-1</v>
      </c>
    </row>
    <row r="2136" spans="1:63">
      <c r="A2136" t="s">
        <v>2122</v>
      </c>
      <c r="B2136" t="s">
        <v>2265</v>
      </c>
      <c r="C2136" t="s">
        <v>866</v>
      </c>
      <c r="D2136" t="s">
        <v>46</v>
      </c>
      <c r="E2136" t="s">
        <v>48</v>
      </c>
      <c r="F2136" t="s">
        <v>50</v>
      </c>
      <c r="G2136">
        <v>19</v>
      </c>
      <c r="H2136">
        <v>11</v>
      </c>
      <c r="I2136">
        <v>25</v>
      </c>
      <c r="J2136" t="s">
        <v>2124</v>
      </c>
      <c r="K2136">
        <v>6</v>
      </c>
      <c r="L2136">
        <v>4</v>
      </c>
      <c r="M2136">
        <v>4</v>
      </c>
      <c r="N2136">
        <v>4</v>
      </c>
      <c r="O2136">
        <v>0.666666666666667</v>
      </c>
      <c r="P2136">
        <v>2</v>
      </c>
      <c r="Q2136">
        <v>1</v>
      </c>
      <c r="R2136">
        <v>1</v>
      </c>
      <c r="S2136">
        <v>1</v>
      </c>
      <c r="T2136">
        <v>0.5</v>
      </c>
      <c r="U2136">
        <v>11</v>
      </c>
      <c r="V2136">
        <v>7</v>
      </c>
      <c r="W2136">
        <v>6</v>
      </c>
      <c r="X2136">
        <v>20</v>
      </c>
      <c r="Y2136">
        <v>0.545454545454545</v>
      </c>
      <c r="Z2136" s="3">
        <v>1</v>
      </c>
      <c r="AA2136" s="3">
        <v>1</v>
      </c>
      <c r="AB2136" s="3">
        <v>-1</v>
      </c>
      <c r="AC2136" s="3">
        <v>1</v>
      </c>
      <c r="AD2136" s="3">
        <v>1</v>
      </c>
      <c r="AE2136" s="3">
        <v>-1</v>
      </c>
      <c r="AF2136" s="3">
        <v>-1</v>
      </c>
      <c r="AG2136" s="3">
        <v>1</v>
      </c>
      <c r="AH2136" s="3">
        <v>1</v>
      </c>
      <c r="AI2136" s="3">
        <v>1</v>
      </c>
      <c r="AJ2136">
        <v>0</v>
      </c>
      <c r="AK2136" s="3">
        <v>1</v>
      </c>
      <c r="AL2136" s="3">
        <v>1</v>
      </c>
      <c r="AM2136" s="3">
        <v>-1</v>
      </c>
      <c r="AN2136" s="3">
        <v>1</v>
      </c>
      <c r="AO2136" s="3">
        <v>-1</v>
      </c>
      <c r="AP2136" s="3">
        <v>-1</v>
      </c>
      <c r="AQ2136" s="3">
        <v>1</v>
      </c>
      <c r="AR2136" s="3">
        <v>-1</v>
      </c>
      <c r="AS2136">
        <v>1</v>
      </c>
      <c r="AT2136">
        <v>1</v>
      </c>
      <c r="AU2136">
        <v>-1</v>
      </c>
      <c r="AV2136">
        <v>1</v>
      </c>
      <c r="AW2136">
        <v>1</v>
      </c>
      <c r="AX2136">
        <v>-1</v>
      </c>
      <c r="AY2136">
        <v>-1</v>
      </c>
      <c r="AZ2136">
        <v>1</v>
      </c>
      <c r="BA2136">
        <v>1</v>
      </c>
      <c r="BB2136">
        <v>8</v>
      </c>
      <c r="BC2136">
        <v>0</v>
      </c>
      <c r="BD2136">
        <v>1</v>
      </c>
      <c r="BE2136">
        <v>1</v>
      </c>
      <c r="BF2136">
        <v>-1</v>
      </c>
      <c r="BG2136">
        <v>1</v>
      </c>
      <c r="BH2136">
        <v>-1</v>
      </c>
      <c r="BI2136">
        <v>-1</v>
      </c>
      <c r="BJ2136">
        <v>6</v>
      </c>
      <c r="BK2136">
        <v>-1</v>
      </c>
    </row>
    <row r="2137" spans="1:63">
      <c r="A2137" t="s">
        <v>2122</v>
      </c>
      <c r="B2137" t="s">
        <v>2266</v>
      </c>
      <c r="C2137" t="s">
        <v>866</v>
      </c>
      <c r="D2137" t="s">
        <v>46</v>
      </c>
      <c r="E2137" t="s">
        <v>48</v>
      </c>
      <c r="F2137" t="s">
        <v>50</v>
      </c>
      <c r="G2137">
        <v>19</v>
      </c>
      <c r="H2137">
        <v>11</v>
      </c>
      <c r="I2137">
        <v>75</v>
      </c>
      <c r="J2137" t="s">
        <v>2124</v>
      </c>
      <c r="K2137">
        <v>6</v>
      </c>
      <c r="L2137">
        <v>4</v>
      </c>
      <c r="M2137">
        <v>4</v>
      </c>
      <c r="N2137">
        <v>4</v>
      </c>
      <c r="O2137">
        <v>0.666666666666667</v>
      </c>
      <c r="P2137">
        <v>2</v>
      </c>
      <c r="Q2137">
        <v>1</v>
      </c>
      <c r="R2137">
        <v>1</v>
      </c>
      <c r="S2137">
        <v>1</v>
      </c>
      <c r="T2137">
        <v>0.5</v>
      </c>
      <c r="U2137">
        <v>11</v>
      </c>
      <c r="V2137">
        <v>7</v>
      </c>
      <c r="W2137">
        <v>6</v>
      </c>
      <c r="X2137">
        <v>70</v>
      </c>
      <c r="Y2137">
        <v>0.545454545454545</v>
      </c>
      <c r="Z2137" s="3">
        <v>1</v>
      </c>
      <c r="AA2137" s="3">
        <v>1</v>
      </c>
      <c r="AB2137" s="3">
        <v>-1</v>
      </c>
      <c r="AC2137" s="3">
        <v>1</v>
      </c>
      <c r="AD2137" s="3">
        <v>1</v>
      </c>
      <c r="AE2137" s="3">
        <v>-1</v>
      </c>
      <c r="AF2137" s="3">
        <v>-1</v>
      </c>
      <c r="AG2137" s="3">
        <v>1</v>
      </c>
      <c r="AH2137" s="3">
        <v>1</v>
      </c>
      <c r="AI2137" s="3">
        <v>1</v>
      </c>
      <c r="AJ2137">
        <v>0</v>
      </c>
      <c r="AK2137" s="3">
        <v>1</v>
      </c>
      <c r="AL2137" s="3">
        <v>1</v>
      </c>
      <c r="AM2137" s="3">
        <v>-1</v>
      </c>
      <c r="AN2137" s="3">
        <v>1</v>
      </c>
      <c r="AO2137" s="3">
        <v>-1</v>
      </c>
      <c r="AP2137" s="3">
        <v>-1</v>
      </c>
      <c r="AQ2137" s="3">
        <v>1</v>
      </c>
      <c r="AR2137" s="3">
        <v>-1</v>
      </c>
      <c r="AS2137">
        <v>1</v>
      </c>
      <c r="AT2137">
        <v>1</v>
      </c>
      <c r="AU2137">
        <v>-1</v>
      </c>
      <c r="AV2137">
        <v>1</v>
      </c>
      <c r="AW2137">
        <v>1</v>
      </c>
      <c r="AX2137">
        <v>-1</v>
      </c>
      <c r="AY2137">
        <v>-1</v>
      </c>
      <c r="AZ2137">
        <v>1</v>
      </c>
      <c r="BA2137">
        <v>1</v>
      </c>
      <c r="BB2137">
        <v>58</v>
      </c>
      <c r="BC2137">
        <v>0</v>
      </c>
      <c r="BD2137">
        <v>1</v>
      </c>
      <c r="BE2137">
        <v>1</v>
      </c>
      <c r="BF2137">
        <v>-1</v>
      </c>
      <c r="BG2137">
        <v>1</v>
      </c>
      <c r="BH2137">
        <v>-1</v>
      </c>
      <c r="BI2137">
        <v>-1</v>
      </c>
      <c r="BJ2137">
        <v>6</v>
      </c>
      <c r="BK2137">
        <v>-1</v>
      </c>
    </row>
    <row r="2138" spans="1:63">
      <c r="A2138" t="s">
        <v>2122</v>
      </c>
      <c r="B2138" t="s">
        <v>2267</v>
      </c>
      <c r="C2138" t="s">
        <v>866</v>
      </c>
      <c r="D2138" t="s">
        <v>46</v>
      </c>
      <c r="E2138" t="s">
        <v>48</v>
      </c>
      <c r="F2138" t="s">
        <v>50</v>
      </c>
      <c r="G2138">
        <v>19</v>
      </c>
      <c r="H2138">
        <v>11</v>
      </c>
      <c r="I2138">
        <v>45</v>
      </c>
      <c r="J2138" t="s">
        <v>2124</v>
      </c>
      <c r="K2138">
        <v>6</v>
      </c>
      <c r="L2138">
        <v>4</v>
      </c>
      <c r="M2138">
        <v>4</v>
      </c>
      <c r="N2138">
        <v>4</v>
      </c>
      <c r="O2138">
        <v>0.666666666666667</v>
      </c>
      <c r="P2138">
        <v>2</v>
      </c>
      <c r="Q2138">
        <v>1</v>
      </c>
      <c r="R2138">
        <v>1</v>
      </c>
      <c r="S2138">
        <v>1</v>
      </c>
      <c r="T2138">
        <v>0.5</v>
      </c>
      <c r="U2138">
        <v>11</v>
      </c>
      <c r="V2138">
        <v>7</v>
      </c>
      <c r="W2138">
        <v>6</v>
      </c>
      <c r="X2138">
        <v>40</v>
      </c>
      <c r="Y2138">
        <v>0.545454545454545</v>
      </c>
      <c r="Z2138" s="3">
        <v>1</v>
      </c>
      <c r="AA2138" s="3">
        <v>1</v>
      </c>
      <c r="AB2138" s="3">
        <v>-1</v>
      </c>
      <c r="AC2138" s="3">
        <v>1</v>
      </c>
      <c r="AD2138" s="3">
        <v>1</v>
      </c>
      <c r="AE2138" s="3">
        <v>-1</v>
      </c>
      <c r="AF2138" s="3">
        <v>-1</v>
      </c>
      <c r="AG2138" s="3">
        <v>1</v>
      </c>
      <c r="AH2138" s="3">
        <v>1</v>
      </c>
      <c r="AI2138" s="3">
        <v>1</v>
      </c>
      <c r="AJ2138">
        <v>0</v>
      </c>
      <c r="AK2138" s="3">
        <v>1</v>
      </c>
      <c r="AL2138" s="3">
        <v>1</v>
      </c>
      <c r="AM2138" s="3">
        <v>-1</v>
      </c>
      <c r="AN2138" s="3">
        <v>1</v>
      </c>
      <c r="AO2138" s="3">
        <v>-1</v>
      </c>
      <c r="AP2138" s="3">
        <v>-1</v>
      </c>
      <c r="AQ2138" s="3">
        <v>1</v>
      </c>
      <c r="AR2138" s="3">
        <v>-1</v>
      </c>
      <c r="AS2138">
        <v>1</v>
      </c>
      <c r="AT2138">
        <v>1</v>
      </c>
      <c r="AU2138">
        <v>-1</v>
      </c>
      <c r="AV2138">
        <v>1</v>
      </c>
      <c r="AW2138">
        <v>1</v>
      </c>
      <c r="AX2138">
        <v>-1</v>
      </c>
      <c r="AY2138">
        <v>-1</v>
      </c>
      <c r="AZ2138">
        <v>1</v>
      </c>
      <c r="BA2138">
        <v>1</v>
      </c>
      <c r="BB2138">
        <v>28</v>
      </c>
      <c r="BC2138">
        <v>0</v>
      </c>
      <c r="BD2138">
        <v>1</v>
      </c>
      <c r="BE2138">
        <v>1</v>
      </c>
      <c r="BF2138">
        <v>-1</v>
      </c>
      <c r="BG2138">
        <v>1</v>
      </c>
      <c r="BH2138">
        <v>-1</v>
      </c>
      <c r="BI2138">
        <v>-1</v>
      </c>
      <c r="BJ2138">
        <v>6</v>
      </c>
      <c r="BK2138">
        <v>-1</v>
      </c>
    </row>
    <row r="2139" spans="1:63">
      <c r="A2139" t="s">
        <v>2122</v>
      </c>
      <c r="B2139" t="s">
        <v>2268</v>
      </c>
      <c r="C2139" t="s">
        <v>866</v>
      </c>
      <c r="D2139" t="s">
        <v>46</v>
      </c>
      <c r="E2139" t="s">
        <v>48</v>
      </c>
      <c r="F2139" t="s">
        <v>50</v>
      </c>
      <c r="G2139">
        <v>19</v>
      </c>
      <c r="H2139">
        <v>11</v>
      </c>
      <c r="I2139">
        <v>45</v>
      </c>
      <c r="J2139" t="s">
        <v>2124</v>
      </c>
      <c r="K2139">
        <v>6</v>
      </c>
      <c r="L2139">
        <v>4</v>
      </c>
      <c r="M2139">
        <v>4</v>
      </c>
      <c r="N2139">
        <v>4</v>
      </c>
      <c r="O2139">
        <v>0.666666666666667</v>
      </c>
      <c r="P2139">
        <v>2</v>
      </c>
      <c r="Q2139">
        <v>1</v>
      </c>
      <c r="R2139">
        <v>1</v>
      </c>
      <c r="S2139">
        <v>1</v>
      </c>
      <c r="T2139">
        <v>0.5</v>
      </c>
      <c r="U2139">
        <v>11</v>
      </c>
      <c r="V2139">
        <v>7</v>
      </c>
      <c r="W2139">
        <v>6</v>
      </c>
      <c r="X2139">
        <v>40</v>
      </c>
      <c r="Y2139">
        <v>0.545454545454545</v>
      </c>
      <c r="Z2139" s="3">
        <v>1</v>
      </c>
      <c r="AA2139" s="3">
        <v>1</v>
      </c>
      <c r="AB2139" s="3">
        <v>-1</v>
      </c>
      <c r="AC2139" s="3">
        <v>1</v>
      </c>
      <c r="AD2139" s="3">
        <v>1</v>
      </c>
      <c r="AE2139" s="3">
        <v>-1</v>
      </c>
      <c r="AF2139" s="3">
        <v>-1</v>
      </c>
      <c r="AG2139" s="3">
        <v>1</v>
      </c>
      <c r="AH2139" s="3">
        <v>1</v>
      </c>
      <c r="AI2139" s="3">
        <v>1</v>
      </c>
      <c r="AJ2139">
        <v>0</v>
      </c>
      <c r="AK2139" s="3">
        <v>1</v>
      </c>
      <c r="AL2139" s="3">
        <v>1</v>
      </c>
      <c r="AM2139" s="3">
        <v>-1</v>
      </c>
      <c r="AN2139" s="3">
        <v>1</v>
      </c>
      <c r="AO2139" s="3">
        <v>-1</v>
      </c>
      <c r="AP2139" s="3">
        <v>-1</v>
      </c>
      <c r="AQ2139" s="3">
        <v>1</v>
      </c>
      <c r="AR2139" s="3">
        <v>-1</v>
      </c>
      <c r="AS2139">
        <v>1</v>
      </c>
      <c r="AT2139">
        <v>1</v>
      </c>
      <c r="AU2139">
        <v>-1</v>
      </c>
      <c r="AV2139">
        <v>1</v>
      </c>
      <c r="AW2139">
        <v>1</v>
      </c>
      <c r="AX2139">
        <v>-1</v>
      </c>
      <c r="AY2139">
        <v>-1</v>
      </c>
      <c r="AZ2139">
        <v>1</v>
      </c>
      <c r="BA2139">
        <v>1</v>
      </c>
      <c r="BB2139">
        <v>28</v>
      </c>
      <c r="BC2139">
        <v>0</v>
      </c>
      <c r="BD2139">
        <v>1</v>
      </c>
      <c r="BE2139">
        <v>1</v>
      </c>
      <c r="BF2139">
        <v>-1</v>
      </c>
      <c r="BG2139">
        <v>1</v>
      </c>
      <c r="BH2139">
        <v>-1</v>
      </c>
      <c r="BI2139">
        <v>-1</v>
      </c>
      <c r="BJ2139">
        <v>6</v>
      </c>
      <c r="BK2139">
        <v>-1</v>
      </c>
    </row>
    <row r="2140" spans="1:63">
      <c r="A2140" t="s">
        <v>2122</v>
      </c>
      <c r="B2140" t="s">
        <v>2269</v>
      </c>
      <c r="C2140" t="s">
        <v>866</v>
      </c>
      <c r="D2140" t="s">
        <v>46</v>
      </c>
      <c r="E2140" t="s">
        <v>48</v>
      </c>
      <c r="F2140" t="s">
        <v>50</v>
      </c>
      <c r="G2140">
        <v>19</v>
      </c>
      <c r="H2140">
        <v>11</v>
      </c>
      <c r="I2140">
        <v>30</v>
      </c>
      <c r="J2140" t="s">
        <v>2124</v>
      </c>
      <c r="K2140">
        <v>6</v>
      </c>
      <c r="L2140">
        <v>4</v>
      </c>
      <c r="M2140">
        <v>4</v>
      </c>
      <c r="N2140">
        <v>4</v>
      </c>
      <c r="O2140">
        <v>0.666666666666667</v>
      </c>
      <c r="P2140">
        <v>2</v>
      </c>
      <c r="Q2140">
        <v>1</v>
      </c>
      <c r="R2140">
        <v>1</v>
      </c>
      <c r="S2140">
        <v>1</v>
      </c>
      <c r="T2140">
        <v>0.5</v>
      </c>
      <c r="U2140">
        <v>11</v>
      </c>
      <c r="V2140">
        <v>7</v>
      </c>
      <c r="W2140">
        <v>6</v>
      </c>
      <c r="X2140">
        <v>25</v>
      </c>
      <c r="Y2140">
        <v>0.545454545454545</v>
      </c>
      <c r="Z2140" s="3">
        <v>1</v>
      </c>
      <c r="AA2140" s="3">
        <v>1</v>
      </c>
      <c r="AB2140" s="3">
        <v>-1</v>
      </c>
      <c r="AC2140" s="3">
        <v>1</v>
      </c>
      <c r="AD2140" s="3">
        <v>1</v>
      </c>
      <c r="AE2140" s="3">
        <v>-1</v>
      </c>
      <c r="AF2140" s="3">
        <v>-1</v>
      </c>
      <c r="AG2140" s="3">
        <v>1</v>
      </c>
      <c r="AH2140" s="3">
        <v>1</v>
      </c>
      <c r="AI2140" s="3">
        <v>1</v>
      </c>
      <c r="AJ2140">
        <v>0</v>
      </c>
      <c r="AK2140" s="3">
        <v>1</v>
      </c>
      <c r="AL2140" s="3">
        <v>1</v>
      </c>
      <c r="AM2140" s="3">
        <v>-1</v>
      </c>
      <c r="AN2140" s="3">
        <v>1</v>
      </c>
      <c r="AO2140" s="3">
        <v>-1</v>
      </c>
      <c r="AP2140" s="3">
        <v>-1</v>
      </c>
      <c r="AQ2140" s="3">
        <v>1</v>
      </c>
      <c r="AR2140" s="3">
        <v>-1</v>
      </c>
      <c r="AS2140">
        <v>1</v>
      </c>
      <c r="AT2140">
        <v>1</v>
      </c>
      <c r="AU2140">
        <v>-1</v>
      </c>
      <c r="AV2140">
        <v>1</v>
      </c>
      <c r="AW2140">
        <v>1</v>
      </c>
      <c r="AX2140">
        <v>-1</v>
      </c>
      <c r="AY2140">
        <v>-1</v>
      </c>
      <c r="AZ2140">
        <v>1</v>
      </c>
      <c r="BA2140">
        <v>1</v>
      </c>
      <c r="BB2140">
        <v>13</v>
      </c>
      <c r="BC2140">
        <v>0</v>
      </c>
      <c r="BD2140">
        <v>1</v>
      </c>
      <c r="BE2140">
        <v>1</v>
      </c>
      <c r="BF2140">
        <v>-1</v>
      </c>
      <c r="BG2140">
        <v>1</v>
      </c>
      <c r="BH2140">
        <v>-1</v>
      </c>
      <c r="BI2140">
        <v>-1</v>
      </c>
      <c r="BJ2140">
        <v>6</v>
      </c>
      <c r="BK2140">
        <v>-1</v>
      </c>
    </row>
    <row r="2141" spans="1:63">
      <c r="A2141" t="s">
        <v>2122</v>
      </c>
      <c r="B2141" t="s">
        <v>2270</v>
      </c>
      <c r="C2141" t="s">
        <v>866</v>
      </c>
      <c r="D2141" t="s">
        <v>46</v>
      </c>
      <c r="E2141" t="s">
        <v>48</v>
      </c>
      <c r="F2141" t="s">
        <v>50</v>
      </c>
      <c r="G2141">
        <v>19</v>
      </c>
      <c r="H2141">
        <v>11</v>
      </c>
      <c r="I2141">
        <v>25</v>
      </c>
      <c r="J2141" t="s">
        <v>2124</v>
      </c>
      <c r="K2141">
        <v>6</v>
      </c>
      <c r="L2141">
        <v>4</v>
      </c>
      <c r="M2141">
        <v>4</v>
      </c>
      <c r="N2141">
        <v>4</v>
      </c>
      <c r="O2141">
        <v>0.666666666666667</v>
      </c>
      <c r="P2141">
        <v>2</v>
      </c>
      <c r="Q2141">
        <v>1</v>
      </c>
      <c r="R2141">
        <v>1</v>
      </c>
      <c r="S2141">
        <v>1</v>
      </c>
      <c r="T2141">
        <v>0.5</v>
      </c>
      <c r="U2141">
        <v>11</v>
      </c>
      <c r="V2141">
        <v>7</v>
      </c>
      <c r="W2141">
        <v>6</v>
      </c>
      <c r="X2141">
        <v>20</v>
      </c>
      <c r="Y2141">
        <v>0.545454545454545</v>
      </c>
      <c r="Z2141" s="3">
        <v>1</v>
      </c>
      <c r="AA2141" s="3">
        <v>1</v>
      </c>
      <c r="AB2141" s="3">
        <v>-1</v>
      </c>
      <c r="AC2141" s="3">
        <v>1</v>
      </c>
      <c r="AD2141" s="3">
        <v>1</v>
      </c>
      <c r="AE2141" s="3">
        <v>-1</v>
      </c>
      <c r="AF2141" s="3">
        <v>-1</v>
      </c>
      <c r="AG2141" s="3">
        <v>1</v>
      </c>
      <c r="AH2141" s="3">
        <v>1</v>
      </c>
      <c r="AI2141" s="3">
        <v>1</v>
      </c>
      <c r="AJ2141">
        <v>0</v>
      </c>
      <c r="AK2141" s="3">
        <v>1</v>
      </c>
      <c r="AL2141" s="3">
        <v>1</v>
      </c>
      <c r="AM2141" s="3">
        <v>-1</v>
      </c>
      <c r="AN2141" s="3">
        <v>1</v>
      </c>
      <c r="AO2141" s="3">
        <v>-1</v>
      </c>
      <c r="AP2141" s="3">
        <v>-1</v>
      </c>
      <c r="AQ2141" s="3">
        <v>1</v>
      </c>
      <c r="AR2141" s="3">
        <v>-1</v>
      </c>
      <c r="AS2141">
        <v>1</v>
      </c>
      <c r="AT2141">
        <v>1</v>
      </c>
      <c r="AU2141">
        <v>-1</v>
      </c>
      <c r="AV2141">
        <v>1</v>
      </c>
      <c r="AW2141">
        <v>1</v>
      </c>
      <c r="AX2141">
        <v>-1</v>
      </c>
      <c r="AY2141">
        <v>-1</v>
      </c>
      <c r="AZ2141">
        <v>1</v>
      </c>
      <c r="BA2141">
        <v>1</v>
      </c>
      <c r="BB2141">
        <v>8</v>
      </c>
      <c r="BC2141">
        <v>0</v>
      </c>
      <c r="BD2141">
        <v>1</v>
      </c>
      <c r="BE2141">
        <v>1</v>
      </c>
      <c r="BF2141">
        <v>-1</v>
      </c>
      <c r="BG2141">
        <v>1</v>
      </c>
      <c r="BH2141">
        <v>-1</v>
      </c>
      <c r="BI2141">
        <v>-1</v>
      </c>
      <c r="BJ2141">
        <v>6</v>
      </c>
      <c r="BK2141">
        <v>-1</v>
      </c>
    </row>
    <row r="2142" spans="1:63">
      <c r="A2142" t="s">
        <v>2122</v>
      </c>
      <c r="B2142" t="s">
        <v>2271</v>
      </c>
      <c r="C2142" t="s">
        <v>866</v>
      </c>
      <c r="D2142" t="s">
        <v>46</v>
      </c>
      <c r="E2142" t="s">
        <v>48</v>
      </c>
      <c r="F2142" t="s">
        <v>50</v>
      </c>
      <c r="G2142">
        <v>19</v>
      </c>
      <c r="H2142">
        <v>11</v>
      </c>
      <c r="I2142">
        <v>45</v>
      </c>
      <c r="J2142" t="s">
        <v>2124</v>
      </c>
      <c r="K2142">
        <v>6</v>
      </c>
      <c r="L2142">
        <v>4</v>
      </c>
      <c r="M2142">
        <v>4</v>
      </c>
      <c r="N2142">
        <v>4</v>
      </c>
      <c r="O2142">
        <v>0.666666666666667</v>
      </c>
      <c r="P2142">
        <v>2</v>
      </c>
      <c r="Q2142">
        <v>1</v>
      </c>
      <c r="R2142">
        <v>1</v>
      </c>
      <c r="S2142">
        <v>1</v>
      </c>
      <c r="T2142">
        <v>0.5</v>
      </c>
      <c r="U2142">
        <v>11</v>
      </c>
      <c r="V2142">
        <v>7</v>
      </c>
      <c r="W2142">
        <v>6</v>
      </c>
      <c r="X2142">
        <v>40</v>
      </c>
      <c r="Y2142">
        <v>0.545454545454545</v>
      </c>
      <c r="Z2142" s="3">
        <v>1</v>
      </c>
      <c r="AA2142" s="3">
        <v>1</v>
      </c>
      <c r="AB2142" s="3">
        <v>-1</v>
      </c>
      <c r="AC2142" s="3">
        <v>1</v>
      </c>
      <c r="AD2142" s="3">
        <v>1</v>
      </c>
      <c r="AE2142" s="3">
        <v>-1</v>
      </c>
      <c r="AF2142" s="3">
        <v>-1</v>
      </c>
      <c r="AG2142" s="3">
        <v>1</v>
      </c>
      <c r="AH2142" s="3">
        <v>1</v>
      </c>
      <c r="AI2142" s="3">
        <v>1</v>
      </c>
      <c r="AJ2142">
        <v>0</v>
      </c>
      <c r="AK2142" s="3">
        <v>1</v>
      </c>
      <c r="AL2142" s="3">
        <v>1</v>
      </c>
      <c r="AM2142" s="3">
        <v>-1</v>
      </c>
      <c r="AN2142" s="3">
        <v>1</v>
      </c>
      <c r="AO2142" s="3">
        <v>-1</v>
      </c>
      <c r="AP2142" s="3">
        <v>-1</v>
      </c>
      <c r="AQ2142" s="3">
        <v>1</v>
      </c>
      <c r="AR2142" s="3">
        <v>-1</v>
      </c>
      <c r="AS2142">
        <v>1</v>
      </c>
      <c r="AT2142">
        <v>1</v>
      </c>
      <c r="AU2142">
        <v>-1</v>
      </c>
      <c r="AV2142">
        <v>1</v>
      </c>
      <c r="AW2142">
        <v>1</v>
      </c>
      <c r="AX2142">
        <v>-1</v>
      </c>
      <c r="AY2142">
        <v>-1</v>
      </c>
      <c r="AZ2142">
        <v>1</v>
      </c>
      <c r="BA2142">
        <v>1</v>
      </c>
      <c r="BB2142">
        <v>28</v>
      </c>
      <c r="BC2142">
        <v>0</v>
      </c>
      <c r="BD2142">
        <v>1</v>
      </c>
      <c r="BE2142">
        <v>1</v>
      </c>
      <c r="BF2142">
        <v>-1</v>
      </c>
      <c r="BG2142">
        <v>1</v>
      </c>
      <c r="BH2142">
        <v>-1</v>
      </c>
      <c r="BI2142">
        <v>-1</v>
      </c>
      <c r="BJ2142">
        <v>6</v>
      </c>
      <c r="BK2142">
        <v>-1</v>
      </c>
    </row>
    <row r="2143" spans="1:63">
      <c r="A2143" t="s">
        <v>2122</v>
      </c>
      <c r="B2143" t="s">
        <v>2272</v>
      </c>
      <c r="C2143" t="s">
        <v>866</v>
      </c>
      <c r="D2143" t="s">
        <v>46</v>
      </c>
      <c r="E2143" t="s">
        <v>48</v>
      </c>
      <c r="F2143" t="s">
        <v>50</v>
      </c>
      <c r="G2143">
        <v>19</v>
      </c>
      <c r="H2143">
        <v>11</v>
      </c>
      <c r="I2143">
        <v>25</v>
      </c>
      <c r="J2143" t="s">
        <v>2124</v>
      </c>
      <c r="K2143">
        <v>6</v>
      </c>
      <c r="L2143">
        <v>4</v>
      </c>
      <c r="M2143">
        <v>4</v>
      </c>
      <c r="N2143">
        <v>4</v>
      </c>
      <c r="O2143">
        <v>0.666666666666667</v>
      </c>
      <c r="P2143">
        <v>2</v>
      </c>
      <c r="Q2143">
        <v>1</v>
      </c>
      <c r="R2143">
        <v>1</v>
      </c>
      <c r="S2143">
        <v>1</v>
      </c>
      <c r="T2143">
        <v>0.5</v>
      </c>
      <c r="U2143">
        <v>11</v>
      </c>
      <c r="V2143">
        <v>7</v>
      </c>
      <c r="W2143">
        <v>6</v>
      </c>
      <c r="X2143">
        <v>20</v>
      </c>
      <c r="Y2143">
        <v>0.545454545454545</v>
      </c>
      <c r="Z2143" s="3">
        <v>1</v>
      </c>
      <c r="AA2143" s="3">
        <v>1</v>
      </c>
      <c r="AB2143" s="3">
        <v>-1</v>
      </c>
      <c r="AC2143" s="3">
        <v>1</v>
      </c>
      <c r="AD2143" s="3">
        <v>1</v>
      </c>
      <c r="AE2143" s="3">
        <v>-1</v>
      </c>
      <c r="AF2143" s="3">
        <v>-1</v>
      </c>
      <c r="AG2143" s="3">
        <v>1</v>
      </c>
      <c r="AH2143" s="3">
        <v>1</v>
      </c>
      <c r="AI2143" s="3">
        <v>1</v>
      </c>
      <c r="AJ2143">
        <v>0</v>
      </c>
      <c r="AK2143" s="3">
        <v>1</v>
      </c>
      <c r="AL2143" s="3">
        <v>1</v>
      </c>
      <c r="AM2143" s="3">
        <v>-1</v>
      </c>
      <c r="AN2143" s="3">
        <v>1</v>
      </c>
      <c r="AO2143" s="3">
        <v>-1</v>
      </c>
      <c r="AP2143" s="3">
        <v>-1</v>
      </c>
      <c r="AQ2143" s="3">
        <v>1</v>
      </c>
      <c r="AR2143" s="3">
        <v>-1</v>
      </c>
      <c r="AS2143">
        <v>1</v>
      </c>
      <c r="AT2143">
        <v>1</v>
      </c>
      <c r="AU2143">
        <v>-1</v>
      </c>
      <c r="AV2143">
        <v>1</v>
      </c>
      <c r="AW2143">
        <v>1</v>
      </c>
      <c r="AX2143">
        <v>-1</v>
      </c>
      <c r="AY2143">
        <v>-1</v>
      </c>
      <c r="AZ2143">
        <v>1</v>
      </c>
      <c r="BA2143">
        <v>1</v>
      </c>
      <c r="BB2143">
        <v>8</v>
      </c>
      <c r="BC2143">
        <v>0</v>
      </c>
      <c r="BD2143">
        <v>1</v>
      </c>
      <c r="BE2143">
        <v>1</v>
      </c>
      <c r="BF2143">
        <v>-1</v>
      </c>
      <c r="BG2143">
        <v>1</v>
      </c>
      <c r="BH2143">
        <v>-1</v>
      </c>
      <c r="BI2143">
        <v>-1</v>
      </c>
      <c r="BJ2143">
        <v>6</v>
      </c>
      <c r="BK2143">
        <v>-1</v>
      </c>
    </row>
    <row r="2144" spans="1:63">
      <c r="A2144" t="s">
        <v>2122</v>
      </c>
      <c r="B2144" t="s">
        <v>2273</v>
      </c>
      <c r="C2144" t="s">
        <v>866</v>
      </c>
      <c r="D2144" t="s">
        <v>46</v>
      </c>
      <c r="E2144" t="s">
        <v>48</v>
      </c>
      <c r="F2144" t="s">
        <v>50</v>
      </c>
      <c r="G2144">
        <v>19</v>
      </c>
      <c r="H2144">
        <v>11</v>
      </c>
      <c r="I2144">
        <v>70</v>
      </c>
      <c r="J2144" t="s">
        <v>2124</v>
      </c>
      <c r="K2144">
        <v>6</v>
      </c>
      <c r="L2144">
        <v>4</v>
      </c>
      <c r="M2144">
        <v>4</v>
      </c>
      <c r="N2144">
        <v>4</v>
      </c>
      <c r="O2144">
        <v>0.666666666666667</v>
      </c>
      <c r="P2144">
        <v>2</v>
      </c>
      <c r="Q2144">
        <v>1</v>
      </c>
      <c r="R2144">
        <v>1</v>
      </c>
      <c r="S2144">
        <v>1</v>
      </c>
      <c r="T2144">
        <v>0.5</v>
      </c>
      <c r="U2144">
        <v>11</v>
      </c>
      <c r="V2144">
        <v>7</v>
      </c>
      <c r="W2144">
        <v>6</v>
      </c>
      <c r="X2144">
        <v>65</v>
      </c>
      <c r="Y2144">
        <v>0.545454545454545</v>
      </c>
      <c r="Z2144" s="3">
        <v>1</v>
      </c>
      <c r="AA2144" s="3">
        <v>1</v>
      </c>
      <c r="AB2144" s="3">
        <v>-1</v>
      </c>
      <c r="AC2144" s="3">
        <v>1</v>
      </c>
      <c r="AD2144" s="3">
        <v>1</v>
      </c>
      <c r="AE2144" s="3">
        <v>-1</v>
      </c>
      <c r="AF2144" s="3">
        <v>-1</v>
      </c>
      <c r="AG2144" s="3">
        <v>1</v>
      </c>
      <c r="AH2144" s="3">
        <v>1</v>
      </c>
      <c r="AI2144" s="3">
        <v>1</v>
      </c>
      <c r="AJ2144">
        <v>0</v>
      </c>
      <c r="AK2144" s="3">
        <v>1</v>
      </c>
      <c r="AL2144" s="3">
        <v>1</v>
      </c>
      <c r="AM2144" s="3">
        <v>-1</v>
      </c>
      <c r="AN2144" s="3">
        <v>1</v>
      </c>
      <c r="AO2144" s="3">
        <v>-1</v>
      </c>
      <c r="AP2144" s="3">
        <v>-1</v>
      </c>
      <c r="AQ2144" s="3">
        <v>1</v>
      </c>
      <c r="AR2144" s="3">
        <v>-1</v>
      </c>
      <c r="AS2144">
        <v>1</v>
      </c>
      <c r="AT2144">
        <v>1</v>
      </c>
      <c r="AU2144">
        <v>-1</v>
      </c>
      <c r="AV2144">
        <v>1</v>
      </c>
      <c r="AW2144">
        <v>1</v>
      </c>
      <c r="AX2144">
        <v>-1</v>
      </c>
      <c r="AY2144">
        <v>-1</v>
      </c>
      <c r="AZ2144">
        <v>1</v>
      </c>
      <c r="BA2144">
        <v>1</v>
      </c>
      <c r="BB2144">
        <v>53</v>
      </c>
      <c r="BC2144">
        <v>0</v>
      </c>
      <c r="BD2144">
        <v>1</v>
      </c>
      <c r="BE2144">
        <v>1</v>
      </c>
      <c r="BF2144">
        <v>-1</v>
      </c>
      <c r="BG2144">
        <v>1</v>
      </c>
      <c r="BH2144">
        <v>-1</v>
      </c>
      <c r="BI2144">
        <v>-1</v>
      </c>
      <c r="BJ2144">
        <v>6</v>
      </c>
      <c r="BK2144">
        <v>-1</v>
      </c>
    </row>
    <row r="2145" spans="1:63">
      <c r="A2145" t="s">
        <v>2122</v>
      </c>
      <c r="B2145" t="s">
        <v>2274</v>
      </c>
      <c r="C2145" t="s">
        <v>866</v>
      </c>
      <c r="D2145" t="s">
        <v>46</v>
      </c>
      <c r="E2145" t="s">
        <v>48</v>
      </c>
      <c r="F2145" t="s">
        <v>50</v>
      </c>
      <c r="G2145">
        <v>19</v>
      </c>
      <c r="H2145">
        <v>11</v>
      </c>
      <c r="I2145">
        <v>35</v>
      </c>
      <c r="J2145" t="s">
        <v>2124</v>
      </c>
      <c r="K2145">
        <v>6</v>
      </c>
      <c r="L2145">
        <v>4</v>
      </c>
      <c r="M2145">
        <v>4</v>
      </c>
      <c r="N2145">
        <v>4</v>
      </c>
      <c r="O2145">
        <v>0.666666666666667</v>
      </c>
      <c r="P2145">
        <v>2</v>
      </c>
      <c r="Q2145">
        <v>1</v>
      </c>
      <c r="R2145">
        <v>1</v>
      </c>
      <c r="S2145">
        <v>1</v>
      </c>
      <c r="T2145">
        <v>0.5</v>
      </c>
      <c r="U2145">
        <v>11</v>
      </c>
      <c r="V2145">
        <v>7</v>
      </c>
      <c r="W2145">
        <v>6</v>
      </c>
      <c r="X2145">
        <v>30</v>
      </c>
      <c r="Y2145">
        <v>0.545454545454545</v>
      </c>
      <c r="Z2145" s="3">
        <v>1</v>
      </c>
      <c r="AA2145" s="3">
        <v>1</v>
      </c>
      <c r="AB2145" s="3">
        <v>-1</v>
      </c>
      <c r="AC2145" s="3">
        <v>1</v>
      </c>
      <c r="AD2145" s="3">
        <v>1</v>
      </c>
      <c r="AE2145" s="3">
        <v>-1</v>
      </c>
      <c r="AF2145" s="3">
        <v>-1</v>
      </c>
      <c r="AG2145" s="3">
        <v>1</v>
      </c>
      <c r="AH2145" s="3">
        <v>1</v>
      </c>
      <c r="AI2145" s="3">
        <v>1</v>
      </c>
      <c r="AJ2145">
        <v>0</v>
      </c>
      <c r="AK2145" s="3">
        <v>1</v>
      </c>
      <c r="AL2145" s="3">
        <v>1</v>
      </c>
      <c r="AM2145" s="3">
        <v>-1</v>
      </c>
      <c r="AN2145" s="3">
        <v>1</v>
      </c>
      <c r="AO2145" s="3">
        <v>-1</v>
      </c>
      <c r="AP2145" s="3">
        <v>-1</v>
      </c>
      <c r="AQ2145" s="3">
        <v>1</v>
      </c>
      <c r="AR2145" s="3">
        <v>-1</v>
      </c>
      <c r="AS2145">
        <v>1</v>
      </c>
      <c r="AT2145">
        <v>1</v>
      </c>
      <c r="AU2145">
        <v>-1</v>
      </c>
      <c r="AV2145">
        <v>1</v>
      </c>
      <c r="AW2145">
        <v>1</v>
      </c>
      <c r="AX2145">
        <v>-1</v>
      </c>
      <c r="AY2145">
        <v>-1</v>
      </c>
      <c r="AZ2145">
        <v>1</v>
      </c>
      <c r="BA2145">
        <v>1</v>
      </c>
      <c r="BB2145">
        <v>18</v>
      </c>
      <c r="BC2145">
        <v>0</v>
      </c>
      <c r="BD2145">
        <v>1</v>
      </c>
      <c r="BE2145">
        <v>1</v>
      </c>
      <c r="BF2145">
        <v>-1</v>
      </c>
      <c r="BG2145">
        <v>1</v>
      </c>
      <c r="BH2145">
        <v>-1</v>
      </c>
      <c r="BI2145">
        <v>-1</v>
      </c>
      <c r="BJ2145">
        <v>6</v>
      </c>
      <c r="BK2145">
        <v>-1</v>
      </c>
    </row>
    <row r="2146" spans="1:63">
      <c r="A2146" t="s">
        <v>2122</v>
      </c>
      <c r="B2146" t="s">
        <v>2275</v>
      </c>
      <c r="C2146" t="s">
        <v>866</v>
      </c>
      <c r="D2146" t="s">
        <v>46</v>
      </c>
      <c r="E2146" t="s">
        <v>48</v>
      </c>
      <c r="F2146" t="s">
        <v>50</v>
      </c>
      <c r="G2146">
        <v>19</v>
      </c>
      <c r="H2146">
        <v>11</v>
      </c>
      <c r="I2146">
        <v>30</v>
      </c>
      <c r="J2146" t="s">
        <v>2124</v>
      </c>
      <c r="K2146">
        <v>6</v>
      </c>
      <c r="L2146">
        <v>4</v>
      </c>
      <c r="M2146">
        <v>4</v>
      </c>
      <c r="N2146">
        <v>4</v>
      </c>
      <c r="O2146">
        <v>0.666666666666667</v>
      </c>
      <c r="P2146">
        <v>2</v>
      </c>
      <c r="Q2146">
        <v>1</v>
      </c>
      <c r="R2146">
        <v>1</v>
      </c>
      <c r="S2146">
        <v>1</v>
      </c>
      <c r="T2146">
        <v>0.5</v>
      </c>
      <c r="U2146">
        <v>11</v>
      </c>
      <c r="V2146">
        <v>7</v>
      </c>
      <c r="W2146">
        <v>6</v>
      </c>
      <c r="X2146">
        <v>25</v>
      </c>
      <c r="Y2146">
        <v>0.545454545454545</v>
      </c>
      <c r="Z2146" s="3">
        <v>1</v>
      </c>
      <c r="AA2146" s="3">
        <v>1</v>
      </c>
      <c r="AB2146" s="3">
        <v>-1</v>
      </c>
      <c r="AC2146" s="3">
        <v>1</v>
      </c>
      <c r="AD2146" s="3">
        <v>1</v>
      </c>
      <c r="AE2146" s="3">
        <v>-1</v>
      </c>
      <c r="AF2146" s="3">
        <v>-1</v>
      </c>
      <c r="AG2146" s="3">
        <v>1</v>
      </c>
      <c r="AH2146" s="3">
        <v>1</v>
      </c>
      <c r="AI2146" s="3">
        <v>1</v>
      </c>
      <c r="AJ2146">
        <v>0</v>
      </c>
      <c r="AK2146" s="3">
        <v>1</v>
      </c>
      <c r="AL2146" s="3">
        <v>1</v>
      </c>
      <c r="AM2146" s="3">
        <v>-1</v>
      </c>
      <c r="AN2146" s="3">
        <v>1</v>
      </c>
      <c r="AO2146" s="3">
        <v>-1</v>
      </c>
      <c r="AP2146" s="3">
        <v>-1</v>
      </c>
      <c r="AQ2146" s="3">
        <v>1</v>
      </c>
      <c r="AR2146" s="3">
        <v>-1</v>
      </c>
      <c r="AS2146">
        <v>1</v>
      </c>
      <c r="AT2146">
        <v>1</v>
      </c>
      <c r="AU2146">
        <v>-1</v>
      </c>
      <c r="AV2146">
        <v>1</v>
      </c>
      <c r="AW2146">
        <v>1</v>
      </c>
      <c r="AX2146">
        <v>-1</v>
      </c>
      <c r="AY2146">
        <v>-1</v>
      </c>
      <c r="AZ2146">
        <v>1</v>
      </c>
      <c r="BA2146">
        <v>1</v>
      </c>
      <c r="BB2146">
        <v>13</v>
      </c>
      <c r="BC2146">
        <v>0</v>
      </c>
      <c r="BD2146">
        <v>1</v>
      </c>
      <c r="BE2146">
        <v>1</v>
      </c>
      <c r="BF2146">
        <v>-1</v>
      </c>
      <c r="BG2146">
        <v>1</v>
      </c>
      <c r="BH2146">
        <v>-1</v>
      </c>
      <c r="BI2146">
        <v>-1</v>
      </c>
      <c r="BJ2146">
        <v>6</v>
      </c>
      <c r="BK2146">
        <v>-1</v>
      </c>
    </row>
    <row r="2147" spans="1:63">
      <c r="A2147" t="s">
        <v>2122</v>
      </c>
      <c r="B2147" t="s">
        <v>2276</v>
      </c>
      <c r="C2147" t="s">
        <v>866</v>
      </c>
      <c r="D2147" t="s">
        <v>46</v>
      </c>
      <c r="E2147" t="s">
        <v>48</v>
      </c>
      <c r="F2147" t="s">
        <v>50</v>
      </c>
      <c r="G2147">
        <v>19</v>
      </c>
      <c r="H2147">
        <v>11</v>
      </c>
      <c r="I2147">
        <v>30</v>
      </c>
      <c r="J2147" t="s">
        <v>2124</v>
      </c>
      <c r="K2147">
        <v>6</v>
      </c>
      <c r="L2147">
        <v>4</v>
      </c>
      <c r="M2147">
        <v>4</v>
      </c>
      <c r="N2147">
        <v>4</v>
      </c>
      <c r="O2147">
        <v>0.666666666666667</v>
      </c>
      <c r="P2147">
        <v>2</v>
      </c>
      <c r="Q2147">
        <v>1</v>
      </c>
      <c r="R2147">
        <v>1</v>
      </c>
      <c r="S2147">
        <v>1</v>
      </c>
      <c r="T2147">
        <v>0.5</v>
      </c>
      <c r="U2147">
        <v>11</v>
      </c>
      <c r="V2147">
        <v>7</v>
      </c>
      <c r="W2147">
        <v>6</v>
      </c>
      <c r="X2147">
        <v>25</v>
      </c>
      <c r="Y2147">
        <v>0.545454545454545</v>
      </c>
      <c r="Z2147" s="3">
        <v>1</v>
      </c>
      <c r="AA2147" s="3">
        <v>1</v>
      </c>
      <c r="AB2147" s="3">
        <v>-1</v>
      </c>
      <c r="AC2147" s="3">
        <v>1</v>
      </c>
      <c r="AD2147" s="3">
        <v>1</v>
      </c>
      <c r="AE2147" s="3">
        <v>-1</v>
      </c>
      <c r="AF2147" s="3">
        <v>-1</v>
      </c>
      <c r="AG2147" s="3">
        <v>1</v>
      </c>
      <c r="AH2147" s="3">
        <v>1</v>
      </c>
      <c r="AI2147" s="3">
        <v>1</v>
      </c>
      <c r="AJ2147">
        <v>0</v>
      </c>
      <c r="AK2147" s="3">
        <v>1</v>
      </c>
      <c r="AL2147" s="3">
        <v>1</v>
      </c>
      <c r="AM2147" s="3">
        <v>-1</v>
      </c>
      <c r="AN2147" s="3">
        <v>1</v>
      </c>
      <c r="AO2147" s="3">
        <v>-1</v>
      </c>
      <c r="AP2147" s="3">
        <v>-1</v>
      </c>
      <c r="AQ2147" s="3">
        <v>1</v>
      </c>
      <c r="AR2147" s="3">
        <v>-1</v>
      </c>
      <c r="AS2147">
        <v>1</v>
      </c>
      <c r="AT2147">
        <v>1</v>
      </c>
      <c r="AU2147">
        <v>-1</v>
      </c>
      <c r="AV2147">
        <v>1</v>
      </c>
      <c r="AW2147">
        <v>1</v>
      </c>
      <c r="AX2147">
        <v>-1</v>
      </c>
      <c r="AY2147">
        <v>-1</v>
      </c>
      <c r="AZ2147">
        <v>1</v>
      </c>
      <c r="BA2147">
        <v>1</v>
      </c>
      <c r="BB2147">
        <v>13</v>
      </c>
      <c r="BC2147">
        <v>0</v>
      </c>
      <c r="BD2147">
        <v>1</v>
      </c>
      <c r="BE2147">
        <v>1</v>
      </c>
      <c r="BF2147">
        <v>-1</v>
      </c>
      <c r="BG2147">
        <v>1</v>
      </c>
      <c r="BH2147">
        <v>-1</v>
      </c>
      <c r="BI2147">
        <v>-1</v>
      </c>
      <c r="BJ2147">
        <v>6</v>
      </c>
      <c r="BK2147">
        <v>-1</v>
      </c>
    </row>
    <row r="2148" spans="1:63">
      <c r="A2148" t="s">
        <v>2122</v>
      </c>
      <c r="B2148" t="s">
        <v>2277</v>
      </c>
      <c r="C2148" t="s">
        <v>866</v>
      </c>
      <c r="D2148" t="s">
        <v>46</v>
      </c>
      <c r="E2148" t="s">
        <v>48</v>
      </c>
      <c r="F2148" t="s">
        <v>50</v>
      </c>
      <c r="G2148">
        <v>19</v>
      </c>
      <c r="H2148">
        <v>11</v>
      </c>
      <c r="I2148">
        <v>45</v>
      </c>
      <c r="J2148" t="s">
        <v>2124</v>
      </c>
      <c r="K2148">
        <v>6</v>
      </c>
      <c r="L2148">
        <v>4</v>
      </c>
      <c r="M2148">
        <v>4</v>
      </c>
      <c r="N2148">
        <v>4</v>
      </c>
      <c r="O2148">
        <v>0.666666666666667</v>
      </c>
      <c r="P2148">
        <v>2</v>
      </c>
      <c r="Q2148">
        <v>1</v>
      </c>
      <c r="R2148">
        <v>1</v>
      </c>
      <c r="S2148">
        <v>1</v>
      </c>
      <c r="T2148">
        <v>0.5</v>
      </c>
      <c r="U2148">
        <v>11</v>
      </c>
      <c r="V2148">
        <v>7</v>
      </c>
      <c r="W2148">
        <v>6</v>
      </c>
      <c r="X2148">
        <v>40</v>
      </c>
      <c r="Y2148">
        <v>0.545454545454545</v>
      </c>
      <c r="Z2148" s="3">
        <v>1</v>
      </c>
      <c r="AA2148" s="3">
        <v>1</v>
      </c>
      <c r="AB2148" s="3">
        <v>-1</v>
      </c>
      <c r="AC2148" s="3">
        <v>1</v>
      </c>
      <c r="AD2148" s="3">
        <v>1</v>
      </c>
      <c r="AE2148" s="3">
        <v>-1</v>
      </c>
      <c r="AF2148" s="3">
        <v>-1</v>
      </c>
      <c r="AG2148" s="3">
        <v>1</v>
      </c>
      <c r="AH2148" s="3">
        <v>1</v>
      </c>
      <c r="AI2148" s="3">
        <v>1</v>
      </c>
      <c r="AJ2148">
        <v>0</v>
      </c>
      <c r="AK2148" s="3">
        <v>1</v>
      </c>
      <c r="AL2148" s="3">
        <v>1</v>
      </c>
      <c r="AM2148" s="3">
        <v>-1</v>
      </c>
      <c r="AN2148" s="3">
        <v>1</v>
      </c>
      <c r="AO2148" s="3">
        <v>-1</v>
      </c>
      <c r="AP2148" s="3">
        <v>-1</v>
      </c>
      <c r="AQ2148" s="3">
        <v>1</v>
      </c>
      <c r="AR2148" s="3">
        <v>-1</v>
      </c>
      <c r="AS2148">
        <v>1</v>
      </c>
      <c r="AT2148">
        <v>1</v>
      </c>
      <c r="AU2148">
        <v>-1</v>
      </c>
      <c r="AV2148">
        <v>1</v>
      </c>
      <c r="AW2148">
        <v>1</v>
      </c>
      <c r="AX2148">
        <v>-1</v>
      </c>
      <c r="AY2148">
        <v>-1</v>
      </c>
      <c r="AZ2148">
        <v>1</v>
      </c>
      <c r="BA2148">
        <v>1</v>
      </c>
      <c r="BB2148">
        <v>28</v>
      </c>
      <c r="BC2148">
        <v>0</v>
      </c>
      <c r="BD2148">
        <v>1</v>
      </c>
      <c r="BE2148">
        <v>1</v>
      </c>
      <c r="BF2148">
        <v>-1</v>
      </c>
      <c r="BG2148">
        <v>1</v>
      </c>
      <c r="BH2148">
        <v>-1</v>
      </c>
      <c r="BI2148">
        <v>-1</v>
      </c>
      <c r="BJ2148">
        <v>6</v>
      </c>
      <c r="BK2148">
        <v>-1</v>
      </c>
    </row>
    <row r="2149" spans="1:63">
      <c r="A2149" t="s">
        <v>2122</v>
      </c>
      <c r="B2149" t="s">
        <v>2278</v>
      </c>
      <c r="C2149" t="s">
        <v>866</v>
      </c>
      <c r="D2149" t="s">
        <v>46</v>
      </c>
      <c r="E2149" t="s">
        <v>48</v>
      </c>
      <c r="F2149" t="s">
        <v>50</v>
      </c>
      <c r="G2149">
        <v>19</v>
      </c>
      <c r="H2149">
        <v>11</v>
      </c>
      <c r="I2149">
        <v>30</v>
      </c>
      <c r="J2149" t="s">
        <v>2124</v>
      </c>
      <c r="K2149">
        <v>6</v>
      </c>
      <c r="L2149">
        <v>4</v>
      </c>
      <c r="M2149">
        <v>4</v>
      </c>
      <c r="N2149">
        <v>4</v>
      </c>
      <c r="O2149">
        <v>0.666666666666667</v>
      </c>
      <c r="P2149">
        <v>2</v>
      </c>
      <c r="Q2149">
        <v>1</v>
      </c>
      <c r="R2149">
        <v>1</v>
      </c>
      <c r="S2149">
        <v>1</v>
      </c>
      <c r="T2149">
        <v>0.5</v>
      </c>
      <c r="U2149">
        <v>11</v>
      </c>
      <c r="V2149">
        <v>7</v>
      </c>
      <c r="W2149">
        <v>6</v>
      </c>
      <c r="X2149">
        <v>25</v>
      </c>
      <c r="Y2149">
        <v>0.545454545454545</v>
      </c>
      <c r="Z2149" s="3">
        <v>1</v>
      </c>
      <c r="AA2149" s="3">
        <v>1</v>
      </c>
      <c r="AB2149" s="3">
        <v>-1</v>
      </c>
      <c r="AC2149" s="3">
        <v>1</v>
      </c>
      <c r="AD2149" s="3">
        <v>1</v>
      </c>
      <c r="AE2149" s="3">
        <v>-1</v>
      </c>
      <c r="AF2149" s="3">
        <v>-1</v>
      </c>
      <c r="AG2149" s="3">
        <v>1</v>
      </c>
      <c r="AH2149" s="3">
        <v>1</v>
      </c>
      <c r="AI2149" s="3">
        <v>1</v>
      </c>
      <c r="AJ2149">
        <v>0</v>
      </c>
      <c r="AK2149" s="3">
        <v>1</v>
      </c>
      <c r="AL2149" s="3">
        <v>1</v>
      </c>
      <c r="AM2149" s="3">
        <v>-1</v>
      </c>
      <c r="AN2149" s="3">
        <v>1</v>
      </c>
      <c r="AO2149" s="3">
        <v>-1</v>
      </c>
      <c r="AP2149" s="3">
        <v>-1</v>
      </c>
      <c r="AQ2149" s="3">
        <v>1</v>
      </c>
      <c r="AR2149" s="3">
        <v>-1</v>
      </c>
      <c r="AS2149">
        <v>1</v>
      </c>
      <c r="AT2149">
        <v>1</v>
      </c>
      <c r="AU2149">
        <v>-1</v>
      </c>
      <c r="AV2149">
        <v>1</v>
      </c>
      <c r="AW2149">
        <v>1</v>
      </c>
      <c r="AX2149">
        <v>-1</v>
      </c>
      <c r="AY2149">
        <v>-1</v>
      </c>
      <c r="AZ2149">
        <v>1</v>
      </c>
      <c r="BA2149">
        <v>1</v>
      </c>
      <c r="BB2149">
        <v>13</v>
      </c>
      <c r="BC2149">
        <v>0</v>
      </c>
      <c r="BD2149">
        <v>1</v>
      </c>
      <c r="BE2149">
        <v>1</v>
      </c>
      <c r="BF2149">
        <v>-1</v>
      </c>
      <c r="BG2149">
        <v>1</v>
      </c>
      <c r="BH2149">
        <v>-1</v>
      </c>
      <c r="BI2149">
        <v>-1</v>
      </c>
      <c r="BJ2149">
        <v>6</v>
      </c>
      <c r="BK2149">
        <v>-1</v>
      </c>
    </row>
    <row r="2150" spans="1:63">
      <c r="A2150" t="s">
        <v>2122</v>
      </c>
      <c r="B2150" t="s">
        <v>2279</v>
      </c>
      <c r="C2150" t="s">
        <v>866</v>
      </c>
      <c r="D2150" t="s">
        <v>46</v>
      </c>
      <c r="E2150" t="s">
        <v>48</v>
      </c>
      <c r="F2150" t="s">
        <v>50</v>
      </c>
      <c r="G2150">
        <v>19</v>
      </c>
      <c r="H2150">
        <v>11</v>
      </c>
      <c r="I2150">
        <v>30</v>
      </c>
      <c r="J2150" t="s">
        <v>2124</v>
      </c>
      <c r="K2150">
        <v>6</v>
      </c>
      <c r="L2150">
        <v>4</v>
      </c>
      <c r="M2150">
        <v>4</v>
      </c>
      <c r="N2150">
        <v>4</v>
      </c>
      <c r="O2150">
        <v>0.666666666666667</v>
      </c>
      <c r="P2150">
        <v>2</v>
      </c>
      <c r="Q2150">
        <v>1</v>
      </c>
      <c r="R2150">
        <v>1</v>
      </c>
      <c r="S2150">
        <v>1</v>
      </c>
      <c r="T2150">
        <v>0.5</v>
      </c>
      <c r="U2150">
        <v>11</v>
      </c>
      <c r="V2150">
        <v>7</v>
      </c>
      <c r="W2150">
        <v>6</v>
      </c>
      <c r="X2150">
        <v>25</v>
      </c>
      <c r="Y2150">
        <v>0.545454545454545</v>
      </c>
      <c r="Z2150" s="3">
        <v>1</v>
      </c>
      <c r="AA2150" s="3">
        <v>1</v>
      </c>
      <c r="AB2150" s="3">
        <v>-1</v>
      </c>
      <c r="AC2150" s="3">
        <v>1</v>
      </c>
      <c r="AD2150" s="3">
        <v>1</v>
      </c>
      <c r="AE2150" s="3">
        <v>-1</v>
      </c>
      <c r="AF2150" s="3">
        <v>-1</v>
      </c>
      <c r="AG2150" s="3">
        <v>1</v>
      </c>
      <c r="AH2150" s="3">
        <v>1</v>
      </c>
      <c r="AI2150" s="3">
        <v>1</v>
      </c>
      <c r="AJ2150">
        <v>0</v>
      </c>
      <c r="AK2150" s="3">
        <v>1</v>
      </c>
      <c r="AL2150" s="3">
        <v>1</v>
      </c>
      <c r="AM2150" s="3">
        <v>-1</v>
      </c>
      <c r="AN2150" s="3">
        <v>1</v>
      </c>
      <c r="AO2150" s="3">
        <v>-1</v>
      </c>
      <c r="AP2150" s="3">
        <v>-1</v>
      </c>
      <c r="AQ2150" s="3">
        <v>1</v>
      </c>
      <c r="AR2150" s="3">
        <v>-1</v>
      </c>
      <c r="AS2150">
        <v>1</v>
      </c>
      <c r="AT2150">
        <v>1</v>
      </c>
      <c r="AU2150">
        <v>-1</v>
      </c>
      <c r="AV2150">
        <v>1</v>
      </c>
      <c r="AW2150">
        <v>1</v>
      </c>
      <c r="AX2150">
        <v>-1</v>
      </c>
      <c r="AY2150">
        <v>-1</v>
      </c>
      <c r="AZ2150">
        <v>1</v>
      </c>
      <c r="BA2150">
        <v>1</v>
      </c>
      <c r="BB2150">
        <v>13</v>
      </c>
      <c r="BC2150">
        <v>0</v>
      </c>
      <c r="BD2150">
        <v>1</v>
      </c>
      <c r="BE2150">
        <v>1</v>
      </c>
      <c r="BF2150">
        <v>-1</v>
      </c>
      <c r="BG2150">
        <v>1</v>
      </c>
      <c r="BH2150">
        <v>-1</v>
      </c>
      <c r="BI2150">
        <v>-1</v>
      </c>
      <c r="BJ2150">
        <v>6</v>
      </c>
      <c r="BK2150">
        <v>-1</v>
      </c>
    </row>
    <row r="2151" spans="1:63">
      <c r="A2151" t="s">
        <v>2122</v>
      </c>
      <c r="B2151" t="s">
        <v>2280</v>
      </c>
      <c r="C2151" t="s">
        <v>866</v>
      </c>
      <c r="D2151" t="s">
        <v>46</v>
      </c>
      <c r="E2151" t="s">
        <v>48</v>
      </c>
      <c r="F2151" t="s">
        <v>50</v>
      </c>
      <c r="G2151">
        <v>19</v>
      </c>
      <c r="H2151">
        <v>11</v>
      </c>
      <c r="I2151">
        <v>40</v>
      </c>
      <c r="J2151" t="s">
        <v>2124</v>
      </c>
      <c r="K2151">
        <v>6</v>
      </c>
      <c r="L2151">
        <v>4</v>
      </c>
      <c r="M2151">
        <v>4</v>
      </c>
      <c r="N2151">
        <v>4</v>
      </c>
      <c r="O2151">
        <v>0.666666666666667</v>
      </c>
      <c r="P2151">
        <v>2</v>
      </c>
      <c r="Q2151">
        <v>1</v>
      </c>
      <c r="R2151">
        <v>1</v>
      </c>
      <c r="S2151">
        <v>1</v>
      </c>
      <c r="T2151">
        <v>0.5</v>
      </c>
      <c r="U2151">
        <v>11</v>
      </c>
      <c r="V2151">
        <v>7</v>
      </c>
      <c r="W2151">
        <v>6</v>
      </c>
      <c r="X2151">
        <v>35</v>
      </c>
      <c r="Y2151">
        <v>0.545454545454545</v>
      </c>
      <c r="Z2151" s="3">
        <v>1</v>
      </c>
      <c r="AA2151" s="3">
        <v>1</v>
      </c>
      <c r="AB2151" s="3">
        <v>-1</v>
      </c>
      <c r="AC2151" s="3">
        <v>1</v>
      </c>
      <c r="AD2151" s="3">
        <v>1</v>
      </c>
      <c r="AE2151" s="3">
        <v>-1</v>
      </c>
      <c r="AF2151" s="3">
        <v>-1</v>
      </c>
      <c r="AG2151" s="3">
        <v>1</v>
      </c>
      <c r="AH2151" s="3">
        <v>1</v>
      </c>
      <c r="AI2151" s="3">
        <v>1</v>
      </c>
      <c r="AJ2151">
        <v>0</v>
      </c>
      <c r="AK2151" s="3">
        <v>1</v>
      </c>
      <c r="AL2151" s="3">
        <v>1</v>
      </c>
      <c r="AM2151" s="3">
        <v>-1</v>
      </c>
      <c r="AN2151" s="3">
        <v>1</v>
      </c>
      <c r="AO2151" s="3">
        <v>-1</v>
      </c>
      <c r="AP2151" s="3">
        <v>-1</v>
      </c>
      <c r="AQ2151" s="3">
        <v>1</v>
      </c>
      <c r="AR2151" s="3">
        <v>-1</v>
      </c>
      <c r="AS2151">
        <v>1</v>
      </c>
      <c r="AT2151">
        <v>1</v>
      </c>
      <c r="AU2151">
        <v>-1</v>
      </c>
      <c r="AV2151">
        <v>1</v>
      </c>
      <c r="AW2151">
        <v>1</v>
      </c>
      <c r="AX2151">
        <v>-1</v>
      </c>
      <c r="AY2151">
        <v>-1</v>
      </c>
      <c r="AZ2151">
        <v>1</v>
      </c>
      <c r="BA2151">
        <v>1</v>
      </c>
      <c r="BB2151">
        <v>23</v>
      </c>
      <c r="BC2151">
        <v>0</v>
      </c>
      <c r="BD2151">
        <v>1</v>
      </c>
      <c r="BE2151">
        <v>1</v>
      </c>
      <c r="BF2151">
        <v>-1</v>
      </c>
      <c r="BG2151">
        <v>1</v>
      </c>
      <c r="BH2151">
        <v>-1</v>
      </c>
      <c r="BI2151">
        <v>-1</v>
      </c>
      <c r="BJ2151">
        <v>6</v>
      </c>
      <c r="BK2151">
        <v>-1</v>
      </c>
    </row>
    <row r="2152" spans="1:63">
      <c r="A2152" t="s">
        <v>2122</v>
      </c>
      <c r="B2152" t="s">
        <v>2281</v>
      </c>
      <c r="C2152" t="s">
        <v>866</v>
      </c>
      <c r="D2152" t="s">
        <v>46</v>
      </c>
      <c r="E2152" t="s">
        <v>48</v>
      </c>
      <c r="F2152" t="s">
        <v>50</v>
      </c>
      <c r="G2152">
        <v>19</v>
      </c>
      <c r="H2152">
        <v>11</v>
      </c>
      <c r="I2152">
        <v>50</v>
      </c>
      <c r="J2152" t="s">
        <v>2124</v>
      </c>
      <c r="K2152">
        <v>6</v>
      </c>
      <c r="L2152">
        <v>4</v>
      </c>
      <c r="M2152">
        <v>4</v>
      </c>
      <c r="N2152">
        <v>4</v>
      </c>
      <c r="O2152">
        <v>0.666666666666667</v>
      </c>
      <c r="P2152">
        <v>2</v>
      </c>
      <c r="Q2152">
        <v>1</v>
      </c>
      <c r="R2152">
        <v>1</v>
      </c>
      <c r="S2152">
        <v>1</v>
      </c>
      <c r="T2152">
        <v>0.5</v>
      </c>
      <c r="U2152">
        <v>11</v>
      </c>
      <c r="V2152">
        <v>7</v>
      </c>
      <c r="W2152">
        <v>6</v>
      </c>
      <c r="X2152">
        <v>45</v>
      </c>
      <c r="Y2152">
        <v>0.545454545454545</v>
      </c>
      <c r="Z2152" s="3">
        <v>1</v>
      </c>
      <c r="AA2152" s="3">
        <v>1</v>
      </c>
      <c r="AB2152" s="3">
        <v>-1</v>
      </c>
      <c r="AC2152" s="3">
        <v>1</v>
      </c>
      <c r="AD2152" s="3">
        <v>1</v>
      </c>
      <c r="AE2152" s="3">
        <v>-1</v>
      </c>
      <c r="AF2152" s="3">
        <v>-1</v>
      </c>
      <c r="AG2152" s="3">
        <v>1</v>
      </c>
      <c r="AH2152" s="3">
        <v>1</v>
      </c>
      <c r="AI2152" s="3">
        <v>1</v>
      </c>
      <c r="AJ2152">
        <v>0</v>
      </c>
      <c r="AK2152" s="3">
        <v>1</v>
      </c>
      <c r="AL2152" s="3">
        <v>1</v>
      </c>
      <c r="AM2152" s="3">
        <v>-1</v>
      </c>
      <c r="AN2152" s="3">
        <v>1</v>
      </c>
      <c r="AO2152" s="3">
        <v>-1</v>
      </c>
      <c r="AP2152" s="3">
        <v>-1</v>
      </c>
      <c r="AQ2152" s="3">
        <v>1</v>
      </c>
      <c r="AR2152" s="3">
        <v>-1</v>
      </c>
      <c r="AS2152">
        <v>1</v>
      </c>
      <c r="AT2152">
        <v>1</v>
      </c>
      <c r="AU2152">
        <v>-1</v>
      </c>
      <c r="AV2152">
        <v>1</v>
      </c>
      <c r="AW2152">
        <v>1</v>
      </c>
      <c r="AX2152">
        <v>-1</v>
      </c>
      <c r="AY2152">
        <v>-1</v>
      </c>
      <c r="AZ2152">
        <v>1</v>
      </c>
      <c r="BA2152">
        <v>1</v>
      </c>
      <c r="BB2152">
        <v>33</v>
      </c>
      <c r="BC2152">
        <v>0</v>
      </c>
      <c r="BD2152">
        <v>1</v>
      </c>
      <c r="BE2152">
        <v>1</v>
      </c>
      <c r="BF2152">
        <v>-1</v>
      </c>
      <c r="BG2152">
        <v>1</v>
      </c>
      <c r="BH2152">
        <v>-1</v>
      </c>
      <c r="BI2152">
        <v>-1</v>
      </c>
      <c r="BJ2152">
        <v>6</v>
      </c>
      <c r="BK2152">
        <v>-1</v>
      </c>
    </row>
    <row r="2153" spans="1:63">
      <c r="A2153" t="s">
        <v>2122</v>
      </c>
      <c r="B2153" t="s">
        <v>2282</v>
      </c>
      <c r="C2153" t="s">
        <v>866</v>
      </c>
      <c r="D2153" t="s">
        <v>46</v>
      </c>
      <c r="E2153" t="s">
        <v>48</v>
      </c>
      <c r="F2153" t="s">
        <v>50</v>
      </c>
      <c r="G2153">
        <v>19</v>
      </c>
      <c r="H2153">
        <v>11</v>
      </c>
      <c r="I2153">
        <v>60</v>
      </c>
      <c r="J2153" t="s">
        <v>2124</v>
      </c>
      <c r="K2153">
        <v>6</v>
      </c>
      <c r="L2153">
        <v>4</v>
      </c>
      <c r="M2153">
        <v>4</v>
      </c>
      <c r="N2153">
        <v>4</v>
      </c>
      <c r="O2153">
        <v>0.666666666666667</v>
      </c>
      <c r="P2153">
        <v>2</v>
      </c>
      <c r="Q2153">
        <v>1</v>
      </c>
      <c r="R2153">
        <v>1</v>
      </c>
      <c r="S2153">
        <v>1</v>
      </c>
      <c r="T2153">
        <v>0.5</v>
      </c>
      <c r="U2153">
        <v>11</v>
      </c>
      <c r="V2153">
        <v>7</v>
      </c>
      <c r="W2153">
        <v>6</v>
      </c>
      <c r="X2153">
        <v>55</v>
      </c>
      <c r="Y2153">
        <v>0.545454545454545</v>
      </c>
      <c r="Z2153" s="3">
        <v>1</v>
      </c>
      <c r="AA2153" s="3">
        <v>1</v>
      </c>
      <c r="AB2153" s="3">
        <v>-1</v>
      </c>
      <c r="AC2153" s="3">
        <v>1</v>
      </c>
      <c r="AD2153" s="3">
        <v>1</v>
      </c>
      <c r="AE2153" s="3">
        <v>-1</v>
      </c>
      <c r="AF2153" s="3">
        <v>-1</v>
      </c>
      <c r="AG2153" s="3">
        <v>1</v>
      </c>
      <c r="AH2153" s="3">
        <v>1</v>
      </c>
      <c r="AI2153" s="3">
        <v>1</v>
      </c>
      <c r="AJ2153">
        <v>0</v>
      </c>
      <c r="AK2153" s="3">
        <v>1</v>
      </c>
      <c r="AL2153" s="3">
        <v>1</v>
      </c>
      <c r="AM2153" s="3">
        <v>-1</v>
      </c>
      <c r="AN2153" s="3">
        <v>1</v>
      </c>
      <c r="AO2153" s="3">
        <v>-1</v>
      </c>
      <c r="AP2153" s="3">
        <v>-1</v>
      </c>
      <c r="AQ2153" s="3">
        <v>1</v>
      </c>
      <c r="AR2153" s="3">
        <v>-1</v>
      </c>
      <c r="AS2153">
        <v>1</v>
      </c>
      <c r="AT2153">
        <v>1</v>
      </c>
      <c r="AU2153">
        <v>-1</v>
      </c>
      <c r="AV2153">
        <v>1</v>
      </c>
      <c r="AW2153">
        <v>1</v>
      </c>
      <c r="AX2153">
        <v>-1</v>
      </c>
      <c r="AY2153">
        <v>-1</v>
      </c>
      <c r="AZ2153">
        <v>1</v>
      </c>
      <c r="BA2153">
        <v>1</v>
      </c>
      <c r="BB2153">
        <v>43</v>
      </c>
      <c r="BC2153">
        <v>0</v>
      </c>
      <c r="BD2153">
        <v>1</v>
      </c>
      <c r="BE2153">
        <v>1</v>
      </c>
      <c r="BF2153">
        <v>-1</v>
      </c>
      <c r="BG2153">
        <v>1</v>
      </c>
      <c r="BH2153">
        <v>-1</v>
      </c>
      <c r="BI2153">
        <v>-1</v>
      </c>
      <c r="BJ2153">
        <v>6</v>
      </c>
      <c r="BK2153">
        <v>-1</v>
      </c>
    </row>
    <row r="2154" spans="1:63">
      <c r="A2154" t="s">
        <v>2122</v>
      </c>
      <c r="B2154" t="s">
        <v>2283</v>
      </c>
      <c r="C2154" t="s">
        <v>866</v>
      </c>
      <c r="D2154" t="s">
        <v>46</v>
      </c>
      <c r="E2154" t="s">
        <v>48</v>
      </c>
      <c r="F2154" t="s">
        <v>50</v>
      </c>
      <c r="G2154">
        <v>19</v>
      </c>
      <c r="H2154">
        <v>11</v>
      </c>
      <c r="I2154">
        <v>70</v>
      </c>
      <c r="J2154" t="s">
        <v>2124</v>
      </c>
      <c r="K2154">
        <v>6</v>
      </c>
      <c r="L2154">
        <v>4</v>
      </c>
      <c r="M2154">
        <v>4</v>
      </c>
      <c r="N2154">
        <v>4</v>
      </c>
      <c r="O2154">
        <v>0.666666666666667</v>
      </c>
      <c r="P2154">
        <v>2</v>
      </c>
      <c r="Q2154">
        <v>1</v>
      </c>
      <c r="R2154">
        <v>1</v>
      </c>
      <c r="S2154">
        <v>1</v>
      </c>
      <c r="T2154">
        <v>0.5</v>
      </c>
      <c r="U2154">
        <v>11</v>
      </c>
      <c r="V2154">
        <v>7</v>
      </c>
      <c r="W2154">
        <v>6</v>
      </c>
      <c r="X2154">
        <v>65</v>
      </c>
      <c r="Y2154">
        <v>0.545454545454545</v>
      </c>
      <c r="Z2154" s="3">
        <v>1</v>
      </c>
      <c r="AA2154" s="3">
        <v>1</v>
      </c>
      <c r="AB2154" s="3">
        <v>-1</v>
      </c>
      <c r="AC2154" s="3">
        <v>1</v>
      </c>
      <c r="AD2154" s="3">
        <v>1</v>
      </c>
      <c r="AE2154" s="3">
        <v>-1</v>
      </c>
      <c r="AF2154" s="3">
        <v>-1</v>
      </c>
      <c r="AG2154" s="3">
        <v>1</v>
      </c>
      <c r="AH2154" s="3">
        <v>1</v>
      </c>
      <c r="AI2154" s="3">
        <v>1</v>
      </c>
      <c r="AJ2154">
        <v>0</v>
      </c>
      <c r="AK2154" s="3">
        <v>1</v>
      </c>
      <c r="AL2154" s="3">
        <v>1</v>
      </c>
      <c r="AM2154" s="3">
        <v>-1</v>
      </c>
      <c r="AN2154" s="3">
        <v>1</v>
      </c>
      <c r="AO2154" s="3">
        <v>-1</v>
      </c>
      <c r="AP2154" s="3">
        <v>-1</v>
      </c>
      <c r="AQ2154" s="3">
        <v>1</v>
      </c>
      <c r="AR2154" s="3">
        <v>-1</v>
      </c>
      <c r="AS2154">
        <v>1</v>
      </c>
      <c r="AT2154">
        <v>1</v>
      </c>
      <c r="AU2154">
        <v>-1</v>
      </c>
      <c r="AV2154">
        <v>1</v>
      </c>
      <c r="AW2154">
        <v>1</v>
      </c>
      <c r="AX2154">
        <v>-1</v>
      </c>
      <c r="AY2154">
        <v>-1</v>
      </c>
      <c r="AZ2154">
        <v>1</v>
      </c>
      <c r="BA2154">
        <v>1</v>
      </c>
      <c r="BB2154">
        <v>53</v>
      </c>
      <c r="BC2154">
        <v>0</v>
      </c>
      <c r="BD2154">
        <v>1</v>
      </c>
      <c r="BE2154">
        <v>1</v>
      </c>
      <c r="BF2154">
        <v>-1</v>
      </c>
      <c r="BG2154">
        <v>1</v>
      </c>
      <c r="BH2154">
        <v>-1</v>
      </c>
      <c r="BI2154">
        <v>-1</v>
      </c>
      <c r="BJ2154">
        <v>6</v>
      </c>
      <c r="BK2154">
        <v>-1</v>
      </c>
    </row>
    <row r="2155" spans="1:63">
      <c r="A2155" t="s">
        <v>2122</v>
      </c>
      <c r="B2155" t="s">
        <v>2284</v>
      </c>
      <c r="C2155" t="s">
        <v>866</v>
      </c>
      <c r="D2155" t="s">
        <v>46</v>
      </c>
      <c r="E2155" t="s">
        <v>48</v>
      </c>
      <c r="F2155" t="s">
        <v>50</v>
      </c>
      <c r="G2155">
        <v>19</v>
      </c>
      <c r="H2155">
        <v>11</v>
      </c>
      <c r="I2155">
        <v>35</v>
      </c>
      <c r="J2155" t="s">
        <v>2124</v>
      </c>
      <c r="K2155">
        <v>6</v>
      </c>
      <c r="L2155">
        <v>4</v>
      </c>
      <c r="M2155">
        <v>4</v>
      </c>
      <c r="N2155">
        <v>4</v>
      </c>
      <c r="O2155">
        <v>0.666666666666667</v>
      </c>
      <c r="P2155">
        <v>2</v>
      </c>
      <c r="Q2155">
        <v>1</v>
      </c>
      <c r="R2155">
        <v>1</v>
      </c>
      <c r="S2155">
        <v>1</v>
      </c>
      <c r="T2155">
        <v>0.5</v>
      </c>
      <c r="U2155">
        <v>11</v>
      </c>
      <c r="V2155">
        <v>7</v>
      </c>
      <c r="W2155">
        <v>6</v>
      </c>
      <c r="X2155">
        <v>30</v>
      </c>
      <c r="Y2155">
        <v>0.545454545454545</v>
      </c>
      <c r="Z2155" s="3">
        <v>1</v>
      </c>
      <c r="AA2155" s="3">
        <v>1</v>
      </c>
      <c r="AB2155" s="3">
        <v>-1</v>
      </c>
      <c r="AC2155" s="3">
        <v>1</v>
      </c>
      <c r="AD2155" s="3">
        <v>1</v>
      </c>
      <c r="AE2155" s="3">
        <v>-1</v>
      </c>
      <c r="AF2155" s="3">
        <v>-1</v>
      </c>
      <c r="AG2155" s="3">
        <v>1</v>
      </c>
      <c r="AH2155" s="3">
        <v>1</v>
      </c>
      <c r="AI2155" s="3">
        <v>1</v>
      </c>
      <c r="AJ2155">
        <v>0</v>
      </c>
      <c r="AK2155" s="3">
        <v>1</v>
      </c>
      <c r="AL2155" s="3">
        <v>1</v>
      </c>
      <c r="AM2155" s="3">
        <v>-1</v>
      </c>
      <c r="AN2155" s="3">
        <v>1</v>
      </c>
      <c r="AO2155" s="3">
        <v>-1</v>
      </c>
      <c r="AP2155" s="3">
        <v>-1</v>
      </c>
      <c r="AQ2155" s="3">
        <v>1</v>
      </c>
      <c r="AR2155" s="3">
        <v>-1</v>
      </c>
      <c r="AS2155">
        <v>1</v>
      </c>
      <c r="AT2155">
        <v>1</v>
      </c>
      <c r="AU2155">
        <v>-1</v>
      </c>
      <c r="AV2155">
        <v>1</v>
      </c>
      <c r="AW2155">
        <v>1</v>
      </c>
      <c r="AX2155">
        <v>-1</v>
      </c>
      <c r="AY2155">
        <v>-1</v>
      </c>
      <c r="AZ2155">
        <v>1</v>
      </c>
      <c r="BA2155">
        <v>1</v>
      </c>
      <c r="BB2155">
        <v>18</v>
      </c>
      <c r="BC2155">
        <v>0</v>
      </c>
      <c r="BD2155">
        <v>1</v>
      </c>
      <c r="BE2155">
        <v>1</v>
      </c>
      <c r="BF2155">
        <v>-1</v>
      </c>
      <c r="BG2155">
        <v>1</v>
      </c>
      <c r="BH2155">
        <v>-1</v>
      </c>
      <c r="BI2155">
        <v>-1</v>
      </c>
      <c r="BJ2155">
        <v>6</v>
      </c>
      <c r="BK2155">
        <v>-1</v>
      </c>
    </row>
    <row r="2156" spans="1:63">
      <c r="A2156" t="s">
        <v>2122</v>
      </c>
      <c r="B2156" t="s">
        <v>2285</v>
      </c>
      <c r="C2156" t="s">
        <v>866</v>
      </c>
      <c r="D2156" t="s">
        <v>46</v>
      </c>
      <c r="E2156" t="s">
        <v>48</v>
      </c>
      <c r="F2156" t="s">
        <v>50</v>
      </c>
      <c r="G2156">
        <v>19</v>
      </c>
      <c r="H2156">
        <v>11</v>
      </c>
      <c r="I2156">
        <v>50</v>
      </c>
      <c r="J2156" t="s">
        <v>2124</v>
      </c>
      <c r="K2156">
        <v>6</v>
      </c>
      <c r="L2156">
        <v>4</v>
      </c>
      <c r="M2156">
        <v>4</v>
      </c>
      <c r="N2156">
        <v>4</v>
      </c>
      <c r="O2156">
        <v>0.666666666666667</v>
      </c>
      <c r="P2156">
        <v>2</v>
      </c>
      <c r="Q2156">
        <v>1</v>
      </c>
      <c r="R2156">
        <v>1</v>
      </c>
      <c r="S2156">
        <v>1</v>
      </c>
      <c r="T2156">
        <v>0.5</v>
      </c>
      <c r="U2156">
        <v>11</v>
      </c>
      <c r="V2156">
        <v>7</v>
      </c>
      <c r="W2156">
        <v>6</v>
      </c>
      <c r="X2156">
        <v>45</v>
      </c>
      <c r="Y2156">
        <v>0.545454545454545</v>
      </c>
      <c r="Z2156" s="3">
        <v>1</v>
      </c>
      <c r="AA2156" s="3">
        <v>1</v>
      </c>
      <c r="AB2156" s="3">
        <v>-1</v>
      </c>
      <c r="AC2156" s="3">
        <v>1</v>
      </c>
      <c r="AD2156" s="3">
        <v>1</v>
      </c>
      <c r="AE2156" s="3">
        <v>-1</v>
      </c>
      <c r="AF2156" s="3">
        <v>-1</v>
      </c>
      <c r="AG2156" s="3">
        <v>1</v>
      </c>
      <c r="AH2156" s="3">
        <v>1</v>
      </c>
      <c r="AI2156" s="3">
        <v>1</v>
      </c>
      <c r="AJ2156">
        <v>0</v>
      </c>
      <c r="AK2156" s="3">
        <v>1</v>
      </c>
      <c r="AL2156" s="3">
        <v>1</v>
      </c>
      <c r="AM2156" s="3">
        <v>-1</v>
      </c>
      <c r="AN2156" s="3">
        <v>1</v>
      </c>
      <c r="AO2156" s="3">
        <v>-1</v>
      </c>
      <c r="AP2156" s="3">
        <v>-1</v>
      </c>
      <c r="AQ2156" s="3">
        <v>1</v>
      </c>
      <c r="AR2156" s="3">
        <v>-1</v>
      </c>
      <c r="AS2156">
        <v>1</v>
      </c>
      <c r="AT2156">
        <v>1</v>
      </c>
      <c r="AU2156">
        <v>-1</v>
      </c>
      <c r="AV2156">
        <v>1</v>
      </c>
      <c r="AW2156">
        <v>1</v>
      </c>
      <c r="AX2156">
        <v>-1</v>
      </c>
      <c r="AY2156">
        <v>-1</v>
      </c>
      <c r="AZ2156">
        <v>1</v>
      </c>
      <c r="BA2156">
        <v>1</v>
      </c>
      <c r="BB2156">
        <v>33</v>
      </c>
      <c r="BC2156">
        <v>0</v>
      </c>
      <c r="BD2156">
        <v>1</v>
      </c>
      <c r="BE2156">
        <v>1</v>
      </c>
      <c r="BF2156">
        <v>-1</v>
      </c>
      <c r="BG2156">
        <v>1</v>
      </c>
      <c r="BH2156">
        <v>-1</v>
      </c>
      <c r="BI2156">
        <v>-1</v>
      </c>
      <c r="BJ2156">
        <v>6</v>
      </c>
      <c r="BK2156">
        <v>-1</v>
      </c>
    </row>
    <row r="2157" spans="1:63">
      <c r="A2157" t="s">
        <v>2122</v>
      </c>
      <c r="B2157" t="s">
        <v>2286</v>
      </c>
      <c r="C2157" t="s">
        <v>866</v>
      </c>
      <c r="D2157" t="s">
        <v>46</v>
      </c>
      <c r="E2157" t="s">
        <v>48</v>
      </c>
      <c r="F2157" t="s">
        <v>50</v>
      </c>
      <c r="G2157">
        <v>19</v>
      </c>
      <c r="H2157">
        <v>11</v>
      </c>
      <c r="I2157">
        <v>30</v>
      </c>
      <c r="J2157" t="s">
        <v>2124</v>
      </c>
      <c r="K2157">
        <v>6</v>
      </c>
      <c r="L2157">
        <v>4</v>
      </c>
      <c r="M2157">
        <v>4</v>
      </c>
      <c r="N2157">
        <v>4</v>
      </c>
      <c r="O2157">
        <v>0.666666666666667</v>
      </c>
      <c r="P2157">
        <v>2</v>
      </c>
      <c r="Q2157">
        <v>1</v>
      </c>
      <c r="R2157">
        <v>1</v>
      </c>
      <c r="S2157">
        <v>1</v>
      </c>
      <c r="T2157">
        <v>0.5</v>
      </c>
      <c r="U2157">
        <v>11</v>
      </c>
      <c r="V2157">
        <v>7</v>
      </c>
      <c r="W2157">
        <v>6</v>
      </c>
      <c r="X2157">
        <v>25</v>
      </c>
      <c r="Y2157">
        <v>0.545454545454545</v>
      </c>
      <c r="Z2157" s="3">
        <v>1</v>
      </c>
      <c r="AA2157" s="3">
        <v>1</v>
      </c>
      <c r="AB2157" s="3">
        <v>-1</v>
      </c>
      <c r="AC2157" s="3">
        <v>1</v>
      </c>
      <c r="AD2157" s="3">
        <v>1</v>
      </c>
      <c r="AE2157" s="3">
        <v>-1</v>
      </c>
      <c r="AF2157" s="3">
        <v>-1</v>
      </c>
      <c r="AG2157" s="3">
        <v>1</v>
      </c>
      <c r="AH2157" s="3">
        <v>1</v>
      </c>
      <c r="AI2157" s="3">
        <v>1</v>
      </c>
      <c r="AJ2157">
        <v>0</v>
      </c>
      <c r="AK2157" s="3">
        <v>1</v>
      </c>
      <c r="AL2157" s="3">
        <v>1</v>
      </c>
      <c r="AM2157" s="3">
        <v>-1</v>
      </c>
      <c r="AN2157" s="3">
        <v>1</v>
      </c>
      <c r="AO2157" s="3">
        <v>-1</v>
      </c>
      <c r="AP2157" s="3">
        <v>-1</v>
      </c>
      <c r="AQ2157" s="3">
        <v>1</v>
      </c>
      <c r="AR2157" s="3">
        <v>-1</v>
      </c>
      <c r="AS2157">
        <v>1</v>
      </c>
      <c r="AT2157">
        <v>1</v>
      </c>
      <c r="AU2157">
        <v>-1</v>
      </c>
      <c r="AV2157">
        <v>1</v>
      </c>
      <c r="AW2157">
        <v>1</v>
      </c>
      <c r="AX2157">
        <v>-1</v>
      </c>
      <c r="AY2157">
        <v>-1</v>
      </c>
      <c r="AZ2157">
        <v>1</v>
      </c>
      <c r="BA2157">
        <v>1</v>
      </c>
      <c r="BB2157">
        <v>13</v>
      </c>
      <c r="BC2157">
        <v>0</v>
      </c>
      <c r="BD2157">
        <v>1</v>
      </c>
      <c r="BE2157">
        <v>1</v>
      </c>
      <c r="BF2157">
        <v>-1</v>
      </c>
      <c r="BG2157">
        <v>1</v>
      </c>
      <c r="BH2157">
        <v>-1</v>
      </c>
      <c r="BI2157">
        <v>-1</v>
      </c>
      <c r="BJ2157">
        <v>6</v>
      </c>
      <c r="BK2157">
        <v>-1</v>
      </c>
    </row>
    <row r="2158" spans="1:63">
      <c r="A2158" t="s">
        <v>2122</v>
      </c>
      <c r="B2158" t="s">
        <v>2287</v>
      </c>
      <c r="C2158" t="s">
        <v>866</v>
      </c>
      <c r="D2158" t="s">
        <v>46</v>
      </c>
      <c r="E2158" t="s">
        <v>48</v>
      </c>
      <c r="F2158" t="s">
        <v>50</v>
      </c>
      <c r="G2158">
        <v>19</v>
      </c>
      <c r="H2158">
        <v>11</v>
      </c>
      <c r="I2158">
        <v>45</v>
      </c>
      <c r="J2158" t="s">
        <v>2124</v>
      </c>
      <c r="K2158">
        <v>6</v>
      </c>
      <c r="L2158">
        <v>4</v>
      </c>
      <c r="M2158">
        <v>4</v>
      </c>
      <c r="N2158">
        <v>4</v>
      </c>
      <c r="O2158">
        <v>0.666666666666667</v>
      </c>
      <c r="P2158">
        <v>2</v>
      </c>
      <c r="Q2158">
        <v>1</v>
      </c>
      <c r="R2158">
        <v>1</v>
      </c>
      <c r="S2158">
        <v>1</v>
      </c>
      <c r="T2158">
        <v>0.5</v>
      </c>
      <c r="U2158">
        <v>11</v>
      </c>
      <c r="V2158">
        <v>7</v>
      </c>
      <c r="W2158">
        <v>6</v>
      </c>
      <c r="X2158">
        <v>40</v>
      </c>
      <c r="Y2158">
        <v>0.545454545454545</v>
      </c>
      <c r="Z2158" s="3">
        <v>1</v>
      </c>
      <c r="AA2158" s="3">
        <v>1</v>
      </c>
      <c r="AB2158" s="3">
        <v>-1</v>
      </c>
      <c r="AC2158" s="3">
        <v>1</v>
      </c>
      <c r="AD2158" s="3">
        <v>1</v>
      </c>
      <c r="AE2158" s="3">
        <v>-1</v>
      </c>
      <c r="AF2158" s="3">
        <v>-1</v>
      </c>
      <c r="AG2158" s="3">
        <v>1</v>
      </c>
      <c r="AH2158" s="3">
        <v>1</v>
      </c>
      <c r="AI2158" s="3">
        <v>1</v>
      </c>
      <c r="AJ2158">
        <v>0</v>
      </c>
      <c r="AK2158" s="3">
        <v>1</v>
      </c>
      <c r="AL2158" s="3">
        <v>1</v>
      </c>
      <c r="AM2158" s="3">
        <v>-1</v>
      </c>
      <c r="AN2158" s="3">
        <v>1</v>
      </c>
      <c r="AO2158" s="3">
        <v>-1</v>
      </c>
      <c r="AP2158" s="3">
        <v>-1</v>
      </c>
      <c r="AQ2158" s="3">
        <v>1</v>
      </c>
      <c r="AR2158" s="3">
        <v>-1</v>
      </c>
      <c r="AS2158">
        <v>1</v>
      </c>
      <c r="AT2158">
        <v>1</v>
      </c>
      <c r="AU2158">
        <v>-1</v>
      </c>
      <c r="AV2158">
        <v>1</v>
      </c>
      <c r="AW2158">
        <v>1</v>
      </c>
      <c r="AX2158">
        <v>-1</v>
      </c>
      <c r="AY2158">
        <v>-1</v>
      </c>
      <c r="AZ2158">
        <v>1</v>
      </c>
      <c r="BA2158">
        <v>1</v>
      </c>
      <c r="BB2158">
        <v>28</v>
      </c>
      <c r="BC2158">
        <v>0</v>
      </c>
      <c r="BD2158">
        <v>1</v>
      </c>
      <c r="BE2158">
        <v>1</v>
      </c>
      <c r="BF2158">
        <v>-1</v>
      </c>
      <c r="BG2158">
        <v>1</v>
      </c>
      <c r="BH2158">
        <v>-1</v>
      </c>
      <c r="BI2158">
        <v>-1</v>
      </c>
      <c r="BJ2158">
        <v>6</v>
      </c>
      <c r="BK2158">
        <v>-1</v>
      </c>
    </row>
    <row r="2159" spans="1:63">
      <c r="A2159" t="s">
        <v>2122</v>
      </c>
      <c r="B2159" t="s">
        <v>2288</v>
      </c>
      <c r="C2159" t="s">
        <v>866</v>
      </c>
      <c r="D2159" t="s">
        <v>46</v>
      </c>
      <c r="E2159" t="s">
        <v>48</v>
      </c>
      <c r="F2159" t="s">
        <v>50</v>
      </c>
      <c r="G2159">
        <v>19</v>
      </c>
      <c r="H2159">
        <v>11</v>
      </c>
      <c r="I2159">
        <v>30</v>
      </c>
      <c r="J2159" t="s">
        <v>2124</v>
      </c>
      <c r="K2159">
        <v>6</v>
      </c>
      <c r="L2159">
        <v>4</v>
      </c>
      <c r="M2159">
        <v>4</v>
      </c>
      <c r="N2159">
        <v>4</v>
      </c>
      <c r="O2159">
        <v>0.666666666666667</v>
      </c>
      <c r="P2159">
        <v>2</v>
      </c>
      <c r="Q2159">
        <v>1</v>
      </c>
      <c r="R2159">
        <v>1</v>
      </c>
      <c r="S2159">
        <v>1</v>
      </c>
      <c r="T2159">
        <v>0.5</v>
      </c>
      <c r="U2159">
        <v>11</v>
      </c>
      <c r="V2159">
        <v>7</v>
      </c>
      <c r="W2159">
        <v>6</v>
      </c>
      <c r="X2159">
        <v>25</v>
      </c>
      <c r="Y2159">
        <v>0.545454545454545</v>
      </c>
      <c r="Z2159" s="3">
        <v>1</v>
      </c>
      <c r="AA2159" s="3">
        <v>1</v>
      </c>
      <c r="AB2159" s="3">
        <v>-1</v>
      </c>
      <c r="AC2159" s="3">
        <v>1</v>
      </c>
      <c r="AD2159" s="3">
        <v>1</v>
      </c>
      <c r="AE2159" s="3">
        <v>-1</v>
      </c>
      <c r="AF2159" s="3">
        <v>-1</v>
      </c>
      <c r="AG2159" s="3">
        <v>1</v>
      </c>
      <c r="AH2159" s="3">
        <v>1</v>
      </c>
      <c r="AI2159" s="3">
        <v>1</v>
      </c>
      <c r="AJ2159">
        <v>0</v>
      </c>
      <c r="AK2159" s="3">
        <v>1</v>
      </c>
      <c r="AL2159" s="3">
        <v>1</v>
      </c>
      <c r="AM2159" s="3">
        <v>-1</v>
      </c>
      <c r="AN2159" s="3">
        <v>1</v>
      </c>
      <c r="AO2159" s="3">
        <v>-1</v>
      </c>
      <c r="AP2159" s="3">
        <v>-1</v>
      </c>
      <c r="AQ2159" s="3">
        <v>1</v>
      </c>
      <c r="AR2159" s="3">
        <v>-1</v>
      </c>
      <c r="AS2159">
        <v>1</v>
      </c>
      <c r="AT2159">
        <v>1</v>
      </c>
      <c r="AU2159">
        <v>-1</v>
      </c>
      <c r="AV2159">
        <v>1</v>
      </c>
      <c r="AW2159">
        <v>1</v>
      </c>
      <c r="AX2159">
        <v>-1</v>
      </c>
      <c r="AY2159">
        <v>-1</v>
      </c>
      <c r="AZ2159">
        <v>1</v>
      </c>
      <c r="BA2159">
        <v>1</v>
      </c>
      <c r="BB2159">
        <v>13</v>
      </c>
      <c r="BC2159">
        <v>0</v>
      </c>
      <c r="BD2159">
        <v>1</v>
      </c>
      <c r="BE2159">
        <v>1</v>
      </c>
      <c r="BF2159">
        <v>-1</v>
      </c>
      <c r="BG2159">
        <v>1</v>
      </c>
      <c r="BH2159">
        <v>-1</v>
      </c>
      <c r="BI2159">
        <v>-1</v>
      </c>
      <c r="BJ2159">
        <v>6</v>
      </c>
      <c r="BK2159">
        <v>-1</v>
      </c>
    </row>
    <row r="2160" spans="1:63">
      <c r="A2160" t="s">
        <v>2122</v>
      </c>
      <c r="B2160" t="s">
        <v>2289</v>
      </c>
      <c r="C2160" t="s">
        <v>866</v>
      </c>
      <c r="D2160" t="s">
        <v>46</v>
      </c>
      <c r="E2160" t="s">
        <v>48</v>
      </c>
      <c r="F2160" t="s">
        <v>50</v>
      </c>
      <c r="G2160">
        <v>19</v>
      </c>
      <c r="H2160">
        <v>11</v>
      </c>
      <c r="I2160">
        <v>45</v>
      </c>
      <c r="J2160" t="s">
        <v>2124</v>
      </c>
      <c r="K2160">
        <v>6</v>
      </c>
      <c r="L2160">
        <v>4</v>
      </c>
      <c r="M2160">
        <v>4</v>
      </c>
      <c r="N2160">
        <v>4</v>
      </c>
      <c r="O2160">
        <v>0.666666666666667</v>
      </c>
      <c r="P2160">
        <v>2</v>
      </c>
      <c r="Q2160">
        <v>1</v>
      </c>
      <c r="R2160">
        <v>1</v>
      </c>
      <c r="S2160">
        <v>1</v>
      </c>
      <c r="T2160">
        <v>0.5</v>
      </c>
      <c r="U2160">
        <v>11</v>
      </c>
      <c r="V2160">
        <v>7</v>
      </c>
      <c r="W2160">
        <v>6</v>
      </c>
      <c r="X2160">
        <v>40</v>
      </c>
      <c r="Y2160">
        <v>0.545454545454545</v>
      </c>
      <c r="Z2160" s="3">
        <v>1</v>
      </c>
      <c r="AA2160" s="3">
        <v>1</v>
      </c>
      <c r="AB2160" s="3">
        <v>-1</v>
      </c>
      <c r="AC2160" s="3">
        <v>1</v>
      </c>
      <c r="AD2160" s="3">
        <v>1</v>
      </c>
      <c r="AE2160" s="3">
        <v>-1</v>
      </c>
      <c r="AF2160" s="3">
        <v>-1</v>
      </c>
      <c r="AG2160" s="3">
        <v>1</v>
      </c>
      <c r="AH2160" s="3">
        <v>1</v>
      </c>
      <c r="AI2160" s="3">
        <v>1</v>
      </c>
      <c r="AJ2160">
        <v>0</v>
      </c>
      <c r="AK2160" s="3">
        <v>1</v>
      </c>
      <c r="AL2160" s="3">
        <v>1</v>
      </c>
      <c r="AM2160" s="3">
        <v>-1</v>
      </c>
      <c r="AN2160" s="3">
        <v>1</v>
      </c>
      <c r="AO2160" s="3">
        <v>-1</v>
      </c>
      <c r="AP2160" s="3">
        <v>-1</v>
      </c>
      <c r="AQ2160" s="3">
        <v>1</v>
      </c>
      <c r="AR2160" s="3">
        <v>-1</v>
      </c>
      <c r="AS2160">
        <v>1</v>
      </c>
      <c r="AT2160">
        <v>1</v>
      </c>
      <c r="AU2160">
        <v>-1</v>
      </c>
      <c r="AV2160">
        <v>1</v>
      </c>
      <c r="AW2160">
        <v>1</v>
      </c>
      <c r="AX2160">
        <v>-1</v>
      </c>
      <c r="AY2160">
        <v>-1</v>
      </c>
      <c r="AZ2160">
        <v>1</v>
      </c>
      <c r="BA2160">
        <v>1</v>
      </c>
      <c r="BB2160">
        <v>28</v>
      </c>
      <c r="BC2160">
        <v>0</v>
      </c>
      <c r="BD2160">
        <v>1</v>
      </c>
      <c r="BE2160">
        <v>1</v>
      </c>
      <c r="BF2160">
        <v>-1</v>
      </c>
      <c r="BG2160">
        <v>1</v>
      </c>
      <c r="BH2160">
        <v>-1</v>
      </c>
      <c r="BI2160">
        <v>-1</v>
      </c>
      <c r="BJ2160">
        <v>6</v>
      </c>
      <c r="BK2160">
        <v>-1</v>
      </c>
    </row>
    <row r="2161" spans="1:63">
      <c r="A2161" t="s">
        <v>2122</v>
      </c>
      <c r="B2161" t="s">
        <v>2290</v>
      </c>
      <c r="C2161" t="s">
        <v>866</v>
      </c>
      <c r="D2161" t="s">
        <v>46</v>
      </c>
      <c r="E2161" t="s">
        <v>48</v>
      </c>
      <c r="F2161" t="s">
        <v>50</v>
      </c>
      <c r="G2161">
        <v>19</v>
      </c>
      <c r="H2161">
        <v>11</v>
      </c>
      <c r="I2161">
        <v>25</v>
      </c>
      <c r="J2161" t="s">
        <v>2124</v>
      </c>
      <c r="K2161">
        <v>6</v>
      </c>
      <c r="L2161">
        <v>4</v>
      </c>
      <c r="M2161">
        <v>4</v>
      </c>
      <c r="N2161">
        <v>4</v>
      </c>
      <c r="O2161">
        <v>0.666666666666667</v>
      </c>
      <c r="P2161">
        <v>2</v>
      </c>
      <c r="Q2161">
        <v>1</v>
      </c>
      <c r="R2161">
        <v>1</v>
      </c>
      <c r="S2161">
        <v>1</v>
      </c>
      <c r="T2161">
        <v>0.5</v>
      </c>
      <c r="U2161">
        <v>11</v>
      </c>
      <c r="V2161">
        <v>7</v>
      </c>
      <c r="W2161">
        <v>6</v>
      </c>
      <c r="X2161">
        <v>20</v>
      </c>
      <c r="Y2161">
        <v>0.545454545454545</v>
      </c>
      <c r="Z2161" s="3">
        <v>1</v>
      </c>
      <c r="AA2161" s="3">
        <v>1</v>
      </c>
      <c r="AB2161" s="3">
        <v>-1</v>
      </c>
      <c r="AC2161" s="3">
        <v>1</v>
      </c>
      <c r="AD2161" s="3">
        <v>1</v>
      </c>
      <c r="AE2161" s="3">
        <v>-1</v>
      </c>
      <c r="AF2161" s="3">
        <v>-1</v>
      </c>
      <c r="AG2161" s="3">
        <v>1</v>
      </c>
      <c r="AH2161" s="3">
        <v>1</v>
      </c>
      <c r="AI2161" s="3">
        <v>1</v>
      </c>
      <c r="AJ2161">
        <v>0</v>
      </c>
      <c r="AK2161" s="3">
        <v>1</v>
      </c>
      <c r="AL2161" s="3">
        <v>1</v>
      </c>
      <c r="AM2161" s="3">
        <v>-1</v>
      </c>
      <c r="AN2161" s="3">
        <v>1</v>
      </c>
      <c r="AO2161" s="3">
        <v>-1</v>
      </c>
      <c r="AP2161" s="3">
        <v>-1</v>
      </c>
      <c r="AQ2161" s="3">
        <v>1</v>
      </c>
      <c r="AR2161" s="3">
        <v>-1</v>
      </c>
      <c r="AS2161">
        <v>1</v>
      </c>
      <c r="AT2161">
        <v>1</v>
      </c>
      <c r="AU2161">
        <v>-1</v>
      </c>
      <c r="AV2161">
        <v>1</v>
      </c>
      <c r="AW2161">
        <v>1</v>
      </c>
      <c r="AX2161">
        <v>-1</v>
      </c>
      <c r="AY2161">
        <v>-1</v>
      </c>
      <c r="AZ2161">
        <v>1</v>
      </c>
      <c r="BA2161">
        <v>1</v>
      </c>
      <c r="BB2161">
        <v>8</v>
      </c>
      <c r="BC2161">
        <v>0</v>
      </c>
      <c r="BD2161">
        <v>1</v>
      </c>
      <c r="BE2161">
        <v>1</v>
      </c>
      <c r="BF2161">
        <v>-1</v>
      </c>
      <c r="BG2161">
        <v>1</v>
      </c>
      <c r="BH2161">
        <v>-1</v>
      </c>
      <c r="BI2161">
        <v>-1</v>
      </c>
      <c r="BJ2161">
        <v>6</v>
      </c>
      <c r="BK2161">
        <v>-1</v>
      </c>
    </row>
    <row r="2162" spans="1:63">
      <c r="A2162" t="s">
        <v>2122</v>
      </c>
      <c r="B2162" t="s">
        <v>2291</v>
      </c>
      <c r="C2162" t="s">
        <v>866</v>
      </c>
      <c r="D2162" t="s">
        <v>46</v>
      </c>
      <c r="E2162" t="s">
        <v>48</v>
      </c>
      <c r="F2162" t="s">
        <v>50</v>
      </c>
      <c r="G2162">
        <v>19</v>
      </c>
      <c r="H2162">
        <v>11</v>
      </c>
      <c r="I2162">
        <v>30</v>
      </c>
      <c r="J2162" t="s">
        <v>2124</v>
      </c>
      <c r="K2162">
        <v>6</v>
      </c>
      <c r="L2162">
        <v>4</v>
      </c>
      <c r="M2162">
        <v>4</v>
      </c>
      <c r="N2162">
        <v>4</v>
      </c>
      <c r="O2162">
        <v>0.666666666666667</v>
      </c>
      <c r="P2162">
        <v>2</v>
      </c>
      <c r="Q2162">
        <v>1</v>
      </c>
      <c r="R2162">
        <v>1</v>
      </c>
      <c r="S2162">
        <v>1</v>
      </c>
      <c r="T2162">
        <v>0.5</v>
      </c>
      <c r="U2162">
        <v>11</v>
      </c>
      <c r="V2162">
        <v>7</v>
      </c>
      <c r="W2162">
        <v>6</v>
      </c>
      <c r="X2162">
        <v>25</v>
      </c>
      <c r="Y2162">
        <v>0.545454545454545</v>
      </c>
      <c r="Z2162" s="3">
        <v>1</v>
      </c>
      <c r="AA2162" s="3">
        <v>1</v>
      </c>
      <c r="AB2162" s="3">
        <v>-1</v>
      </c>
      <c r="AC2162" s="3">
        <v>1</v>
      </c>
      <c r="AD2162" s="3">
        <v>1</v>
      </c>
      <c r="AE2162" s="3">
        <v>-1</v>
      </c>
      <c r="AF2162" s="3">
        <v>-1</v>
      </c>
      <c r="AG2162" s="3">
        <v>1</v>
      </c>
      <c r="AH2162" s="3">
        <v>1</v>
      </c>
      <c r="AI2162" s="3">
        <v>1</v>
      </c>
      <c r="AJ2162">
        <v>0</v>
      </c>
      <c r="AK2162" s="3">
        <v>1</v>
      </c>
      <c r="AL2162" s="3">
        <v>1</v>
      </c>
      <c r="AM2162" s="3">
        <v>-1</v>
      </c>
      <c r="AN2162" s="3">
        <v>1</v>
      </c>
      <c r="AO2162" s="3">
        <v>-1</v>
      </c>
      <c r="AP2162" s="3">
        <v>-1</v>
      </c>
      <c r="AQ2162" s="3">
        <v>1</v>
      </c>
      <c r="AR2162" s="3">
        <v>-1</v>
      </c>
      <c r="AS2162">
        <v>1</v>
      </c>
      <c r="AT2162">
        <v>1</v>
      </c>
      <c r="AU2162">
        <v>-1</v>
      </c>
      <c r="AV2162">
        <v>1</v>
      </c>
      <c r="AW2162">
        <v>1</v>
      </c>
      <c r="AX2162">
        <v>-1</v>
      </c>
      <c r="AY2162">
        <v>-1</v>
      </c>
      <c r="AZ2162">
        <v>1</v>
      </c>
      <c r="BA2162">
        <v>1</v>
      </c>
      <c r="BB2162">
        <v>13</v>
      </c>
      <c r="BC2162">
        <v>0</v>
      </c>
      <c r="BD2162">
        <v>1</v>
      </c>
      <c r="BE2162">
        <v>1</v>
      </c>
      <c r="BF2162">
        <v>-1</v>
      </c>
      <c r="BG2162">
        <v>1</v>
      </c>
      <c r="BH2162">
        <v>-1</v>
      </c>
      <c r="BI2162">
        <v>-1</v>
      </c>
      <c r="BJ2162">
        <v>6</v>
      </c>
      <c r="BK2162">
        <v>-1</v>
      </c>
    </row>
    <row r="2163" spans="1:63">
      <c r="A2163" t="s">
        <v>2122</v>
      </c>
      <c r="B2163" t="s">
        <v>2292</v>
      </c>
      <c r="C2163" t="s">
        <v>866</v>
      </c>
      <c r="D2163" t="s">
        <v>46</v>
      </c>
      <c r="E2163" t="s">
        <v>48</v>
      </c>
      <c r="F2163" t="s">
        <v>50</v>
      </c>
      <c r="G2163">
        <v>19</v>
      </c>
      <c r="H2163">
        <v>11</v>
      </c>
      <c r="I2163">
        <v>100</v>
      </c>
      <c r="J2163" t="s">
        <v>2124</v>
      </c>
      <c r="K2163">
        <v>6</v>
      </c>
      <c r="L2163">
        <v>4</v>
      </c>
      <c r="M2163">
        <v>4</v>
      </c>
      <c r="N2163">
        <v>4</v>
      </c>
      <c r="O2163">
        <v>0.666666666666667</v>
      </c>
      <c r="P2163">
        <v>2</v>
      </c>
      <c r="Q2163">
        <v>1</v>
      </c>
      <c r="R2163">
        <v>1</v>
      </c>
      <c r="S2163">
        <v>1</v>
      </c>
      <c r="T2163">
        <v>0.5</v>
      </c>
      <c r="U2163">
        <v>11</v>
      </c>
      <c r="V2163">
        <v>7</v>
      </c>
      <c r="W2163">
        <v>6</v>
      </c>
      <c r="X2163">
        <v>95</v>
      </c>
      <c r="Y2163">
        <v>0.545454545454545</v>
      </c>
      <c r="Z2163" s="3">
        <v>1</v>
      </c>
      <c r="AA2163" s="3">
        <v>1</v>
      </c>
      <c r="AB2163" s="3">
        <v>-1</v>
      </c>
      <c r="AC2163" s="3">
        <v>1</v>
      </c>
      <c r="AD2163" s="3">
        <v>1</v>
      </c>
      <c r="AE2163" s="3">
        <v>-1</v>
      </c>
      <c r="AF2163" s="3">
        <v>-1</v>
      </c>
      <c r="AG2163" s="3">
        <v>1</v>
      </c>
      <c r="AH2163" s="3">
        <v>1</v>
      </c>
      <c r="AI2163" s="3">
        <v>1</v>
      </c>
      <c r="AJ2163">
        <v>0</v>
      </c>
      <c r="AK2163" s="3">
        <v>1</v>
      </c>
      <c r="AL2163" s="3">
        <v>1</v>
      </c>
      <c r="AM2163" s="3">
        <v>-1</v>
      </c>
      <c r="AN2163" s="3">
        <v>1</v>
      </c>
      <c r="AO2163" s="3">
        <v>-1</v>
      </c>
      <c r="AP2163" s="3">
        <v>-1</v>
      </c>
      <c r="AQ2163" s="3">
        <v>1</v>
      </c>
      <c r="AR2163" s="3">
        <v>-1</v>
      </c>
      <c r="AS2163">
        <v>1</v>
      </c>
      <c r="AT2163">
        <v>1</v>
      </c>
      <c r="AU2163">
        <v>-1</v>
      </c>
      <c r="AV2163">
        <v>1</v>
      </c>
      <c r="AW2163">
        <v>1</v>
      </c>
      <c r="AX2163">
        <v>-1</v>
      </c>
      <c r="AY2163">
        <v>-1</v>
      </c>
      <c r="AZ2163">
        <v>1</v>
      </c>
      <c r="BA2163">
        <v>1</v>
      </c>
      <c r="BB2163">
        <v>83</v>
      </c>
      <c r="BC2163">
        <v>0</v>
      </c>
      <c r="BD2163">
        <v>1</v>
      </c>
      <c r="BE2163">
        <v>1</v>
      </c>
      <c r="BF2163">
        <v>-1</v>
      </c>
      <c r="BG2163">
        <v>1</v>
      </c>
      <c r="BH2163">
        <v>-1</v>
      </c>
      <c r="BI2163">
        <v>-1</v>
      </c>
      <c r="BJ2163">
        <v>6</v>
      </c>
      <c r="BK2163">
        <v>-1</v>
      </c>
    </row>
    <row r="2164" spans="1:63">
      <c r="A2164" t="s">
        <v>2122</v>
      </c>
      <c r="B2164" t="s">
        <v>2293</v>
      </c>
      <c r="C2164" t="s">
        <v>866</v>
      </c>
      <c r="D2164" t="s">
        <v>46</v>
      </c>
      <c r="E2164" t="s">
        <v>48</v>
      </c>
      <c r="F2164" t="s">
        <v>50</v>
      </c>
      <c r="G2164">
        <v>19</v>
      </c>
      <c r="H2164">
        <v>11</v>
      </c>
      <c r="I2164">
        <v>95</v>
      </c>
      <c r="J2164" t="s">
        <v>2124</v>
      </c>
      <c r="K2164">
        <v>6</v>
      </c>
      <c r="L2164">
        <v>4</v>
      </c>
      <c r="M2164">
        <v>4</v>
      </c>
      <c r="N2164">
        <v>4</v>
      </c>
      <c r="O2164">
        <v>0.666666666666667</v>
      </c>
      <c r="P2164">
        <v>2</v>
      </c>
      <c r="Q2164">
        <v>1</v>
      </c>
      <c r="R2164">
        <v>1</v>
      </c>
      <c r="S2164">
        <v>1</v>
      </c>
      <c r="T2164">
        <v>0.5</v>
      </c>
      <c r="U2164">
        <v>11</v>
      </c>
      <c r="V2164">
        <v>7</v>
      </c>
      <c r="W2164">
        <v>6</v>
      </c>
      <c r="X2164">
        <v>90</v>
      </c>
      <c r="Y2164">
        <v>0.545454545454545</v>
      </c>
      <c r="Z2164" s="3">
        <v>1</v>
      </c>
      <c r="AA2164" s="3">
        <v>1</v>
      </c>
      <c r="AB2164" s="3">
        <v>-1</v>
      </c>
      <c r="AC2164" s="3">
        <v>1</v>
      </c>
      <c r="AD2164" s="3">
        <v>1</v>
      </c>
      <c r="AE2164" s="3">
        <v>-1</v>
      </c>
      <c r="AF2164" s="3">
        <v>-1</v>
      </c>
      <c r="AG2164" s="3">
        <v>1</v>
      </c>
      <c r="AH2164" s="3">
        <v>1</v>
      </c>
      <c r="AI2164" s="3">
        <v>1</v>
      </c>
      <c r="AJ2164">
        <v>0</v>
      </c>
      <c r="AK2164" s="3">
        <v>1</v>
      </c>
      <c r="AL2164" s="3">
        <v>1</v>
      </c>
      <c r="AM2164" s="3">
        <v>-1</v>
      </c>
      <c r="AN2164" s="3">
        <v>1</v>
      </c>
      <c r="AO2164" s="3">
        <v>-1</v>
      </c>
      <c r="AP2164" s="3">
        <v>-1</v>
      </c>
      <c r="AQ2164" s="3">
        <v>1</v>
      </c>
      <c r="AR2164" s="3">
        <v>-1</v>
      </c>
      <c r="AS2164">
        <v>1</v>
      </c>
      <c r="AT2164">
        <v>1</v>
      </c>
      <c r="AU2164">
        <v>-1</v>
      </c>
      <c r="AV2164">
        <v>1</v>
      </c>
      <c r="AW2164">
        <v>1</v>
      </c>
      <c r="AX2164">
        <v>-1</v>
      </c>
      <c r="AY2164">
        <v>-1</v>
      </c>
      <c r="AZ2164">
        <v>1</v>
      </c>
      <c r="BA2164">
        <v>1</v>
      </c>
      <c r="BB2164">
        <v>78</v>
      </c>
      <c r="BC2164">
        <v>0</v>
      </c>
      <c r="BD2164">
        <v>1</v>
      </c>
      <c r="BE2164">
        <v>1</v>
      </c>
      <c r="BF2164">
        <v>-1</v>
      </c>
      <c r="BG2164">
        <v>1</v>
      </c>
      <c r="BH2164">
        <v>-1</v>
      </c>
      <c r="BI2164">
        <v>-1</v>
      </c>
      <c r="BJ2164">
        <v>6</v>
      </c>
      <c r="BK2164">
        <v>-1</v>
      </c>
    </row>
    <row r="2165" spans="1:63">
      <c r="A2165" t="s">
        <v>2122</v>
      </c>
      <c r="B2165" t="s">
        <v>2294</v>
      </c>
      <c r="C2165" t="s">
        <v>866</v>
      </c>
      <c r="D2165" t="s">
        <v>46</v>
      </c>
      <c r="E2165" t="s">
        <v>48</v>
      </c>
      <c r="F2165" t="s">
        <v>50</v>
      </c>
      <c r="G2165">
        <v>19</v>
      </c>
      <c r="H2165">
        <v>11</v>
      </c>
      <c r="I2165">
        <v>25</v>
      </c>
      <c r="J2165" t="s">
        <v>2124</v>
      </c>
      <c r="K2165">
        <v>6</v>
      </c>
      <c r="L2165">
        <v>4</v>
      </c>
      <c r="M2165">
        <v>4</v>
      </c>
      <c r="N2165">
        <v>4</v>
      </c>
      <c r="O2165">
        <v>0.666666666666667</v>
      </c>
      <c r="P2165">
        <v>2</v>
      </c>
      <c r="Q2165">
        <v>1</v>
      </c>
      <c r="R2165">
        <v>1</v>
      </c>
      <c r="S2165">
        <v>1</v>
      </c>
      <c r="T2165">
        <v>0.5</v>
      </c>
      <c r="U2165">
        <v>11</v>
      </c>
      <c r="V2165">
        <v>7</v>
      </c>
      <c r="W2165">
        <v>6</v>
      </c>
      <c r="X2165">
        <v>20</v>
      </c>
      <c r="Y2165">
        <v>0.545454545454545</v>
      </c>
      <c r="Z2165" s="3">
        <v>1</v>
      </c>
      <c r="AA2165" s="3">
        <v>1</v>
      </c>
      <c r="AB2165" s="3">
        <v>-1</v>
      </c>
      <c r="AC2165" s="3">
        <v>1</v>
      </c>
      <c r="AD2165" s="3">
        <v>1</v>
      </c>
      <c r="AE2165" s="3">
        <v>-1</v>
      </c>
      <c r="AF2165" s="3">
        <v>-1</v>
      </c>
      <c r="AG2165" s="3">
        <v>1</v>
      </c>
      <c r="AH2165" s="3">
        <v>1</v>
      </c>
      <c r="AI2165" s="3">
        <v>1</v>
      </c>
      <c r="AJ2165">
        <v>0</v>
      </c>
      <c r="AK2165" s="3">
        <v>1</v>
      </c>
      <c r="AL2165" s="3">
        <v>1</v>
      </c>
      <c r="AM2165" s="3">
        <v>-1</v>
      </c>
      <c r="AN2165" s="3">
        <v>1</v>
      </c>
      <c r="AO2165" s="3">
        <v>-1</v>
      </c>
      <c r="AP2165" s="3">
        <v>-1</v>
      </c>
      <c r="AQ2165" s="3">
        <v>1</v>
      </c>
      <c r="AR2165" s="3">
        <v>-1</v>
      </c>
      <c r="AS2165">
        <v>1</v>
      </c>
      <c r="AT2165">
        <v>1</v>
      </c>
      <c r="AU2165">
        <v>-1</v>
      </c>
      <c r="AV2165">
        <v>1</v>
      </c>
      <c r="AW2165">
        <v>1</v>
      </c>
      <c r="AX2165">
        <v>-1</v>
      </c>
      <c r="AY2165">
        <v>-1</v>
      </c>
      <c r="AZ2165">
        <v>1</v>
      </c>
      <c r="BA2165">
        <v>1</v>
      </c>
      <c r="BB2165">
        <v>8</v>
      </c>
      <c r="BC2165">
        <v>0</v>
      </c>
      <c r="BD2165">
        <v>1</v>
      </c>
      <c r="BE2165">
        <v>1</v>
      </c>
      <c r="BF2165">
        <v>-1</v>
      </c>
      <c r="BG2165">
        <v>1</v>
      </c>
      <c r="BH2165">
        <v>-1</v>
      </c>
      <c r="BI2165">
        <v>-1</v>
      </c>
      <c r="BJ2165">
        <v>6</v>
      </c>
      <c r="BK2165">
        <v>-1</v>
      </c>
    </row>
    <row r="2166" spans="1:63">
      <c r="A2166" t="s">
        <v>2122</v>
      </c>
      <c r="B2166" t="s">
        <v>2295</v>
      </c>
      <c r="C2166" t="s">
        <v>866</v>
      </c>
      <c r="D2166" t="s">
        <v>46</v>
      </c>
      <c r="E2166" t="s">
        <v>48</v>
      </c>
      <c r="F2166" t="s">
        <v>50</v>
      </c>
      <c r="G2166">
        <v>19</v>
      </c>
      <c r="H2166">
        <v>11</v>
      </c>
      <c r="I2166">
        <v>25</v>
      </c>
      <c r="J2166" t="s">
        <v>2124</v>
      </c>
      <c r="K2166">
        <v>6</v>
      </c>
      <c r="L2166">
        <v>4</v>
      </c>
      <c r="M2166">
        <v>4</v>
      </c>
      <c r="N2166">
        <v>4</v>
      </c>
      <c r="O2166">
        <v>0.666666666666667</v>
      </c>
      <c r="P2166">
        <v>2</v>
      </c>
      <c r="Q2166">
        <v>1</v>
      </c>
      <c r="R2166">
        <v>1</v>
      </c>
      <c r="S2166">
        <v>1</v>
      </c>
      <c r="T2166">
        <v>0.5</v>
      </c>
      <c r="U2166">
        <v>11</v>
      </c>
      <c r="V2166">
        <v>7</v>
      </c>
      <c r="W2166">
        <v>6</v>
      </c>
      <c r="X2166">
        <v>20</v>
      </c>
      <c r="Y2166">
        <v>0.545454545454545</v>
      </c>
      <c r="Z2166" s="3">
        <v>1</v>
      </c>
      <c r="AA2166" s="3">
        <v>1</v>
      </c>
      <c r="AB2166" s="3">
        <v>-1</v>
      </c>
      <c r="AC2166" s="3">
        <v>1</v>
      </c>
      <c r="AD2166" s="3">
        <v>1</v>
      </c>
      <c r="AE2166" s="3">
        <v>-1</v>
      </c>
      <c r="AF2166" s="3">
        <v>-1</v>
      </c>
      <c r="AG2166" s="3">
        <v>1</v>
      </c>
      <c r="AH2166" s="3">
        <v>1</v>
      </c>
      <c r="AI2166" s="3">
        <v>1</v>
      </c>
      <c r="AJ2166">
        <v>0</v>
      </c>
      <c r="AK2166" s="3">
        <v>1</v>
      </c>
      <c r="AL2166" s="3">
        <v>1</v>
      </c>
      <c r="AM2166" s="3">
        <v>-1</v>
      </c>
      <c r="AN2166" s="3">
        <v>1</v>
      </c>
      <c r="AO2166" s="3">
        <v>-1</v>
      </c>
      <c r="AP2166" s="3">
        <v>-1</v>
      </c>
      <c r="AQ2166" s="3">
        <v>1</v>
      </c>
      <c r="AR2166" s="3">
        <v>-1</v>
      </c>
      <c r="AS2166">
        <v>1</v>
      </c>
      <c r="AT2166">
        <v>1</v>
      </c>
      <c r="AU2166">
        <v>-1</v>
      </c>
      <c r="AV2166">
        <v>1</v>
      </c>
      <c r="AW2166">
        <v>1</v>
      </c>
      <c r="AX2166">
        <v>-1</v>
      </c>
      <c r="AY2166">
        <v>-1</v>
      </c>
      <c r="AZ2166">
        <v>1</v>
      </c>
      <c r="BA2166">
        <v>1</v>
      </c>
      <c r="BB2166">
        <v>8</v>
      </c>
      <c r="BC2166">
        <v>0</v>
      </c>
      <c r="BD2166">
        <v>1</v>
      </c>
      <c r="BE2166">
        <v>1</v>
      </c>
      <c r="BF2166">
        <v>-1</v>
      </c>
      <c r="BG2166">
        <v>1</v>
      </c>
      <c r="BH2166">
        <v>-1</v>
      </c>
      <c r="BI2166">
        <v>-1</v>
      </c>
      <c r="BJ2166">
        <v>6</v>
      </c>
      <c r="BK2166">
        <v>-1</v>
      </c>
    </row>
    <row r="2167" spans="1:63">
      <c r="A2167" t="s">
        <v>2122</v>
      </c>
      <c r="B2167" t="s">
        <v>2296</v>
      </c>
      <c r="C2167" t="s">
        <v>866</v>
      </c>
      <c r="D2167" t="s">
        <v>46</v>
      </c>
      <c r="E2167" t="s">
        <v>48</v>
      </c>
      <c r="F2167" t="s">
        <v>50</v>
      </c>
      <c r="G2167">
        <v>19</v>
      </c>
      <c r="H2167">
        <v>11</v>
      </c>
      <c r="I2167">
        <v>40</v>
      </c>
      <c r="J2167" t="s">
        <v>2124</v>
      </c>
      <c r="K2167">
        <v>6</v>
      </c>
      <c r="L2167">
        <v>4</v>
      </c>
      <c r="M2167">
        <v>4</v>
      </c>
      <c r="N2167">
        <v>4</v>
      </c>
      <c r="O2167">
        <v>0.666666666666667</v>
      </c>
      <c r="P2167">
        <v>2</v>
      </c>
      <c r="Q2167">
        <v>1</v>
      </c>
      <c r="R2167">
        <v>1</v>
      </c>
      <c r="S2167">
        <v>1</v>
      </c>
      <c r="T2167">
        <v>0.5</v>
      </c>
      <c r="U2167">
        <v>11</v>
      </c>
      <c r="V2167">
        <v>7</v>
      </c>
      <c r="W2167">
        <v>6</v>
      </c>
      <c r="X2167">
        <v>35</v>
      </c>
      <c r="Y2167">
        <v>0.545454545454545</v>
      </c>
      <c r="Z2167" s="3">
        <v>1</v>
      </c>
      <c r="AA2167" s="3">
        <v>1</v>
      </c>
      <c r="AB2167" s="3">
        <v>-1</v>
      </c>
      <c r="AC2167" s="3">
        <v>1</v>
      </c>
      <c r="AD2167" s="3">
        <v>1</v>
      </c>
      <c r="AE2167" s="3">
        <v>-1</v>
      </c>
      <c r="AF2167" s="3">
        <v>-1</v>
      </c>
      <c r="AG2167" s="3">
        <v>1</v>
      </c>
      <c r="AH2167" s="3">
        <v>1</v>
      </c>
      <c r="AI2167" s="3">
        <v>1</v>
      </c>
      <c r="AJ2167">
        <v>0</v>
      </c>
      <c r="AK2167" s="3">
        <v>1</v>
      </c>
      <c r="AL2167" s="3">
        <v>1</v>
      </c>
      <c r="AM2167" s="3">
        <v>-1</v>
      </c>
      <c r="AN2167" s="3">
        <v>1</v>
      </c>
      <c r="AO2167" s="3">
        <v>-1</v>
      </c>
      <c r="AP2167" s="3">
        <v>-1</v>
      </c>
      <c r="AQ2167" s="3">
        <v>1</v>
      </c>
      <c r="AR2167" s="3">
        <v>-1</v>
      </c>
      <c r="AS2167">
        <v>1</v>
      </c>
      <c r="AT2167">
        <v>1</v>
      </c>
      <c r="AU2167">
        <v>-1</v>
      </c>
      <c r="AV2167">
        <v>1</v>
      </c>
      <c r="AW2167">
        <v>1</v>
      </c>
      <c r="AX2167">
        <v>-1</v>
      </c>
      <c r="AY2167">
        <v>-1</v>
      </c>
      <c r="AZ2167">
        <v>1</v>
      </c>
      <c r="BA2167">
        <v>1</v>
      </c>
      <c r="BB2167">
        <v>23</v>
      </c>
      <c r="BC2167">
        <v>0</v>
      </c>
      <c r="BD2167">
        <v>1</v>
      </c>
      <c r="BE2167">
        <v>1</v>
      </c>
      <c r="BF2167">
        <v>-1</v>
      </c>
      <c r="BG2167">
        <v>1</v>
      </c>
      <c r="BH2167">
        <v>-1</v>
      </c>
      <c r="BI2167">
        <v>-1</v>
      </c>
      <c r="BJ2167">
        <v>6</v>
      </c>
      <c r="BK2167">
        <v>-1</v>
      </c>
    </row>
    <row r="2168" spans="1:63">
      <c r="A2168" t="s">
        <v>2122</v>
      </c>
      <c r="B2168" t="s">
        <v>2297</v>
      </c>
      <c r="C2168" t="s">
        <v>866</v>
      </c>
      <c r="D2168" t="s">
        <v>46</v>
      </c>
      <c r="E2168" t="s">
        <v>48</v>
      </c>
      <c r="F2168" t="s">
        <v>50</v>
      </c>
      <c r="G2168">
        <v>19</v>
      </c>
      <c r="H2168">
        <v>11</v>
      </c>
      <c r="I2168">
        <v>30</v>
      </c>
      <c r="J2168" t="s">
        <v>2124</v>
      </c>
      <c r="K2168">
        <v>6</v>
      </c>
      <c r="L2168">
        <v>4</v>
      </c>
      <c r="M2168">
        <v>4</v>
      </c>
      <c r="N2168">
        <v>4</v>
      </c>
      <c r="O2168">
        <v>0.666666666666667</v>
      </c>
      <c r="P2168">
        <v>2</v>
      </c>
      <c r="Q2168">
        <v>1</v>
      </c>
      <c r="R2168">
        <v>1</v>
      </c>
      <c r="S2168">
        <v>1</v>
      </c>
      <c r="T2168">
        <v>0.5</v>
      </c>
      <c r="U2168">
        <v>11</v>
      </c>
      <c r="V2168">
        <v>7</v>
      </c>
      <c r="W2168">
        <v>6</v>
      </c>
      <c r="X2168">
        <v>25</v>
      </c>
      <c r="Y2168">
        <v>0.545454545454545</v>
      </c>
      <c r="Z2168" s="3">
        <v>1</v>
      </c>
      <c r="AA2168" s="3">
        <v>1</v>
      </c>
      <c r="AB2168" s="3">
        <v>-1</v>
      </c>
      <c r="AC2168" s="3">
        <v>1</v>
      </c>
      <c r="AD2168" s="3">
        <v>1</v>
      </c>
      <c r="AE2168" s="3">
        <v>-1</v>
      </c>
      <c r="AF2168" s="3">
        <v>-1</v>
      </c>
      <c r="AG2168" s="3">
        <v>1</v>
      </c>
      <c r="AH2168" s="3">
        <v>1</v>
      </c>
      <c r="AI2168" s="3">
        <v>1</v>
      </c>
      <c r="AJ2168">
        <v>0</v>
      </c>
      <c r="AK2168" s="3">
        <v>1</v>
      </c>
      <c r="AL2168" s="3">
        <v>1</v>
      </c>
      <c r="AM2168" s="3">
        <v>-1</v>
      </c>
      <c r="AN2168" s="3">
        <v>1</v>
      </c>
      <c r="AO2168" s="3">
        <v>-1</v>
      </c>
      <c r="AP2168" s="3">
        <v>-1</v>
      </c>
      <c r="AQ2168" s="3">
        <v>1</v>
      </c>
      <c r="AR2168" s="3">
        <v>-1</v>
      </c>
      <c r="AS2168">
        <v>1</v>
      </c>
      <c r="AT2168">
        <v>1</v>
      </c>
      <c r="AU2168">
        <v>-1</v>
      </c>
      <c r="AV2168">
        <v>1</v>
      </c>
      <c r="AW2168">
        <v>1</v>
      </c>
      <c r="AX2168">
        <v>-1</v>
      </c>
      <c r="AY2168">
        <v>-1</v>
      </c>
      <c r="AZ2168">
        <v>1</v>
      </c>
      <c r="BA2168">
        <v>1</v>
      </c>
      <c r="BB2168">
        <v>13</v>
      </c>
      <c r="BC2168">
        <v>0</v>
      </c>
      <c r="BD2168">
        <v>1</v>
      </c>
      <c r="BE2168">
        <v>1</v>
      </c>
      <c r="BF2168">
        <v>-1</v>
      </c>
      <c r="BG2168">
        <v>1</v>
      </c>
      <c r="BH2168">
        <v>-1</v>
      </c>
      <c r="BI2168">
        <v>-1</v>
      </c>
      <c r="BJ2168">
        <v>6</v>
      </c>
      <c r="BK2168">
        <v>-1</v>
      </c>
    </row>
    <row r="2169" spans="1:63">
      <c r="A2169" t="s">
        <v>2122</v>
      </c>
      <c r="B2169" t="s">
        <v>2298</v>
      </c>
      <c r="C2169" t="s">
        <v>866</v>
      </c>
      <c r="D2169" t="s">
        <v>46</v>
      </c>
      <c r="E2169" t="s">
        <v>48</v>
      </c>
      <c r="F2169" t="s">
        <v>50</v>
      </c>
      <c r="G2169">
        <v>19</v>
      </c>
      <c r="H2169">
        <v>11</v>
      </c>
      <c r="I2169">
        <v>40</v>
      </c>
      <c r="J2169" t="s">
        <v>2124</v>
      </c>
      <c r="K2169">
        <v>6</v>
      </c>
      <c r="L2169">
        <v>4</v>
      </c>
      <c r="M2169">
        <v>4</v>
      </c>
      <c r="N2169">
        <v>4</v>
      </c>
      <c r="O2169">
        <v>0.666666666666667</v>
      </c>
      <c r="P2169">
        <v>2</v>
      </c>
      <c r="Q2169">
        <v>1</v>
      </c>
      <c r="R2169">
        <v>1</v>
      </c>
      <c r="S2169">
        <v>1</v>
      </c>
      <c r="T2169">
        <v>0.5</v>
      </c>
      <c r="U2169">
        <v>11</v>
      </c>
      <c r="V2169">
        <v>7</v>
      </c>
      <c r="W2169">
        <v>6</v>
      </c>
      <c r="X2169">
        <v>35</v>
      </c>
      <c r="Y2169">
        <v>0.545454545454545</v>
      </c>
      <c r="Z2169" s="3">
        <v>1</v>
      </c>
      <c r="AA2169" s="3">
        <v>1</v>
      </c>
      <c r="AB2169" s="3">
        <v>-1</v>
      </c>
      <c r="AC2169" s="3">
        <v>1</v>
      </c>
      <c r="AD2169" s="3">
        <v>1</v>
      </c>
      <c r="AE2169" s="3">
        <v>-1</v>
      </c>
      <c r="AF2169" s="3">
        <v>-1</v>
      </c>
      <c r="AG2169" s="3">
        <v>1</v>
      </c>
      <c r="AH2169" s="3">
        <v>1</v>
      </c>
      <c r="AI2169" s="3">
        <v>1</v>
      </c>
      <c r="AJ2169">
        <v>0</v>
      </c>
      <c r="AK2169" s="3">
        <v>1</v>
      </c>
      <c r="AL2169" s="3">
        <v>1</v>
      </c>
      <c r="AM2169" s="3">
        <v>-1</v>
      </c>
      <c r="AN2169" s="3">
        <v>1</v>
      </c>
      <c r="AO2169" s="3">
        <v>-1</v>
      </c>
      <c r="AP2169" s="3">
        <v>-1</v>
      </c>
      <c r="AQ2169" s="3">
        <v>1</v>
      </c>
      <c r="AR2169" s="3">
        <v>-1</v>
      </c>
      <c r="AS2169">
        <v>1</v>
      </c>
      <c r="AT2169">
        <v>1</v>
      </c>
      <c r="AU2169">
        <v>-1</v>
      </c>
      <c r="AV2169">
        <v>1</v>
      </c>
      <c r="AW2169">
        <v>1</v>
      </c>
      <c r="AX2169">
        <v>-1</v>
      </c>
      <c r="AY2169">
        <v>-1</v>
      </c>
      <c r="AZ2169">
        <v>1</v>
      </c>
      <c r="BA2169">
        <v>1</v>
      </c>
      <c r="BB2169">
        <v>23</v>
      </c>
      <c r="BC2169">
        <v>0</v>
      </c>
      <c r="BD2169">
        <v>1</v>
      </c>
      <c r="BE2169">
        <v>1</v>
      </c>
      <c r="BF2169">
        <v>-1</v>
      </c>
      <c r="BG2169">
        <v>1</v>
      </c>
      <c r="BH2169">
        <v>-1</v>
      </c>
      <c r="BI2169">
        <v>-1</v>
      </c>
      <c r="BJ2169">
        <v>6</v>
      </c>
      <c r="BK2169">
        <v>-1</v>
      </c>
    </row>
    <row r="2170" spans="1:63">
      <c r="A2170" t="s">
        <v>2122</v>
      </c>
      <c r="B2170" t="s">
        <v>2299</v>
      </c>
      <c r="C2170" t="s">
        <v>866</v>
      </c>
      <c r="D2170" t="s">
        <v>46</v>
      </c>
      <c r="E2170" t="s">
        <v>48</v>
      </c>
      <c r="F2170" t="s">
        <v>50</v>
      </c>
      <c r="G2170">
        <v>19</v>
      </c>
      <c r="H2170">
        <v>11</v>
      </c>
      <c r="I2170">
        <v>30</v>
      </c>
      <c r="J2170" t="s">
        <v>2124</v>
      </c>
      <c r="K2170">
        <v>6</v>
      </c>
      <c r="L2170">
        <v>4</v>
      </c>
      <c r="M2170">
        <v>4</v>
      </c>
      <c r="N2170">
        <v>4</v>
      </c>
      <c r="O2170">
        <v>0.666666666666667</v>
      </c>
      <c r="P2170">
        <v>2</v>
      </c>
      <c r="Q2170">
        <v>1</v>
      </c>
      <c r="R2170">
        <v>1</v>
      </c>
      <c r="S2170">
        <v>1</v>
      </c>
      <c r="T2170">
        <v>0.5</v>
      </c>
      <c r="U2170">
        <v>11</v>
      </c>
      <c r="V2170">
        <v>7</v>
      </c>
      <c r="W2170">
        <v>6</v>
      </c>
      <c r="X2170">
        <v>25</v>
      </c>
      <c r="Y2170">
        <v>0.545454545454545</v>
      </c>
      <c r="Z2170" s="3">
        <v>1</v>
      </c>
      <c r="AA2170" s="3">
        <v>1</v>
      </c>
      <c r="AB2170" s="3">
        <v>-1</v>
      </c>
      <c r="AC2170" s="3">
        <v>1</v>
      </c>
      <c r="AD2170" s="3">
        <v>1</v>
      </c>
      <c r="AE2170" s="3">
        <v>-1</v>
      </c>
      <c r="AF2170" s="3">
        <v>-1</v>
      </c>
      <c r="AG2170" s="3">
        <v>1</v>
      </c>
      <c r="AH2170" s="3">
        <v>1</v>
      </c>
      <c r="AI2170" s="3">
        <v>1</v>
      </c>
      <c r="AJ2170">
        <v>0</v>
      </c>
      <c r="AK2170" s="3">
        <v>1</v>
      </c>
      <c r="AL2170" s="3">
        <v>1</v>
      </c>
      <c r="AM2170" s="3">
        <v>-1</v>
      </c>
      <c r="AN2170" s="3">
        <v>1</v>
      </c>
      <c r="AO2170" s="3">
        <v>-1</v>
      </c>
      <c r="AP2170" s="3">
        <v>-1</v>
      </c>
      <c r="AQ2170" s="3">
        <v>1</v>
      </c>
      <c r="AR2170" s="3">
        <v>-1</v>
      </c>
      <c r="AS2170">
        <v>1</v>
      </c>
      <c r="AT2170">
        <v>1</v>
      </c>
      <c r="AU2170">
        <v>-1</v>
      </c>
      <c r="AV2170">
        <v>1</v>
      </c>
      <c r="AW2170">
        <v>1</v>
      </c>
      <c r="AX2170">
        <v>-1</v>
      </c>
      <c r="AY2170">
        <v>-1</v>
      </c>
      <c r="AZ2170">
        <v>1</v>
      </c>
      <c r="BA2170">
        <v>1</v>
      </c>
      <c r="BB2170">
        <v>13</v>
      </c>
      <c r="BC2170">
        <v>0</v>
      </c>
      <c r="BD2170">
        <v>1</v>
      </c>
      <c r="BE2170">
        <v>1</v>
      </c>
      <c r="BF2170">
        <v>-1</v>
      </c>
      <c r="BG2170">
        <v>1</v>
      </c>
      <c r="BH2170">
        <v>-1</v>
      </c>
      <c r="BI2170">
        <v>-1</v>
      </c>
      <c r="BJ2170">
        <v>6</v>
      </c>
      <c r="BK2170">
        <v>-1</v>
      </c>
    </row>
    <row r="2171" spans="1:63">
      <c r="A2171" t="s">
        <v>2122</v>
      </c>
      <c r="B2171" t="s">
        <v>2300</v>
      </c>
      <c r="C2171" t="s">
        <v>866</v>
      </c>
      <c r="D2171" t="s">
        <v>46</v>
      </c>
      <c r="E2171" t="s">
        <v>48</v>
      </c>
      <c r="F2171" t="s">
        <v>50</v>
      </c>
      <c r="G2171">
        <v>19</v>
      </c>
      <c r="H2171">
        <v>11</v>
      </c>
      <c r="I2171">
        <v>30</v>
      </c>
      <c r="J2171" t="s">
        <v>2124</v>
      </c>
      <c r="K2171">
        <v>6</v>
      </c>
      <c r="L2171">
        <v>4</v>
      </c>
      <c r="M2171">
        <v>4</v>
      </c>
      <c r="N2171">
        <v>4</v>
      </c>
      <c r="O2171">
        <v>0.666666666666667</v>
      </c>
      <c r="P2171">
        <v>2</v>
      </c>
      <c r="Q2171">
        <v>1</v>
      </c>
      <c r="R2171">
        <v>1</v>
      </c>
      <c r="S2171">
        <v>1</v>
      </c>
      <c r="T2171">
        <v>0.5</v>
      </c>
      <c r="U2171">
        <v>11</v>
      </c>
      <c r="V2171">
        <v>7</v>
      </c>
      <c r="W2171">
        <v>6</v>
      </c>
      <c r="X2171">
        <v>25</v>
      </c>
      <c r="Y2171">
        <v>0.545454545454545</v>
      </c>
      <c r="Z2171" s="3">
        <v>1</v>
      </c>
      <c r="AA2171" s="3">
        <v>1</v>
      </c>
      <c r="AB2171" s="3">
        <v>-1</v>
      </c>
      <c r="AC2171" s="3">
        <v>1</v>
      </c>
      <c r="AD2171" s="3">
        <v>1</v>
      </c>
      <c r="AE2171" s="3">
        <v>-1</v>
      </c>
      <c r="AF2171" s="3">
        <v>-1</v>
      </c>
      <c r="AG2171" s="3">
        <v>1</v>
      </c>
      <c r="AH2171" s="3">
        <v>1</v>
      </c>
      <c r="AI2171" s="3">
        <v>1</v>
      </c>
      <c r="AJ2171">
        <v>0</v>
      </c>
      <c r="AK2171" s="3">
        <v>1</v>
      </c>
      <c r="AL2171" s="3">
        <v>1</v>
      </c>
      <c r="AM2171" s="3">
        <v>-1</v>
      </c>
      <c r="AN2171" s="3">
        <v>1</v>
      </c>
      <c r="AO2171" s="3">
        <v>-1</v>
      </c>
      <c r="AP2171" s="3">
        <v>-1</v>
      </c>
      <c r="AQ2171" s="3">
        <v>1</v>
      </c>
      <c r="AR2171" s="3">
        <v>-1</v>
      </c>
      <c r="AS2171">
        <v>1</v>
      </c>
      <c r="AT2171">
        <v>1</v>
      </c>
      <c r="AU2171">
        <v>-1</v>
      </c>
      <c r="AV2171">
        <v>1</v>
      </c>
      <c r="AW2171">
        <v>1</v>
      </c>
      <c r="AX2171">
        <v>-1</v>
      </c>
      <c r="AY2171">
        <v>-1</v>
      </c>
      <c r="AZ2171">
        <v>1</v>
      </c>
      <c r="BA2171">
        <v>1</v>
      </c>
      <c r="BB2171">
        <v>13</v>
      </c>
      <c r="BC2171">
        <v>0</v>
      </c>
      <c r="BD2171">
        <v>1</v>
      </c>
      <c r="BE2171">
        <v>1</v>
      </c>
      <c r="BF2171">
        <v>-1</v>
      </c>
      <c r="BG2171">
        <v>1</v>
      </c>
      <c r="BH2171">
        <v>-1</v>
      </c>
      <c r="BI2171">
        <v>-1</v>
      </c>
      <c r="BJ2171">
        <v>6</v>
      </c>
      <c r="BK2171">
        <v>-1</v>
      </c>
    </row>
    <row r="2172" spans="1:63">
      <c r="A2172" t="s">
        <v>2122</v>
      </c>
      <c r="B2172" t="s">
        <v>2301</v>
      </c>
      <c r="C2172" t="s">
        <v>866</v>
      </c>
      <c r="D2172" t="s">
        <v>46</v>
      </c>
      <c r="E2172" t="s">
        <v>48</v>
      </c>
      <c r="F2172" t="s">
        <v>50</v>
      </c>
      <c r="G2172">
        <v>19</v>
      </c>
      <c r="H2172">
        <v>11</v>
      </c>
      <c r="I2172">
        <v>40</v>
      </c>
      <c r="J2172" t="s">
        <v>2124</v>
      </c>
      <c r="K2172">
        <v>6</v>
      </c>
      <c r="L2172">
        <v>4</v>
      </c>
      <c r="M2172">
        <v>4</v>
      </c>
      <c r="N2172">
        <v>4</v>
      </c>
      <c r="O2172">
        <v>0.666666666666667</v>
      </c>
      <c r="P2172">
        <v>2</v>
      </c>
      <c r="Q2172">
        <v>1</v>
      </c>
      <c r="R2172">
        <v>1</v>
      </c>
      <c r="S2172">
        <v>1</v>
      </c>
      <c r="T2172">
        <v>0.5</v>
      </c>
      <c r="U2172">
        <v>11</v>
      </c>
      <c r="V2172">
        <v>7</v>
      </c>
      <c r="W2172">
        <v>6</v>
      </c>
      <c r="X2172">
        <v>35</v>
      </c>
      <c r="Y2172">
        <v>0.545454545454545</v>
      </c>
      <c r="Z2172" s="3">
        <v>1</v>
      </c>
      <c r="AA2172" s="3">
        <v>1</v>
      </c>
      <c r="AB2172" s="3">
        <v>-1</v>
      </c>
      <c r="AC2172" s="3">
        <v>1</v>
      </c>
      <c r="AD2172" s="3">
        <v>1</v>
      </c>
      <c r="AE2172" s="3">
        <v>-1</v>
      </c>
      <c r="AF2172" s="3">
        <v>-1</v>
      </c>
      <c r="AG2172" s="3">
        <v>1</v>
      </c>
      <c r="AH2172" s="3">
        <v>1</v>
      </c>
      <c r="AI2172" s="3">
        <v>1</v>
      </c>
      <c r="AJ2172">
        <v>0</v>
      </c>
      <c r="AK2172" s="3">
        <v>1</v>
      </c>
      <c r="AL2172" s="3">
        <v>1</v>
      </c>
      <c r="AM2172" s="3">
        <v>-1</v>
      </c>
      <c r="AN2172" s="3">
        <v>1</v>
      </c>
      <c r="AO2172" s="3">
        <v>-1</v>
      </c>
      <c r="AP2172" s="3">
        <v>-1</v>
      </c>
      <c r="AQ2172" s="3">
        <v>1</v>
      </c>
      <c r="AR2172" s="3">
        <v>-1</v>
      </c>
      <c r="AS2172">
        <v>1</v>
      </c>
      <c r="AT2172">
        <v>1</v>
      </c>
      <c r="AU2172">
        <v>-1</v>
      </c>
      <c r="AV2172">
        <v>1</v>
      </c>
      <c r="AW2172">
        <v>1</v>
      </c>
      <c r="AX2172">
        <v>-1</v>
      </c>
      <c r="AY2172">
        <v>-1</v>
      </c>
      <c r="AZ2172">
        <v>1</v>
      </c>
      <c r="BA2172">
        <v>1</v>
      </c>
      <c r="BB2172">
        <v>23</v>
      </c>
      <c r="BC2172">
        <v>0</v>
      </c>
      <c r="BD2172">
        <v>1</v>
      </c>
      <c r="BE2172">
        <v>1</v>
      </c>
      <c r="BF2172">
        <v>-1</v>
      </c>
      <c r="BG2172">
        <v>1</v>
      </c>
      <c r="BH2172">
        <v>-1</v>
      </c>
      <c r="BI2172">
        <v>-1</v>
      </c>
      <c r="BJ2172">
        <v>6</v>
      </c>
      <c r="BK2172">
        <v>-1</v>
      </c>
    </row>
    <row r="2173" spans="1:63">
      <c r="A2173" t="s">
        <v>2122</v>
      </c>
      <c r="B2173" t="s">
        <v>2302</v>
      </c>
      <c r="C2173" t="s">
        <v>866</v>
      </c>
      <c r="D2173" t="s">
        <v>46</v>
      </c>
      <c r="E2173" t="s">
        <v>48</v>
      </c>
      <c r="F2173" t="s">
        <v>50</v>
      </c>
      <c r="G2173">
        <v>19</v>
      </c>
      <c r="H2173">
        <v>11</v>
      </c>
      <c r="I2173">
        <v>40</v>
      </c>
      <c r="J2173" t="s">
        <v>2124</v>
      </c>
      <c r="K2173">
        <v>6</v>
      </c>
      <c r="L2173">
        <v>4</v>
      </c>
      <c r="M2173">
        <v>4</v>
      </c>
      <c r="N2173">
        <v>4</v>
      </c>
      <c r="O2173">
        <v>0.666666666666667</v>
      </c>
      <c r="P2173">
        <v>2</v>
      </c>
      <c r="Q2173">
        <v>1</v>
      </c>
      <c r="R2173">
        <v>1</v>
      </c>
      <c r="S2173">
        <v>1</v>
      </c>
      <c r="T2173">
        <v>0.5</v>
      </c>
      <c r="U2173">
        <v>11</v>
      </c>
      <c r="V2173">
        <v>7</v>
      </c>
      <c r="W2173">
        <v>6</v>
      </c>
      <c r="X2173">
        <v>35</v>
      </c>
      <c r="Y2173">
        <v>0.545454545454545</v>
      </c>
      <c r="Z2173" s="3">
        <v>1</v>
      </c>
      <c r="AA2173" s="3">
        <v>1</v>
      </c>
      <c r="AB2173" s="3">
        <v>-1</v>
      </c>
      <c r="AC2173" s="3">
        <v>1</v>
      </c>
      <c r="AD2173" s="3">
        <v>1</v>
      </c>
      <c r="AE2173" s="3">
        <v>-1</v>
      </c>
      <c r="AF2173" s="3">
        <v>-1</v>
      </c>
      <c r="AG2173" s="3">
        <v>1</v>
      </c>
      <c r="AH2173" s="3">
        <v>1</v>
      </c>
      <c r="AI2173" s="3">
        <v>1</v>
      </c>
      <c r="AJ2173">
        <v>0</v>
      </c>
      <c r="AK2173" s="3">
        <v>1</v>
      </c>
      <c r="AL2173" s="3">
        <v>1</v>
      </c>
      <c r="AM2173" s="3">
        <v>-1</v>
      </c>
      <c r="AN2173" s="3">
        <v>1</v>
      </c>
      <c r="AO2173" s="3">
        <v>-1</v>
      </c>
      <c r="AP2173" s="3">
        <v>-1</v>
      </c>
      <c r="AQ2173" s="3">
        <v>1</v>
      </c>
      <c r="AR2173" s="3">
        <v>-1</v>
      </c>
      <c r="AS2173">
        <v>1</v>
      </c>
      <c r="AT2173">
        <v>1</v>
      </c>
      <c r="AU2173">
        <v>-1</v>
      </c>
      <c r="AV2173">
        <v>1</v>
      </c>
      <c r="AW2173">
        <v>1</v>
      </c>
      <c r="AX2173">
        <v>-1</v>
      </c>
      <c r="AY2173">
        <v>-1</v>
      </c>
      <c r="AZ2173">
        <v>1</v>
      </c>
      <c r="BA2173">
        <v>1</v>
      </c>
      <c r="BB2173">
        <v>23</v>
      </c>
      <c r="BC2173">
        <v>0</v>
      </c>
      <c r="BD2173">
        <v>1</v>
      </c>
      <c r="BE2173">
        <v>1</v>
      </c>
      <c r="BF2173">
        <v>-1</v>
      </c>
      <c r="BG2173">
        <v>1</v>
      </c>
      <c r="BH2173">
        <v>-1</v>
      </c>
      <c r="BI2173">
        <v>-1</v>
      </c>
      <c r="BJ2173">
        <v>6</v>
      </c>
      <c r="BK2173">
        <v>-1</v>
      </c>
    </row>
    <row r="2174" spans="1:63">
      <c r="A2174" t="s">
        <v>2122</v>
      </c>
      <c r="B2174" t="s">
        <v>2303</v>
      </c>
      <c r="C2174" t="s">
        <v>866</v>
      </c>
      <c r="D2174" t="s">
        <v>46</v>
      </c>
      <c r="E2174" t="s">
        <v>48</v>
      </c>
      <c r="F2174" t="s">
        <v>50</v>
      </c>
      <c r="G2174">
        <v>19</v>
      </c>
      <c r="H2174">
        <v>11</v>
      </c>
      <c r="I2174">
        <v>35</v>
      </c>
      <c r="J2174" t="s">
        <v>2124</v>
      </c>
      <c r="K2174">
        <v>6</v>
      </c>
      <c r="L2174">
        <v>4</v>
      </c>
      <c r="M2174">
        <v>4</v>
      </c>
      <c r="N2174">
        <v>4</v>
      </c>
      <c r="O2174">
        <v>0.666666666666667</v>
      </c>
      <c r="P2174">
        <v>2</v>
      </c>
      <c r="Q2174">
        <v>1</v>
      </c>
      <c r="R2174">
        <v>1</v>
      </c>
      <c r="S2174">
        <v>1</v>
      </c>
      <c r="T2174">
        <v>0.5</v>
      </c>
      <c r="U2174">
        <v>11</v>
      </c>
      <c r="V2174">
        <v>7</v>
      </c>
      <c r="W2174">
        <v>6</v>
      </c>
      <c r="X2174">
        <v>30</v>
      </c>
      <c r="Y2174">
        <v>0.545454545454545</v>
      </c>
      <c r="Z2174" s="3">
        <v>1</v>
      </c>
      <c r="AA2174" s="3">
        <v>1</v>
      </c>
      <c r="AB2174" s="3">
        <v>-1</v>
      </c>
      <c r="AC2174" s="3">
        <v>1</v>
      </c>
      <c r="AD2174" s="3">
        <v>1</v>
      </c>
      <c r="AE2174" s="3">
        <v>-1</v>
      </c>
      <c r="AF2174" s="3">
        <v>-1</v>
      </c>
      <c r="AG2174" s="3">
        <v>1</v>
      </c>
      <c r="AH2174" s="3">
        <v>1</v>
      </c>
      <c r="AI2174" s="3">
        <v>1</v>
      </c>
      <c r="AJ2174">
        <v>0</v>
      </c>
      <c r="AK2174" s="3">
        <v>1</v>
      </c>
      <c r="AL2174" s="3">
        <v>1</v>
      </c>
      <c r="AM2174" s="3">
        <v>-1</v>
      </c>
      <c r="AN2174" s="3">
        <v>1</v>
      </c>
      <c r="AO2174" s="3">
        <v>-1</v>
      </c>
      <c r="AP2174" s="3">
        <v>-1</v>
      </c>
      <c r="AQ2174" s="3">
        <v>1</v>
      </c>
      <c r="AR2174" s="3">
        <v>-1</v>
      </c>
      <c r="AS2174">
        <v>1</v>
      </c>
      <c r="AT2174">
        <v>1</v>
      </c>
      <c r="AU2174">
        <v>-1</v>
      </c>
      <c r="AV2174">
        <v>1</v>
      </c>
      <c r="AW2174">
        <v>1</v>
      </c>
      <c r="AX2174">
        <v>-1</v>
      </c>
      <c r="AY2174">
        <v>-1</v>
      </c>
      <c r="AZ2174">
        <v>1</v>
      </c>
      <c r="BA2174">
        <v>1</v>
      </c>
      <c r="BB2174">
        <v>18</v>
      </c>
      <c r="BC2174">
        <v>0</v>
      </c>
      <c r="BD2174">
        <v>1</v>
      </c>
      <c r="BE2174">
        <v>1</v>
      </c>
      <c r="BF2174">
        <v>-1</v>
      </c>
      <c r="BG2174">
        <v>1</v>
      </c>
      <c r="BH2174">
        <v>-1</v>
      </c>
      <c r="BI2174">
        <v>-1</v>
      </c>
      <c r="BJ2174">
        <v>6</v>
      </c>
      <c r="BK2174">
        <v>-1</v>
      </c>
    </row>
    <row r="2175" spans="1:63">
      <c r="A2175" t="s">
        <v>2122</v>
      </c>
      <c r="B2175" t="s">
        <v>2304</v>
      </c>
      <c r="C2175" t="s">
        <v>866</v>
      </c>
      <c r="D2175" t="s">
        <v>46</v>
      </c>
      <c r="E2175" t="s">
        <v>48</v>
      </c>
      <c r="F2175" t="s">
        <v>50</v>
      </c>
      <c r="G2175">
        <v>19</v>
      </c>
      <c r="H2175">
        <v>11</v>
      </c>
      <c r="I2175">
        <v>35</v>
      </c>
      <c r="J2175" t="s">
        <v>2124</v>
      </c>
      <c r="K2175">
        <v>6</v>
      </c>
      <c r="L2175">
        <v>4</v>
      </c>
      <c r="M2175">
        <v>4</v>
      </c>
      <c r="N2175">
        <v>4</v>
      </c>
      <c r="O2175">
        <v>0.666666666666667</v>
      </c>
      <c r="P2175">
        <v>2</v>
      </c>
      <c r="Q2175">
        <v>1</v>
      </c>
      <c r="R2175">
        <v>1</v>
      </c>
      <c r="S2175">
        <v>1</v>
      </c>
      <c r="T2175">
        <v>0.5</v>
      </c>
      <c r="U2175">
        <v>11</v>
      </c>
      <c r="V2175">
        <v>7</v>
      </c>
      <c r="W2175">
        <v>6</v>
      </c>
      <c r="X2175">
        <v>30</v>
      </c>
      <c r="Y2175">
        <v>0.545454545454545</v>
      </c>
      <c r="Z2175" s="3">
        <v>1</v>
      </c>
      <c r="AA2175" s="3">
        <v>1</v>
      </c>
      <c r="AB2175" s="3">
        <v>-1</v>
      </c>
      <c r="AC2175" s="3">
        <v>1</v>
      </c>
      <c r="AD2175" s="3">
        <v>1</v>
      </c>
      <c r="AE2175" s="3">
        <v>-1</v>
      </c>
      <c r="AF2175" s="3">
        <v>-1</v>
      </c>
      <c r="AG2175" s="3">
        <v>1</v>
      </c>
      <c r="AH2175" s="3">
        <v>1</v>
      </c>
      <c r="AI2175" s="3">
        <v>1</v>
      </c>
      <c r="AJ2175">
        <v>0</v>
      </c>
      <c r="AK2175" s="3">
        <v>1</v>
      </c>
      <c r="AL2175" s="3">
        <v>1</v>
      </c>
      <c r="AM2175" s="3">
        <v>-1</v>
      </c>
      <c r="AN2175" s="3">
        <v>1</v>
      </c>
      <c r="AO2175" s="3">
        <v>-1</v>
      </c>
      <c r="AP2175" s="3">
        <v>-1</v>
      </c>
      <c r="AQ2175" s="3">
        <v>1</v>
      </c>
      <c r="AR2175" s="3">
        <v>-1</v>
      </c>
      <c r="AS2175">
        <v>1</v>
      </c>
      <c r="AT2175">
        <v>1</v>
      </c>
      <c r="AU2175">
        <v>-1</v>
      </c>
      <c r="AV2175">
        <v>1</v>
      </c>
      <c r="AW2175">
        <v>1</v>
      </c>
      <c r="AX2175">
        <v>-1</v>
      </c>
      <c r="AY2175">
        <v>-1</v>
      </c>
      <c r="AZ2175">
        <v>1</v>
      </c>
      <c r="BA2175">
        <v>1</v>
      </c>
      <c r="BB2175">
        <v>18</v>
      </c>
      <c r="BC2175">
        <v>0</v>
      </c>
      <c r="BD2175">
        <v>1</v>
      </c>
      <c r="BE2175">
        <v>1</v>
      </c>
      <c r="BF2175">
        <v>-1</v>
      </c>
      <c r="BG2175">
        <v>1</v>
      </c>
      <c r="BH2175">
        <v>-1</v>
      </c>
      <c r="BI2175">
        <v>-1</v>
      </c>
      <c r="BJ2175">
        <v>6</v>
      </c>
      <c r="BK2175">
        <v>-1</v>
      </c>
    </row>
    <row r="2176" spans="1:63">
      <c r="A2176" t="s">
        <v>2122</v>
      </c>
      <c r="B2176" t="s">
        <v>2305</v>
      </c>
      <c r="C2176" t="s">
        <v>866</v>
      </c>
      <c r="D2176" t="s">
        <v>46</v>
      </c>
      <c r="E2176" t="s">
        <v>48</v>
      </c>
      <c r="F2176" t="s">
        <v>50</v>
      </c>
      <c r="G2176">
        <v>19</v>
      </c>
      <c r="H2176">
        <v>11</v>
      </c>
      <c r="I2176">
        <v>40</v>
      </c>
      <c r="J2176" t="s">
        <v>2124</v>
      </c>
      <c r="K2176">
        <v>6</v>
      </c>
      <c r="L2176">
        <v>4</v>
      </c>
      <c r="M2176">
        <v>4</v>
      </c>
      <c r="N2176">
        <v>4</v>
      </c>
      <c r="O2176">
        <v>0.666666666666667</v>
      </c>
      <c r="P2176">
        <v>2</v>
      </c>
      <c r="Q2176">
        <v>1</v>
      </c>
      <c r="R2176">
        <v>1</v>
      </c>
      <c r="S2176">
        <v>1</v>
      </c>
      <c r="T2176">
        <v>0.5</v>
      </c>
      <c r="U2176">
        <v>11</v>
      </c>
      <c r="V2176">
        <v>7</v>
      </c>
      <c r="W2176">
        <v>6</v>
      </c>
      <c r="X2176">
        <v>35</v>
      </c>
      <c r="Y2176">
        <v>0.545454545454545</v>
      </c>
      <c r="Z2176" s="3">
        <v>1</v>
      </c>
      <c r="AA2176" s="3">
        <v>1</v>
      </c>
      <c r="AB2176" s="3">
        <v>-1</v>
      </c>
      <c r="AC2176" s="3">
        <v>1</v>
      </c>
      <c r="AD2176" s="3">
        <v>1</v>
      </c>
      <c r="AE2176" s="3">
        <v>-1</v>
      </c>
      <c r="AF2176" s="3">
        <v>-1</v>
      </c>
      <c r="AG2176" s="3">
        <v>1</v>
      </c>
      <c r="AH2176" s="3">
        <v>1</v>
      </c>
      <c r="AI2176" s="3">
        <v>1</v>
      </c>
      <c r="AJ2176">
        <v>0</v>
      </c>
      <c r="AK2176" s="3">
        <v>1</v>
      </c>
      <c r="AL2176" s="3">
        <v>1</v>
      </c>
      <c r="AM2176" s="3">
        <v>-1</v>
      </c>
      <c r="AN2176" s="3">
        <v>1</v>
      </c>
      <c r="AO2176" s="3">
        <v>-1</v>
      </c>
      <c r="AP2176" s="3">
        <v>-1</v>
      </c>
      <c r="AQ2176" s="3">
        <v>1</v>
      </c>
      <c r="AR2176" s="3">
        <v>-1</v>
      </c>
      <c r="AS2176">
        <v>1</v>
      </c>
      <c r="AT2176">
        <v>1</v>
      </c>
      <c r="AU2176">
        <v>-1</v>
      </c>
      <c r="AV2176">
        <v>1</v>
      </c>
      <c r="AW2176">
        <v>1</v>
      </c>
      <c r="AX2176">
        <v>-1</v>
      </c>
      <c r="AY2176">
        <v>-1</v>
      </c>
      <c r="AZ2176">
        <v>1</v>
      </c>
      <c r="BA2176">
        <v>1</v>
      </c>
      <c r="BB2176">
        <v>23</v>
      </c>
      <c r="BC2176">
        <v>0</v>
      </c>
      <c r="BD2176">
        <v>1</v>
      </c>
      <c r="BE2176">
        <v>1</v>
      </c>
      <c r="BF2176">
        <v>-1</v>
      </c>
      <c r="BG2176">
        <v>1</v>
      </c>
      <c r="BH2176">
        <v>-1</v>
      </c>
      <c r="BI2176">
        <v>-1</v>
      </c>
      <c r="BJ2176">
        <v>6</v>
      </c>
      <c r="BK2176">
        <v>-1</v>
      </c>
    </row>
    <row r="2177" spans="1:63">
      <c r="A2177" t="s">
        <v>2122</v>
      </c>
      <c r="B2177" t="s">
        <v>2306</v>
      </c>
      <c r="C2177" t="s">
        <v>866</v>
      </c>
      <c r="D2177" t="s">
        <v>46</v>
      </c>
      <c r="E2177" t="s">
        <v>48</v>
      </c>
      <c r="F2177" t="s">
        <v>50</v>
      </c>
      <c r="G2177">
        <v>19</v>
      </c>
      <c r="H2177">
        <v>11</v>
      </c>
      <c r="I2177">
        <v>200</v>
      </c>
      <c r="J2177" t="s">
        <v>2124</v>
      </c>
      <c r="K2177">
        <v>6</v>
      </c>
      <c r="L2177">
        <v>4</v>
      </c>
      <c r="M2177">
        <v>4</v>
      </c>
      <c r="N2177">
        <v>4</v>
      </c>
      <c r="O2177">
        <v>0.666666666666667</v>
      </c>
      <c r="P2177">
        <v>2</v>
      </c>
      <c r="Q2177">
        <v>1</v>
      </c>
      <c r="R2177">
        <v>1</v>
      </c>
      <c r="S2177">
        <v>1</v>
      </c>
      <c r="T2177">
        <v>0.5</v>
      </c>
      <c r="U2177">
        <v>11</v>
      </c>
      <c r="V2177">
        <v>7</v>
      </c>
      <c r="W2177">
        <v>6</v>
      </c>
      <c r="X2177">
        <v>195</v>
      </c>
      <c r="Y2177">
        <v>0.545454545454545</v>
      </c>
      <c r="Z2177" s="3">
        <v>1</v>
      </c>
      <c r="AA2177" s="3">
        <v>1</v>
      </c>
      <c r="AB2177" s="3">
        <v>-1</v>
      </c>
      <c r="AC2177" s="3">
        <v>1</v>
      </c>
      <c r="AD2177" s="3">
        <v>1</v>
      </c>
      <c r="AE2177" s="3">
        <v>-1</v>
      </c>
      <c r="AF2177" s="3">
        <v>-1</v>
      </c>
      <c r="AG2177" s="3">
        <v>1</v>
      </c>
      <c r="AH2177" s="3">
        <v>1</v>
      </c>
      <c r="AI2177" s="3">
        <v>1</v>
      </c>
      <c r="AJ2177">
        <v>0</v>
      </c>
      <c r="AK2177" s="3">
        <v>1</v>
      </c>
      <c r="AL2177" s="3">
        <v>1</v>
      </c>
      <c r="AM2177" s="3">
        <v>-1</v>
      </c>
      <c r="AN2177" s="3">
        <v>1</v>
      </c>
      <c r="AO2177" s="3">
        <v>-1</v>
      </c>
      <c r="AP2177" s="3">
        <v>-1</v>
      </c>
      <c r="AQ2177" s="3">
        <v>1</v>
      </c>
      <c r="AR2177" s="3">
        <v>-1</v>
      </c>
      <c r="AS2177">
        <v>1</v>
      </c>
      <c r="AT2177">
        <v>1</v>
      </c>
      <c r="AU2177">
        <v>-1</v>
      </c>
      <c r="AV2177">
        <v>1</v>
      </c>
      <c r="AW2177">
        <v>1</v>
      </c>
      <c r="AX2177">
        <v>-1</v>
      </c>
      <c r="AY2177">
        <v>-1</v>
      </c>
      <c r="AZ2177">
        <v>1</v>
      </c>
      <c r="BA2177">
        <v>1</v>
      </c>
      <c r="BB2177">
        <v>183</v>
      </c>
      <c r="BC2177">
        <v>0</v>
      </c>
      <c r="BD2177">
        <v>1</v>
      </c>
      <c r="BE2177">
        <v>1</v>
      </c>
      <c r="BF2177">
        <v>-1</v>
      </c>
      <c r="BG2177">
        <v>1</v>
      </c>
      <c r="BH2177">
        <v>-1</v>
      </c>
      <c r="BI2177">
        <v>-1</v>
      </c>
      <c r="BJ2177">
        <v>6</v>
      </c>
      <c r="BK2177">
        <v>-1</v>
      </c>
    </row>
    <row r="2178" spans="1:63">
      <c r="A2178" t="s">
        <v>2122</v>
      </c>
      <c r="B2178" t="s">
        <v>2307</v>
      </c>
      <c r="C2178" t="s">
        <v>866</v>
      </c>
      <c r="D2178" t="s">
        <v>46</v>
      </c>
      <c r="E2178" t="s">
        <v>48</v>
      </c>
      <c r="F2178" t="s">
        <v>50</v>
      </c>
      <c r="G2178">
        <v>19</v>
      </c>
      <c r="H2178">
        <v>11</v>
      </c>
      <c r="I2178">
        <v>30</v>
      </c>
      <c r="J2178" t="s">
        <v>2124</v>
      </c>
      <c r="K2178">
        <v>6</v>
      </c>
      <c r="L2178">
        <v>4</v>
      </c>
      <c r="M2178">
        <v>4</v>
      </c>
      <c r="N2178">
        <v>4</v>
      </c>
      <c r="O2178">
        <v>0.666666666666667</v>
      </c>
      <c r="P2178">
        <v>2</v>
      </c>
      <c r="Q2178">
        <v>1</v>
      </c>
      <c r="R2178">
        <v>1</v>
      </c>
      <c r="S2178">
        <v>1</v>
      </c>
      <c r="T2178">
        <v>0.5</v>
      </c>
      <c r="U2178">
        <v>11</v>
      </c>
      <c r="V2178">
        <v>7</v>
      </c>
      <c r="W2178">
        <v>6</v>
      </c>
      <c r="X2178">
        <v>25</v>
      </c>
      <c r="Y2178">
        <v>0.545454545454545</v>
      </c>
      <c r="Z2178" s="3">
        <v>1</v>
      </c>
      <c r="AA2178" s="3">
        <v>1</v>
      </c>
      <c r="AB2178" s="3">
        <v>-1</v>
      </c>
      <c r="AC2178" s="3">
        <v>1</v>
      </c>
      <c r="AD2178" s="3">
        <v>1</v>
      </c>
      <c r="AE2178" s="3">
        <v>-1</v>
      </c>
      <c r="AF2178" s="3">
        <v>-1</v>
      </c>
      <c r="AG2178" s="3">
        <v>1</v>
      </c>
      <c r="AH2178" s="3">
        <v>1</v>
      </c>
      <c r="AI2178" s="3">
        <v>1</v>
      </c>
      <c r="AJ2178">
        <v>0</v>
      </c>
      <c r="AK2178" s="3">
        <v>1</v>
      </c>
      <c r="AL2178" s="3">
        <v>1</v>
      </c>
      <c r="AM2178" s="3">
        <v>-1</v>
      </c>
      <c r="AN2178" s="3">
        <v>1</v>
      </c>
      <c r="AO2178" s="3">
        <v>-1</v>
      </c>
      <c r="AP2178" s="3">
        <v>-1</v>
      </c>
      <c r="AQ2178" s="3">
        <v>1</v>
      </c>
      <c r="AR2178" s="3">
        <v>-1</v>
      </c>
      <c r="AS2178">
        <v>1</v>
      </c>
      <c r="AT2178">
        <v>1</v>
      </c>
      <c r="AU2178">
        <v>-1</v>
      </c>
      <c r="AV2178">
        <v>1</v>
      </c>
      <c r="AW2178">
        <v>1</v>
      </c>
      <c r="AX2178">
        <v>-1</v>
      </c>
      <c r="AY2178">
        <v>-1</v>
      </c>
      <c r="AZ2178">
        <v>1</v>
      </c>
      <c r="BA2178">
        <v>1</v>
      </c>
      <c r="BB2178">
        <v>13</v>
      </c>
      <c r="BC2178">
        <v>0</v>
      </c>
      <c r="BD2178">
        <v>1</v>
      </c>
      <c r="BE2178">
        <v>1</v>
      </c>
      <c r="BF2178">
        <v>-1</v>
      </c>
      <c r="BG2178">
        <v>1</v>
      </c>
      <c r="BH2178">
        <v>-1</v>
      </c>
      <c r="BI2178">
        <v>-1</v>
      </c>
      <c r="BJ2178">
        <v>6</v>
      </c>
      <c r="BK2178">
        <v>-1</v>
      </c>
    </row>
    <row r="2179" spans="1:63">
      <c r="A2179" t="s">
        <v>2122</v>
      </c>
      <c r="B2179" t="s">
        <v>2308</v>
      </c>
      <c r="C2179" t="s">
        <v>866</v>
      </c>
      <c r="D2179" t="s">
        <v>46</v>
      </c>
      <c r="E2179" t="s">
        <v>48</v>
      </c>
      <c r="F2179" t="s">
        <v>50</v>
      </c>
      <c r="G2179">
        <v>19</v>
      </c>
      <c r="H2179">
        <v>11</v>
      </c>
      <c r="I2179">
        <v>30</v>
      </c>
      <c r="J2179" t="s">
        <v>2124</v>
      </c>
      <c r="K2179">
        <v>6</v>
      </c>
      <c r="L2179">
        <v>4</v>
      </c>
      <c r="M2179">
        <v>4</v>
      </c>
      <c r="N2179">
        <v>4</v>
      </c>
      <c r="O2179">
        <v>0.666666666666667</v>
      </c>
      <c r="P2179">
        <v>2</v>
      </c>
      <c r="Q2179">
        <v>1</v>
      </c>
      <c r="R2179">
        <v>1</v>
      </c>
      <c r="S2179">
        <v>1</v>
      </c>
      <c r="T2179">
        <v>0.5</v>
      </c>
      <c r="U2179">
        <v>11</v>
      </c>
      <c r="V2179">
        <v>7</v>
      </c>
      <c r="W2179">
        <v>6</v>
      </c>
      <c r="X2179">
        <v>25</v>
      </c>
      <c r="Y2179">
        <v>0.545454545454545</v>
      </c>
      <c r="Z2179" s="3">
        <v>1</v>
      </c>
      <c r="AA2179" s="3">
        <v>1</v>
      </c>
      <c r="AB2179" s="3">
        <v>-1</v>
      </c>
      <c r="AC2179" s="3">
        <v>1</v>
      </c>
      <c r="AD2179" s="3">
        <v>1</v>
      </c>
      <c r="AE2179" s="3">
        <v>-1</v>
      </c>
      <c r="AF2179" s="3">
        <v>-1</v>
      </c>
      <c r="AG2179" s="3">
        <v>1</v>
      </c>
      <c r="AH2179" s="3">
        <v>1</v>
      </c>
      <c r="AI2179" s="3">
        <v>1</v>
      </c>
      <c r="AJ2179">
        <v>0</v>
      </c>
      <c r="AK2179" s="3">
        <v>1</v>
      </c>
      <c r="AL2179" s="3">
        <v>1</v>
      </c>
      <c r="AM2179" s="3">
        <v>-1</v>
      </c>
      <c r="AN2179" s="3">
        <v>1</v>
      </c>
      <c r="AO2179" s="3">
        <v>-1</v>
      </c>
      <c r="AP2179" s="3">
        <v>-1</v>
      </c>
      <c r="AQ2179" s="3">
        <v>1</v>
      </c>
      <c r="AR2179" s="3">
        <v>-1</v>
      </c>
      <c r="AS2179">
        <v>1</v>
      </c>
      <c r="AT2179">
        <v>1</v>
      </c>
      <c r="AU2179">
        <v>-1</v>
      </c>
      <c r="AV2179">
        <v>1</v>
      </c>
      <c r="AW2179">
        <v>1</v>
      </c>
      <c r="AX2179">
        <v>-1</v>
      </c>
      <c r="AY2179">
        <v>-1</v>
      </c>
      <c r="AZ2179">
        <v>1</v>
      </c>
      <c r="BA2179">
        <v>1</v>
      </c>
      <c r="BB2179">
        <v>13</v>
      </c>
      <c r="BC2179">
        <v>0</v>
      </c>
      <c r="BD2179">
        <v>1</v>
      </c>
      <c r="BE2179">
        <v>1</v>
      </c>
      <c r="BF2179">
        <v>-1</v>
      </c>
      <c r="BG2179">
        <v>1</v>
      </c>
      <c r="BH2179">
        <v>-1</v>
      </c>
      <c r="BI2179">
        <v>-1</v>
      </c>
      <c r="BJ2179">
        <v>6</v>
      </c>
      <c r="BK2179">
        <v>-1</v>
      </c>
    </row>
    <row r="2180" spans="1:63">
      <c r="A2180" t="s">
        <v>2122</v>
      </c>
      <c r="B2180" t="s">
        <v>2309</v>
      </c>
      <c r="C2180" t="s">
        <v>866</v>
      </c>
      <c r="D2180" t="s">
        <v>46</v>
      </c>
      <c r="E2180" t="s">
        <v>48</v>
      </c>
      <c r="F2180" t="s">
        <v>50</v>
      </c>
      <c r="G2180">
        <v>19</v>
      </c>
      <c r="H2180">
        <v>11</v>
      </c>
      <c r="I2180">
        <v>45</v>
      </c>
      <c r="J2180" t="s">
        <v>2124</v>
      </c>
      <c r="K2180">
        <v>6</v>
      </c>
      <c r="L2180">
        <v>4</v>
      </c>
      <c r="M2180">
        <v>4</v>
      </c>
      <c r="N2180">
        <v>4</v>
      </c>
      <c r="O2180">
        <v>0.666666666666667</v>
      </c>
      <c r="P2180">
        <v>2</v>
      </c>
      <c r="Q2180">
        <v>1</v>
      </c>
      <c r="R2180">
        <v>1</v>
      </c>
      <c r="S2180">
        <v>1</v>
      </c>
      <c r="T2180">
        <v>0.5</v>
      </c>
      <c r="U2180">
        <v>11</v>
      </c>
      <c r="V2180">
        <v>7</v>
      </c>
      <c r="W2180">
        <v>6</v>
      </c>
      <c r="X2180">
        <v>40</v>
      </c>
      <c r="Y2180">
        <v>0.545454545454545</v>
      </c>
      <c r="Z2180" s="3">
        <v>1</v>
      </c>
      <c r="AA2180" s="3">
        <v>1</v>
      </c>
      <c r="AB2180" s="3">
        <v>-1</v>
      </c>
      <c r="AC2180" s="3">
        <v>1</v>
      </c>
      <c r="AD2180" s="3">
        <v>1</v>
      </c>
      <c r="AE2180" s="3">
        <v>-1</v>
      </c>
      <c r="AF2180" s="3">
        <v>-1</v>
      </c>
      <c r="AG2180" s="3">
        <v>1</v>
      </c>
      <c r="AH2180" s="3">
        <v>1</v>
      </c>
      <c r="AI2180" s="3">
        <v>1</v>
      </c>
      <c r="AJ2180">
        <v>0</v>
      </c>
      <c r="AK2180" s="3">
        <v>1</v>
      </c>
      <c r="AL2180" s="3">
        <v>1</v>
      </c>
      <c r="AM2180" s="3">
        <v>-1</v>
      </c>
      <c r="AN2180" s="3">
        <v>1</v>
      </c>
      <c r="AO2180" s="3">
        <v>-1</v>
      </c>
      <c r="AP2180" s="3">
        <v>-1</v>
      </c>
      <c r="AQ2180" s="3">
        <v>1</v>
      </c>
      <c r="AR2180" s="3">
        <v>-1</v>
      </c>
      <c r="AS2180">
        <v>1</v>
      </c>
      <c r="AT2180">
        <v>1</v>
      </c>
      <c r="AU2180">
        <v>-1</v>
      </c>
      <c r="AV2180">
        <v>1</v>
      </c>
      <c r="AW2180">
        <v>1</v>
      </c>
      <c r="AX2180">
        <v>-1</v>
      </c>
      <c r="AY2180">
        <v>-1</v>
      </c>
      <c r="AZ2180">
        <v>1</v>
      </c>
      <c r="BA2180">
        <v>1</v>
      </c>
      <c r="BB2180">
        <v>28</v>
      </c>
      <c r="BC2180">
        <v>0</v>
      </c>
      <c r="BD2180">
        <v>1</v>
      </c>
      <c r="BE2180">
        <v>1</v>
      </c>
      <c r="BF2180">
        <v>-1</v>
      </c>
      <c r="BG2180">
        <v>1</v>
      </c>
      <c r="BH2180">
        <v>-1</v>
      </c>
      <c r="BI2180">
        <v>-1</v>
      </c>
      <c r="BJ2180">
        <v>6</v>
      </c>
      <c r="BK2180">
        <v>-1</v>
      </c>
    </row>
    <row r="2181" spans="1:63">
      <c r="A2181" t="s">
        <v>2122</v>
      </c>
      <c r="B2181" t="s">
        <v>2310</v>
      </c>
      <c r="C2181" t="s">
        <v>866</v>
      </c>
      <c r="D2181" t="s">
        <v>46</v>
      </c>
      <c r="E2181" t="s">
        <v>48</v>
      </c>
      <c r="F2181" t="s">
        <v>50</v>
      </c>
      <c r="G2181">
        <v>19</v>
      </c>
      <c r="H2181">
        <v>11</v>
      </c>
      <c r="I2181">
        <v>25</v>
      </c>
      <c r="J2181" t="s">
        <v>2124</v>
      </c>
      <c r="K2181">
        <v>6</v>
      </c>
      <c r="L2181">
        <v>4</v>
      </c>
      <c r="M2181">
        <v>4</v>
      </c>
      <c r="N2181">
        <v>4</v>
      </c>
      <c r="O2181">
        <v>0.666666666666667</v>
      </c>
      <c r="P2181">
        <v>2</v>
      </c>
      <c r="Q2181">
        <v>1</v>
      </c>
      <c r="R2181">
        <v>1</v>
      </c>
      <c r="S2181">
        <v>1</v>
      </c>
      <c r="T2181">
        <v>0.5</v>
      </c>
      <c r="U2181">
        <v>11</v>
      </c>
      <c r="V2181">
        <v>7</v>
      </c>
      <c r="W2181">
        <v>6</v>
      </c>
      <c r="X2181">
        <v>20</v>
      </c>
      <c r="Y2181">
        <v>0.545454545454545</v>
      </c>
      <c r="Z2181" s="3">
        <v>1</v>
      </c>
      <c r="AA2181" s="3">
        <v>1</v>
      </c>
      <c r="AB2181" s="3">
        <v>-1</v>
      </c>
      <c r="AC2181" s="3">
        <v>1</v>
      </c>
      <c r="AD2181" s="3">
        <v>1</v>
      </c>
      <c r="AE2181" s="3">
        <v>-1</v>
      </c>
      <c r="AF2181" s="3">
        <v>-1</v>
      </c>
      <c r="AG2181" s="3">
        <v>1</v>
      </c>
      <c r="AH2181" s="3">
        <v>1</v>
      </c>
      <c r="AI2181" s="3">
        <v>1</v>
      </c>
      <c r="AJ2181">
        <v>0</v>
      </c>
      <c r="AK2181" s="3">
        <v>1</v>
      </c>
      <c r="AL2181" s="3">
        <v>1</v>
      </c>
      <c r="AM2181" s="3">
        <v>-1</v>
      </c>
      <c r="AN2181" s="3">
        <v>1</v>
      </c>
      <c r="AO2181" s="3">
        <v>-1</v>
      </c>
      <c r="AP2181" s="3">
        <v>-1</v>
      </c>
      <c r="AQ2181" s="3">
        <v>1</v>
      </c>
      <c r="AR2181" s="3">
        <v>-1</v>
      </c>
      <c r="AS2181">
        <v>1</v>
      </c>
      <c r="AT2181">
        <v>1</v>
      </c>
      <c r="AU2181">
        <v>-1</v>
      </c>
      <c r="AV2181">
        <v>1</v>
      </c>
      <c r="AW2181">
        <v>1</v>
      </c>
      <c r="AX2181">
        <v>-1</v>
      </c>
      <c r="AY2181">
        <v>-1</v>
      </c>
      <c r="AZ2181">
        <v>1</v>
      </c>
      <c r="BA2181">
        <v>1</v>
      </c>
      <c r="BB2181">
        <v>8</v>
      </c>
      <c r="BC2181">
        <v>0</v>
      </c>
      <c r="BD2181">
        <v>1</v>
      </c>
      <c r="BE2181">
        <v>1</v>
      </c>
      <c r="BF2181">
        <v>-1</v>
      </c>
      <c r="BG2181">
        <v>1</v>
      </c>
      <c r="BH2181">
        <v>-1</v>
      </c>
      <c r="BI2181">
        <v>-1</v>
      </c>
      <c r="BJ2181">
        <v>6</v>
      </c>
      <c r="BK2181">
        <v>-1</v>
      </c>
    </row>
    <row r="2182" spans="1:63">
      <c r="A2182" t="s">
        <v>2122</v>
      </c>
      <c r="B2182" t="s">
        <v>2311</v>
      </c>
      <c r="C2182" t="s">
        <v>866</v>
      </c>
      <c r="D2182" t="s">
        <v>46</v>
      </c>
      <c r="E2182" t="s">
        <v>48</v>
      </c>
      <c r="F2182" t="s">
        <v>50</v>
      </c>
      <c r="G2182">
        <v>19</v>
      </c>
      <c r="H2182">
        <v>11</v>
      </c>
      <c r="I2182">
        <v>25</v>
      </c>
      <c r="J2182" t="s">
        <v>2124</v>
      </c>
      <c r="K2182">
        <v>6</v>
      </c>
      <c r="L2182">
        <v>4</v>
      </c>
      <c r="M2182">
        <v>4</v>
      </c>
      <c r="N2182">
        <v>4</v>
      </c>
      <c r="O2182">
        <v>0.666666666666667</v>
      </c>
      <c r="P2182">
        <v>2</v>
      </c>
      <c r="Q2182">
        <v>1</v>
      </c>
      <c r="R2182">
        <v>1</v>
      </c>
      <c r="S2182">
        <v>1</v>
      </c>
      <c r="T2182">
        <v>0.5</v>
      </c>
      <c r="U2182">
        <v>11</v>
      </c>
      <c r="V2182">
        <v>7</v>
      </c>
      <c r="W2182">
        <v>6</v>
      </c>
      <c r="X2182">
        <v>20</v>
      </c>
      <c r="Y2182">
        <v>0.545454545454545</v>
      </c>
      <c r="Z2182" s="3">
        <v>1</v>
      </c>
      <c r="AA2182" s="3">
        <v>1</v>
      </c>
      <c r="AB2182" s="3">
        <v>-1</v>
      </c>
      <c r="AC2182" s="3">
        <v>1</v>
      </c>
      <c r="AD2182" s="3">
        <v>1</v>
      </c>
      <c r="AE2182" s="3">
        <v>-1</v>
      </c>
      <c r="AF2182" s="3">
        <v>-1</v>
      </c>
      <c r="AG2182" s="3">
        <v>1</v>
      </c>
      <c r="AH2182" s="3">
        <v>1</v>
      </c>
      <c r="AI2182" s="3">
        <v>1</v>
      </c>
      <c r="AJ2182">
        <v>0</v>
      </c>
      <c r="AK2182" s="3">
        <v>1</v>
      </c>
      <c r="AL2182" s="3">
        <v>1</v>
      </c>
      <c r="AM2182" s="3">
        <v>-1</v>
      </c>
      <c r="AN2182" s="3">
        <v>1</v>
      </c>
      <c r="AO2182" s="3">
        <v>-1</v>
      </c>
      <c r="AP2182" s="3">
        <v>-1</v>
      </c>
      <c r="AQ2182" s="3">
        <v>1</v>
      </c>
      <c r="AR2182" s="3">
        <v>-1</v>
      </c>
      <c r="AS2182">
        <v>1</v>
      </c>
      <c r="AT2182">
        <v>1</v>
      </c>
      <c r="AU2182">
        <v>-1</v>
      </c>
      <c r="AV2182">
        <v>1</v>
      </c>
      <c r="AW2182">
        <v>1</v>
      </c>
      <c r="AX2182">
        <v>-1</v>
      </c>
      <c r="AY2182">
        <v>-1</v>
      </c>
      <c r="AZ2182">
        <v>1</v>
      </c>
      <c r="BA2182">
        <v>1</v>
      </c>
      <c r="BB2182">
        <v>8</v>
      </c>
      <c r="BC2182">
        <v>0</v>
      </c>
      <c r="BD2182">
        <v>1</v>
      </c>
      <c r="BE2182">
        <v>1</v>
      </c>
      <c r="BF2182">
        <v>-1</v>
      </c>
      <c r="BG2182">
        <v>1</v>
      </c>
      <c r="BH2182">
        <v>-1</v>
      </c>
      <c r="BI2182">
        <v>-1</v>
      </c>
      <c r="BJ2182">
        <v>6</v>
      </c>
      <c r="BK2182">
        <v>-1</v>
      </c>
    </row>
    <row r="2183" spans="1:63">
      <c r="A2183" t="s">
        <v>2122</v>
      </c>
      <c r="B2183" t="s">
        <v>2312</v>
      </c>
      <c r="C2183" t="s">
        <v>866</v>
      </c>
      <c r="D2183" t="s">
        <v>46</v>
      </c>
      <c r="E2183" t="s">
        <v>48</v>
      </c>
      <c r="F2183" t="s">
        <v>50</v>
      </c>
      <c r="G2183">
        <v>19</v>
      </c>
      <c r="H2183">
        <v>11</v>
      </c>
      <c r="I2183">
        <v>25</v>
      </c>
      <c r="J2183" t="s">
        <v>2124</v>
      </c>
      <c r="K2183">
        <v>6</v>
      </c>
      <c r="L2183">
        <v>4</v>
      </c>
      <c r="M2183">
        <v>4</v>
      </c>
      <c r="N2183">
        <v>4</v>
      </c>
      <c r="O2183">
        <v>0.666666666666667</v>
      </c>
      <c r="P2183">
        <v>2</v>
      </c>
      <c r="Q2183">
        <v>1</v>
      </c>
      <c r="R2183">
        <v>1</v>
      </c>
      <c r="S2183">
        <v>1</v>
      </c>
      <c r="T2183">
        <v>0.5</v>
      </c>
      <c r="U2183">
        <v>11</v>
      </c>
      <c r="V2183">
        <v>7</v>
      </c>
      <c r="W2183">
        <v>6</v>
      </c>
      <c r="X2183">
        <v>20</v>
      </c>
      <c r="Y2183">
        <v>0.545454545454545</v>
      </c>
      <c r="Z2183" s="3">
        <v>1</v>
      </c>
      <c r="AA2183" s="3">
        <v>1</v>
      </c>
      <c r="AB2183" s="3">
        <v>-1</v>
      </c>
      <c r="AC2183" s="3">
        <v>1</v>
      </c>
      <c r="AD2183" s="3">
        <v>1</v>
      </c>
      <c r="AE2183" s="3">
        <v>-1</v>
      </c>
      <c r="AF2183" s="3">
        <v>-1</v>
      </c>
      <c r="AG2183" s="3">
        <v>1</v>
      </c>
      <c r="AH2183" s="3">
        <v>1</v>
      </c>
      <c r="AI2183" s="3">
        <v>1</v>
      </c>
      <c r="AJ2183">
        <v>0</v>
      </c>
      <c r="AK2183" s="3">
        <v>1</v>
      </c>
      <c r="AL2183" s="3">
        <v>1</v>
      </c>
      <c r="AM2183" s="3">
        <v>-1</v>
      </c>
      <c r="AN2183" s="3">
        <v>1</v>
      </c>
      <c r="AO2183" s="3">
        <v>-1</v>
      </c>
      <c r="AP2183" s="3">
        <v>-1</v>
      </c>
      <c r="AQ2183" s="3">
        <v>1</v>
      </c>
      <c r="AR2183" s="3">
        <v>-1</v>
      </c>
      <c r="AS2183">
        <v>1</v>
      </c>
      <c r="AT2183">
        <v>1</v>
      </c>
      <c r="AU2183">
        <v>-1</v>
      </c>
      <c r="AV2183">
        <v>1</v>
      </c>
      <c r="AW2183">
        <v>1</v>
      </c>
      <c r="AX2183">
        <v>-1</v>
      </c>
      <c r="AY2183">
        <v>-1</v>
      </c>
      <c r="AZ2183">
        <v>1</v>
      </c>
      <c r="BA2183">
        <v>1</v>
      </c>
      <c r="BB2183">
        <v>8</v>
      </c>
      <c r="BC2183">
        <v>0</v>
      </c>
      <c r="BD2183">
        <v>1</v>
      </c>
      <c r="BE2183">
        <v>1</v>
      </c>
      <c r="BF2183">
        <v>-1</v>
      </c>
      <c r="BG2183">
        <v>1</v>
      </c>
      <c r="BH2183">
        <v>-1</v>
      </c>
      <c r="BI2183">
        <v>-1</v>
      </c>
      <c r="BJ2183">
        <v>6</v>
      </c>
      <c r="BK2183">
        <v>-1</v>
      </c>
    </row>
    <row r="2184" spans="1:63">
      <c r="A2184" t="s">
        <v>2122</v>
      </c>
      <c r="B2184" t="s">
        <v>2313</v>
      </c>
      <c r="C2184" t="s">
        <v>866</v>
      </c>
      <c r="D2184" t="s">
        <v>46</v>
      </c>
      <c r="E2184" t="s">
        <v>48</v>
      </c>
      <c r="F2184" t="s">
        <v>50</v>
      </c>
      <c r="G2184">
        <v>19</v>
      </c>
      <c r="H2184">
        <v>11</v>
      </c>
      <c r="I2184">
        <v>40</v>
      </c>
      <c r="J2184" t="s">
        <v>2124</v>
      </c>
      <c r="K2184">
        <v>6</v>
      </c>
      <c r="L2184">
        <v>4</v>
      </c>
      <c r="M2184">
        <v>4</v>
      </c>
      <c r="N2184">
        <v>4</v>
      </c>
      <c r="O2184">
        <v>0.666666666666667</v>
      </c>
      <c r="P2184">
        <v>2</v>
      </c>
      <c r="Q2184">
        <v>1</v>
      </c>
      <c r="R2184">
        <v>1</v>
      </c>
      <c r="S2184">
        <v>1</v>
      </c>
      <c r="T2184">
        <v>0.5</v>
      </c>
      <c r="U2184">
        <v>11</v>
      </c>
      <c r="V2184">
        <v>7</v>
      </c>
      <c r="W2184">
        <v>6</v>
      </c>
      <c r="X2184">
        <v>35</v>
      </c>
      <c r="Y2184">
        <v>0.545454545454545</v>
      </c>
      <c r="Z2184" s="3">
        <v>1</v>
      </c>
      <c r="AA2184" s="3">
        <v>1</v>
      </c>
      <c r="AB2184" s="3">
        <v>-1</v>
      </c>
      <c r="AC2184" s="3">
        <v>1</v>
      </c>
      <c r="AD2184" s="3">
        <v>1</v>
      </c>
      <c r="AE2184" s="3">
        <v>-1</v>
      </c>
      <c r="AF2184" s="3">
        <v>-1</v>
      </c>
      <c r="AG2184" s="3">
        <v>1</v>
      </c>
      <c r="AH2184" s="3">
        <v>1</v>
      </c>
      <c r="AI2184" s="3">
        <v>1</v>
      </c>
      <c r="AJ2184">
        <v>0</v>
      </c>
      <c r="AK2184" s="3">
        <v>1</v>
      </c>
      <c r="AL2184" s="3">
        <v>1</v>
      </c>
      <c r="AM2184" s="3">
        <v>-1</v>
      </c>
      <c r="AN2184" s="3">
        <v>1</v>
      </c>
      <c r="AO2184" s="3">
        <v>-1</v>
      </c>
      <c r="AP2184" s="3">
        <v>-1</v>
      </c>
      <c r="AQ2184" s="3">
        <v>1</v>
      </c>
      <c r="AR2184" s="3">
        <v>-1</v>
      </c>
      <c r="AS2184">
        <v>1</v>
      </c>
      <c r="AT2184">
        <v>1</v>
      </c>
      <c r="AU2184">
        <v>-1</v>
      </c>
      <c r="AV2184">
        <v>1</v>
      </c>
      <c r="AW2184">
        <v>1</v>
      </c>
      <c r="AX2184">
        <v>-1</v>
      </c>
      <c r="AY2184">
        <v>-1</v>
      </c>
      <c r="AZ2184">
        <v>1</v>
      </c>
      <c r="BA2184">
        <v>1</v>
      </c>
      <c r="BB2184">
        <v>23</v>
      </c>
      <c r="BC2184">
        <v>0</v>
      </c>
      <c r="BD2184">
        <v>1</v>
      </c>
      <c r="BE2184">
        <v>1</v>
      </c>
      <c r="BF2184">
        <v>-1</v>
      </c>
      <c r="BG2184">
        <v>1</v>
      </c>
      <c r="BH2184">
        <v>-1</v>
      </c>
      <c r="BI2184">
        <v>-1</v>
      </c>
      <c r="BJ2184">
        <v>6</v>
      </c>
      <c r="BK2184">
        <v>-1</v>
      </c>
    </row>
    <row r="2185" spans="1:63">
      <c r="A2185" t="s">
        <v>2122</v>
      </c>
      <c r="B2185" t="s">
        <v>2314</v>
      </c>
      <c r="C2185" t="s">
        <v>866</v>
      </c>
      <c r="D2185" t="s">
        <v>46</v>
      </c>
      <c r="E2185" t="s">
        <v>48</v>
      </c>
      <c r="F2185" t="s">
        <v>50</v>
      </c>
      <c r="G2185">
        <v>19</v>
      </c>
      <c r="H2185">
        <v>11</v>
      </c>
      <c r="I2185">
        <v>40</v>
      </c>
      <c r="J2185" t="s">
        <v>2124</v>
      </c>
      <c r="K2185">
        <v>6</v>
      </c>
      <c r="L2185">
        <v>4</v>
      </c>
      <c r="M2185">
        <v>4</v>
      </c>
      <c r="N2185">
        <v>4</v>
      </c>
      <c r="O2185">
        <v>0.666666666666667</v>
      </c>
      <c r="P2185">
        <v>2</v>
      </c>
      <c r="Q2185">
        <v>1</v>
      </c>
      <c r="R2185">
        <v>1</v>
      </c>
      <c r="S2185">
        <v>1</v>
      </c>
      <c r="T2185">
        <v>0.5</v>
      </c>
      <c r="U2185">
        <v>11</v>
      </c>
      <c r="V2185">
        <v>7</v>
      </c>
      <c r="W2185">
        <v>6</v>
      </c>
      <c r="X2185">
        <v>35</v>
      </c>
      <c r="Y2185">
        <v>0.545454545454545</v>
      </c>
      <c r="Z2185" s="3">
        <v>1</v>
      </c>
      <c r="AA2185" s="3">
        <v>1</v>
      </c>
      <c r="AB2185" s="3">
        <v>-1</v>
      </c>
      <c r="AC2185" s="3">
        <v>1</v>
      </c>
      <c r="AD2185" s="3">
        <v>1</v>
      </c>
      <c r="AE2185" s="3">
        <v>-1</v>
      </c>
      <c r="AF2185" s="3">
        <v>-1</v>
      </c>
      <c r="AG2185" s="3">
        <v>1</v>
      </c>
      <c r="AH2185" s="3">
        <v>1</v>
      </c>
      <c r="AI2185" s="3">
        <v>1</v>
      </c>
      <c r="AJ2185">
        <v>0</v>
      </c>
      <c r="AK2185" s="3">
        <v>1</v>
      </c>
      <c r="AL2185" s="3">
        <v>1</v>
      </c>
      <c r="AM2185" s="3">
        <v>-1</v>
      </c>
      <c r="AN2185" s="3">
        <v>1</v>
      </c>
      <c r="AO2185" s="3">
        <v>-1</v>
      </c>
      <c r="AP2185" s="3">
        <v>-1</v>
      </c>
      <c r="AQ2185" s="3">
        <v>1</v>
      </c>
      <c r="AR2185" s="3">
        <v>-1</v>
      </c>
      <c r="AS2185">
        <v>1</v>
      </c>
      <c r="AT2185">
        <v>1</v>
      </c>
      <c r="AU2185">
        <v>-1</v>
      </c>
      <c r="AV2185">
        <v>1</v>
      </c>
      <c r="AW2185">
        <v>1</v>
      </c>
      <c r="AX2185">
        <v>-1</v>
      </c>
      <c r="AY2185">
        <v>-1</v>
      </c>
      <c r="AZ2185">
        <v>1</v>
      </c>
      <c r="BA2185">
        <v>1</v>
      </c>
      <c r="BB2185">
        <v>23</v>
      </c>
      <c r="BC2185">
        <v>0</v>
      </c>
      <c r="BD2185">
        <v>1</v>
      </c>
      <c r="BE2185">
        <v>1</v>
      </c>
      <c r="BF2185">
        <v>-1</v>
      </c>
      <c r="BG2185">
        <v>1</v>
      </c>
      <c r="BH2185">
        <v>-1</v>
      </c>
      <c r="BI2185">
        <v>-1</v>
      </c>
      <c r="BJ2185">
        <v>6</v>
      </c>
      <c r="BK2185">
        <v>-1</v>
      </c>
    </row>
    <row r="2186" spans="1:63">
      <c r="A2186" t="s">
        <v>2122</v>
      </c>
      <c r="B2186" t="s">
        <v>2315</v>
      </c>
      <c r="C2186" t="s">
        <v>866</v>
      </c>
      <c r="D2186" t="s">
        <v>46</v>
      </c>
      <c r="E2186" t="s">
        <v>48</v>
      </c>
      <c r="F2186" t="s">
        <v>50</v>
      </c>
      <c r="G2186">
        <v>19</v>
      </c>
      <c r="H2186">
        <v>11</v>
      </c>
      <c r="I2186">
        <v>65</v>
      </c>
      <c r="J2186" t="s">
        <v>2124</v>
      </c>
      <c r="K2186">
        <v>6</v>
      </c>
      <c r="L2186">
        <v>4</v>
      </c>
      <c r="M2186">
        <v>4</v>
      </c>
      <c r="N2186">
        <v>4</v>
      </c>
      <c r="O2186">
        <v>0.666666666666667</v>
      </c>
      <c r="P2186">
        <v>2</v>
      </c>
      <c r="Q2186">
        <v>1</v>
      </c>
      <c r="R2186">
        <v>1</v>
      </c>
      <c r="S2186">
        <v>1</v>
      </c>
      <c r="T2186">
        <v>0.5</v>
      </c>
      <c r="U2186">
        <v>11</v>
      </c>
      <c r="V2186">
        <v>7</v>
      </c>
      <c r="W2186">
        <v>6</v>
      </c>
      <c r="X2186">
        <v>60</v>
      </c>
      <c r="Y2186">
        <v>0.545454545454545</v>
      </c>
      <c r="Z2186" s="3">
        <v>1</v>
      </c>
      <c r="AA2186" s="3">
        <v>1</v>
      </c>
      <c r="AB2186" s="3">
        <v>-1</v>
      </c>
      <c r="AC2186" s="3">
        <v>1</v>
      </c>
      <c r="AD2186" s="3">
        <v>1</v>
      </c>
      <c r="AE2186" s="3">
        <v>-1</v>
      </c>
      <c r="AF2186" s="3">
        <v>-1</v>
      </c>
      <c r="AG2186" s="3">
        <v>1</v>
      </c>
      <c r="AH2186" s="3">
        <v>1</v>
      </c>
      <c r="AI2186" s="3">
        <v>1</v>
      </c>
      <c r="AJ2186">
        <v>0</v>
      </c>
      <c r="AK2186" s="3">
        <v>1</v>
      </c>
      <c r="AL2186" s="3">
        <v>1</v>
      </c>
      <c r="AM2186" s="3">
        <v>-1</v>
      </c>
      <c r="AN2186" s="3">
        <v>1</v>
      </c>
      <c r="AO2186" s="3">
        <v>-1</v>
      </c>
      <c r="AP2186" s="3">
        <v>-1</v>
      </c>
      <c r="AQ2186" s="3">
        <v>1</v>
      </c>
      <c r="AR2186" s="3">
        <v>-1</v>
      </c>
      <c r="AS2186">
        <v>1</v>
      </c>
      <c r="AT2186">
        <v>1</v>
      </c>
      <c r="AU2186">
        <v>-1</v>
      </c>
      <c r="AV2186">
        <v>1</v>
      </c>
      <c r="AW2186">
        <v>1</v>
      </c>
      <c r="AX2186">
        <v>-1</v>
      </c>
      <c r="AY2186">
        <v>-1</v>
      </c>
      <c r="AZ2186">
        <v>1</v>
      </c>
      <c r="BA2186">
        <v>1</v>
      </c>
      <c r="BB2186">
        <v>48</v>
      </c>
      <c r="BC2186">
        <v>0</v>
      </c>
      <c r="BD2186">
        <v>1</v>
      </c>
      <c r="BE2186">
        <v>1</v>
      </c>
      <c r="BF2186">
        <v>-1</v>
      </c>
      <c r="BG2186">
        <v>1</v>
      </c>
      <c r="BH2186">
        <v>-1</v>
      </c>
      <c r="BI2186">
        <v>-1</v>
      </c>
      <c r="BJ2186">
        <v>6</v>
      </c>
      <c r="BK2186">
        <v>-1</v>
      </c>
    </row>
    <row r="2187" spans="1:63">
      <c r="A2187" t="s">
        <v>2122</v>
      </c>
      <c r="B2187" t="s">
        <v>2316</v>
      </c>
      <c r="C2187" t="s">
        <v>866</v>
      </c>
      <c r="D2187" t="s">
        <v>46</v>
      </c>
      <c r="E2187" t="s">
        <v>48</v>
      </c>
      <c r="F2187" t="s">
        <v>50</v>
      </c>
      <c r="G2187">
        <v>19</v>
      </c>
      <c r="H2187">
        <v>11</v>
      </c>
      <c r="I2187">
        <v>40</v>
      </c>
      <c r="J2187" t="s">
        <v>2124</v>
      </c>
      <c r="K2187">
        <v>6</v>
      </c>
      <c r="L2187">
        <v>4</v>
      </c>
      <c r="M2187">
        <v>4</v>
      </c>
      <c r="N2187">
        <v>4</v>
      </c>
      <c r="O2187">
        <v>0.666666666666667</v>
      </c>
      <c r="P2187">
        <v>2</v>
      </c>
      <c r="Q2187">
        <v>1</v>
      </c>
      <c r="R2187">
        <v>1</v>
      </c>
      <c r="S2187">
        <v>1</v>
      </c>
      <c r="T2187">
        <v>0.5</v>
      </c>
      <c r="U2187">
        <v>11</v>
      </c>
      <c r="V2187">
        <v>7</v>
      </c>
      <c r="W2187">
        <v>6</v>
      </c>
      <c r="X2187">
        <v>35</v>
      </c>
      <c r="Y2187">
        <v>0.545454545454545</v>
      </c>
      <c r="Z2187" s="3">
        <v>1</v>
      </c>
      <c r="AA2187" s="3">
        <v>1</v>
      </c>
      <c r="AB2187" s="3">
        <v>-1</v>
      </c>
      <c r="AC2187" s="3">
        <v>1</v>
      </c>
      <c r="AD2187" s="3">
        <v>1</v>
      </c>
      <c r="AE2187" s="3">
        <v>-1</v>
      </c>
      <c r="AF2187" s="3">
        <v>-1</v>
      </c>
      <c r="AG2187" s="3">
        <v>1</v>
      </c>
      <c r="AH2187" s="3">
        <v>1</v>
      </c>
      <c r="AI2187" s="3">
        <v>1</v>
      </c>
      <c r="AJ2187">
        <v>0</v>
      </c>
      <c r="AK2187" s="3">
        <v>1</v>
      </c>
      <c r="AL2187" s="3">
        <v>1</v>
      </c>
      <c r="AM2187" s="3">
        <v>-1</v>
      </c>
      <c r="AN2187" s="3">
        <v>1</v>
      </c>
      <c r="AO2187" s="3">
        <v>-1</v>
      </c>
      <c r="AP2187" s="3">
        <v>-1</v>
      </c>
      <c r="AQ2187" s="3">
        <v>1</v>
      </c>
      <c r="AR2187" s="3">
        <v>-1</v>
      </c>
      <c r="AS2187">
        <v>1</v>
      </c>
      <c r="AT2187">
        <v>1</v>
      </c>
      <c r="AU2187">
        <v>-1</v>
      </c>
      <c r="AV2187">
        <v>1</v>
      </c>
      <c r="AW2187">
        <v>1</v>
      </c>
      <c r="AX2187">
        <v>-1</v>
      </c>
      <c r="AY2187">
        <v>-1</v>
      </c>
      <c r="AZ2187">
        <v>1</v>
      </c>
      <c r="BA2187">
        <v>1</v>
      </c>
      <c r="BB2187">
        <v>23</v>
      </c>
      <c r="BC2187">
        <v>0</v>
      </c>
      <c r="BD2187">
        <v>1</v>
      </c>
      <c r="BE2187">
        <v>1</v>
      </c>
      <c r="BF2187">
        <v>-1</v>
      </c>
      <c r="BG2187">
        <v>1</v>
      </c>
      <c r="BH2187">
        <v>-1</v>
      </c>
      <c r="BI2187">
        <v>-1</v>
      </c>
      <c r="BJ2187">
        <v>6</v>
      </c>
      <c r="BK2187">
        <v>-1</v>
      </c>
    </row>
    <row r="2188" spans="1:63">
      <c r="A2188" t="s">
        <v>2122</v>
      </c>
      <c r="B2188" t="s">
        <v>2317</v>
      </c>
      <c r="C2188" t="s">
        <v>866</v>
      </c>
      <c r="D2188" t="s">
        <v>46</v>
      </c>
      <c r="E2188" t="s">
        <v>48</v>
      </c>
      <c r="F2188" t="s">
        <v>50</v>
      </c>
      <c r="G2188">
        <v>19</v>
      </c>
      <c r="H2188">
        <v>11</v>
      </c>
      <c r="I2188">
        <v>25</v>
      </c>
      <c r="J2188" t="s">
        <v>2124</v>
      </c>
      <c r="K2188">
        <v>6</v>
      </c>
      <c r="L2188">
        <v>4</v>
      </c>
      <c r="M2188">
        <v>4</v>
      </c>
      <c r="N2188">
        <v>4</v>
      </c>
      <c r="O2188">
        <v>0.666666666666667</v>
      </c>
      <c r="P2188">
        <v>2</v>
      </c>
      <c r="Q2188">
        <v>1</v>
      </c>
      <c r="R2188">
        <v>1</v>
      </c>
      <c r="S2188">
        <v>1</v>
      </c>
      <c r="T2188">
        <v>0.5</v>
      </c>
      <c r="U2188">
        <v>11</v>
      </c>
      <c r="V2188">
        <v>7</v>
      </c>
      <c r="W2188">
        <v>6</v>
      </c>
      <c r="X2188">
        <v>20</v>
      </c>
      <c r="Y2188">
        <v>0.545454545454545</v>
      </c>
      <c r="Z2188" s="3">
        <v>1</v>
      </c>
      <c r="AA2188" s="3">
        <v>1</v>
      </c>
      <c r="AB2188" s="3">
        <v>-1</v>
      </c>
      <c r="AC2188" s="3">
        <v>1</v>
      </c>
      <c r="AD2188" s="3">
        <v>1</v>
      </c>
      <c r="AE2188" s="3">
        <v>-1</v>
      </c>
      <c r="AF2188" s="3">
        <v>-1</v>
      </c>
      <c r="AG2188" s="3">
        <v>1</v>
      </c>
      <c r="AH2188" s="3">
        <v>1</v>
      </c>
      <c r="AI2188" s="3">
        <v>1</v>
      </c>
      <c r="AJ2188">
        <v>0</v>
      </c>
      <c r="AK2188" s="3">
        <v>1</v>
      </c>
      <c r="AL2188" s="3">
        <v>1</v>
      </c>
      <c r="AM2188" s="3">
        <v>-1</v>
      </c>
      <c r="AN2188" s="3">
        <v>1</v>
      </c>
      <c r="AO2188" s="3">
        <v>-1</v>
      </c>
      <c r="AP2188" s="3">
        <v>-1</v>
      </c>
      <c r="AQ2188" s="3">
        <v>1</v>
      </c>
      <c r="AR2188" s="3">
        <v>-1</v>
      </c>
      <c r="AS2188">
        <v>1</v>
      </c>
      <c r="AT2188">
        <v>1</v>
      </c>
      <c r="AU2188">
        <v>-1</v>
      </c>
      <c r="AV2188">
        <v>1</v>
      </c>
      <c r="AW2188">
        <v>1</v>
      </c>
      <c r="AX2188">
        <v>-1</v>
      </c>
      <c r="AY2188">
        <v>-1</v>
      </c>
      <c r="AZ2188">
        <v>1</v>
      </c>
      <c r="BA2188">
        <v>1</v>
      </c>
      <c r="BB2188">
        <v>8</v>
      </c>
      <c r="BC2188">
        <v>0</v>
      </c>
      <c r="BD2188">
        <v>1</v>
      </c>
      <c r="BE2188">
        <v>1</v>
      </c>
      <c r="BF2188">
        <v>-1</v>
      </c>
      <c r="BG2188">
        <v>1</v>
      </c>
      <c r="BH2188">
        <v>-1</v>
      </c>
      <c r="BI2188">
        <v>-1</v>
      </c>
      <c r="BJ2188">
        <v>6</v>
      </c>
      <c r="BK2188">
        <v>-1</v>
      </c>
    </row>
    <row r="2189" spans="1:63">
      <c r="A2189" t="s">
        <v>2122</v>
      </c>
      <c r="B2189" t="s">
        <v>2318</v>
      </c>
      <c r="C2189" t="s">
        <v>866</v>
      </c>
      <c r="D2189" t="s">
        <v>46</v>
      </c>
      <c r="E2189" t="s">
        <v>48</v>
      </c>
      <c r="F2189" t="s">
        <v>50</v>
      </c>
      <c r="G2189">
        <v>19</v>
      </c>
      <c r="H2189">
        <v>11</v>
      </c>
      <c r="I2189">
        <v>50</v>
      </c>
      <c r="J2189" t="s">
        <v>2124</v>
      </c>
      <c r="K2189">
        <v>6</v>
      </c>
      <c r="L2189">
        <v>4</v>
      </c>
      <c r="M2189">
        <v>4</v>
      </c>
      <c r="N2189">
        <v>4</v>
      </c>
      <c r="O2189">
        <v>0.666666666666667</v>
      </c>
      <c r="P2189">
        <v>2</v>
      </c>
      <c r="Q2189">
        <v>1</v>
      </c>
      <c r="R2189">
        <v>1</v>
      </c>
      <c r="S2189">
        <v>1</v>
      </c>
      <c r="T2189">
        <v>0.5</v>
      </c>
      <c r="U2189">
        <v>11</v>
      </c>
      <c r="V2189">
        <v>7</v>
      </c>
      <c r="W2189">
        <v>6</v>
      </c>
      <c r="X2189">
        <v>45</v>
      </c>
      <c r="Y2189">
        <v>0.545454545454545</v>
      </c>
      <c r="Z2189" s="3">
        <v>1</v>
      </c>
      <c r="AA2189" s="3">
        <v>1</v>
      </c>
      <c r="AB2189" s="3">
        <v>-1</v>
      </c>
      <c r="AC2189" s="3">
        <v>1</v>
      </c>
      <c r="AD2189" s="3">
        <v>1</v>
      </c>
      <c r="AE2189" s="3">
        <v>-1</v>
      </c>
      <c r="AF2189" s="3">
        <v>-1</v>
      </c>
      <c r="AG2189" s="3">
        <v>1</v>
      </c>
      <c r="AH2189" s="3">
        <v>1</v>
      </c>
      <c r="AI2189" s="3">
        <v>1</v>
      </c>
      <c r="AJ2189">
        <v>0</v>
      </c>
      <c r="AK2189" s="3">
        <v>1</v>
      </c>
      <c r="AL2189" s="3">
        <v>1</v>
      </c>
      <c r="AM2189" s="3">
        <v>-1</v>
      </c>
      <c r="AN2189" s="3">
        <v>1</v>
      </c>
      <c r="AO2189" s="3">
        <v>-1</v>
      </c>
      <c r="AP2189" s="3">
        <v>-1</v>
      </c>
      <c r="AQ2189" s="3">
        <v>1</v>
      </c>
      <c r="AR2189" s="3">
        <v>-1</v>
      </c>
      <c r="AS2189">
        <v>1</v>
      </c>
      <c r="AT2189">
        <v>1</v>
      </c>
      <c r="AU2189">
        <v>-1</v>
      </c>
      <c r="AV2189">
        <v>1</v>
      </c>
      <c r="AW2189">
        <v>1</v>
      </c>
      <c r="AX2189">
        <v>-1</v>
      </c>
      <c r="AY2189">
        <v>-1</v>
      </c>
      <c r="AZ2189">
        <v>1</v>
      </c>
      <c r="BA2189">
        <v>1</v>
      </c>
      <c r="BB2189">
        <v>33</v>
      </c>
      <c r="BC2189">
        <v>0</v>
      </c>
      <c r="BD2189">
        <v>1</v>
      </c>
      <c r="BE2189">
        <v>1</v>
      </c>
      <c r="BF2189">
        <v>-1</v>
      </c>
      <c r="BG2189">
        <v>1</v>
      </c>
      <c r="BH2189">
        <v>-1</v>
      </c>
      <c r="BI2189">
        <v>-1</v>
      </c>
      <c r="BJ2189">
        <v>6</v>
      </c>
      <c r="BK2189">
        <v>-1</v>
      </c>
    </row>
    <row r="2190" spans="1:63">
      <c r="A2190" t="s">
        <v>2122</v>
      </c>
      <c r="B2190" t="s">
        <v>2319</v>
      </c>
      <c r="C2190" t="s">
        <v>866</v>
      </c>
      <c r="D2190" t="s">
        <v>46</v>
      </c>
      <c r="E2190" t="s">
        <v>48</v>
      </c>
      <c r="F2190" t="s">
        <v>50</v>
      </c>
      <c r="G2190">
        <v>19</v>
      </c>
      <c r="H2190">
        <v>11</v>
      </c>
      <c r="I2190">
        <v>55</v>
      </c>
      <c r="J2190" t="s">
        <v>2124</v>
      </c>
      <c r="K2190">
        <v>6</v>
      </c>
      <c r="L2190">
        <v>4</v>
      </c>
      <c r="M2190">
        <v>4</v>
      </c>
      <c r="N2190">
        <v>4</v>
      </c>
      <c r="O2190">
        <v>0.666666666666667</v>
      </c>
      <c r="P2190">
        <v>2</v>
      </c>
      <c r="Q2190">
        <v>1</v>
      </c>
      <c r="R2190">
        <v>1</v>
      </c>
      <c r="S2190">
        <v>1</v>
      </c>
      <c r="T2190">
        <v>0.5</v>
      </c>
      <c r="U2190">
        <v>11</v>
      </c>
      <c r="V2190">
        <v>7</v>
      </c>
      <c r="W2190">
        <v>6</v>
      </c>
      <c r="X2190">
        <v>50</v>
      </c>
      <c r="Y2190">
        <v>0.545454545454545</v>
      </c>
      <c r="Z2190" s="3">
        <v>1</v>
      </c>
      <c r="AA2190" s="3">
        <v>1</v>
      </c>
      <c r="AB2190" s="3">
        <v>-1</v>
      </c>
      <c r="AC2190" s="3">
        <v>1</v>
      </c>
      <c r="AD2190" s="3">
        <v>1</v>
      </c>
      <c r="AE2190" s="3">
        <v>-1</v>
      </c>
      <c r="AF2190" s="3">
        <v>-1</v>
      </c>
      <c r="AG2190" s="3">
        <v>1</v>
      </c>
      <c r="AH2190" s="3">
        <v>1</v>
      </c>
      <c r="AI2190" s="3">
        <v>1</v>
      </c>
      <c r="AJ2190">
        <v>0</v>
      </c>
      <c r="AK2190" s="3">
        <v>1</v>
      </c>
      <c r="AL2190" s="3">
        <v>1</v>
      </c>
      <c r="AM2190" s="3">
        <v>-1</v>
      </c>
      <c r="AN2190" s="3">
        <v>1</v>
      </c>
      <c r="AO2190" s="3">
        <v>-1</v>
      </c>
      <c r="AP2190" s="3">
        <v>-1</v>
      </c>
      <c r="AQ2190" s="3">
        <v>1</v>
      </c>
      <c r="AR2190" s="3">
        <v>-1</v>
      </c>
      <c r="AS2190">
        <v>1</v>
      </c>
      <c r="AT2190">
        <v>1</v>
      </c>
      <c r="AU2190">
        <v>-1</v>
      </c>
      <c r="AV2190">
        <v>1</v>
      </c>
      <c r="AW2190">
        <v>1</v>
      </c>
      <c r="AX2190">
        <v>-1</v>
      </c>
      <c r="AY2190">
        <v>-1</v>
      </c>
      <c r="AZ2190">
        <v>1</v>
      </c>
      <c r="BA2190">
        <v>1</v>
      </c>
      <c r="BB2190">
        <v>38</v>
      </c>
      <c r="BC2190">
        <v>0</v>
      </c>
      <c r="BD2190">
        <v>1</v>
      </c>
      <c r="BE2190">
        <v>1</v>
      </c>
      <c r="BF2190">
        <v>-1</v>
      </c>
      <c r="BG2190">
        <v>1</v>
      </c>
      <c r="BH2190">
        <v>-1</v>
      </c>
      <c r="BI2190">
        <v>-1</v>
      </c>
      <c r="BJ2190">
        <v>6</v>
      </c>
      <c r="BK2190">
        <v>-1</v>
      </c>
    </row>
    <row r="2191" spans="1:63">
      <c r="A2191" t="s">
        <v>2122</v>
      </c>
      <c r="B2191" t="s">
        <v>2320</v>
      </c>
      <c r="C2191" t="s">
        <v>866</v>
      </c>
      <c r="D2191" t="s">
        <v>46</v>
      </c>
      <c r="E2191" t="s">
        <v>48</v>
      </c>
      <c r="F2191" t="s">
        <v>50</v>
      </c>
      <c r="G2191">
        <v>19</v>
      </c>
      <c r="H2191">
        <v>11</v>
      </c>
      <c r="I2191">
        <v>40</v>
      </c>
      <c r="J2191" t="s">
        <v>2124</v>
      </c>
      <c r="K2191">
        <v>6</v>
      </c>
      <c r="L2191">
        <v>4</v>
      </c>
      <c r="M2191">
        <v>4</v>
      </c>
      <c r="N2191">
        <v>4</v>
      </c>
      <c r="O2191">
        <v>0.666666666666667</v>
      </c>
      <c r="P2191">
        <v>2</v>
      </c>
      <c r="Q2191">
        <v>1</v>
      </c>
      <c r="R2191">
        <v>1</v>
      </c>
      <c r="S2191">
        <v>1</v>
      </c>
      <c r="T2191">
        <v>0.5</v>
      </c>
      <c r="U2191">
        <v>11</v>
      </c>
      <c r="V2191">
        <v>7</v>
      </c>
      <c r="W2191">
        <v>6</v>
      </c>
      <c r="X2191">
        <v>35</v>
      </c>
      <c r="Y2191">
        <v>0.545454545454545</v>
      </c>
      <c r="Z2191" s="3">
        <v>1</v>
      </c>
      <c r="AA2191" s="3">
        <v>1</v>
      </c>
      <c r="AB2191" s="3">
        <v>-1</v>
      </c>
      <c r="AC2191" s="3">
        <v>1</v>
      </c>
      <c r="AD2191" s="3">
        <v>1</v>
      </c>
      <c r="AE2191" s="3">
        <v>-1</v>
      </c>
      <c r="AF2191" s="3">
        <v>-1</v>
      </c>
      <c r="AG2191" s="3">
        <v>1</v>
      </c>
      <c r="AH2191" s="3">
        <v>1</v>
      </c>
      <c r="AI2191" s="3">
        <v>1</v>
      </c>
      <c r="AJ2191">
        <v>0</v>
      </c>
      <c r="AK2191" s="3">
        <v>1</v>
      </c>
      <c r="AL2191" s="3">
        <v>1</v>
      </c>
      <c r="AM2191" s="3">
        <v>-1</v>
      </c>
      <c r="AN2191" s="3">
        <v>1</v>
      </c>
      <c r="AO2191" s="3">
        <v>-1</v>
      </c>
      <c r="AP2191" s="3">
        <v>-1</v>
      </c>
      <c r="AQ2191" s="3">
        <v>1</v>
      </c>
      <c r="AR2191" s="3">
        <v>-1</v>
      </c>
      <c r="AS2191">
        <v>1</v>
      </c>
      <c r="AT2191">
        <v>1</v>
      </c>
      <c r="AU2191">
        <v>-1</v>
      </c>
      <c r="AV2191">
        <v>1</v>
      </c>
      <c r="AW2191">
        <v>1</v>
      </c>
      <c r="AX2191">
        <v>-1</v>
      </c>
      <c r="AY2191">
        <v>-1</v>
      </c>
      <c r="AZ2191">
        <v>1</v>
      </c>
      <c r="BA2191">
        <v>1</v>
      </c>
      <c r="BB2191">
        <v>23</v>
      </c>
      <c r="BC2191">
        <v>0</v>
      </c>
      <c r="BD2191">
        <v>1</v>
      </c>
      <c r="BE2191">
        <v>1</v>
      </c>
      <c r="BF2191">
        <v>-1</v>
      </c>
      <c r="BG2191">
        <v>1</v>
      </c>
      <c r="BH2191">
        <v>-1</v>
      </c>
      <c r="BI2191">
        <v>-1</v>
      </c>
      <c r="BJ2191">
        <v>6</v>
      </c>
      <c r="BK2191">
        <v>-1</v>
      </c>
    </row>
    <row r="2192" spans="1:63">
      <c r="A2192" t="s">
        <v>2122</v>
      </c>
      <c r="B2192" t="s">
        <v>2321</v>
      </c>
      <c r="C2192" t="s">
        <v>866</v>
      </c>
      <c r="D2192" t="s">
        <v>46</v>
      </c>
      <c r="E2192" t="s">
        <v>48</v>
      </c>
      <c r="F2192" t="s">
        <v>50</v>
      </c>
      <c r="G2192">
        <v>19</v>
      </c>
      <c r="H2192">
        <v>11</v>
      </c>
      <c r="I2192">
        <v>25</v>
      </c>
      <c r="J2192" t="s">
        <v>2124</v>
      </c>
      <c r="K2192">
        <v>6</v>
      </c>
      <c r="L2192">
        <v>4</v>
      </c>
      <c r="M2192">
        <v>4</v>
      </c>
      <c r="N2192">
        <v>4</v>
      </c>
      <c r="O2192">
        <v>0.666666666666667</v>
      </c>
      <c r="P2192">
        <v>2</v>
      </c>
      <c r="Q2192">
        <v>1</v>
      </c>
      <c r="R2192">
        <v>1</v>
      </c>
      <c r="S2192">
        <v>1</v>
      </c>
      <c r="T2192">
        <v>0.5</v>
      </c>
      <c r="U2192">
        <v>11</v>
      </c>
      <c r="V2192">
        <v>7</v>
      </c>
      <c r="W2192">
        <v>6</v>
      </c>
      <c r="X2192">
        <v>20</v>
      </c>
      <c r="Y2192">
        <v>0.545454545454545</v>
      </c>
      <c r="Z2192" s="3">
        <v>1</v>
      </c>
      <c r="AA2192" s="3">
        <v>1</v>
      </c>
      <c r="AB2192" s="3">
        <v>-1</v>
      </c>
      <c r="AC2192" s="3">
        <v>1</v>
      </c>
      <c r="AD2192" s="3">
        <v>1</v>
      </c>
      <c r="AE2192" s="3">
        <v>-1</v>
      </c>
      <c r="AF2192" s="3">
        <v>-1</v>
      </c>
      <c r="AG2192" s="3">
        <v>1</v>
      </c>
      <c r="AH2192" s="3">
        <v>1</v>
      </c>
      <c r="AI2192" s="3">
        <v>1</v>
      </c>
      <c r="AJ2192">
        <v>0</v>
      </c>
      <c r="AK2192" s="3">
        <v>1</v>
      </c>
      <c r="AL2192" s="3">
        <v>1</v>
      </c>
      <c r="AM2192" s="3">
        <v>-1</v>
      </c>
      <c r="AN2192" s="3">
        <v>1</v>
      </c>
      <c r="AO2192" s="3">
        <v>-1</v>
      </c>
      <c r="AP2192" s="3">
        <v>-1</v>
      </c>
      <c r="AQ2192" s="3">
        <v>1</v>
      </c>
      <c r="AR2192" s="3">
        <v>-1</v>
      </c>
      <c r="AS2192">
        <v>1</v>
      </c>
      <c r="AT2192">
        <v>1</v>
      </c>
      <c r="AU2192">
        <v>-1</v>
      </c>
      <c r="AV2192">
        <v>1</v>
      </c>
      <c r="AW2192">
        <v>1</v>
      </c>
      <c r="AX2192">
        <v>-1</v>
      </c>
      <c r="AY2192">
        <v>-1</v>
      </c>
      <c r="AZ2192">
        <v>1</v>
      </c>
      <c r="BA2192">
        <v>1</v>
      </c>
      <c r="BB2192">
        <v>8</v>
      </c>
      <c r="BC2192">
        <v>0</v>
      </c>
      <c r="BD2192">
        <v>1</v>
      </c>
      <c r="BE2192">
        <v>1</v>
      </c>
      <c r="BF2192">
        <v>-1</v>
      </c>
      <c r="BG2192">
        <v>1</v>
      </c>
      <c r="BH2192">
        <v>-1</v>
      </c>
      <c r="BI2192">
        <v>-1</v>
      </c>
      <c r="BJ2192">
        <v>6</v>
      </c>
      <c r="BK2192">
        <v>-1</v>
      </c>
    </row>
    <row r="2193" spans="1:63">
      <c r="A2193" t="s">
        <v>2122</v>
      </c>
      <c r="B2193" t="s">
        <v>2322</v>
      </c>
      <c r="C2193" t="s">
        <v>866</v>
      </c>
      <c r="D2193" t="s">
        <v>46</v>
      </c>
      <c r="E2193" t="s">
        <v>48</v>
      </c>
      <c r="F2193" t="s">
        <v>50</v>
      </c>
      <c r="G2193">
        <v>19</v>
      </c>
      <c r="H2193">
        <v>11</v>
      </c>
      <c r="I2193">
        <v>30</v>
      </c>
      <c r="J2193" t="s">
        <v>2124</v>
      </c>
      <c r="K2193">
        <v>6</v>
      </c>
      <c r="L2193">
        <v>4</v>
      </c>
      <c r="M2193">
        <v>4</v>
      </c>
      <c r="N2193">
        <v>4</v>
      </c>
      <c r="O2193">
        <v>0.666666666666667</v>
      </c>
      <c r="P2193">
        <v>2</v>
      </c>
      <c r="Q2193">
        <v>1</v>
      </c>
      <c r="R2193">
        <v>1</v>
      </c>
      <c r="S2193">
        <v>1</v>
      </c>
      <c r="T2193">
        <v>0.5</v>
      </c>
      <c r="U2193">
        <v>11</v>
      </c>
      <c r="V2193">
        <v>7</v>
      </c>
      <c r="W2193">
        <v>6</v>
      </c>
      <c r="X2193">
        <v>25</v>
      </c>
      <c r="Y2193">
        <v>0.545454545454545</v>
      </c>
      <c r="Z2193" s="3">
        <v>1</v>
      </c>
      <c r="AA2193" s="3">
        <v>1</v>
      </c>
      <c r="AB2193" s="3">
        <v>-1</v>
      </c>
      <c r="AC2193" s="3">
        <v>1</v>
      </c>
      <c r="AD2193" s="3">
        <v>1</v>
      </c>
      <c r="AE2193" s="3">
        <v>-1</v>
      </c>
      <c r="AF2193" s="3">
        <v>-1</v>
      </c>
      <c r="AG2193" s="3">
        <v>1</v>
      </c>
      <c r="AH2193" s="3">
        <v>1</v>
      </c>
      <c r="AI2193" s="3">
        <v>1</v>
      </c>
      <c r="AJ2193">
        <v>0</v>
      </c>
      <c r="AK2193" s="3">
        <v>1</v>
      </c>
      <c r="AL2193" s="3">
        <v>1</v>
      </c>
      <c r="AM2193" s="3">
        <v>-1</v>
      </c>
      <c r="AN2193" s="3">
        <v>1</v>
      </c>
      <c r="AO2193" s="3">
        <v>-1</v>
      </c>
      <c r="AP2193" s="3">
        <v>-1</v>
      </c>
      <c r="AQ2193" s="3">
        <v>1</v>
      </c>
      <c r="AR2193" s="3">
        <v>-1</v>
      </c>
      <c r="AS2193">
        <v>1</v>
      </c>
      <c r="AT2193">
        <v>1</v>
      </c>
      <c r="AU2193">
        <v>-1</v>
      </c>
      <c r="AV2193">
        <v>1</v>
      </c>
      <c r="AW2193">
        <v>1</v>
      </c>
      <c r="AX2193">
        <v>-1</v>
      </c>
      <c r="AY2193">
        <v>-1</v>
      </c>
      <c r="AZ2193">
        <v>1</v>
      </c>
      <c r="BA2193">
        <v>1</v>
      </c>
      <c r="BB2193">
        <v>13</v>
      </c>
      <c r="BC2193">
        <v>0</v>
      </c>
      <c r="BD2193">
        <v>1</v>
      </c>
      <c r="BE2193">
        <v>1</v>
      </c>
      <c r="BF2193">
        <v>-1</v>
      </c>
      <c r="BG2193">
        <v>1</v>
      </c>
      <c r="BH2193">
        <v>-1</v>
      </c>
      <c r="BI2193">
        <v>-1</v>
      </c>
      <c r="BJ2193">
        <v>6</v>
      </c>
      <c r="BK2193">
        <v>-1</v>
      </c>
    </row>
    <row r="2194" spans="1:63">
      <c r="A2194" t="s">
        <v>2122</v>
      </c>
      <c r="B2194" t="s">
        <v>2323</v>
      </c>
      <c r="C2194" t="s">
        <v>866</v>
      </c>
      <c r="D2194" t="s">
        <v>46</v>
      </c>
      <c r="E2194" t="s">
        <v>48</v>
      </c>
      <c r="F2194" t="s">
        <v>50</v>
      </c>
      <c r="G2194">
        <v>19</v>
      </c>
      <c r="H2194">
        <v>11</v>
      </c>
      <c r="I2194">
        <v>45</v>
      </c>
      <c r="J2194" t="s">
        <v>2124</v>
      </c>
      <c r="K2194">
        <v>6</v>
      </c>
      <c r="L2194">
        <v>4</v>
      </c>
      <c r="M2194">
        <v>4</v>
      </c>
      <c r="N2194">
        <v>4</v>
      </c>
      <c r="O2194">
        <v>0.666666666666667</v>
      </c>
      <c r="P2194">
        <v>2</v>
      </c>
      <c r="Q2194">
        <v>1</v>
      </c>
      <c r="R2194">
        <v>1</v>
      </c>
      <c r="S2194">
        <v>1</v>
      </c>
      <c r="T2194">
        <v>0.5</v>
      </c>
      <c r="U2194">
        <v>11</v>
      </c>
      <c r="V2194">
        <v>7</v>
      </c>
      <c r="W2194">
        <v>6</v>
      </c>
      <c r="X2194">
        <v>40</v>
      </c>
      <c r="Y2194">
        <v>0.545454545454545</v>
      </c>
      <c r="Z2194" s="3">
        <v>1</v>
      </c>
      <c r="AA2194" s="3">
        <v>1</v>
      </c>
      <c r="AB2194" s="3">
        <v>-1</v>
      </c>
      <c r="AC2194" s="3">
        <v>1</v>
      </c>
      <c r="AD2194" s="3">
        <v>1</v>
      </c>
      <c r="AE2194" s="3">
        <v>-1</v>
      </c>
      <c r="AF2194" s="3">
        <v>-1</v>
      </c>
      <c r="AG2194" s="3">
        <v>1</v>
      </c>
      <c r="AH2194" s="3">
        <v>1</v>
      </c>
      <c r="AI2194" s="3">
        <v>1</v>
      </c>
      <c r="AJ2194">
        <v>0</v>
      </c>
      <c r="AK2194" s="3">
        <v>1</v>
      </c>
      <c r="AL2194" s="3">
        <v>1</v>
      </c>
      <c r="AM2194" s="3">
        <v>-1</v>
      </c>
      <c r="AN2194" s="3">
        <v>1</v>
      </c>
      <c r="AO2194" s="3">
        <v>-1</v>
      </c>
      <c r="AP2194" s="3">
        <v>-1</v>
      </c>
      <c r="AQ2194" s="3">
        <v>1</v>
      </c>
      <c r="AR2194" s="3">
        <v>-1</v>
      </c>
      <c r="AS2194">
        <v>1</v>
      </c>
      <c r="AT2194">
        <v>1</v>
      </c>
      <c r="AU2194">
        <v>-1</v>
      </c>
      <c r="AV2194">
        <v>1</v>
      </c>
      <c r="AW2194">
        <v>1</v>
      </c>
      <c r="AX2194">
        <v>-1</v>
      </c>
      <c r="AY2194">
        <v>-1</v>
      </c>
      <c r="AZ2194">
        <v>1</v>
      </c>
      <c r="BA2194">
        <v>1</v>
      </c>
      <c r="BB2194">
        <v>28</v>
      </c>
      <c r="BC2194">
        <v>0</v>
      </c>
      <c r="BD2194">
        <v>1</v>
      </c>
      <c r="BE2194">
        <v>1</v>
      </c>
      <c r="BF2194">
        <v>-1</v>
      </c>
      <c r="BG2194">
        <v>1</v>
      </c>
      <c r="BH2194">
        <v>-1</v>
      </c>
      <c r="BI2194">
        <v>-1</v>
      </c>
      <c r="BJ2194">
        <v>6</v>
      </c>
      <c r="BK2194">
        <v>-1</v>
      </c>
    </row>
    <row r="2195" spans="1:63">
      <c r="A2195" t="s">
        <v>2122</v>
      </c>
      <c r="B2195" t="s">
        <v>2324</v>
      </c>
      <c r="C2195" t="s">
        <v>866</v>
      </c>
      <c r="D2195" t="s">
        <v>46</v>
      </c>
      <c r="E2195" t="s">
        <v>48</v>
      </c>
      <c r="F2195" t="s">
        <v>50</v>
      </c>
      <c r="G2195">
        <v>19</v>
      </c>
      <c r="H2195">
        <v>11</v>
      </c>
      <c r="I2195">
        <v>35</v>
      </c>
      <c r="J2195" t="s">
        <v>2124</v>
      </c>
      <c r="K2195">
        <v>6</v>
      </c>
      <c r="L2195">
        <v>4</v>
      </c>
      <c r="M2195">
        <v>4</v>
      </c>
      <c r="N2195">
        <v>4</v>
      </c>
      <c r="O2195">
        <v>0.666666666666667</v>
      </c>
      <c r="P2195">
        <v>2</v>
      </c>
      <c r="Q2195">
        <v>1</v>
      </c>
      <c r="R2195">
        <v>1</v>
      </c>
      <c r="S2195">
        <v>1</v>
      </c>
      <c r="T2195">
        <v>0.5</v>
      </c>
      <c r="U2195">
        <v>11</v>
      </c>
      <c r="V2195">
        <v>7</v>
      </c>
      <c r="W2195">
        <v>6</v>
      </c>
      <c r="X2195">
        <v>30</v>
      </c>
      <c r="Y2195">
        <v>0.545454545454545</v>
      </c>
      <c r="Z2195" s="3">
        <v>1</v>
      </c>
      <c r="AA2195" s="3">
        <v>1</v>
      </c>
      <c r="AB2195" s="3">
        <v>-1</v>
      </c>
      <c r="AC2195" s="3">
        <v>1</v>
      </c>
      <c r="AD2195" s="3">
        <v>1</v>
      </c>
      <c r="AE2195" s="3">
        <v>-1</v>
      </c>
      <c r="AF2195" s="3">
        <v>-1</v>
      </c>
      <c r="AG2195" s="3">
        <v>1</v>
      </c>
      <c r="AH2195" s="3">
        <v>1</v>
      </c>
      <c r="AI2195" s="3">
        <v>1</v>
      </c>
      <c r="AJ2195">
        <v>0</v>
      </c>
      <c r="AK2195" s="3">
        <v>1</v>
      </c>
      <c r="AL2195" s="3">
        <v>1</v>
      </c>
      <c r="AM2195" s="3">
        <v>-1</v>
      </c>
      <c r="AN2195" s="3">
        <v>1</v>
      </c>
      <c r="AO2195" s="3">
        <v>-1</v>
      </c>
      <c r="AP2195" s="3">
        <v>-1</v>
      </c>
      <c r="AQ2195" s="3">
        <v>1</v>
      </c>
      <c r="AR2195" s="3">
        <v>-1</v>
      </c>
      <c r="AS2195">
        <v>1</v>
      </c>
      <c r="AT2195">
        <v>1</v>
      </c>
      <c r="AU2195">
        <v>-1</v>
      </c>
      <c r="AV2195">
        <v>1</v>
      </c>
      <c r="AW2195">
        <v>1</v>
      </c>
      <c r="AX2195">
        <v>-1</v>
      </c>
      <c r="AY2195">
        <v>-1</v>
      </c>
      <c r="AZ2195">
        <v>1</v>
      </c>
      <c r="BA2195">
        <v>1</v>
      </c>
      <c r="BB2195">
        <v>18</v>
      </c>
      <c r="BC2195">
        <v>0</v>
      </c>
      <c r="BD2195">
        <v>1</v>
      </c>
      <c r="BE2195">
        <v>1</v>
      </c>
      <c r="BF2195">
        <v>-1</v>
      </c>
      <c r="BG2195">
        <v>1</v>
      </c>
      <c r="BH2195">
        <v>-1</v>
      </c>
      <c r="BI2195">
        <v>-1</v>
      </c>
      <c r="BJ2195">
        <v>6</v>
      </c>
      <c r="BK2195">
        <v>-1</v>
      </c>
    </row>
    <row r="2196" spans="1:63">
      <c r="A2196" t="s">
        <v>2122</v>
      </c>
      <c r="B2196" t="s">
        <v>2325</v>
      </c>
      <c r="C2196" t="s">
        <v>866</v>
      </c>
      <c r="D2196" t="s">
        <v>46</v>
      </c>
      <c r="E2196" t="s">
        <v>48</v>
      </c>
      <c r="F2196" t="s">
        <v>50</v>
      </c>
      <c r="G2196">
        <v>19</v>
      </c>
      <c r="H2196">
        <v>11</v>
      </c>
      <c r="I2196">
        <v>25</v>
      </c>
      <c r="J2196" t="s">
        <v>2124</v>
      </c>
      <c r="K2196">
        <v>6</v>
      </c>
      <c r="L2196">
        <v>4</v>
      </c>
      <c r="M2196">
        <v>4</v>
      </c>
      <c r="N2196">
        <v>4</v>
      </c>
      <c r="O2196">
        <v>0.666666666666667</v>
      </c>
      <c r="P2196">
        <v>2</v>
      </c>
      <c r="Q2196">
        <v>1</v>
      </c>
      <c r="R2196">
        <v>1</v>
      </c>
      <c r="S2196">
        <v>1</v>
      </c>
      <c r="T2196">
        <v>0.5</v>
      </c>
      <c r="U2196">
        <v>11</v>
      </c>
      <c r="V2196">
        <v>7</v>
      </c>
      <c r="W2196">
        <v>6</v>
      </c>
      <c r="X2196">
        <v>20</v>
      </c>
      <c r="Y2196">
        <v>0.545454545454545</v>
      </c>
      <c r="Z2196" s="3">
        <v>1</v>
      </c>
      <c r="AA2196" s="3">
        <v>1</v>
      </c>
      <c r="AB2196" s="3">
        <v>-1</v>
      </c>
      <c r="AC2196" s="3">
        <v>1</v>
      </c>
      <c r="AD2196" s="3">
        <v>1</v>
      </c>
      <c r="AE2196" s="3">
        <v>-1</v>
      </c>
      <c r="AF2196" s="3">
        <v>-1</v>
      </c>
      <c r="AG2196" s="3">
        <v>1</v>
      </c>
      <c r="AH2196" s="3">
        <v>1</v>
      </c>
      <c r="AI2196" s="3">
        <v>1</v>
      </c>
      <c r="AJ2196">
        <v>0</v>
      </c>
      <c r="AK2196" s="3">
        <v>1</v>
      </c>
      <c r="AL2196" s="3">
        <v>1</v>
      </c>
      <c r="AM2196" s="3">
        <v>-1</v>
      </c>
      <c r="AN2196" s="3">
        <v>1</v>
      </c>
      <c r="AO2196" s="3">
        <v>-1</v>
      </c>
      <c r="AP2196" s="3">
        <v>-1</v>
      </c>
      <c r="AQ2196" s="3">
        <v>1</v>
      </c>
      <c r="AR2196" s="3">
        <v>-1</v>
      </c>
      <c r="AS2196">
        <v>1</v>
      </c>
      <c r="AT2196">
        <v>1</v>
      </c>
      <c r="AU2196">
        <v>-1</v>
      </c>
      <c r="AV2196">
        <v>1</v>
      </c>
      <c r="AW2196">
        <v>1</v>
      </c>
      <c r="AX2196">
        <v>-1</v>
      </c>
      <c r="AY2196">
        <v>-1</v>
      </c>
      <c r="AZ2196">
        <v>1</v>
      </c>
      <c r="BA2196">
        <v>1</v>
      </c>
      <c r="BB2196">
        <v>8</v>
      </c>
      <c r="BC2196">
        <v>0</v>
      </c>
      <c r="BD2196">
        <v>1</v>
      </c>
      <c r="BE2196">
        <v>1</v>
      </c>
      <c r="BF2196">
        <v>-1</v>
      </c>
      <c r="BG2196">
        <v>1</v>
      </c>
      <c r="BH2196">
        <v>-1</v>
      </c>
      <c r="BI2196">
        <v>-1</v>
      </c>
      <c r="BJ2196">
        <v>6</v>
      </c>
      <c r="BK2196">
        <v>-1</v>
      </c>
    </row>
    <row r="2197" spans="1:63">
      <c r="A2197" t="s">
        <v>2122</v>
      </c>
      <c r="B2197" t="s">
        <v>2326</v>
      </c>
      <c r="C2197" t="s">
        <v>866</v>
      </c>
      <c r="D2197" t="s">
        <v>46</v>
      </c>
      <c r="E2197" t="s">
        <v>48</v>
      </c>
      <c r="F2197" t="s">
        <v>50</v>
      </c>
      <c r="G2197">
        <v>19</v>
      </c>
      <c r="H2197">
        <v>11</v>
      </c>
      <c r="I2197">
        <v>50</v>
      </c>
      <c r="J2197" t="s">
        <v>2124</v>
      </c>
      <c r="K2197">
        <v>6</v>
      </c>
      <c r="L2197">
        <v>4</v>
      </c>
      <c r="M2197">
        <v>4</v>
      </c>
      <c r="N2197">
        <v>4</v>
      </c>
      <c r="O2197">
        <v>0.666666666666667</v>
      </c>
      <c r="P2197">
        <v>2</v>
      </c>
      <c r="Q2197">
        <v>1</v>
      </c>
      <c r="R2197">
        <v>1</v>
      </c>
      <c r="S2197">
        <v>1</v>
      </c>
      <c r="T2197">
        <v>0.5</v>
      </c>
      <c r="U2197">
        <v>11</v>
      </c>
      <c r="V2197">
        <v>7</v>
      </c>
      <c r="W2197">
        <v>6</v>
      </c>
      <c r="X2197">
        <v>45</v>
      </c>
      <c r="Y2197">
        <v>0.545454545454545</v>
      </c>
      <c r="Z2197" s="3">
        <v>1</v>
      </c>
      <c r="AA2197" s="3">
        <v>1</v>
      </c>
      <c r="AB2197" s="3">
        <v>-1</v>
      </c>
      <c r="AC2197" s="3">
        <v>1</v>
      </c>
      <c r="AD2197" s="3">
        <v>1</v>
      </c>
      <c r="AE2197" s="3">
        <v>-1</v>
      </c>
      <c r="AF2197" s="3">
        <v>-1</v>
      </c>
      <c r="AG2197" s="3">
        <v>1</v>
      </c>
      <c r="AH2197" s="3">
        <v>1</v>
      </c>
      <c r="AI2197" s="3">
        <v>1</v>
      </c>
      <c r="AJ2197">
        <v>0</v>
      </c>
      <c r="AK2197" s="3">
        <v>1</v>
      </c>
      <c r="AL2197" s="3">
        <v>1</v>
      </c>
      <c r="AM2197" s="3">
        <v>-1</v>
      </c>
      <c r="AN2197" s="3">
        <v>1</v>
      </c>
      <c r="AO2197" s="3">
        <v>-1</v>
      </c>
      <c r="AP2197" s="3">
        <v>-1</v>
      </c>
      <c r="AQ2197" s="3">
        <v>1</v>
      </c>
      <c r="AR2197" s="3">
        <v>-1</v>
      </c>
      <c r="AS2197">
        <v>1</v>
      </c>
      <c r="AT2197">
        <v>1</v>
      </c>
      <c r="AU2197">
        <v>-1</v>
      </c>
      <c r="AV2197">
        <v>1</v>
      </c>
      <c r="AW2197">
        <v>1</v>
      </c>
      <c r="AX2197">
        <v>-1</v>
      </c>
      <c r="AY2197">
        <v>-1</v>
      </c>
      <c r="AZ2197">
        <v>1</v>
      </c>
      <c r="BA2197">
        <v>1</v>
      </c>
      <c r="BB2197">
        <v>33</v>
      </c>
      <c r="BC2197">
        <v>0</v>
      </c>
      <c r="BD2197">
        <v>1</v>
      </c>
      <c r="BE2197">
        <v>1</v>
      </c>
      <c r="BF2197">
        <v>-1</v>
      </c>
      <c r="BG2197">
        <v>1</v>
      </c>
      <c r="BH2197">
        <v>-1</v>
      </c>
      <c r="BI2197">
        <v>-1</v>
      </c>
      <c r="BJ2197">
        <v>6</v>
      </c>
      <c r="BK2197">
        <v>-1</v>
      </c>
    </row>
    <row r="2198" spans="1:63">
      <c r="A2198" t="s">
        <v>2122</v>
      </c>
      <c r="B2198" t="s">
        <v>2327</v>
      </c>
      <c r="C2198" t="s">
        <v>866</v>
      </c>
      <c r="D2198" t="s">
        <v>46</v>
      </c>
      <c r="E2198" t="s">
        <v>48</v>
      </c>
      <c r="F2198" t="s">
        <v>50</v>
      </c>
      <c r="G2198">
        <v>19</v>
      </c>
      <c r="H2198">
        <v>11</v>
      </c>
      <c r="I2198">
        <v>25</v>
      </c>
      <c r="J2198" t="s">
        <v>2124</v>
      </c>
      <c r="K2198">
        <v>6</v>
      </c>
      <c r="L2198">
        <v>4</v>
      </c>
      <c r="M2198">
        <v>4</v>
      </c>
      <c r="N2198">
        <v>4</v>
      </c>
      <c r="O2198">
        <v>0.666666666666667</v>
      </c>
      <c r="P2198">
        <v>2</v>
      </c>
      <c r="Q2198">
        <v>1</v>
      </c>
      <c r="R2198">
        <v>1</v>
      </c>
      <c r="S2198">
        <v>1</v>
      </c>
      <c r="T2198">
        <v>0.5</v>
      </c>
      <c r="U2198">
        <v>11</v>
      </c>
      <c r="V2198">
        <v>7</v>
      </c>
      <c r="W2198">
        <v>6</v>
      </c>
      <c r="X2198">
        <v>20</v>
      </c>
      <c r="Y2198">
        <v>0.545454545454545</v>
      </c>
      <c r="Z2198" s="3">
        <v>1</v>
      </c>
      <c r="AA2198" s="3">
        <v>1</v>
      </c>
      <c r="AB2198" s="3">
        <v>-1</v>
      </c>
      <c r="AC2198" s="3">
        <v>1</v>
      </c>
      <c r="AD2198" s="3">
        <v>1</v>
      </c>
      <c r="AE2198" s="3">
        <v>-1</v>
      </c>
      <c r="AF2198" s="3">
        <v>-1</v>
      </c>
      <c r="AG2198" s="3">
        <v>1</v>
      </c>
      <c r="AH2198" s="3">
        <v>1</v>
      </c>
      <c r="AI2198" s="3">
        <v>1</v>
      </c>
      <c r="AJ2198">
        <v>0</v>
      </c>
      <c r="AK2198" s="3">
        <v>1</v>
      </c>
      <c r="AL2198" s="3">
        <v>1</v>
      </c>
      <c r="AM2198" s="3">
        <v>-1</v>
      </c>
      <c r="AN2198" s="3">
        <v>1</v>
      </c>
      <c r="AO2198" s="3">
        <v>-1</v>
      </c>
      <c r="AP2198" s="3">
        <v>-1</v>
      </c>
      <c r="AQ2198" s="3">
        <v>1</v>
      </c>
      <c r="AR2198" s="3">
        <v>-1</v>
      </c>
      <c r="AS2198">
        <v>1</v>
      </c>
      <c r="AT2198">
        <v>1</v>
      </c>
      <c r="AU2198">
        <v>-1</v>
      </c>
      <c r="AV2198">
        <v>1</v>
      </c>
      <c r="AW2198">
        <v>1</v>
      </c>
      <c r="AX2198">
        <v>-1</v>
      </c>
      <c r="AY2198">
        <v>-1</v>
      </c>
      <c r="AZ2198">
        <v>1</v>
      </c>
      <c r="BA2198">
        <v>1</v>
      </c>
      <c r="BB2198">
        <v>8</v>
      </c>
      <c r="BC2198">
        <v>0</v>
      </c>
      <c r="BD2198">
        <v>1</v>
      </c>
      <c r="BE2198">
        <v>1</v>
      </c>
      <c r="BF2198">
        <v>-1</v>
      </c>
      <c r="BG2198">
        <v>1</v>
      </c>
      <c r="BH2198">
        <v>-1</v>
      </c>
      <c r="BI2198">
        <v>-1</v>
      </c>
      <c r="BJ2198">
        <v>6</v>
      </c>
      <c r="BK2198">
        <v>-1</v>
      </c>
    </row>
    <row r="2199" spans="1:63">
      <c r="A2199" t="s">
        <v>2122</v>
      </c>
      <c r="B2199" t="s">
        <v>2328</v>
      </c>
      <c r="C2199" t="s">
        <v>866</v>
      </c>
      <c r="D2199" t="s">
        <v>46</v>
      </c>
      <c r="E2199" t="s">
        <v>48</v>
      </c>
      <c r="F2199" t="s">
        <v>50</v>
      </c>
      <c r="G2199">
        <v>19</v>
      </c>
      <c r="H2199">
        <v>11</v>
      </c>
      <c r="I2199">
        <v>35</v>
      </c>
      <c r="J2199" t="s">
        <v>2124</v>
      </c>
      <c r="K2199">
        <v>6</v>
      </c>
      <c r="L2199">
        <v>4</v>
      </c>
      <c r="M2199">
        <v>4</v>
      </c>
      <c r="N2199">
        <v>4</v>
      </c>
      <c r="O2199">
        <v>0.666666666666667</v>
      </c>
      <c r="P2199">
        <v>2</v>
      </c>
      <c r="Q2199">
        <v>1</v>
      </c>
      <c r="R2199">
        <v>1</v>
      </c>
      <c r="S2199">
        <v>1</v>
      </c>
      <c r="T2199">
        <v>0.5</v>
      </c>
      <c r="U2199">
        <v>11</v>
      </c>
      <c r="V2199">
        <v>7</v>
      </c>
      <c r="W2199">
        <v>6</v>
      </c>
      <c r="X2199">
        <v>30</v>
      </c>
      <c r="Y2199">
        <v>0.545454545454545</v>
      </c>
      <c r="Z2199" s="3">
        <v>1</v>
      </c>
      <c r="AA2199" s="3">
        <v>1</v>
      </c>
      <c r="AB2199" s="3">
        <v>-1</v>
      </c>
      <c r="AC2199" s="3">
        <v>1</v>
      </c>
      <c r="AD2199" s="3">
        <v>1</v>
      </c>
      <c r="AE2199" s="3">
        <v>-1</v>
      </c>
      <c r="AF2199" s="3">
        <v>-1</v>
      </c>
      <c r="AG2199" s="3">
        <v>1</v>
      </c>
      <c r="AH2199" s="3">
        <v>1</v>
      </c>
      <c r="AI2199" s="3">
        <v>1</v>
      </c>
      <c r="AJ2199">
        <v>0</v>
      </c>
      <c r="AK2199" s="3">
        <v>1</v>
      </c>
      <c r="AL2199" s="3">
        <v>1</v>
      </c>
      <c r="AM2199" s="3">
        <v>-1</v>
      </c>
      <c r="AN2199" s="3">
        <v>1</v>
      </c>
      <c r="AO2199" s="3">
        <v>-1</v>
      </c>
      <c r="AP2199" s="3">
        <v>-1</v>
      </c>
      <c r="AQ2199" s="3">
        <v>1</v>
      </c>
      <c r="AR2199" s="3">
        <v>-1</v>
      </c>
      <c r="AS2199">
        <v>1</v>
      </c>
      <c r="AT2199">
        <v>1</v>
      </c>
      <c r="AU2199">
        <v>-1</v>
      </c>
      <c r="AV2199">
        <v>1</v>
      </c>
      <c r="AW2199">
        <v>1</v>
      </c>
      <c r="AX2199">
        <v>-1</v>
      </c>
      <c r="AY2199">
        <v>-1</v>
      </c>
      <c r="AZ2199">
        <v>1</v>
      </c>
      <c r="BA2199">
        <v>1</v>
      </c>
      <c r="BB2199">
        <v>18</v>
      </c>
      <c r="BC2199">
        <v>0</v>
      </c>
      <c r="BD2199">
        <v>1</v>
      </c>
      <c r="BE2199">
        <v>1</v>
      </c>
      <c r="BF2199">
        <v>-1</v>
      </c>
      <c r="BG2199">
        <v>1</v>
      </c>
      <c r="BH2199">
        <v>-1</v>
      </c>
      <c r="BI2199">
        <v>-1</v>
      </c>
      <c r="BJ2199">
        <v>6</v>
      </c>
      <c r="BK2199">
        <v>-1</v>
      </c>
    </row>
    <row r="2200" spans="1:63">
      <c r="A2200" t="s">
        <v>2122</v>
      </c>
      <c r="B2200" t="s">
        <v>2329</v>
      </c>
      <c r="C2200" t="s">
        <v>866</v>
      </c>
      <c r="D2200" t="s">
        <v>46</v>
      </c>
      <c r="E2200" t="s">
        <v>48</v>
      </c>
      <c r="F2200" t="s">
        <v>50</v>
      </c>
      <c r="G2200">
        <v>19</v>
      </c>
      <c r="H2200">
        <v>11</v>
      </c>
      <c r="I2200">
        <v>60</v>
      </c>
      <c r="J2200" t="s">
        <v>2124</v>
      </c>
      <c r="K2200">
        <v>6</v>
      </c>
      <c r="L2200">
        <v>4</v>
      </c>
      <c r="M2200">
        <v>4</v>
      </c>
      <c r="N2200">
        <v>4</v>
      </c>
      <c r="O2200">
        <v>0.666666666666667</v>
      </c>
      <c r="P2200">
        <v>2</v>
      </c>
      <c r="Q2200">
        <v>1</v>
      </c>
      <c r="R2200">
        <v>1</v>
      </c>
      <c r="S2200">
        <v>1</v>
      </c>
      <c r="T2200">
        <v>0.5</v>
      </c>
      <c r="U2200">
        <v>11</v>
      </c>
      <c r="V2200">
        <v>7</v>
      </c>
      <c r="W2200">
        <v>6</v>
      </c>
      <c r="X2200">
        <v>55</v>
      </c>
      <c r="Y2200">
        <v>0.545454545454545</v>
      </c>
      <c r="Z2200" s="3">
        <v>1</v>
      </c>
      <c r="AA2200" s="3">
        <v>1</v>
      </c>
      <c r="AB2200" s="3">
        <v>-1</v>
      </c>
      <c r="AC2200" s="3">
        <v>1</v>
      </c>
      <c r="AD2200" s="3">
        <v>1</v>
      </c>
      <c r="AE2200" s="3">
        <v>-1</v>
      </c>
      <c r="AF2200" s="3">
        <v>-1</v>
      </c>
      <c r="AG2200" s="3">
        <v>1</v>
      </c>
      <c r="AH2200" s="3">
        <v>1</v>
      </c>
      <c r="AI2200" s="3">
        <v>1</v>
      </c>
      <c r="AJ2200">
        <v>0</v>
      </c>
      <c r="AK2200" s="3">
        <v>1</v>
      </c>
      <c r="AL2200" s="3">
        <v>1</v>
      </c>
      <c r="AM2200" s="3">
        <v>-1</v>
      </c>
      <c r="AN2200" s="3">
        <v>1</v>
      </c>
      <c r="AO2200" s="3">
        <v>-1</v>
      </c>
      <c r="AP2200" s="3">
        <v>-1</v>
      </c>
      <c r="AQ2200" s="3">
        <v>1</v>
      </c>
      <c r="AR2200" s="3">
        <v>-1</v>
      </c>
      <c r="AS2200">
        <v>1</v>
      </c>
      <c r="AT2200">
        <v>1</v>
      </c>
      <c r="AU2200">
        <v>-1</v>
      </c>
      <c r="AV2200">
        <v>1</v>
      </c>
      <c r="AW2200">
        <v>1</v>
      </c>
      <c r="AX2200">
        <v>-1</v>
      </c>
      <c r="AY2200">
        <v>-1</v>
      </c>
      <c r="AZ2200">
        <v>1</v>
      </c>
      <c r="BA2200">
        <v>1</v>
      </c>
      <c r="BB2200">
        <v>43</v>
      </c>
      <c r="BC2200">
        <v>0</v>
      </c>
      <c r="BD2200">
        <v>1</v>
      </c>
      <c r="BE2200">
        <v>1</v>
      </c>
      <c r="BF2200">
        <v>-1</v>
      </c>
      <c r="BG2200">
        <v>1</v>
      </c>
      <c r="BH2200">
        <v>-1</v>
      </c>
      <c r="BI2200">
        <v>-1</v>
      </c>
      <c r="BJ2200">
        <v>6</v>
      </c>
      <c r="BK2200">
        <v>-1</v>
      </c>
    </row>
    <row r="2201" spans="1:63">
      <c r="A2201" t="s">
        <v>2122</v>
      </c>
      <c r="B2201" t="s">
        <v>2330</v>
      </c>
      <c r="C2201" t="s">
        <v>866</v>
      </c>
      <c r="D2201" t="s">
        <v>46</v>
      </c>
      <c r="E2201" t="s">
        <v>48</v>
      </c>
      <c r="F2201" t="s">
        <v>50</v>
      </c>
      <c r="G2201">
        <v>19</v>
      </c>
      <c r="H2201">
        <v>11</v>
      </c>
      <c r="I2201">
        <v>30</v>
      </c>
      <c r="J2201" t="s">
        <v>2124</v>
      </c>
      <c r="K2201">
        <v>6</v>
      </c>
      <c r="L2201">
        <v>4</v>
      </c>
      <c r="M2201">
        <v>4</v>
      </c>
      <c r="N2201">
        <v>4</v>
      </c>
      <c r="O2201">
        <v>0.666666666666667</v>
      </c>
      <c r="P2201">
        <v>2</v>
      </c>
      <c r="Q2201">
        <v>1</v>
      </c>
      <c r="R2201">
        <v>1</v>
      </c>
      <c r="S2201">
        <v>1</v>
      </c>
      <c r="T2201">
        <v>0.5</v>
      </c>
      <c r="U2201">
        <v>11</v>
      </c>
      <c r="V2201">
        <v>7</v>
      </c>
      <c r="W2201">
        <v>6</v>
      </c>
      <c r="X2201">
        <v>25</v>
      </c>
      <c r="Y2201">
        <v>0.545454545454545</v>
      </c>
      <c r="Z2201" s="3">
        <v>1</v>
      </c>
      <c r="AA2201" s="3">
        <v>1</v>
      </c>
      <c r="AB2201" s="3">
        <v>-1</v>
      </c>
      <c r="AC2201" s="3">
        <v>1</v>
      </c>
      <c r="AD2201" s="3">
        <v>1</v>
      </c>
      <c r="AE2201" s="3">
        <v>-1</v>
      </c>
      <c r="AF2201" s="3">
        <v>-1</v>
      </c>
      <c r="AG2201" s="3">
        <v>1</v>
      </c>
      <c r="AH2201" s="3">
        <v>1</v>
      </c>
      <c r="AI2201" s="3">
        <v>1</v>
      </c>
      <c r="AJ2201">
        <v>0</v>
      </c>
      <c r="AK2201" s="3">
        <v>1</v>
      </c>
      <c r="AL2201" s="3">
        <v>1</v>
      </c>
      <c r="AM2201" s="3">
        <v>-1</v>
      </c>
      <c r="AN2201" s="3">
        <v>1</v>
      </c>
      <c r="AO2201" s="3">
        <v>-1</v>
      </c>
      <c r="AP2201" s="3">
        <v>-1</v>
      </c>
      <c r="AQ2201" s="3">
        <v>1</v>
      </c>
      <c r="AR2201" s="3">
        <v>-1</v>
      </c>
      <c r="AS2201">
        <v>1</v>
      </c>
      <c r="AT2201">
        <v>1</v>
      </c>
      <c r="AU2201">
        <v>-1</v>
      </c>
      <c r="AV2201">
        <v>1</v>
      </c>
      <c r="AW2201">
        <v>1</v>
      </c>
      <c r="AX2201">
        <v>-1</v>
      </c>
      <c r="AY2201">
        <v>-1</v>
      </c>
      <c r="AZ2201">
        <v>1</v>
      </c>
      <c r="BA2201">
        <v>1</v>
      </c>
      <c r="BB2201">
        <v>13</v>
      </c>
      <c r="BC2201">
        <v>0</v>
      </c>
      <c r="BD2201">
        <v>1</v>
      </c>
      <c r="BE2201">
        <v>1</v>
      </c>
      <c r="BF2201">
        <v>-1</v>
      </c>
      <c r="BG2201">
        <v>1</v>
      </c>
      <c r="BH2201">
        <v>-1</v>
      </c>
      <c r="BI2201">
        <v>-1</v>
      </c>
      <c r="BJ2201">
        <v>6</v>
      </c>
      <c r="BK2201">
        <v>-1</v>
      </c>
    </row>
    <row r="2202" spans="1:63">
      <c r="A2202" t="s">
        <v>2122</v>
      </c>
      <c r="B2202" t="s">
        <v>2331</v>
      </c>
      <c r="C2202" t="s">
        <v>866</v>
      </c>
      <c r="D2202" t="s">
        <v>46</v>
      </c>
      <c r="E2202" t="s">
        <v>48</v>
      </c>
      <c r="F2202" t="s">
        <v>50</v>
      </c>
      <c r="G2202">
        <v>19</v>
      </c>
      <c r="H2202">
        <v>11</v>
      </c>
      <c r="I2202">
        <v>35</v>
      </c>
      <c r="J2202" t="s">
        <v>2124</v>
      </c>
      <c r="K2202">
        <v>6</v>
      </c>
      <c r="L2202">
        <v>4</v>
      </c>
      <c r="M2202">
        <v>4</v>
      </c>
      <c r="N2202">
        <v>4</v>
      </c>
      <c r="O2202">
        <v>0.666666666666667</v>
      </c>
      <c r="P2202">
        <v>2</v>
      </c>
      <c r="Q2202">
        <v>1</v>
      </c>
      <c r="R2202">
        <v>1</v>
      </c>
      <c r="S2202">
        <v>1</v>
      </c>
      <c r="T2202">
        <v>0.5</v>
      </c>
      <c r="U2202">
        <v>11</v>
      </c>
      <c r="V2202">
        <v>7</v>
      </c>
      <c r="W2202">
        <v>6</v>
      </c>
      <c r="X2202">
        <v>30</v>
      </c>
      <c r="Y2202">
        <v>0.545454545454545</v>
      </c>
      <c r="Z2202" s="3">
        <v>1</v>
      </c>
      <c r="AA2202" s="3">
        <v>1</v>
      </c>
      <c r="AB2202" s="3">
        <v>-1</v>
      </c>
      <c r="AC2202" s="3">
        <v>1</v>
      </c>
      <c r="AD2202" s="3">
        <v>1</v>
      </c>
      <c r="AE2202" s="3">
        <v>-1</v>
      </c>
      <c r="AF2202" s="3">
        <v>-1</v>
      </c>
      <c r="AG2202" s="3">
        <v>1</v>
      </c>
      <c r="AH2202" s="3">
        <v>1</v>
      </c>
      <c r="AI2202" s="3">
        <v>1</v>
      </c>
      <c r="AJ2202">
        <v>0</v>
      </c>
      <c r="AK2202" s="3">
        <v>1</v>
      </c>
      <c r="AL2202" s="3">
        <v>1</v>
      </c>
      <c r="AM2202" s="3">
        <v>-1</v>
      </c>
      <c r="AN2202" s="3">
        <v>1</v>
      </c>
      <c r="AO2202" s="3">
        <v>-1</v>
      </c>
      <c r="AP2202" s="3">
        <v>-1</v>
      </c>
      <c r="AQ2202" s="3">
        <v>1</v>
      </c>
      <c r="AR2202" s="3">
        <v>-1</v>
      </c>
      <c r="AS2202">
        <v>1</v>
      </c>
      <c r="AT2202">
        <v>1</v>
      </c>
      <c r="AU2202">
        <v>-1</v>
      </c>
      <c r="AV2202">
        <v>1</v>
      </c>
      <c r="AW2202">
        <v>1</v>
      </c>
      <c r="AX2202">
        <v>-1</v>
      </c>
      <c r="AY2202">
        <v>-1</v>
      </c>
      <c r="AZ2202">
        <v>1</v>
      </c>
      <c r="BA2202">
        <v>1</v>
      </c>
      <c r="BB2202">
        <v>18</v>
      </c>
      <c r="BC2202">
        <v>0</v>
      </c>
      <c r="BD2202">
        <v>1</v>
      </c>
      <c r="BE2202">
        <v>1</v>
      </c>
      <c r="BF2202">
        <v>-1</v>
      </c>
      <c r="BG2202">
        <v>1</v>
      </c>
      <c r="BH2202">
        <v>-1</v>
      </c>
      <c r="BI2202">
        <v>-1</v>
      </c>
      <c r="BJ2202">
        <v>6</v>
      </c>
      <c r="BK2202">
        <v>-1</v>
      </c>
    </row>
    <row r="2203" spans="1:63">
      <c r="A2203" t="s">
        <v>2122</v>
      </c>
      <c r="B2203" t="s">
        <v>2332</v>
      </c>
      <c r="C2203" t="s">
        <v>866</v>
      </c>
      <c r="D2203" t="s">
        <v>46</v>
      </c>
      <c r="E2203" t="s">
        <v>48</v>
      </c>
      <c r="F2203" t="s">
        <v>50</v>
      </c>
      <c r="G2203">
        <v>19</v>
      </c>
      <c r="H2203">
        <v>11</v>
      </c>
      <c r="I2203">
        <v>30</v>
      </c>
      <c r="J2203" t="s">
        <v>2124</v>
      </c>
      <c r="K2203">
        <v>6</v>
      </c>
      <c r="L2203">
        <v>4</v>
      </c>
      <c r="M2203">
        <v>4</v>
      </c>
      <c r="N2203">
        <v>4</v>
      </c>
      <c r="O2203">
        <v>0.666666666666667</v>
      </c>
      <c r="P2203">
        <v>2</v>
      </c>
      <c r="Q2203">
        <v>1</v>
      </c>
      <c r="R2203">
        <v>1</v>
      </c>
      <c r="S2203">
        <v>1</v>
      </c>
      <c r="T2203">
        <v>0.5</v>
      </c>
      <c r="U2203">
        <v>11</v>
      </c>
      <c r="V2203">
        <v>7</v>
      </c>
      <c r="W2203">
        <v>6</v>
      </c>
      <c r="X2203">
        <v>25</v>
      </c>
      <c r="Y2203">
        <v>0.545454545454545</v>
      </c>
      <c r="Z2203" s="3">
        <v>1</v>
      </c>
      <c r="AA2203" s="3">
        <v>1</v>
      </c>
      <c r="AB2203" s="3">
        <v>-1</v>
      </c>
      <c r="AC2203" s="3">
        <v>1</v>
      </c>
      <c r="AD2203" s="3">
        <v>1</v>
      </c>
      <c r="AE2203" s="3">
        <v>-1</v>
      </c>
      <c r="AF2203" s="3">
        <v>-1</v>
      </c>
      <c r="AG2203" s="3">
        <v>1</v>
      </c>
      <c r="AH2203" s="3">
        <v>1</v>
      </c>
      <c r="AI2203" s="3">
        <v>1</v>
      </c>
      <c r="AJ2203">
        <v>0</v>
      </c>
      <c r="AK2203" s="3">
        <v>1</v>
      </c>
      <c r="AL2203" s="3">
        <v>1</v>
      </c>
      <c r="AM2203" s="3">
        <v>-1</v>
      </c>
      <c r="AN2203" s="3">
        <v>1</v>
      </c>
      <c r="AO2203" s="3">
        <v>-1</v>
      </c>
      <c r="AP2203" s="3">
        <v>-1</v>
      </c>
      <c r="AQ2203" s="3">
        <v>1</v>
      </c>
      <c r="AR2203" s="3">
        <v>-1</v>
      </c>
      <c r="AS2203">
        <v>1</v>
      </c>
      <c r="AT2203">
        <v>1</v>
      </c>
      <c r="AU2203">
        <v>-1</v>
      </c>
      <c r="AV2203">
        <v>1</v>
      </c>
      <c r="AW2203">
        <v>1</v>
      </c>
      <c r="AX2203">
        <v>-1</v>
      </c>
      <c r="AY2203">
        <v>-1</v>
      </c>
      <c r="AZ2203">
        <v>1</v>
      </c>
      <c r="BA2203">
        <v>1</v>
      </c>
      <c r="BB2203">
        <v>13</v>
      </c>
      <c r="BC2203">
        <v>0</v>
      </c>
      <c r="BD2203">
        <v>1</v>
      </c>
      <c r="BE2203">
        <v>1</v>
      </c>
      <c r="BF2203">
        <v>-1</v>
      </c>
      <c r="BG2203">
        <v>1</v>
      </c>
      <c r="BH2203">
        <v>-1</v>
      </c>
      <c r="BI2203">
        <v>-1</v>
      </c>
      <c r="BJ2203">
        <v>6</v>
      </c>
      <c r="BK2203">
        <v>-1</v>
      </c>
    </row>
    <row r="2204" spans="1:63">
      <c r="A2204" t="s">
        <v>2122</v>
      </c>
      <c r="B2204" t="s">
        <v>2333</v>
      </c>
      <c r="C2204" t="s">
        <v>866</v>
      </c>
      <c r="D2204" t="s">
        <v>46</v>
      </c>
      <c r="E2204" t="s">
        <v>48</v>
      </c>
      <c r="F2204" t="s">
        <v>50</v>
      </c>
      <c r="G2204">
        <v>19</v>
      </c>
      <c r="H2204">
        <v>11</v>
      </c>
      <c r="I2204">
        <v>25</v>
      </c>
      <c r="J2204" t="s">
        <v>2124</v>
      </c>
      <c r="K2204">
        <v>6</v>
      </c>
      <c r="L2204">
        <v>4</v>
      </c>
      <c r="M2204">
        <v>4</v>
      </c>
      <c r="N2204">
        <v>4</v>
      </c>
      <c r="O2204">
        <v>0.666666666666667</v>
      </c>
      <c r="P2204">
        <v>2</v>
      </c>
      <c r="Q2204">
        <v>1</v>
      </c>
      <c r="R2204">
        <v>1</v>
      </c>
      <c r="S2204">
        <v>1</v>
      </c>
      <c r="T2204">
        <v>0.5</v>
      </c>
      <c r="U2204">
        <v>11</v>
      </c>
      <c r="V2204">
        <v>7</v>
      </c>
      <c r="W2204">
        <v>6</v>
      </c>
      <c r="X2204">
        <v>20</v>
      </c>
      <c r="Y2204">
        <v>0.545454545454545</v>
      </c>
      <c r="Z2204" s="3">
        <v>1</v>
      </c>
      <c r="AA2204" s="3">
        <v>1</v>
      </c>
      <c r="AB2204" s="3">
        <v>-1</v>
      </c>
      <c r="AC2204" s="3">
        <v>1</v>
      </c>
      <c r="AD2204" s="3">
        <v>1</v>
      </c>
      <c r="AE2204" s="3">
        <v>-1</v>
      </c>
      <c r="AF2204" s="3">
        <v>-1</v>
      </c>
      <c r="AG2204" s="3">
        <v>1</v>
      </c>
      <c r="AH2204" s="3">
        <v>1</v>
      </c>
      <c r="AI2204" s="3">
        <v>1</v>
      </c>
      <c r="AJ2204">
        <v>0</v>
      </c>
      <c r="AK2204" s="3">
        <v>1</v>
      </c>
      <c r="AL2204" s="3">
        <v>1</v>
      </c>
      <c r="AM2204" s="3">
        <v>-1</v>
      </c>
      <c r="AN2204" s="3">
        <v>1</v>
      </c>
      <c r="AO2204" s="3">
        <v>-1</v>
      </c>
      <c r="AP2204" s="3">
        <v>-1</v>
      </c>
      <c r="AQ2204" s="3">
        <v>1</v>
      </c>
      <c r="AR2204" s="3">
        <v>-1</v>
      </c>
      <c r="AS2204">
        <v>1</v>
      </c>
      <c r="AT2204">
        <v>1</v>
      </c>
      <c r="AU2204">
        <v>-1</v>
      </c>
      <c r="AV2204">
        <v>1</v>
      </c>
      <c r="AW2204">
        <v>1</v>
      </c>
      <c r="AX2204">
        <v>-1</v>
      </c>
      <c r="AY2204">
        <v>-1</v>
      </c>
      <c r="AZ2204">
        <v>1</v>
      </c>
      <c r="BA2204">
        <v>1</v>
      </c>
      <c r="BB2204">
        <v>8</v>
      </c>
      <c r="BC2204">
        <v>0</v>
      </c>
      <c r="BD2204">
        <v>1</v>
      </c>
      <c r="BE2204">
        <v>1</v>
      </c>
      <c r="BF2204">
        <v>-1</v>
      </c>
      <c r="BG2204">
        <v>1</v>
      </c>
      <c r="BH2204">
        <v>-1</v>
      </c>
      <c r="BI2204">
        <v>-1</v>
      </c>
      <c r="BJ2204">
        <v>6</v>
      </c>
      <c r="BK2204">
        <v>-1</v>
      </c>
    </row>
    <row r="2205" spans="1:63">
      <c r="A2205" t="s">
        <v>2122</v>
      </c>
      <c r="B2205" t="s">
        <v>2334</v>
      </c>
      <c r="C2205" t="s">
        <v>866</v>
      </c>
      <c r="D2205" t="s">
        <v>46</v>
      </c>
      <c r="E2205" t="s">
        <v>48</v>
      </c>
      <c r="F2205" t="s">
        <v>50</v>
      </c>
      <c r="G2205">
        <v>19</v>
      </c>
      <c r="H2205">
        <v>11</v>
      </c>
      <c r="I2205">
        <v>55</v>
      </c>
      <c r="J2205" t="s">
        <v>2124</v>
      </c>
      <c r="K2205">
        <v>6</v>
      </c>
      <c r="L2205">
        <v>4</v>
      </c>
      <c r="M2205">
        <v>4</v>
      </c>
      <c r="N2205">
        <v>4</v>
      </c>
      <c r="O2205">
        <v>0.666666666666667</v>
      </c>
      <c r="P2205">
        <v>2</v>
      </c>
      <c r="Q2205">
        <v>1</v>
      </c>
      <c r="R2205">
        <v>1</v>
      </c>
      <c r="S2205">
        <v>1</v>
      </c>
      <c r="T2205">
        <v>0.5</v>
      </c>
      <c r="U2205">
        <v>11</v>
      </c>
      <c r="V2205">
        <v>7</v>
      </c>
      <c r="W2205">
        <v>6</v>
      </c>
      <c r="X2205">
        <v>50</v>
      </c>
      <c r="Y2205">
        <v>0.545454545454545</v>
      </c>
      <c r="Z2205" s="3">
        <v>1</v>
      </c>
      <c r="AA2205" s="3">
        <v>1</v>
      </c>
      <c r="AB2205" s="3">
        <v>-1</v>
      </c>
      <c r="AC2205" s="3">
        <v>1</v>
      </c>
      <c r="AD2205" s="3">
        <v>1</v>
      </c>
      <c r="AE2205" s="3">
        <v>-1</v>
      </c>
      <c r="AF2205" s="3">
        <v>-1</v>
      </c>
      <c r="AG2205" s="3">
        <v>1</v>
      </c>
      <c r="AH2205" s="3">
        <v>1</v>
      </c>
      <c r="AI2205" s="3">
        <v>1</v>
      </c>
      <c r="AJ2205">
        <v>0</v>
      </c>
      <c r="AK2205" s="3">
        <v>1</v>
      </c>
      <c r="AL2205" s="3">
        <v>1</v>
      </c>
      <c r="AM2205" s="3">
        <v>-1</v>
      </c>
      <c r="AN2205" s="3">
        <v>1</v>
      </c>
      <c r="AO2205" s="3">
        <v>-1</v>
      </c>
      <c r="AP2205" s="3">
        <v>-1</v>
      </c>
      <c r="AQ2205" s="3">
        <v>1</v>
      </c>
      <c r="AR2205" s="3">
        <v>-1</v>
      </c>
      <c r="AS2205">
        <v>1</v>
      </c>
      <c r="AT2205">
        <v>1</v>
      </c>
      <c r="AU2205">
        <v>-1</v>
      </c>
      <c r="AV2205">
        <v>1</v>
      </c>
      <c r="AW2205">
        <v>1</v>
      </c>
      <c r="AX2205">
        <v>-1</v>
      </c>
      <c r="AY2205">
        <v>-1</v>
      </c>
      <c r="AZ2205">
        <v>1</v>
      </c>
      <c r="BA2205">
        <v>1</v>
      </c>
      <c r="BB2205">
        <v>38</v>
      </c>
      <c r="BC2205">
        <v>0</v>
      </c>
      <c r="BD2205">
        <v>1</v>
      </c>
      <c r="BE2205">
        <v>1</v>
      </c>
      <c r="BF2205">
        <v>-1</v>
      </c>
      <c r="BG2205">
        <v>1</v>
      </c>
      <c r="BH2205">
        <v>-1</v>
      </c>
      <c r="BI2205">
        <v>-1</v>
      </c>
      <c r="BJ2205">
        <v>6</v>
      </c>
      <c r="BK2205">
        <v>-1</v>
      </c>
    </row>
    <row r="2206" spans="1:63">
      <c r="A2206" t="s">
        <v>2122</v>
      </c>
      <c r="B2206" t="s">
        <v>2335</v>
      </c>
      <c r="C2206" t="s">
        <v>866</v>
      </c>
      <c r="D2206" t="s">
        <v>46</v>
      </c>
      <c r="E2206" t="s">
        <v>48</v>
      </c>
      <c r="F2206" t="s">
        <v>50</v>
      </c>
      <c r="G2206">
        <v>19</v>
      </c>
      <c r="H2206">
        <v>11</v>
      </c>
      <c r="I2206">
        <v>40</v>
      </c>
      <c r="J2206" t="s">
        <v>2124</v>
      </c>
      <c r="K2206">
        <v>6</v>
      </c>
      <c r="L2206">
        <v>4</v>
      </c>
      <c r="M2206">
        <v>4</v>
      </c>
      <c r="N2206">
        <v>4</v>
      </c>
      <c r="O2206">
        <v>0.666666666666667</v>
      </c>
      <c r="P2206">
        <v>2</v>
      </c>
      <c r="Q2206">
        <v>1</v>
      </c>
      <c r="R2206">
        <v>1</v>
      </c>
      <c r="S2206">
        <v>1</v>
      </c>
      <c r="T2206">
        <v>0.5</v>
      </c>
      <c r="U2206">
        <v>11</v>
      </c>
      <c r="V2206">
        <v>7</v>
      </c>
      <c r="W2206">
        <v>6</v>
      </c>
      <c r="X2206">
        <v>35</v>
      </c>
      <c r="Y2206">
        <v>0.545454545454545</v>
      </c>
      <c r="Z2206" s="3">
        <v>1</v>
      </c>
      <c r="AA2206" s="3">
        <v>1</v>
      </c>
      <c r="AB2206" s="3">
        <v>-1</v>
      </c>
      <c r="AC2206" s="3">
        <v>1</v>
      </c>
      <c r="AD2206" s="3">
        <v>1</v>
      </c>
      <c r="AE2206" s="3">
        <v>-1</v>
      </c>
      <c r="AF2206" s="3">
        <v>-1</v>
      </c>
      <c r="AG2206" s="3">
        <v>1</v>
      </c>
      <c r="AH2206" s="3">
        <v>1</v>
      </c>
      <c r="AI2206" s="3">
        <v>1</v>
      </c>
      <c r="AJ2206">
        <v>0</v>
      </c>
      <c r="AK2206" s="3">
        <v>1</v>
      </c>
      <c r="AL2206" s="3">
        <v>1</v>
      </c>
      <c r="AM2206" s="3">
        <v>-1</v>
      </c>
      <c r="AN2206" s="3">
        <v>1</v>
      </c>
      <c r="AO2206" s="3">
        <v>-1</v>
      </c>
      <c r="AP2206" s="3">
        <v>-1</v>
      </c>
      <c r="AQ2206" s="3">
        <v>1</v>
      </c>
      <c r="AR2206" s="3">
        <v>-1</v>
      </c>
      <c r="AS2206">
        <v>1</v>
      </c>
      <c r="AT2206">
        <v>1</v>
      </c>
      <c r="AU2206">
        <v>-1</v>
      </c>
      <c r="AV2206">
        <v>1</v>
      </c>
      <c r="AW2206">
        <v>1</v>
      </c>
      <c r="AX2206">
        <v>-1</v>
      </c>
      <c r="AY2206">
        <v>-1</v>
      </c>
      <c r="AZ2206">
        <v>1</v>
      </c>
      <c r="BA2206">
        <v>1</v>
      </c>
      <c r="BB2206">
        <v>23</v>
      </c>
      <c r="BC2206">
        <v>0</v>
      </c>
      <c r="BD2206">
        <v>1</v>
      </c>
      <c r="BE2206">
        <v>1</v>
      </c>
      <c r="BF2206">
        <v>-1</v>
      </c>
      <c r="BG2206">
        <v>1</v>
      </c>
      <c r="BH2206">
        <v>-1</v>
      </c>
      <c r="BI2206">
        <v>-1</v>
      </c>
      <c r="BJ2206">
        <v>6</v>
      </c>
      <c r="BK2206">
        <v>-1</v>
      </c>
    </row>
    <row r="2207" spans="1:63">
      <c r="A2207" t="s">
        <v>2122</v>
      </c>
      <c r="B2207" t="s">
        <v>2336</v>
      </c>
      <c r="C2207" t="s">
        <v>866</v>
      </c>
      <c r="D2207" t="s">
        <v>46</v>
      </c>
      <c r="E2207" t="s">
        <v>48</v>
      </c>
      <c r="F2207" t="s">
        <v>50</v>
      </c>
      <c r="G2207">
        <v>19</v>
      </c>
      <c r="H2207">
        <v>11</v>
      </c>
      <c r="I2207">
        <v>40</v>
      </c>
      <c r="J2207" t="s">
        <v>2124</v>
      </c>
      <c r="K2207">
        <v>6</v>
      </c>
      <c r="L2207">
        <v>4</v>
      </c>
      <c r="M2207">
        <v>4</v>
      </c>
      <c r="N2207">
        <v>4</v>
      </c>
      <c r="O2207">
        <v>0.666666666666667</v>
      </c>
      <c r="P2207">
        <v>2</v>
      </c>
      <c r="Q2207">
        <v>1</v>
      </c>
      <c r="R2207">
        <v>1</v>
      </c>
      <c r="S2207">
        <v>1</v>
      </c>
      <c r="T2207">
        <v>0.5</v>
      </c>
      <c r="U2207">
        <v>11</v>
      </c>
      <c r="V2207">
        <v>7</v>
      </c>
      <c r="W2207">
        <v>6</v>
      </c>
      <c r="X2207">
        <v>35</v>
      </c>
      <c r="Y2207">
        <v>0.545454545454545</v>
      </c>
      <c r="Z2207" s="3">
        <v>1</v>
      </c>
      <c r="AA2207" s="3">
        <v>1</v>
      </c>
      <c r="AB2207" s="3">
        <v>-1</v>
      </c>
      <c r="AC2207" s="3">
        <v>1</v>
      </c>
      <c r="AD2207" s="3">
        <v>1</v>
      </c>
      <c r="AE2207" s="3">
        <v>-1</v>
      </c>
      <c r="AF2207" s="3">
        <v>-1</v>
      </c>
      <c r="AG2207" s="3">
        <v>1</v>
      </c>
      <c r="AH2207" s="3">
        <v>1</v>
      </c>
      <c r="AI2207" s="3">
        <v>1</v>
      </c>
      <c r="AJ2207">
        <v>0</v>
      </c>
      <c r="AK2207" s="3">
        <v>1</v>
      </c>
      <c r="AL2207" s="3">
        <v>1</v>
      </c>
      <c r="AM2207" s="3">
        <v>-1</v>
      </c>
      <c r="AN2207" s="3">
        <v>1</v>
      </c>
      <c r="AO2207" s="3">
        <v>-1</v>
      </c>
      <c r="AP2207" s="3">
        <v>-1</v>
      </c>
      <c r="AQ2207" s="3">
        <v>1</v>
      </c>
      <c r="AR2207" s="3">
        <v>-1</v>
      </c>
      <c r="AS2207">
        <v>1</v>
      </c>
      <c r="AT2207">
        <v>1</v>
      </c>
      <c r="AU2207">
        <v>-1</v>
      </c>
      <c r="AV2207">
        <v>1</v>
      </c>
      <c r="AW2207">
        <v>1</v>
      </c>
      <c r="AX2207">
        <v>-1</v>
      </c>
      <c r="AY2207">
        <v>-1</v>
      </c>
      <c r="AZ2207">
        <v>1</v>
      </c>
      <c r="BA2207">
        <v>1</v>
      </c>
      <c r="BB2207">
        <v>23</v>
      </c>
      <c r="BC2207">
        <v>0</v>
      </c>
      <c r="BD2207">
        <v>1</v>
      </c>
      <c r="BE2207">
        <v>1</v>
      </c>
      <c r="BF2207">
        <v>-1</v>
      </c>
      <c r="BG2207">
        <v>1</v>
      </c>
      <c r="BH2207">
        <v>-1</v>
      </c>
      <c r="BI2207">
        <v>-1</v>
      </c>
      <c r="BJ2207">
        <v>6</v>
      </c>
      <c r="BK2207">
        <v>-1</v>
      </c>
    </row>
    <row r="2208" spans="1:63">
      <c r="A2208" t="s">
        <v>2122</v>
      </c>
      <c r="B2208" t="s">
        <v>2337</v>
      </c>
      <c r="C2208" t="s">
        <v>866</v>
      </c>
      <c r="D2208" t="s">
        <v>46</v>
      </c>
      <c r="E2208" t="s">
        <v>48</v>
      </c>
      <c r="F2208" t="s">
        <v>50</v>
      </c>
      <c r="G2208">
        <v>19</v>
      </c>
      <c r="H2208">
        <v>11</v>
      </c>
      <c r="I2208">
        <v>40</v>
      </c>
      <c r="J2208" t="s">
        <v>2124</v>
      </c>
      <c r="K2208">
        <v>6</v>
      </c>
      <c r="L2208">
        <v>4</v>
      </c>
      <c r="M2208">
        <v>4</v>
      </c>
      <c r="N2208">
        <v>4</v>
      </c>
      <c r="O2208">
        <v>0.666666666666667</v>
      </c>
      <c r="P2208">
        <v>2</v>
      </c>
      <c r="Q2208">
        <v>1</v>
      </c>
      <c r="R2208">
        <v>1</v>
      </c>
      <c r="S2208">
        <v>1</v>
      </c>
      <c r="T2208">
        <v>0.5</v>
      </c>
      <c r="U2208">
        <v>11</v>
      </c>
      <c r="V2208">
        <v>7</v>
      </c>
      <c r="W2208">
        <v>6</v>
      </c>
      <c r="X2208">
        <v>35</v>
      </c>
      <c r="Y2208">
        <v>0.545454545454545</v>
      </c>
      <c r="Z2208" s="3">
        <v>1</v>
      </c>
      <c r="AA2208" s="3">
        <v>1</v>
      </c>
      <c r="AB2208" s="3">
        <v>-1</v>
      </c>
      <c r="AC2208" s="3">
        <v>1</v>
      </c>
      <c r="AD2208" s="3">
        <v>1</v>
      </c>
      <c r="AE2208" s="3">
        <v>-1</v>
      </c>
      <c r="AF2208" s="3">
        <v>-1</v>
      </c>
      <c r="AG2208" s="3">
        <v>1</v>
      </c>
      <c r="AH2208" s="3">
        <v>1</v>
      </c>
      <c r="AI2208" s="3">
        <v>1</v>
      </c>
      <c r="AJ2208">
        <v>0</v>
      </c>
      <c r="AK2208" s="3">
        <v>1</v>
      </c>
      <c r="AL2208" s="3">
        <v>1</v>
      </c>
      <c r="AM2208" s="3">
        <v>-1</v>
      </c>
      <c r="AN2208" s="3">
        <v>1</v>
      </c>
      <c r="AO2208" s="3">
        <v>-1</v>
      </c>
      <c r="AP2208" s="3">
        <v>-1</v>
      </c>
      <c r="AQ2208" s="3">
        <v>1</v>
      </c>
      <c r="AR2208" s="3">
        <v>-1</v>
      </c>
      <c r="AS2208">
        <v>1</v>
      </c>
      <c r="AT2208">
        <v>1</v>
      </c>
      <c r="AU2208">
        <v>-1</v>
      </c>
      <c r="AV2208">
        <v>1</v>
      </c>
      <c r="AW2208">
        <v>1</v>
      </c>
      <c r="AX2208">
        <v>-1</v>
      </c>
      <c r="AY2208">
        <v>-1</v>
      </c>
      <c r="AZ2208">
        <v>1</v>
      </c>
      <c r="BA2208">
        <v>1</v>
      </c>
      <c r="BB2208">
        <v>23</v>
      </c>
      <c r="BC2208">
        <v>0</v>
      </c>
      <c r="BD2208">
        <v>1</v>
      </c>
      <c r="BE2208">
        <v>1</v>
      </c>
      <c r="BF2208">
        <v>-1</v>
      </c>
      <c r="BG2208">
        <v>1</v>
      </c>
      <c r="BH2208">
        <v>-1</v>
      </c>
      <c r="BI2208">
        <v>-1</v>
      </c>
      <c r="BJ2208">
        <v>6</v>
      </c>
      <c r="BK2208">
        <v>-1</v>
      </c>
    </row>
    <row r="2209" spans="1:63">
      <c r="A2209" t="s">
        <v>2122</v>
      </c>
      <c r="B2209" t="s">
        <v>2338</v>
      </c>
      <c r="C2209" t="s">
        <v>866</v>
      </c>
      <c r="D2209" t="s">
        <v>46</v>
      </c>
      <c r="E2209" t="s">
        <v>48</v>
      </c>
      <c r="F2209" t="s">
        <v>50</v>
      </c>
      <c r="G2209">
        <v>19</v>
      </c>
      <c r="H2209">
        <v>11</v>
      </c>
      <c r="I2209">
        <v>30</v>
      </c>
      <c r="J2209" t="s">
        <v>2124</v>
      </c>
      <c r="K2209">
        <v>6</v>
      </c>
      <c r="L2209">
        <v>4</v>
      </c>
      <c r="M2209">
        <v>4</v>
      </c>
      <c r="N2209">
        <v>4</v>
      </c>
      <c r="O2209">
        <v>0.666666666666667</v>
      </c>
      <c r="P2209">
        <v>2</v>
      </c>
      <c r="Q2209">
        <v>1</v>
      </c>
      <c r="R2209">
        <v>1</v>
      </c>
      <c r="S2209">
        <v>1</v>
      </c>
      <c r="T2209">
        <v>0.5</v>
      </c>
      <c r="U2209">
        <v>11</v>
      </c>
      <c r="V2209">
        <v>7</v>
      </c>
      <c r="W2209">
        <v>6</v>
      </c>
      <c r="X2209">
        <v>25</v>
      </c>
      <c r="Y2209">
        <v>0.545454545454545</v>
      </c>
      <c r="Z2209" s="3">
        <v>1</v>
      </c>
      <c r="AA2209" s="3">
        <v>1</v>
      </c>
      <c r="AB2209" s="3">
        <v>-1</v>
      </c>
      <c r="AC2209" s="3">
        <v>1</v>
      </c>
      <c r="AD2209" s="3">
        <v>1</v>
      </c>
      <c r="AE2209" s="3">
        <v>-1</v>
      </c>
      <c r="AF2209" s="3">
        <v>-1</v>
      </c>
      <c r="AG2209" s="3">
        <v>1</v>
      </c>
      <c r="AH2209" s="3">
        <v>1</v>
      </c>
      <c r="AI2209" s="3">
        <v>1</v>
      </c>
      <c r="AJ2209">
        <v>0</v>
      </c>
      <c r="AK2209" s="3">
        <v>1</v>
      </c>
      <c r="AL2209" s="3">
        <v>1</v>
      </c>
      <c r="AM2209" s="3">
        <v>-1</v>
      </c>
      <c r="AN2209" s="3">
        <v>1</v>
      </c>
      <c r="AO2209" s="3">
        <v>-1</v>
      </c>
      <c r="AP2209" s="3">
        <v>-1</v>
      </c>
      <c r="AQ2209" s="3">
        <v>1</v>
      </c>
      <c r="AR2209" s="3">
        <v>-1</v>
      </c>
      <c r="AS2209">
        <v>1</v>
      </c>
      <c r="AT2209">
        <v>1</v>
      </c>
      <c r="AU2209">
        <v>-1</v>
      </c>
      <c r="AV2209">
        <v>1</v>
      </c>
      <c r="AW2209">
        <v>1</v>
      </c>
      <c r="AX2209">
        <v>-1</v>
      </c>
      <c r="AY2209">
        <v>-1</v>
      </c>
      <c r="AZ2209">
        <v>1</v>
      </c>
      <c r="BA2209">
        <v>1</v>
      </c>
      <c r="BB2209">
        <v>13</v>
      </c>
      <c r="BC2209">
        <v>0</v>
      </c>
      <c r="BD2209">
        <v>1</v>
      </c>
      <c r="BE2209">
        <v>1</v>
      </c>
      <c r="BF2209">
        <v>-1</v>
      </c>
      <c r="BG2209">
        <v>1</v>
      </c>
      <c r="BH2209">
        <v>-1</v>
      </c>
      <c r="BI2209">
        <v>-1</v>
      </c>
      <c r="BJ2209">
        <v>6</v>
      </c>
      <c r="BK2209">
        <v>-1</v>
      </c>
    </row>
    <row r="2210" spans="1:63">
      <c r="A2210" t="s">
        <v>2122</v>
      </c>
      <c r="B2210" t="s">
        <v>2339</v>
      </c>
      <c r="C2210" t="s">
        <v>866</v>
      </c>
      <c r="D2210" t="s">
        <v>46</v>
      </c>
      <c r="E2210" t="s">
        <v>48</v>
      </c>
      <c r="F2210" t="s">
        <v>50</v>
      </c>
      <c r="G2210">
        <v>19</v>
      </c>
      <c r="H2210">
        <v>11</v>
      </c>
      <c r="I2210">
        <v>30</v>
      </c>
      <c r="J2210" t="s">
        <v>2124</v>
      </c>
      <c r="K2210">
        <v>6</v>
      </c>
      <c r="L2210">
        <v>4</v>
      </c>
      <c r="M2210">
        <v>4</v>
      </c>
      <c r="N2210">
        <v>4</v>
      </c>
      <c r="O2210">
        <v>0.666666666666667</v>
      </c>
      <c r="P2210">
        <v>2</v>
      </c>
      <c r="Q2210">
        <v>1</v>
      </c>
      <c r="R2210">
        <v>1</v>
      </c>
      <c r="S2210">
        <v>1</v>
      </c>
      <c r="T2210">
        <v>0.5</v>
      </c>
      <c r="U2210">
        <v>11</v>
      </c>
      <c r="V2210">
        <v>7</v>
      </c>
      <c r="W2210">
        <v>6</v>
      </c>
      <c r="X2210">
        <v>25</v>
      </c>
      <c r="Y2210">
        <v>0.545454545454545</v>
      </c>
      <c r="Z2210" s="3">
        <v>1</v>
      </c>
      <c r="AA2210" s="3">
        <v>1</v>
      </c>
      <c r="AB2210" s="3">
        <v>-1</v>
      </c>
      <c r="AC2210" s="3">
        <v>1</v>
      </c>
      <c r="AD2210" s="3">
        <v>1</v>
      </c>
      <c r="AE2210" s="3">
        <v>-1</v>
      </c>
      <c r="AF2210" s="3">
        <v>-1</v>
      </c>
      <c r="AG2210" s="3">
        <v>1</v>
      </c>
      <c r="AH2210" s="3">
        <v>1</v>
      </c>
      <c r="AI2210" s="3">
        <v>1</v>
      </c>
      <c r="AJ2210">
        <v>0</v>
      </c>
      <c r="AK2210" s="3">
        <v>1</v>
      </c>
      <c r="AL2210" s="3">
        <v>1</v>
      </c>
      <c r="AM2210" s="3">
        <v>-1</v>
      </c>
      <c r="AN2210" s="3">
        <v>1</v>
      </c>
      <c r="AO2210" s="3">
        <v>-1</v>
      </c>
      <c r="AP2210" s="3">
        <v>-1</v>
      </c>
      <c r="AQ2210" s="3">
        <v>1</v>
      </c>
      <c r="AR2210" s="3">
        <v>-1</v>
      </c>
      <c r="AS2210">
        <v>1</v>
      </c>
      <c r="AT2210">
        <v>1</v>
      </c>
      <c r="AU2210">
        <v>-1</v>
      </c>
      <c r="AV2210">
        <v>1</v>
      </c>
      <c r="AW2210">
        <v>1</v>
      </c>
      <c r="AX2210">
        <v>-1</v>
      </c>
      <c r="AY2210">
        <v>-1</v>
      </c>
      <c r="AZ2210">
        <v>1</v>
      </c>
      <c r="BA2210">
        <v>1</v>
      </c>
      <c r="BB2210">
        <v>13</v>
      </c>
      <c r="BC2210">
        <v>0</v>
      </c>
      <c r="BD2210">
        <v>1</v>
      </c>
      <c r="BE2210">
        <v>1</v>
      </c>
      <c r="BF2210">
        <v>-1</v>
      </c>
      <c r="BG2210">
        <v>1</v>
      </c>
      <c r="BH2210">
        <v>-1</v>
      </c>
      <c r="BI2210">
        <v>-1</v>
      </c>
      <c r="BJ2210">
        <v>6</v>
      </c>
      <c r="BK2210">
        <v>-1</v>
      </c>
    </row>
    <row r="2211" spans="1:63">
      <c r="A2211" t="s">
        <v>2122</v>
      </c>
      <c r="B2211" t="s">
        <v>2340</v>
      </c>
      <c r="C2211" t="s">
        <v>866</v>
      </c>
      <c r="D2211" t="s">
        <v>46</v>
      </c>
      <c r="E2211" t="s">
        <v>48</v>
      </c>
      <c r="F2211" t="s">
        <v>50</v>
      </c>
      <c r="G2211">
        <v>19</v>
      </c>
      <c r="H2211">
        <v>11</v>
      </c>
      <c r="I2211">
        <v>85</v>
      </c>
      <c r="J2211" t="s">
        <v>2124</v>
      </c>
      <c r="K2211">
        <v>6</v>
      </c>
      <c r="L2211">
        <v>4</v>
      </c>
      <c r="M2211">
        <v>4</v>
      </c>
      <c r="N2211">
        <v>4</v>
      </c>
      <c r="O2211">
        <v>0.666666666666667</v>
      </c>
      <c r="P2211">
        <v>2</v>
      </c>
      <c r="Q2211">
        <v>1</v>
      </c>
      <c r="R2211">
        <v>1</v>
      </c>
      <c r="S2211">
        <v>1</v>
      </c>
      <c r="T2211">
        <v>0.5</v>
      </c>
      <c r="U2211">
        <v>11</v>
      </c>
      <c r="V2211">
        <v>7</v>
      </c>
      <c r="W2211">
        <v>6</v>
      </c>
      <c r="X2211">
        <v>80</v>
      </c>
      <c r="Y2211">
        <v>0.545454545454545</v>
      </c>
      <c r="Z2211" s="3">
        <v>1</v>
      </c>
      <c r="AA2211" s="3">
        <v>1</v>
      </c>
      <c r="AB2211" s="3">
        <v>-1</v>
      </c>
      <c r="AC2211" s="3">
        <v>1</v>
      </c>
      <c r="AD2211" s="3">
        <v>1</v>
      </c>
      <c r="AE2211" s="3">
        <v>-1</v>
      </c>
      <c r="AF2211" s="3">
        <v>-1</v>
      </c>
      <c r="AG2211" s="3">
        <v>1</v>
      </c>
      <c r="AH2211" s="3">
        <v>1</v>
      </c>
      <c r="AI2211" s="3">
        <v>1</v>
      </c>
      <c r="AJ2211">
        <v>0</v>
      </c>
      <c r="AK2211" s="3">
        <v>1</v>
      </c>
      <c r="AL2211" s="3">
        <v>1</v>
      </c>
      <c r="AM2211" s="3">
        <v>-1</v>
      </c>
      <c r="AN2211" s="3">
        <v>1</v>
      </c>
      <c r="AO2211" s="3">
        <v>-1</v>
      </c>
      <c r="AP2211" s="3">
        <v>-1</v>
      </c>
      <c r="AQ2211" s="3">
        <v>1</v>
      </c>
      <c r="AR2211" s="3">
        <v>-1</v>
      </c>
      <c r="AS2211">
        <v>1</v>
      </c>
      <c r="AT2211">
        <v>1</v>
      </c>
      <c r="AU2211">
        <v>-1</v>
      </c>
      <c r="AV2211">
        <v>1</v>
      </c>
      <c r="AW2211">
        <v>1</v>
      </c>
      <c r="AX2211">
        <v>-1</v>
      </c>
      <c r="AY2211">
        <v>-1</v>
      </c>
      <c r="AZ2211">
        <v>1</v>
      </c>
      <c r="BA2211">
        <v>1</v>
      </c>
      <c r="BB2211">
        <v>68</v>
      </c>
      <c r="BC2211">
        <v>0</v>
      </c>
      <c r="BD2211">
        <v>1</v>
      </c>
      <c r="BE2211">
        <v>1</v>
      </c>
      <c r="BF2211">
        <v>-1</v>
      </c>
      <c r="BG2211">
        <v>1</v>
      </c>
      <c r="BH2211">
        <v>-1</v>
      </c>
      <c r="BI2211">
        <v>-1</v>
      </c>
      <c r="BJ2211">
        <v>6</v>
      </c>
      <c r="BK2211">
        <v>-1</v>
      </c>
    </row>
    <row r="2212" spans="1:63">
      <c r="A2212" t="s">
        <v>2122</v>
      </c>
      <c r="B2212" t="s">
        <v>2341</v>
      </c>
      <c r="C2212" t="s">
        <v>866</v>
      </c>
      <c r="D2212" t="s">
        <v>46</v>
      </c>
      <c r="E2212" t="s">
        <v>48</v>
      </c>
      <c r="F2212" t="s">
        <v>50</v>
      </c>
      <c r="G2212">
        <v>19</v>
      </c>
      <c r="H2212">
        <v>11</v>
      </c>
      <c r="I2212">
        <v>90</v>
      </c>
      <c r="J2212" t="s">
        <v>2124</v>
      </c>
      <c r="K2212">
        <v>6</v>
      </c>
      <c r="L2212">
        <v>4</v>
      </c>
      <c r="M2212">
        <v>4</v>
      </c>
      <c r="N2212">
        <v>4</v>
      </c>
      <c r="O2212">
        <v>0.666666666666667</v>
      </c>
      <c r="P2212">
        <v>2</v>
      </c>
      <c r="Q2212">
        <v>1</v>
      </c>
      <c r="R2212">
        <v>1</v>
      </c>
      <c r="S2212">
        <v>1</v>
      </c>
      <c r="T2212">
        <v>0.5</v>
      </c>
      <c r="U2212">
        <v>11</v>
      </c>
      <c r="V2212">
        <v>7</v>
      </c>
      <c r="W2212">
        <v>6</v>
      </c>
      <c r="X2212">
        <v>85</v>
      </c>
      <c r="Y2212">
        <v>0.545454545454545</v>
      </c>
      <c r="Z2212" s="3">
        <v>1</v>
      </c>
      <c r="AA2212" s="3">
        <v>1</v>
      </c>
      <c r="AB2212" s="3">
        <v>-1</v>
      </c>
      <c r="AC2212" s="3">
        <v>1</v>
      </c>
      <c r="AD2212" s="3">
        <v>1</v>
      </c>
      <c r="AE2212" s="3">
        <v>-1</v>
      </c>
      <c r="AF2212" s="3">
        <v>-1</v>
      </c>
      <c r="AG2212" s="3">
        <v>1</v>
      </c>
      <c r="AH2212" s="3">
        <v>1</v>
      </c>
      <c r="AI2212" s="3">
        <v>1</v>
      </c>
      <c r="AJ2212">
        <v>0</v>
      </c>
      <c r="AK2212" s="3">
        <v>1</v>
      </c>
      <c r="AL2212" s="3">
        <v>1</v>
      </c>
      <c r="AM2212" s="3">
        <v>-1</v>
      </c>
      <c r="AN2212" s="3">
        <v>1</v>
      </c>
      <c r="AO2212" s="3">
        <v>-1</v>
      </c>
      <c r="AP2212" s="3">
        <v>-1</v>
      </c>
      <c r="AQ2212" s="3">
        <v>1</v>
      </c>
      <c r="AR2212" s="3">
        <v>-1</v>
      </c>
      <c r="AS2212">
        <v>1</v>
      </c>
      <c r="AT2212">
        <v>1</v>
      </c>
      <c r="AU2212">
        <v>-1</v>
      </c>
      <c r="AV2212">
        <v>1</v>
      </c>
      <c r="AW2212">
        <v>1</v>
      </c>
      <c r="AX2212">
        <v>-1</v>
      </c>
      <c r="AY2212">
        <v>-1</v>
      </c>
      <c r="AZ2212">
        <v>1</v>
      </c>
      <c r="BA2212">
        <v>1</v>
      </c>
      <c r="BB2212">
        <v>73</v>
      </c>
      <c r="BC2212">
        <v>0</v>
      </c>
      <c r="BD2212">
        <v>1</v>
      </c>
      <c r="BE2212">
        <v>1</v>
      </c>
      <c r="BF2212">
        <v>-1</v>
      </c>
      <c r="BG2212">
        <v>1</v>
      </c>
      <c r="BH2212">
        <v>-1</v>
      </c>
      <c r="BI2212">
        <v>-1</v>
      </c>
      <c r="BJ2212">
        <v>6</v>
      </c>
      <c r="BK2212">
        <v>-1</v>
      </c>
    </row>
    <row r="2213" spans="1:63">
      <c r="A2213" t="s">
        <v>2122</v>
      </c>
      <c r="B2213" t="s">
        <v>2342</v>
      </c>
      <c r="C2213" t="s">
        <v>866</v>
      </c>
      <c r="D2213" t="s">
        <v>46</v>
      </c>
      <c r="E2213" t="s">
        <v>48</v>
      </c>
      <c r="F2213" t="s">
        <v>50</v>
      </c>
      <c r="G2213">
        <v>19</v>
      </c>
      <c r="H2213">
        <v>11</v>
      </c>
      <c r="I2213">
        <v>25</v>
      </c>
      <c r="J2213" t="s">
        <v>2124</v>
      </c>
      <c r="K2213">
        <v>6</v>
      </c>
      <c r="L2213">
        <v>4</v>
      </c>
      <c r="M2213">
        <v>4</v>
      </c>
      <c r="N2213">
        <v>4</v>
      </c>
      <c r="O2213">
        <v>0.666666666666667</v>
      </c>
      <c r="P2213">
        <v>2</v>
      </c>
      <c r="Q2213">
        <v>1</v>
      </c>
      <c r="R2213">
        <v>1</v>
      </c>
      <c r="S2213">
        <v>1</v>
      </c>
      <c r="T2213">
        <v>0.5</v>
      </c>
      <c r="U2213">
        <v>11</v>
      </c>
      <c r="V2213">
        <v>7</v>
      </c>
      <c r="W2213">
        <v>6</v>
      </c>
      <c r="X2213">
        <v>20</v>
      </c>
      <c r="Y2213">
        <v>0.545454545454545</v>
      </c>
      <c r="Z2213" s="3">
        <v>1</v>
      </c>
      <c r="AA2213" s="3">
        <v>1</v>
      </c>
      <c r="AB2213" s="3">
        <v>-1</v>
      </c>
      <c r="AC2213" s="3">
        <v>1</v>
      </c>
      <c r="AD2213" s="3">
        <v>1</v>
      </c>
      <c r="AE2213" s="3">
        <v>-1</v>
      </c>
      <c r="AF2213" s="3">
        <v>-1</v>
      </c>
      <c r="AG2213" s="3">
        <v>1</v>
      </c>
      <c r="AH2213" s="3">
        <v>1</v>
      </c>
      <c r="AI2213" s="3">
        <v>1</v>
      </c>
      <c r="AJ2213">
        <v>0</v>
      </c>
      <c r="AK2213" s="3">
        <v>1</v>
      </c>
      <c r="AL2213" s="3">
        <v>1</v>
      </c>
      <c r="AM2213" s="3">
        <v>-1</v>
      </c>
      <c r="AN2213" s="3">
        <v>1</v>
      </c>
      <c r="AO2213" s="3">
        <v>-1</v>
      </c>
      <c r="AP2213" s="3">
        <v>-1</v>
      </c>
      <c r="AQ2213" s="3">
        <v>1</v>
      </c>
      <c r="AR2213" s="3">
        <v>-1</v>
      </c>
      <c r="AS2213">
        <v>1</v>
      </c>
      <c r="AT2213">
        <v>1</v>
      </c>
      <c r="AU2213">
        <v>-1</v>
      </c>
      <c r="AV2213">
        <v>1</v>
      </c>
      <c r="AW2213">
        <v>1</v>
      </c>
      <c r="AX2213">
        <v>-1</v>
      </c>
      <c r="AY2213">
        <v>-1</v>
      </c>
      <c r="AZ2213">
        <v>1</v>
      </c>
      <c r="BA2213">
        <v>1</v>
      </c>
      <c r="BB2213">
        <v>8</v>
      </c>
      <c r="BC2213">
        <v>0</v>
      </c>
      <c r="BD2213">
        <v>1</v>
      </c>
      <c r="BE2213">
        <v>1</v>
      </c>
      <c r="BF2213">
        <v>-1</v>
      </c>
      <c r="BG2213">
        <v>1</v>
      </c>
      <c r="BH2213">
        <v>-1</v>
      </c>
      <c r="BI2213">
        <v>-1</v>
      </c>
      <c r="BJ2213">
        <v>6</v>
      </c>
      <c r="BK2213">
        <v>-1</v>
      </c>
    </row>
    <row r="2214" spans="1:63">
      <c r="A2214" t="s">
        <v>2122</v>
      </c>
      <c r="B2214" t="s">
        <v>2343</v>
      </c>
      <c r="C2214" t="s">
        <v>866</v>
      </c>
      <c r="D2214" t="s">
        <v>46</v>
      </c>
      <c r="E2214" t="s">
        <v>48</v>
      </c>
      <c r="F2214" t="s">
        <v>50</v>
      </c>
      <c r="G2214">
        <v>19</v>
      </c>
      <c r="H2214">
        <v>11</v>
      </c>
      <c r="I2214">
        <v>50</v>
      </c>
      <c r="J2214" t="s">
        <v>2124</v>
      </c>
      <c r="K2214">
        <v>6</v>
      </c>
      <c r="L2214">
        <v>4</v>
      </c>
      <c r="M2214">
        <v>4</v>
      </c>
      <c r="N2214">
        <v>4</v>
      </c>
      <c r="O2214">
        <v>0.666666666666667</v>
      </c>
      <c r="P2214">
        <v>2</v>
      </c>
      <c r="Q2214">
        <v>1</v>
      </c>
      <c r="R2214">
        <v>1</v>
      </c>
      <c r="S2214">
        <v>1</v>
      </c>
      <c r="T2214">
        <v>0.5</v>
      </c>
      <c r="U2214">
        <v>11</v>
      </c>
      <c r="V2214">
        <v>7</v>
      </c>
      <c r="W2214">
        <v>6</v>
      </c>
      <c r="X2214">
        <v>45</v>
      </c>
      <c r="Y2214">
        <v>0.545454545454545</v>
      </c>
      <c r="Z2214" s="3">
        <v>1</v>
      </c>
      <c r="AA2214" s="3">
        <v>1</v>
      </c>
      <c r="AB2214" s="3">
        <v>-1</v>
      </c>
      <c r="AC2214" s="3">
        <v>1</v>
      </c>
      <c r="AD2214" s="3">
        <v>1</v>
      </c>
      <c r="AE2214" s="3">
        <v>-1</v>
      </c>
      <c r="AF2214" s="3">
        <v>-1</v>
      </c>
      <c r="AG2214" s="3">
        <v>1</v>
      </c>
      <c r="AH2214" s="3">
        <v>1</v>
      </c>
      <c r="AI2214" s="3">
        <v>1</v>
      </c>
      <c r="AJ2214">
        <v>0</v>
      </c>
      <c r="AK2214" s="3">
        <v>1</v>
      </c>
      <c r="AL2214" s="3">
        <v>1</v>
      </c>
      <c r="AM2214" s="3">
        <v>-1</v>
      </c>
      <c r="AN2214" s="3">
        <v>1</v>
      </c>
      <c r="AO2214" s="3">
        <v>-1</v>
      </c>
      <c r="AP2214" s="3">
        <v>-1</v>
      </c>
      <c r="AQ2214" s="3">
        <v>1</v>
      </c>
      <c r="AR2214" s="3">
        <v>-1</v>
      </c>
      <c r="AS2214">
        <v>1</v>
      </c>
      <c r="AT2214">
        <v>1</v>
      </c>
      <c r="AU2214">
        <v>-1</v>
      </c>
      <c r="AV2214">
        <v>1</v>
      </c>
      <c r="AW2214">
        <v>1</v>
      </c>
      <c r="AX2214">
        <v>-1</v>
      </c>
      <c r="AY2214">
        <v>-1</v>
      </c>
      <c r="AZ2214">
        <v>1</v>
      </c>
      <c r="BA2214">
        <v>1</v>
      </c>
      <c r="BB2214">
        <v>33</v>
      </c>
      <c r="BC2214">
        <v>0</v>
      </c>
      <c r="BD2214">
        <v>1</v>
      </c>
      <c r="BE2214">
        <v>1</v>
      </c>
      <c r="BF2214">
        <v>-1</v>
      </c>
      <c r="BG2214">
        <v>1</v>
      </c>
      <c r="BH2214">
        <v>-1</v>
      </c>
      <c r="BI2214">
        <v>-1</v>
      </c>
      <c r="BJ2214">
        <v>6</v>
      </c>
      <c r="BK2214">
        <v>-1</v>
      </c>
    </row>
    <row r="2215" spans="1:63">
      <c r="A2215" t="s">
        <v>2122</v>
      </c>
      <c r="B2215" t="s">
        <v>2344</v>
      </c>
      <c r="C2215" t="s">
        <v>866</v>
      </c>
      <c r="D2215" t="s">
        <v>46</v>
      </c>
      <c r="E2215" t="s">
        <v>48</v>
      </c>
      <c r="F2215" t="s">
        <v>50</v>
      </c>
      <c r="G2215">
        <v>19</v>
      </c>
      <c r="H2215">
        <v>11</v>
      </c>
      <c r="I2215">
        <v>50</v>
      </c>
      <c r="J2215" t="s">
        <v>2124</v>
      </c>
      <c r="K2215">
        <v>6</v>
      </c>
      <c r="L2215">
        <v>4</v>
      </c>
      <c r="M2215">
        <v>4</v>
      </c>
      <c r="N2215">
        <v>4</v>
      </c>
      <c r="O2215">
        <v>0.666666666666667</v>
      </c>
      <c r="P2215">
        <v>2</v>
      </c>
      <c r="Q2215">
        <v>1</v>
      </c>
      <c r="R2215">
        <v>1</v>
      </c>
      <c r="S2215">
        <v>1</v>
      </c>
      <c r="T2215">
        <v>0.5</v>
      </c>
      <c r="U2215">
        <v>11</v>
      </c>
      <c r="V2215">
        <v>7</v>
      </c>
      <c r="W2215">
        <v>6</v>
      </c>
      <c r="X2215">
        <v>45</v>
      </c>
      <c r="Y2215">
        <v>0.545454545454545</v>
      </c>
      <c r="Z2215" s="3">
        <v>1</v>
      </c>
      <c r="AA2215" s="3">
        <v>1</v>
      </c>
      <c r="AB2215" s="3">
        <v>-1</v>
      </c>
      <c r="AC2215" s="3">
        <v>1</v>
      </c>
      <c r="AD2215" s="3">
        <v>1</v>
      </c>
      <c r="AE2215" s="3">
        <v>-1</v>
      </c>
      <c r="AF2215" s="3">
        <v>-1</v>
      </c>
      <c r="AG2215" s="3">
        <v>1</v>
      </c>
      <c r="AH2215" s="3">
        <v>1</v>
      </c>
      <c r="AI2215" s="3">
        <v>1</v>
      </c>
      <c r="AJ2215">
        <v>0</v>
      </c>
      <c r="AK2215" s="3">
        <v>1</v>
      </c>
      <c r="AL2215" s="3">
        <v>1</v>
      </c>
      <c r="AM2215" s="3">
        <v>-1</v>
      </c>
      <c r="AN2215" s="3">
        <v>1</v>
      </c>
      <c r="AO2215" s="3">
        <v>-1</v>
      </c>
      <c r="AP2215" s="3">
        <v>-1</v>
      </c>
      <c r="AQ2215" s="3">
        <v>1</v>
      </c>
      <c r="AR2215" s="3">
        <v>-1</v>
      </c>
      <c r="AS2215">
        <v>1</v>
      </c>
      <c r="AT2215">
        <v>1</v>
      </c>
      <c r="AU2215">
        <v>-1</v>
      </c>
      <c r="AV2215">
        <v>1</v>
      </c>
      <c r="AW2215">
        <v>1</v>
      </c>
      <c r="AX2215">
        <v>-1</v>
      </c>
      <c r="AY2215">
        <v>-1</v>
      </c>
      <c r="AZ2215">
        <v>1</v>
      </c>
      <c r="BA2215">
        <v>1</v>
      </c>
      <c r="BB2215">
        <v>33</v>
      </c>
      <c r="BC2215">
        <v>0</v>
      </c>
      <c r="BD2215">
        <v>1</v>
      </c>
      <c r="BE2215">
        <v>1</v>
      </c>
      <c r="BF2215">
        <v>-1</v>
      </c>
      <c r="BG2215">
        <v>1</v>
      </c>
      <c r="BH2215">
        <v>-1</v>
      </c>
      <c r="BI2215">
        <v>-1</v>
      </c>
      <c r="BJ2215">
        <v>6</v>
      </c>
      <c r="BK2215">
        <v>-1</v>
      </c>
    </row>
    <row r="2216" spans="1:63">
      <c r="A2216" t="s">
        <v>2122</v>
      </c>
      <c r="B2216" t="s">
        <v>2345</v>
      </c>
      <c r="C2216" t="s">
        <v>866</v>
      </c>
      <c r="D2216" t="s">
        <v>46</v>
      </c>
      <c r="E2216" t="s">
        <v>48</v>
      </c>
      <c r="F2216" t="s">
        <v>50</v>
      </c>
      <c r="G2216">
        <v>19</v>
      </c>
      <c r="H2216">
        <v>11</v>
      </c>
      <c r="I2216">
        <v>40</v>
      </c>
      <c r="J2216" t="s">
        <v>2124</v>
      </c>
      <c r="K2216">
        <v>6</v>
      </c>
      <c r="L2216">
        <v>4</v>
      </c>
      <c r="M2216">
        <v>4</v>
      </c>
      <c r="N2216">
        <v>4</v>
      </c>
      <c r="O2216">
        <v>0.666666666666667</v>
      </c>
      <c r="P2216">
        <v>2</v>
      </c>
      <c r="Q2216">
        <v>1</v>
      </c>
      <c r="R2216">
        <v>1</v>
      </c>
      <c r="S2216">
        <v>1</v>
      </c>
      <c r="T2216">
        <v>0.5</v>
      </c>
      <c r="U2216">
        <v>11</v>
      </c>
      <c r="V2216">
        <v>7</v>
      </c>
      <c r="W2216">
        <v>6</v>
      </c>
      <c r="X2216">
        <v>35</v>
      </c>
      <c r="Y2216">
        <v>0.545454545454545</v>
      </c>
      <c r="Z2216" s="3">
        <v>1</v>
      </c>
      <c r="AA2216" s="3">
        <v>1</v>
      </c>
      <c r="AB2216" s="3">
        <v>-1</v>
      </c>
      <c r="AC2216" s="3">
        <v>1</v>
      </c>
      <c r="AD2216" s="3">
        <v>1</v>
      </c>
      <c r="AE2216" s="3">
        <v>-1</v>
      </c>
      <c r="AF2216" s="3">
        <v>-1</v>
      </c>
      <c r="AG2216" s="3">
        <v>1</v>
      </c>
      <c r="AH2216" s="3">
        <v>1</v>
      </c>
      <c r="AI2216" s="3">
        <v>1</v>
      </c>
      <c r="AJ2216">
        <v>0</v>
      </c>
      <c r="AK2216" s="3">
        <v>1</v>
      </c>
      <c r="AL2216" s="3">
        <v>1</v>
      </c>
      <c r="AM2216" s="3">
        <v>-1</v>
      </c>
      <c r="AN2216" s="3">
        <v>1</v>
      </c>
      <c r="AO2216" s="3">
        <v>-1</v>
      </c>
      <c r="AP2216" s="3">
        <v>-1</v>
      </c>
      <c r="AQ2216" s="3">
        <v>1</v>
      </c>
      <c r="AR2216" s="3">
        <v>-1</v>
      </c>
      <c r="AS2216">
        <v>1</v>
      </c>
      <c r="AT2216">
        <v>1</v>
      </c>
      <c r="AU2216">
        <v>-1</v>
      </c>
      <c r="AV2216">
        <v>1</v>
      </c>
      <c r="AW2216">
        <v>1</v>
      </c>
      <c r="AX2216">
        <v>-1</v>
      </c>
      <c r="AY2216">
        <v>-1</v>
      </c>
      <c r="AZ2216">
        <v>1</v>
      </c>
      <c r="BA2216">
        <v>1</v>
      </c>
      <c r="BB2216">
        <v>23</v>
      </c>
      <c r="BC2216">
        <v>0</v>
      </c>
      <c r="BD2216">
        <v>1</v>
      </c>
      <c r="BE2216">
        <v>1</v>
      </c>
      <c r="BF2216">
        <v>-1</v>
      </c>
      <c r="BG2216">
        <v>1</v>
      </c>
      <c r="BH2216">
        <v>-1</v>
      </c>
      <c r="BI2216">
        <v>-1</v>
      </c>
      <c r="BJ2216">
        <v>6</v>
      </c>
      <c r="BK2216">
        <v>-1</v>
      </c>
    </row>
    <row r="2217" spans="1:63">
      <c r="A2217" t="s">
        <v>2122</v>
      </c>
      <c r="B2217" t="s">
        <v>2346</v>
      </c>
      <c r="C2217" t="s">
        <v>866</v>
      </c>
      <c r="D2217" t="s">
        <v>46</v>
      </c>
      <c r="E2217" t="s">
        <v>48</v>
      </c>
      <c r="F2217" t="s">
        <v>50</v>
      </c>
      <c r="G2217">
        <v>19</v>
      </c>
      <c r="H2217">
        <v>11</v>
      </c>
      <c r="I2217">
        <v>25</v>
      </c>
      <c r="J2217" t="s">
        <v>2124</v>
      </c>
      <c r="K2217">
        <v>6</v>
      </c>
      <c r="L2217">
        <v>4</v>
      </c>
      <c r="M2217">
        <v>4</v>
      </c>
      <c r="N2217">
        <v>4</v>
      </c>
      <c r="O2217">
        <v>0.666666666666667</v>
      </c>
      <c r="P2217">
        <v>2</v>
      </c>
      <c r="Q2217">
        <v>1</v>
      </c>
      <c r="R2217">
        <v>1</v>
      </c>
      <c r="S2217">
        <v>1</v>
      </c>
      <c r="T2217">
        <v>0.5</v>
      </c>
      <c r="U2217">
        <v>11</v>
      </c>
      <c r="V2217">
        <v>7</v>
      </c>
      <c r="W2217">
        <v>6</v>
      </c>
      <c r="X2217">
        <v>20</v>
      </c>
      <c r="Y2217">
        <v>0.545454545454545</v>
      </c>
      <c r="Z2217" s="3">
        <v>1</v>
      </c>
      <c r="AA2217" s="3">
        <v>1</v>
      </c>
      <c r="AB2217" s="3">
        <v>-1</v>
      </c>
      <c r="AC2217" s="3">
        <v>1</v>
      </c>
      <c r="AD2217" s="3">
        <v>1</v>
      </c>
      <c r="AE2217" s="3">
        <v>-1</v>
      </c>
      <c r="AF2217" s="3">
        <v>-1</v>
      </c>
      <c r="AG2217" s="3">
        <v>1</v>
      </c>
      <c r="AH2217" s="3">
        <v>1</v>
      </c>
      <c r="AI2217" s="3">
        <v>1</v>
      </c>
      <c r="AJ2217">
        <v>0</v>
      </c>
      <c r="AK2217" s="3">
        <v>1</v>
      </c>
      <c r="AL2217" s="3">
        <v>1</v>
      </c>
      <c r="AM2217" s="3">
        <v>-1</v>
      </c>
      <c r="AN2217" s="3">
        <v>1</v>
      </c>
      <c r="AO2217" s="3">
        <v>-1</v>
      </c>
      <c r="AP2217" s="3">
        <v>-1</v>
      </c>
      <c r="AQ2217" s="3">
        <v>1</v>
      </c>
      <c r="AR2217" s="3">
        <v>-1</v>
      </c>
      <c r="AS2217">
        <v>1</v>
      </c>
      <c r="AT2217">
        <v>1</v>
      </c>
      <c r="AU2217">
        <v>-1</v>
      </c>
      <c r="AV2217">
        <v>1</v>
      </c>
      <c r="AW2217">
        <v>1</v>
      </c>
      <c r="AX2217">
        <v>-1</v>
      </c>
      <c r="AY2217">
        <v>-1</v>
      </c>
      <c r="AZ2217">
        <v>1</v>
      </c>
      <c r="BA2217">
        <v>1</v>
      </c>
      <c r="BB2217">
        <v>8</v>
      </c>
      <c r="BC2217">
        <v>0</v>
      </c>
      <c r="BD2217">
        <v>1</v>
      </c>
      <c r="BE2217">
        <v>1</v>
      </c>
      <c r="BF2217">
        <v>-1</v>
      </c>
      <c r="BG2217">
        <v>1</v>
      </c>
      <c r="BH2217">
        <v>-1</v>
      </c>
      <c r="BI2217">
        <v>-1</v>
      </c>
      <c r="BJ2217">
        <v>6</v>
      </c>
      <c r="BK2217">
        <v>-1</v>
      </c>
    </row>
    <row r="2218" spans="1:63">
      <c r="A2218" t="s">
        <v>2122</v>
      </c>
      <c r="B2218" t="s">
        <v>2347</v>
      </c>
      <c r="C2218" t="s">
        <v>866</v>
      </c>
      <c r="D2218" t="s">
        <v>46</v>
      </c>
      <c r="E2218" t="s">
        <v>48</v>
      </c>
      <c r="F2218" t="s">
        <v>50</v>
      </c>
      <c r="G2218">
        <v>19</v>
      </c>
      <c r="H2218">
        <v>11</v>
      </c>
      <c r="I2218">
        <v>40</v>
      </c>
      <c r="J2218" t="s">
        <v>2124</v>
      </c>
      <c r="K2218">
        <v>6</v>
      </c>
      <c r="L2218">
        <v>4</v>
      </c>
      <c r="M2218">
        <v>4</v>
      </c>
      <c r="N2218">
        <v>4</v>
      </c>
      <c r="O2218">
        <v>0.666666666666667</v>
      </c>
      <c r="P2218">
        <v>2</v>
      </c>
      <c r="Q2218">
        <v>1</v>
      </c>
      <c r="R2218">
        <v>1</v>
      </c>
      <c r="S2218">
        <v>1</v>
      </c>
      <c r="T2218">
        <v>0.5</v>
      </c>
      <c r="U2218">
        <v>11</v>
      </c>
      <c r="V2218">
        <v>7</v>
      </c>
      <c r="W2218">
        <v>6</v>
      </c>
      <c r="X2218">
        <v>35</v>
      </c>
      <c r="Y2218">
        <v>0.545454545454545</v>
      </c>
      <c r="Z2218" s="3">
        <v>1</v>
      </c>
      <c r="AA2218" s="3">
        <v>1</v>
      </c>
      <c r="AB2218" s="3">
        <v>-1</v>
      </c>
      <c r="AC2218" s="3">
        <v>1</v>
      </c>
      <c r="AD2218" s="3">
        <v>1</v>
      </c>
      <c r="AE2218" s="3">
        <v>-1</v>
      </c>
      <c r="AF2218" s="3">
        <v>-1</v>
      </c>
      <c r="AG2218" s="3">
        <v>1</v>
      </c>
      <c r="AH2218" s="3">
        <v>1</v>
      </c>
      <c r="AI2218" s="3">
        <v>1</v>
      </c>
      <c r="AJ2218">
        <v>0</v>
      </c>
      <c r="AK2218" s="3">
        <v>1</v>
      </c>
      <c r="AL2218" s="3">
        <v>1</v>
      </c>
      <c r="AM2218" s="3">
        <v>-1</v>
      </c>
      <c r="AN2218" s="3">
        <v>1</v>
      </c>
      <c r="AO2218" s="3">
        <v>-1</v>
      </c>
      <c r="AP2218" s="3">
        <v>-1</v>
      </c>
      <c r="AQ2218" s="3">
        <v>1</v>
      </c>
      <c r="AR2218" s="3">
        <v>-1</v>
      </c>
      <c r="AS2218">
        <v>1</v>
      </c>
      <c r="AT2218">
        <v>1</v>
      </c>
      <c r="AU2218">
        <v>-1</v>
      </c>
      <c r="AV2218">
        <v>1</v>
      </c>
      <c r="AW2218">
        <v>1</v>
      </c>
      <c r="AX2218">
        <v>-1</v>
      </c>
      <c r="AY2218">
        <v>-1</v>
      </c>
      <c r="AZ2218">
        <v>1</v>
      </c>
      <c r="BA2218">
        <v>1</v>
      </c>
      <c r="BB2218">
        <v>23</v>
      </c>
      <c r="BC2218">
        <v>0</v>
      </c>
      <c r="BD2218">
        <v>1</v>
      </c>
      <c r="BE2218">
        <v>1</v>
      </c>
      <c r="BF2218">
        <v>-1</v>
      </c>
      <c r="BG2218">
        <v>1</v>
      </c>
      <c r="BH2218">
        <v>-1</v>
      </c>
      <c r="BI2218">
        <v>-1</v>
      </c>
      <c r="BJ2218">
        <v>6</v>
      </c>
      <c r="BK2218">
        <v>-1</v>
      </c>
    </row>
    <row r="2219" spans="1:63">
      <c r="A2219" t="s">
        <v>2122</v>
      </c>
      <c r="B2219" t="s">
        <v>2348</v>
      </c>
      <c r="C2219" t="s">
        <v>866</v>
      </c>
      <c r="D2219" t="s">
        <v>46</v>
      </c>
      <c r="E2219" t="s">
        <v>48</v>
      </c>
      <c r="F2219" t="s">
        <v>50</v>
      </c>
      <c r="G2219">
        <v>19</v>
      </c>
      <c r="H2219">
        <v>11</v>
      </c>
      <c r="I2219">
        <v>60</v>
      </c>
      <c r="J2219" t="s">
        <v>2124</v>
      </c>
      <c r="K2219">
        <v>6</v>
      </c>
      <c r="L2219">
        <v>4</v>
      </c>
      <c r="M2219">
        <v>4</v>
      </c>
      <c r="N2219">
        <v>4</v>
      </c>
      <c r="O2219">
        <v>0.666666666666667</v>
      </c>
      <c r="P2219">
        <v>2</v>
      </c>
      <c r="Q2219">
        <v>1</v>
      </c>
      <c r="R2219">
        <v>1</v>
      </c>
      <c r="S2219">
        <v>1</v>
      </c>
      <c r="T2219">
        <v>0.5</v>
      </c>
      <c r="U2219">
        <v>11</v>
      </c>
      <c r="V2219">
        <v>7</v>
      </c>
      <c r="W2219">
        <v>6</v>
      </c>
      <c r="X2219">
        <v>55</v>
      </c>
      <c r="Y2219">
        <v>0.545454545454545</v>
      </c>
      <c r="Z2219" s="3">
        <v>1</v>
      </c>
      <c r="AA2219" s="3">
        <v>1</v>
      </c>
      <c r="AB2219" s="3">
        <v>-1</v>
      </c>
      <c r="AC2219" s="3">
        <v>1</v>
      </c>
      <c r="AD2219" s="3">
        <v>1</v>
      </c>
      <c r="AE2219" s="3">
        <v>-1</v>
      </c>
      <c r="AF2219" s="3">
        <v>-1</v>
      </c>
      <c r="AG2219" s="3">
        <v>1</v>
      </c>
      <c r="AH2219" s="3">
        <v>1</v>
      </c>
      <c r="AI2219" s="3">
        <v>1</v>
      </c>
      <c r="AJ2219">
        <v>0</v>
      </c>
      <c r="AK2219" s="3">
        <v>1</v>
      </c>
      <c r="AL2219" s="3">
        <v>1</v>
      </c>
      <c r="AM2219" s="3">
        <v>-1</v>
      </c>
      <c r="AN2219" s="3">
        <v>1</v>
      </c>
      <c r="AO2219" s="3">
        <v>-1</v>
      </c>
      <c r="AP2219" s="3">
        <v>-1</v>
      </c>
      <c r="AQ2219" s="3">
        <v>1</v>
      </c>
      <c r="AR2219" s="3">
        <v>-1</v>
      </c>
      <c r="AS2219">
        <v>1</v>
      </c>
      <c r="AT2219">
        <v>1</v>
      </c>
      <c r="AU2219">
        <v>-1</v>
      </c>
      <c r="AV2219">
        <v>1</v>
      </c>
      <c r="AW2219">
        <v>1</v>
      </c>
      <c r="AX2219">
        <v>-1</v>
      </c>
      <c r="AY2219">
        <v>-1</v>
      </c>
      <c r="AZ2219">
        <v>1</v>
      </c>
      <c r="BA2219">
        <v>1</v>
      </c>
      <c r="BB2219">
        <v>43</v>
      </c>
      <c r="BC2219">
        <v>0</v>
      </c>
      <c r="BD2219">
        <v>1</v>
      </c>
      <c r="BE2219">
        <v>1</v>
      </c>
      <c r="BF2219">
        <v>-1</v>
      </c>
      <c r="BG2219">
        <v>1</v>
      </c>
      <c r="BH2219">
        <v>-1</v>
      </c>
      <c r="BI2219">
        <v>-1</v>
      </c>
      <c r="BJ2219">
        <v>6</v>
      </c>
      <c r="BK2219">
        <v>-1</v>
      </c>
    </row>
    <row r="2220" spans="1:63">
      <c r="A2220" t="s">
        <v>2122</v>
      </c>
      <c r="B2220" t="s">
        <v>2349</v>
      </c>
      <c r="C2220" t="s">
        <v>866</v>
      </c>
      <c r="D2220" t="s">
        <v>46</v>
      </c>
      <c r="E2220" t="s">
        <v>48</v>
      </c>
      <c r="F2220" t="s">
        <v>50</v>
      </c>
      <c r="G2220">
        <v>19</v>
      </c>
      <c r="H2220">
        <v>11</v>
      </c>
      <c r="I2220">
        <v>25</v>
      </c>
      <c r="J2220" t="s">
        <v>2124</v>
      </c>
      <c r="K2220">
        <v>6</v>
      </c>
      <c r="L2220">
        <v>4</v>
      </c>
      <c r="M2220">
        <v>4</v>
      </c>
      <c r="N2220">
        <v>4</v>
      </c>
      <c r="O2220">
        <v>0.666666666666667</v>
      </c>
      <c r="P2220">
        <v>2</v>
      </c>
      <c r="Q2220">
        <v>1</v>
      </c>
      <c r="R2220">
        <v>1</v>
      </c>
      <c r="S2220">
        <v>1</v>
      </c>
      <c r="T2220">
        <v>0.5</v>
      </c>
      <c r="U2220">
        <v>11</v>
      </c>
      <c r="V2220">
        <v>7</v>
      </c>
      <c r="W2220">
        <v>6</v>
      </c>
      <c r="X2220">
        <v>20</v>
      </c>
      <c r="Y2220">
        <v>0.545454545454545</v>
      </c>
      <c r="Z2220" s="3">
        <v>1</v>
      </c>
      <c r="AA2220" s="3">
        <v>1</v>
      </c>
      <c r="AB2220" s="3">
        <v>-1</v>
      </c>
      <c r="AC2220" s="3">
        <v>1</v>
      </c>
      <c r="AD2220" s="3">
        <v>1</v>
      </c>
      <c r="AE2220" s="3">
        <v>-1</v>
      </c>
      <c r="AF2220" s="3">
        <v>-1</v>
      </c>
      <c r="AG2220" s="3">
        <v>1</v>
      </c>
      <c r="AH2220" s="3">
        <v>1</v>
      </c>
      <c r="AI2220" s="3">
        <v>1</v>
      </c>
      <c r="AJ2220">
        <v>0</v>
      </c>
      <c r="AK2220" s="3">
        <v>1</v>
      </c>
      <c r="AL2220" s="3">
        <v>1</v>
      </c>
      <c r="AM2220" s="3">
        <v>-1</v>
      </c>
      <c r="AN2220" s="3">
        <v>1</v>
      </c>
      <c r="AO2220" s="3">
        <v>-1</v>
      </c>
      <c r="AP2220" s="3">
        <v>-1</v>
      </c>
      <c r="AQ2220" s="3">
        <v>1</v>
      </c>
      <c r="AR2220" s="3">
        <v>-1</v>
      </c>
      <c r="AS2220">
        <v>1</v>
      </c>
      <c r="AT2220">
        <v>1</v>
      </c>
      <c r="AU2220">
        <v>-1</v>
      </c>
      <c r="AV2220">
        <v>1</v>
      </c>
      <c r="AW2220">
        <v>1</v>
      </c>
      <c r="AX2220">
        <v>-1</v>
      </c>
      <c r="AY2220">
        <v>-1</v>
      </c>
      <c r="AZ2220">
        <v>1</v>
      </c>
      <c r="BA2220">
        <v>1</v>
      </c>
      <c r="BB2220">
        <v>8</v>
      </c>
      <c r="BC2220">
        <v>0</v>
      </c>
      <c r="BD2220">
        <v>1</v>
      </c>
      <c r="BE2220">
        <v>1</v>
      </c>
      <c r="BF2220">
        <v>-1</v>
      </c>
      <c r="BG2220">
        <v>1</v>
      </c>
      <c r="BH2220">
        <v>-1</v>
      </c>
      <c r="BI2220">
        <v>-1</v>
      </c>
      <c r="BJ2220">
        <v>6</v>
      </c>
      <c r="BK2220">
        <v>-1</v>
      </c>
    </row>
    <row r="2221" spans="1:63">
      <c r="A2221" t="s">
        <v>2122</v>
      </c>
      <c r="B2221" t="s">
        <v>2350</v>
      </c>
      <c r="C2221" t="s">
        <v>866</v>
      </c>
      <c r="D2221" t="s">
        <v>46</v>
      </c>
      <c r="E2221" t="s">
        <v>48</v>
      </c>
      <c r="F2221" t="s">
        <v>50</v>
      </c>
      <c r="G2221">
        <v>19</v>
      </c>
      <c r="H2221">
        <v>11</v>
      </c>
      <c r="I2221">
        <v>25</v>
      </c>
      <c r="J2221" t="s">
        <v>2124</v>
      </c>
      <c r="K2221">
        <v>6</v>
      </c>
      <c r="L2221">
        <v>4</v>
      </c>
      <c r="M2221">
        <v>4</v>
      </c>
      <c r="N2221">
        <v>4</v>
      </c>
      <c r="O2221">
        <v>0.666666666666667</v>
      </c>
      <c r="P2221">
        <v>2</v>
      </c>
      <c r="Q2221">
        <v>1</v>
      </c>
      <c r="R2221">
        <v>1</v>
      </c>
      <c r="S2221">
        <v>1</v>
      </c>
      <c r="T2221">
        <v>0.5</v>
      </c>
      <c r="U2221">
        <v>11</v>
      </c>
      <c r="V2221">
        <v>7</v>
      </c>
      <c r="W2221">
        <v>6</v>
      </c>
      <c r="X2221">
        <v>20</v>
      </c>
      <c r="Y2221">
        <v>0.545454545454545</v>
      </c>
      <c r="Z2221" s="3">
        <v>1</v>
      </c>
      <c r="AA2221" s="3">
        <v>1</v>
      </c>
      <c r="AB2221" s="3">
        <v>-1</v>
      </c>
      <c r="AC2221" s="3">
        <v>1</v>
      </c>
      <c r="AD2221" s="3">
        <v>1</v>
      </c>
      <c r="AE2221" s="3">
        <v>-1</v>
      </c>
      <c r="AF2221" s="3">
        <v>-1</v>
      </c>
      <c r="AG2221" s="3">
        <v>1</v>
      </c>
      <c r="AH2221" s="3">
        <v>1</v>
      </c>
      <c r="AI2221" s="3">
        <v>1</v>
      </c>
      <c r="AJ2221">
        <v>0</v>
      </c>
      <c r="AK2221" s="3">
        <v>1</v>
      </c>
      <c r="AL2221" s="3">
        <v>1</v>
      </c>
      <c r="AM2221" s="3">
        <v>-1</v>
      </c>
      <c r="AN2221" s="3">
        <v>1</v>
      </c>
      <c r="AO2221" s="3">
        <v>-1</v>
      </c>
      <c r="AP2221" s="3">
        <v>-1</v>
      </c>
      <c r="AQ2221" s="3">
        <v>1</v>
      </c>
      <c r="AR2221" s="3">
        <v>-1</v>
      </c>
      <c r="AS2221">
        <v>1</v>
      </c>
      <c r="AT2221">
        <v>1</v>
      </c>
      <c r="AU2221">
        <v>-1</v>
      </c>
      <c r="AV2221">
        <v>1</v>
      </c>
      <c r="AW2221">
        <v>1</v>
      </c>
      <c r="AX2221">
        <v>-1</v>
      </c>
      <c r="AY2221">
        <v>-1</v>
      </c>
      <c r="AZ2221">
        <v>1</v>
      </c>
      <c r="BA2221">
        <v>1</v>
      </c>
      <c r="BB2221">
        <v>8</v>
      </c>
      <c r="BC2221">
        <v>0</v>
      </c>
      <c r="BD2221">
        <v>1</v>
      </c>
      <c r="BE2221">
        <v>1</v>
      </c>
      <c r="BF2221">
        <v>-1</v>
      </c>
      <c r="BG2221">
        <v>1</v>
      </c>
      <c r="BH2221">
        <v>-1</v>
      </c>
      <c r="BI2221">
        <v>-1</v>
      </c>
      <c r="BJ2221">
        <v>6</v>
      </c>
      <c r="BK2221">
        <v>-1</v>
      </c>
    </row>
    <row r="2222" spans="1:63">
      <c r="A2222" t="s">
        <v>2122</v>
      </c>
      <c r="B2222" t="s">
        <v>2351</v>
      </c>
      <c r="C2222" t="s">
        <v>866</v>
      </c>
      <c r="D2222" t="s">
        <v>46</v>
      </c>
      <c r="E2222" t="s">
        <v>48</v>
      </c>
      <c r="F2222" t="s">
        <v>50</v>
      </c>
      <c r="G2222">
        <v>19</v>
      </c>
      <c r="H2222">
        <v>11</v>
      </c>
      <c r="I2222">
        <v>30</v>
      </c>
      <c r="J2222" t="s">
        <v>2124</v>
      </c>
      <c r="K2222">
        <v>6</v>
      </c>
      <c r="L2222">
        <v>4</v>
      </c>
      <c r="M2222">
        <v>4</v>
      </c>
      <c r="N2222">
        <v>4</v>
      </c>
      <c r="O2222">
        <v>0.666666666666667</v>
      </c>
      <c r="P2222">
        <v>2</v>
      </c>
      <c r="Q2222">
        <v>1</v>
      </c>
      <c r="R2222">
        <v>1</v>
      </c>
      <c r="S2222">
        <v>1</v>
      </c>
      <c r="T2222">
        <v>0.5</v>
      </c>
      <c r="U2222">
        <v>11</v>
      </c>
      <c r="V2222">
        <v>7</v>
      </c>
      <c r="W2222">
        <v>6</v>
      </c>
      <c r="X2222">
        <v>25</v>
      </c>
      <c r="Y2222">
        <v>0.545454545454545</v>
      </c>
      <c r="Z2222" s="3">
        <v>1</v>
      </c>
      <c r="AA2222" s="3">
        <v>1</v>
      </c>
      <c r="AB2222" s="3">
        <v>-1</v>
      </c>
      <c r="AC2222" s="3">
        <v>1</v>
      </c>
      <c r="AD2222" s="3">
        <v>1</v>
      </c>
      <c r="AE2222" s="3">
        <v>-1</v>
      </c>
      <c r="AF2222" s="3">
        <v>-1</v>
      </c>
      <c r="AG2222" s="3">
        <v>1</v>
      </c>
      <c r="AH2222" s="3">
        <v>1</v>
      </c>
      <c r="AI2222" s="3">
        <v>1</v>
      </c>
      <c r="AJ2222">
        <v>0</v>
      </c>
      <c r="AK2222" s="3">
        <v>1</v>
      </c>
      <c r="AL2222" s="3">
        <v>1</v>
      </c>
      <c r="AM2222" s="3">
        <v>-1</v>
      </c>
      <c r="AN2222" s="3">
        <v>1</v>
      </c>
      <c r="AO2222" s="3">
        <v>-1</v>
      </c>
      <c r="AP2222" s="3">
        <v>-1</v>
      </c>
      <c r="AQ2222" s="3">
        <v>1</v>
      </c>
      <c r="AR2222" s="3">
        <v>-1</v>
      </c>
      <c r="AS2222">
        <v>1</v>
      </c>
      <c r="AT2222">
        <v>1</v>
      </c>
      <c r="AU2222">
        <v>-1</v>
      </c>
      <c r="AV2222">
        <v>1</v>
      </c>
      <c r="AW2222">
        <v>1</v>
      </c>
      <c r="AX2222">
        <v>-1</v>
      </c>
      <c r="AY2222">
        <v>-1</v>
      </c>
      <c r="AZ2222">
        <v>1</v>
      </c>
      <c r="BA2222">
        <v>1</v>
      </c>
      <c r="BB2222">
        <v>13</v>
      </c>
      <c r="BC2222">
        <v>0</v>
      </c>
      <c r="BD2222">
        <v>1</v>
      </c>
      <c r="BE2222">
        <v>1</v>
      </c>
      <c r="BF2222">
        <v>-1</v>
      </c>
      <c r="BG2222">
        <v>1</v>
      </c>
      <c r="BH2222">
        <v>-1</v>
      </c>
      <c r="BI2222">
        <v>-1</v>
      </c>
      <c r="BJ2222">
        <v>6</v>
      </c>
      <c r="BK2222">
        <v>-1</v>
      </c>
    </row>
    <row r="2223" spans="1:63">
      <c r="A2223" t="s">
        <v>2122</v>
      </c>
      <c r="B2223" t="s">
        <v>2352</v>
      </c>
      <c r="C2223" t="s">
        <v>866</v>
      </c>
      <c r="D2223" t="s">
        <v>46</v>
      </c>
      <c r="E2223" t="s">
        <v>48</v>
      </c>
      <c r="F2223" t="s">
        <v>50</v>
      </c>
      <c r="G2223">
        <v>19</v>
      </c>
      <c r="H2223">
        <v>11</v>
      </c>
      <c r="I2223">
        <v>30</v>
      </c>
      <c r="J2223" t="s">
        <v>2124</v>
      </c>
      <c r="K2223">
        <v>6</v>
      </c>
      <c r="L2223">
        <v>4</v>
      </c>
      <c r="M2223">
        <v>4</v>
      </c>
      <c r="N2223">
        <v>4</v>
      </c>
      <c r="O2223">
        <v>0.666666666666667</v>
      </c>
      <c r="P2223">
        <v>2</v>
      </c>
      <c r="Q2223">
        <v>1</v>
      </c>
      <c r="R2223">
        <v>1</v>
      </c>
      <c r="S2223">
        <v>1</v>
      </c>
      <c r="T2223">
        <v>0.5</v>
      </c>
      <c r="U2223">
        <v>11</v>
      </c>
      <c r="V2223">
        <v>7</v>
      </c>
      <c r="W2223">
        <v>6</v>
      </c>
      <c r="X2223">
        <v>25</v>
      </c>
      <c r="Y2223">
        <v>0.545454545454545</v>
      </c>
      <c r="Z2223" s="3">
        <v>1</v>
      </c>
      <c r="AA2223" s="3">
        <v>1</v>
      </c>
      <c r="AB2223" s="3">
        <v>-1</v>
      </c>
      <c r="AC2223" s="3">
        <v>1</v>
      </c>
      <c r="AD2223" s="3">
        <v>1</v>
      </c>
      <c r="AE2223" s="3">
        <v>-1</v>
      </c>
      <c r="AF2223" s="3">
        <v>-1</v>
      </c>
      <c r="AG2223" s="3">
        <v>1</v>
      </c>
      <c r="AH2223" s="3">
        <v>1</v>
      </c>
      <c r="AI2223" s="3">
        <v>1</v>
      </c>
      <c r="AJ2223">
        <v>0</v>
      </c>
      <c r="AK2223" s="3">
        <v>1</v>
      </c>
      <c r="AL2223" s="3">
        <v>1</v>
      </c>
      <c r="AM2223" s="3">
        <v>-1</v>
      </c>
      <c r="AN2223" s="3">
        <v>1</v>
      </c>
      <c r="AO2223" s="3">
        <v>-1</v>
      </c>
      <c r="AP2223" s="3">
        <v>-1</v>
      </c>
      <c r="AQ2223" s="3">
        <v>1</v>
      </c>
      <c r="AR2223" s="3">
        <v>-1</v>
      </c>
      <c r="AS2223">
        <v>1</v>
      </c>
      <c r="AT2223">
        <v>1</v>
      </c>
      <c r="AU2223">
        <v>-1</v>
      </c>
      <c r="AV2223">
        <v>1</v>
      </c>
      <c r="AW2223">
        <v>1</v>
      </c>
      <c r="AX2223">
        <v>-1</v>
      </c>
      <c r="AY2223">
        <v>-1</v>
      </c>
      <c r="AZ2223">
        <v>1</v>
      </c>
      <c r="BA2223">
        <v>1</v>
      </c>
      <c r="BB2223">
        <v>13</v>
      </c>
      <c r="BC2223">
        <v>0</v>
      </c>
      <c r="BD2223">
        <v>1</v>
      </c>
      <c r="BE2223">
        <v>1</v>
      </c>
      <c r="BF2223">
        <v>-1</v>
      </c>
      <c r="BG2223">
        <v>1</v>
      </c>
      <c r="BH2223">
        <v>-1</v>
      </c>
      <c r="BI2223">
        <v>-1</v>
      </c>
      <c r="BJ2223">
        <v>6</v>
      </c>
      <c r="BK2223">
        <v>-1</v>
      </c>
    </row>
    <row r="2224" spans="1:63">
      <c r="A2224" t="s">
        <v>2122</v>
      </c>
      <c r="B2224" t="s">
        <v>2353</v>
      </c>
      <c r="C2224" t="s">
        <v>866</v>
      </c>
      <c r="D2224" t="s">
        <v>46</v>
      </c>
      <c r="E2224" t="s">
        <v>48</v>
      </c>
      <c r="F2224" t="s">
        <v>50</v>
      </c>
      <c r="G2224">
        <v>19</v>
      </c>
      <c r="H2224">
        <v>11</v>
      </c>
      <c r="I2224">
        <v>25</v>
      </c>
      <c r="J2224" t="s">
        <v>2124</v>
      </c>
      <c r="K2224">
        <v>6</v>
      </c>
      <c r="L2224">
        <v>4</v>
      </c>
      <c r="M2224">
        <v>4</v>
      </c>
      <c r="N2224">
        <v>4</v>
      </c>
      <c r="O2224">
        <v>0.666666666666667</v>
      </c>
      <c r="P2224">
        <v>2</v>
      </c>
      <c r="Q2224">
        <v>1</v>
      </c>
      <c r="R2224">
        <v>1</v>
      </c>
      <c r="S2224">
        <v>1</v>
      </c>
      <c r="T2224">
        <v>0.5</v>
      </c>
      <c r="U2224">
        <v>11</v>
      </c>
      <c r="V2224">
        <v>7</v>
      </c>
      <c r="W2224">
        <v>6</v>
      </c>
      <c r="X2224">
        <v>20</v>
      </c>
      <c r="Y2224">
        <v>0.545454545454545</v>
      </c>
      <c r="Z2224" s="3">
        <v>1</v>
      </c>
      <c r="AA2224" s="3">
        <v>1</v>
      </c>
      <c r="AB2224" s="3">
        <v>-1</v>
      </c>
      <c r="AC2224" s="3">
        <v>1</v>
      </c>
      <c r="AD2224" s="3">
        <v>1</v>
      </c>
      <c r="AE2224" s="3">
        <v>-1</v>
      </c>
      <c r="AF2224" s="3">
        <v>-1</v>
      </c>
      <c r="AG2224" s="3">
        <v>1</v>
      </c>
      <c r="AH2224" s="3">
        <v>1</v>
      </c>
      <c r="AI2224" s="3">
        <v>1</v>
      </c>
      <c r="AJ2224">
        <v>0</v>
      </c>
      <c r="AK2224" s="3">
        <v>1</v>
      </c>
      <c r="AL2224" s="3">
        <v>1</v>
      </c>
      <c r="AM2224" s="3">
        <v>-1</v>
      </c>
      <c r="AN2224" s="3">
        <v>1</v>
      </c>
      <c r="AO2224" s="3">
        <v>-1</v>
      </c>
      <c r="AP2224" s="3">
        <v>-1</v>
      </c>
      <c r="AQ2224" s="3">
        <v>1</v>
      </c>
      <c r="AR2224" s="3">
        <v>-1</v>
      </c>
      <c r="AS2224">
        <v>1</v>
      </c>
      <c r="AT2224">
        <v>1</v>
      </c>
      <c r="AU2224">
        <v>-1</v>
      </c>
      <c r="AV2224">
        <v>1</v>
      </c>
      <c r="AW2224">
        <v>1</v>
      </c>
      <c r="AX2224">
        <v>-1</v>
      </c>
      <c r="AY2224">
        <v>-1</v>
      </c>
      <c r="AZ2224">
        <v>1</v>
      </c>
      <c r="BA2224">
        <v>1</v>
      </c>
      <c r="BB2224">
        <v>8</v>
      </c>
      <c r="BC2224">
        <v>0</v>
      </c>
      <c r="BD2224">
        <v>1</v>
      </c>
      <c r="BE2224">
        <v>1</v>
      </c>
      <c r="BF2224">
        <v>-1</v>
      </c>
      <c r="BG2224">
        <v>1</v>
      </c>
      <c r="BH2224">
        <v>-1</v>
      </c>
      <c r="BI2224">
        <v>-1</v>
      </c>
      <c r="BJ2224">
        <v>6</v>
      </c>
      <c r="BK2224">
        <v>-1</v>
      </c>
    </row>
    <row r="2225" spans="1:63">
      <c r="A2225" t="s">
        <v>2122</v>
      </c>
      <c r="B2225" t="s">
        <v>2354</v>
      </c>
      <c r="C2225" t="s">
        <v>866</v>
      </c>
      <c r="D2225" t="s">
        <v>46</v>
      </c>
      <c r="E2225" t="s">
        <v>48</v>
      </c>
      <c r="F2225" t="s">
        <v>50</v>
      </c>
      <c r="G2225">
        <v>19</v>
      </c>
      <c r="H2225">
        <v>11</v>
      </c>
      <c r="I2225">
        <v>25</v>
      </c>
      <c r="J2225" t="s">
        <v>2124</v>
      </c>
      <c r="K2225">
        <v>6</v>
      </c>
      <c r="L2225">
        <v>4</v>
      </c>
      <c r="M2225">
        <v>4</v>
      </c>
      <c r="N2225">
        <v>4</v>
      </c>
      <c r="O2225">
        <v>0.666666666666667</v>
      </c>
      <c r="P2225">
        <v>2</v>
      </c>
      <c r="Q2225">
        <v>1</v>
      </c>
      <c r="R2225">
        <v>1</v>
      </c>
      <c r="S2225">
        <v>1</v>
      </c>
      <c r="T2225">
        <v>0.5</v>
      </c>
      <c r="U2225">
        <v>11</v>
      </c>
      <c r="V2225">
        <v>7</v>
      </c>
      <c r="W2225">
        <v>6</v>
      </c>
      <c r="X2225">
        <v>20</v>
      </c>
      <c r="Y2225">
        <v>0.545454545454545</v>
      </c>
      <c r="Z2225" s="3">
        <v>1</v>
      </c>
      <c r="AA2225" s="3">
        <v>1</v>
      </c>
      <c r="AB2225" s="3">
        <v>-1</v>
      </c>
      <c r="AC2225" s="3">
        <v>1</v>
      </c>
      <c r="AD2225" s="3">
        <v>1</v>
      </c>
      <c r="AE2225" s="3">
        <v>-1</v>
      </c>
      <c r="AF2225" s="3">
        <v>-1</v>
      </c>
      <c r="AG2225" s="3">
        <v>1</v>
      </c>
      <c r="AH2225" s="3">
        <v>1</v>
      </c>
      <c r="AI2225" s="3">
        <v>1</v>
      </c>
      <c r="AJ2225">
        <v>0</v>
      </c>
      <c r="AK2225" s="3">
        <v>1</v>
      </c>
      <c r="AL2225" s="3">
        <v>1</v>
      </c>
      <c r="AM2225" s="3">
        <v>-1</v>
      </c>
      <c r="AN2225" s="3">
        <v>1</v>
      </c>
      <c r="AO2225" s="3">
        <v>-1</v>
      </c>
      <c r="AP2225" s="3">
        <v>-1</v>
      </c>
      <c r="AQ2225" s="3">
        <v>1</v>
      </c>
      <c r="AR2225" s="3">
        <v>-1</v>
      </c>
      <c r="AS2225">
        <v>1</v>
      </c>
      <c r="AT2225">
        <v>1</v>
      </c>
      <c r="AU2225">
        <v>-1</v>
      </c>
      <c r="AV2225">
        <v>1</v>
      </c>
      <c r="AW2225">
        <v>1</v>
      </c>
      <c r="AX2225">
        <v>-1</v>
      </c>
      <c r="AY2225">
        <v>-1</v>
      </c>
      <c r="AZ2225">
        <v>1</v>
      </c>
      <c r="BA2225">
        <v>1</v>
      </c>
      <c r="BB2225">
        <v>8</v>
      </c>
      <c r="BC2225">
        <v>0</v>
      </c>
      <c r="BD2225">
        <v>1</v>
      </c>
      <c r="BE2225">
        <v>1</v>
      </c>
      <c r="BF2225">
        <v>-1</v>
      </c>
      <c r="BG2225">
        <v>1</v>
      </c>
      <c r="BH2225">
        <v>-1</v>
      </c>
      <c r="BI2225">
        <v>-1</v>
      </c>
      <c r="BJ2225">
        <v>6</v>
      </c>
      <c r="BK2225">
        <v>-1</v>
      </c>
    </row>
    <row r="2226" spans="1:63">
      <c r="A2226" t="s">
        <v>2122</v>
      </c>
      <c r="B2226" t="s">
        <v>2355</v>
      </c>
      <c r="C2226" t="s">
        <v>866</v>
      </c>
      <c r="D2226" t="s">
        <v>46</v>
      </c>
      <c r="E2226" t="s">
        <v>48</v>
      </c>
      <c r="F2226" t="s">
        <v>50</v>
      </c>
      <c r="G2226">
        <v>19</v>
      </c>
      <c r="H2226">
        <v>11</v>
      </c>
      <c r="I2226">
        <v>35</v>
      </c>
      <c r="J2226" t="s">
        <v>2124</v>
      </c>
      <c r="K2226">
        <v>6</v>
      </c>
      <c r="L2226">
        <v>4</v>
      </c>
      <c r="M2226">
        <v>4</v>
      </c>
      <c r="N2226">
        <v>4</v>
      </c>
      <c r="O2226">
        <v>0.666666666666667</v>
      </c>
      <c r="P2226">
        <v>2</v>
      </c>
      <c r="Q2226">
        <v>1</v>
      </c>
      <c r="R2226">
        <v>1</v>
      </c>
      <c r="S2226">
        <v>1</v>
      </c>
      <c r="T2226">
        <v>0.5</v>
      </c>
      <c r="U2226">
        <v>11</v>
      </c>
      <c r="V2226">
        <v>7</v>
      </c>
      <c r="W2226">
        <v>6</v>
      </c>
      <c r="X2226">
        <v>30</v>
      </c>
      <c r="Y2226">
        <v>0.545454545454545</v>
      </c>
      <c r="Z2226" s="3">
        <v>1</v>
      </c>
      <c r="AA2226" s="3">
        <v>1</v>
      </c>
      <c r="AB2226" s="3">
        <v>-1</v>
      </c>
      <c r="AC2226" s="3">
        <v>1</v>
      </c>
      <c r="AD2226" s="3">
        <v>1</v>
      </c>
      <c r="AE2226" s="3">
        <v>-1</v>
      </c>
      <c r="AF2226" s="3">
        <v>-1</v>
      </c>
      <c r="AG2226" s="3">
        <v>1</v>
      </c>
      <c r="AH2226" s="3">
        <v>1</v>
      </c>
      <c r="AI2226" s="3">
        <v>1</v>
      </c>
      <c r="AJ2226">
        <v>0</v>
      </c>
      <c r="AK2226" s="3">
        <v>1</v>
      </c>
      <c r="AL2226" s="3">
        <v>1</v>
      </c>
      <c r="AM2226" s="3">
        <v>-1</v>
      </c>
      <c r="AN2226" s="3">
        <v>1</v>
      </c>
      <c r="AO2226" s="3">
        <v>-1</v>
      </c>
      <c r="AP2226" s="3">
        <v>-1</v>
      </c>
      <c r="AQ2226" s="3">
        <v>1</v>
      </c>
      <c r="AR2226" s="3">
        <v>-1</v>
      </c>
      <c r="AS2226">
        <v>1</v>
      </c>
      <c r="AT2226">
        <v>1</v>
      </c>
      <c r="AU2226">
        <v>-1</v>
      </c>
      <c r="AV2226">
        <v>1</v>
      </c>
      <c r="AW2226">
        <v>1</v>
      </c>
      <c r="AX2226">
        <v>-1</v>
      </c>
      <c r="AY2226">
        <v>-1</v>
      </c>
      <c r="AZ2226">
        <v>1</v>
      </c>
      <c r="BA2226">
        <v>1</v>
      </c>
      <c r="BB2226">
        <v>18</v>
      </c>
      <c r="BC2226">
        <v>0</v>
      </c>
      <c r="BD2226">
        <v>1</v>
      </c>
      <c r="BE2226">
        <v>1</v>
      </c>
      <c r="BF2226">
        <v>-1</v>
      </c>
      <c r="BG2226">
        <v>1</v>
      </c>
      <c r="BH2226">
        <v>-1</v>
      </c>
      <c r="BI2226">
        <v>-1</v>
      </c>
      <c r="BJ2226">
        <v>6</v>
      </c>
      <c r="BK2226">
        <v>-1</v>
      </c>
    </row>
    <row r="2227" spans="1:63">
      <c r="A2227" t="s">
        <v>2122</v>
      </c>
      <c r="B2227" t="s">
        <v>2356</v>
      </c>
      <c r="C2227" t="s">
        <v>866</v>
      </c>
      <c r="D2227" t="s">
        <v>46</v>
      </c>
      <c r="E2227" t="s">
        <v>48</v>
      </c>
      <c r="F2227" t="s">
        <v>50</v>
      </c>
      <c r="G2227">
        <v>19</v>
      </c>
      <c r="H2227">
        <v>11</v>
      </c>
      <c r="I2227">
        <v>25</v>
      </c>
      <c r="J2227" t="s">
        <v>2124</v>
      </c>
      <c r="K2227">
        <v>6</v>
      </c>
      <c r="L2227">
        <v>4</v>
      </c>
      <c r="M2227">
        <v>4</v>
      </c>
      <c r="N2227">
        <v>4</v>
      </c>
      <c r="O2227">
        <v>0.666666666666667</v>
      </c>
      <c r="P2227">
        <v>2</v>
      </c>
      <c r="Q2227">
        <v>1</v>
      </c>
      <c r="R2227">
        <v>1</v>
      </c>
      <c r="S2227">
        <v>1</v>
      </c>
      <c r="T2227">
        <v>0.5</v>
      </c>
      <c r="U2227">
        <v>11</v>
      </c>
      <c r="V2227">
        <v>7</v>
      </c>
      <c r="W2227">
        <v>6</v>
      </c>
      <c r="X2227">
        <v>20</v>
      </c>
      <c r="Y2227">
        <v>0.545454545454545</v>
      </c>
      <c r="Z2227" s="3">
        <v>1</v>
      </c>
      <c r="AA2227" s="3">
        <v>1</v>
      </c>
      <c r="AB2227" s="3">
        <v>-1</v>
      </c>
      <c r="AC2227" s="3">
        <v>1</v>
      </c>
      <c r="AD2227" s="3">
        <v>1</v>
      </c>
      <c r="AE2227" s="3">
        <v>-1</v>
      </c>
      <c r="AF2227" s="3">
        <v>-1</v>
      </c>
      <c r="AG2227" s="3">
        <v>1</v>
      </c>
      <c r="AH2227" s="3">
        <v>1</v>
      </c>
      <c r="AI2227" s="3">
        <v>1</v>
      </c>
      <c r="AJ2227">
        <v>0</v>
      </c>
      <c r="AK2227" s="3">
        <v>1</v>
      </c>
      <c r="AL2227" s="3">
        <v>1</v>
      </c>
      <c r="AM2227" s="3">
        <v>-1</v>
      </c>
      <c r="AN2227" s="3">
        <v>1</v>
      </c>
      <c r="AO2227" s="3">
        <v>-1</v>
      </c>
      <c r="AP2227" s="3">
        <v>-1</v>
      </c>
      <c r="AQ2227" s="3">
        <v>1</v>
      </c>
      <c r="AR2227" s="3">
        <v>-1</v>
      </c>
      <c r="AS2227">
        <v>1</v>
      </c>
      <c r="AT2227">
        <v>1</v>
      </c>
      <c r="AU2227">
        <v>-1</v>
      </c>
      <c r="AV2227">
        <v>1</v>
      </c>
      <c r="AW2227">
        <v>1</v>
      </c>
      <c r="AX2227">
        <v>-1</v>
      </c>
      <c r="AY2227">
        <v>-1</v>
      </c>
      <c r="AZ2227">
        <v>1</v>
      </c>
      <c r="BA2227">
        <v>1</v>
      </c>
      <c r="BB2227">
        <v>8</v>
      </c>
      <c r="BC2227">
        <v>0</v>
      </c>
      <c r="BD2227">
        <v>1</v>
      </c>
      <c r="BE2227">
        <v>1</v>
      </c>
      <c r="BF2227">
        <v>-1</v>
      </c>
      <c r="BG2227">
        <v>1</v>
      </c>
      <c r="BH2227">
        <v>-1</v>
      </c>
      <c r="BI2227">
        <v>-1</v>
      </c>
      <c r="BJ2227">
        <v>6</v>
      </c>
      <c r="BK2227">
        <v>-1</v>
      </c>
    </row>
    <row r="2228" spans="1:63">
      <c r="A2228" t="s">
        <v>2122</v>
      </c>
      <c r="B2228" t="s">
        <v>2357</v>
      </c>
      <c r="C2228" t="s">
        <v>866</v>
      </c>
      <c r="D2228" t="s">
        <v>46</v>
      </c>
      <c r="E2228" t="s">
        <v>48</v>
      </c>
      <c r="F2228" t="s">
        <v>50</v>
      </c>
      <c r="G2228">
        <v>19</v>
      </c>
      <c r="H2228">
        <v>11</v>
      </c>
      <c r="I2228">
        <v>35</v>
      </c>
      <c r="J2228" t="s">
        <v>2124</v>
      </c>
      <c r="K2228">
        <v>6</v>
      </c>
      <c r="L2228">
        <v>4</v>
      </c>
      <c r="M2228">
        <v>4</v>
      </c>
      <c r="N2228">
        <v>4</v>
      </c>
      <c r="O2228">
        <v>0.666666666666667</v>
      </c>
      <c r="P2228">
        <v>2</v>
      </c>
      <c r="Q2228">
        <v>1</v>
      </c>
      <c r="R2228">
        <v>1</v>
      </c>
      <c r="S2228">
        <v>1</v>
      </c>
      <c r="T2228">
        <v>0.5</v>
      </c>
      <c r="U2228">
        <v>11</v>
      </c>
      <c r="V2228">
        <v>7</v>
      </c>
      <c r="W2228">
        <v>6</v>
      </c>
      <c r="X2228">
        <v>30</v>
      </c>
      <c r="Y2228">
        <v>0.545454545454545</v>
      </c>
      <c r="Z2228" s="3">
        <v>1</v>
      </c>
      <c r="AA2228" s="3">
        <v>1</v>
      </c>
      <c r="AB2228" s="3">
        <v>-1</v>
      </c>
      <c r="AC2228" s="3">
        <v>1</v>
      </c>
      <c r="AD2228" s="3">
        <v>1</v>
      </c>
      <c r="AE2228" s="3">
        <v>-1</v>
      </c>
      <c r="AF2228" s="3">
        <v>-1</v>
      </c>
      <c r="AG2228" s="3">
        <v>1</v>
      </c>
      <c r="AH2228" s="3">
        <v>1</v>
      </c>
      <c r="AI2228" s="3">
        <v>1</v>
      </c>
      <c r="AJ2228">
        <v>0</v>
      </c>
      <c r="AK2228" s="3">
        <v>1</v>
      </c>
      <c r="AL2228" s="3">
        <v>1</v>
      </c>
      <c r="AM2228" s="3">
        <v>-1</v>
      </c>
      <c r="AN2228" s="3">
        <v>1</v>
      </c>
      <c r="AO2228" s="3">
        <v>-1</v>
      </c>
      <c r="AP2228" s="3">
        <v>-1</v>
      </c>
      <c r="AQ2228" s="3">
        <v>1</v>
      </c>
      <c r="AR2228" s="3">
        <v>-1</v>
      </c>
      <c r="AS2228">
        <v>1</v>
      </c>
      <c r="AT2228">
        <v>1</v>
      </c>
      <c r="AU2228">
        <v>-1</v>
      </c>
      <c r="AV2228">
        <v>1</v>
      </c>
      <c r="AW2228">
        <v>1</v>
      </c>
      <c r="AX2228">
        <v>-1</v>
      </c>
      <c r="AY2228">
        <v>-1</v>
      </c>
      <c r="AZ2228">
        <v>1</v>
      </c>
      <c r="BA2228">
        <v>1</v>
      </c>
      <c r="BB2228">
        <v>18</v>
      </c>
      <c r="BC2228">
        <v>0</v>
      </c>
      <c r="BD2228">
        <v>1</v>
      </c>
      <c r="BE2228">
        <v>1</v>
      </c>
      <c r="BF2228">
        <v>-1</v>
      </c>
      <c r="BG2228">
        <v>1</v>
      </c>
      <c r="BH2228">
        <v>-1</v>
      </c>
      <c r="BI2228">
        <v>-1</v>
      </c>
      <c r="BJ2228">
        <v>6</v>
      </c>
      <c r="BK2228">
        <v>-1</v>
      </c>
    </row>
    <row r="2229" spans="1:63">
      <c r="A2229" t="s">
        <v>2122</v>
      </c>
      <c r="B2229" t="s">
        <v>2358</v>
      </c>
      <c r="C2229" t="s">
        <v>866</v>
      </c>
      <c r="D2229" t="s">
        <v>46</v>
      </c>
      <c r="E2229" t="s">
        <v>48</v>
      </c>
      <c r="F2229" t="s">
        <v>50</v>
      </c>
      <c r="G2229">
        <v>19</v>
      </c>
      <c r="H2229">
        <v>11</v>
      </c>
      <c r="I2229">
        <v>65</v>
      </c>
      <c r="J2229" t="s">
        <v>2124</v>
      </c>
      <c r="K2229">
        <v>6</v>
      </c>
      <c r="L2229">
        <v>4</v>
      </c>
      <c r="M2229">
        <v>4</v>
      </c>
      <c r="N2229">
        <v>4</v>
      </c>
      <c r="O2229">
        <v>0.666666666666667</v>
      </c>
      <c r="P2229">
        <v>2</v>
      </c>
      <c r="Q2229">
        <v>1</v>
      </c>
      <c r="R2229">
        <v>1</v>
      </c>
      <c r="S2229">
        <v>1</v>
      </c>
      <c r="T2229">
        <v>0.5</v>
      </c>
      <c r="U2229">
        <v>11</v>
      </c>
      <c r="V2229">
        <v>7</v>
      </c>
      <c r="W2229">
        <v>6</v>
      </c>
      <c r="X2229">
        <v>60</v>
      </c>
      <c r="Y2229">
        <v>0.545454545454545</v>
      </c>
      <c r="Z2229" s="3">
        <v>1</v>
      </c>
      <c r="AA2229" s="3">
        <v>1</v>
      </c>
      <c r="AB2229" s="3">
        <v>-1</v>
      </c>
      <c r="AC2229" s="3">
        <v>1</v>
      </c>
      <c r="AD2229" s="3">
        <v>1</v>
      </c>
      <c r="AE2229" s="3">
        <v>-1</v>
      </c>
      <c r="AF2229" s="3">
        <v>-1</v>
      </c>
      <c r="AG2229" s="3">
        <v>1</v>
      </c>
      <c r="AH2229" s="3">
        <v>1</v>
      </c>
      <c r="AI2229" s="3">
        <v>1</v>
      </c>
      <c r="AJ2229">
        <v>0</v>
      </c>
      <c r="AK2229" s="3">
        <v>1</v>
      </c>
      <c r="AL2229" s="3">
        <v>1</v>
      </c>
      <c r="AM2229" s="3">
        <v>-1</v>
      </c>
      <c r="AN2229" s="3">
        <v>1</v>
      </c>
      <c r="AO2229" s="3">
        <v>-1</v>
      </c>
      <c r="AP2229" s="3">
        <v>-1</v>
      </c>
      <c r="AQ2229" s="3">
        <v>1</v>
      </c>
      <c r="AR2229" s="3">
        <v>-1</v>
      </c>
      <c r="AS2229">
        <v>1</v>
      </c>
      <c r="AT2229">
        <v>1</v>
      </c>
      <c r="AU2229">
        <v>-1</v>
      </c>
      <c r="AV2229">
        <v>1</v>
      </c>
      <c r="AW2229">
        <v>1</v>
      </c>
      <c r="AX2229">
        <v>-1</v>
      </c>
      <c r="AY2229">
        <v>-1</v>
      </c>
      <c r="AZ2229">
        <v>1</v>
      </c>
      <c r="BA2229">
        <v>1</v>
      </c>
      <c r="BB2229">
        <v>48</v>
      </c>
      <c r="BC2229">
        <v>0</v>
      </c>
      <c r="BD2229">
        <v>1</v>
      </c>
      <c r="BE2229">
        <v>1</v>
      </c>
      <c r="BF2229">
        <v>-1</v>
      </c>
      <c r="BG2229">
        <v>1</v>
      </c>
      <c r="BH2229">
        <v>-1</v>
      </c>
      <c r="BI2229">
        <v>-1</v>
      </c>
      <c r="BJ2229">
        <v>6</v>
      </c>
      <c r="BK2229">
        <v>-1</v>
      </c>
    </row>
    <row r="2230" spans="1:63">
      <c r="A2230" t="s">
        <v>2122</v>
      </c>
      <c r="B2230" t="s">
        <v>2359</v>
      </c>
      <c r="C2230" t="s">
        <v>866</v>
      </c>
      <c r="D2230" t="s">
        <v>46</v>
      </c>
      <c r="E2230" t="s">
        <v>48</v>
      </c>
      <c r="F2230" t="s">
        <v>50</v>
      </c>
      <c r="G2230">
        <v>19</v>
      </c>
      <c r="H2230">
        <v>11</v>
      </c>
      <c r="I2230">
        <v>50</v>
      </c>
      <c r="J2230" t="s">
        <v>2124</v>
      </c>
      <c r="K2230">
        <v>6</v>
      </c>
      <c r="L2230">
        <v>4</v>
      </c>
      <c r="M2230">
        <v>4</v>
      </c>
      <c r="N2230">
        <v>4</v>
      </c>
      <c r="O2230">
        <v>0.666666666666667</v>
      </c>
      <c r="P2230">
        <v>2</v>
      </c>
      <c r="Q2230">
        <v>1</v>
      </c>
      <c r="R2230">
        <v>1</v>
      </c>
      <c r="S2230">
        <v>1</v>
      </c>
      <c r="T2230">
        <v>0.5</v>
      </c>
      <c r="U2230">
        <v>11</v>
      </c>
      <c r="V2230">
        <v>7</v>
      </c>
      <c r="W2230">
        <v>6</v>
      </c>
      <c r="X2230">
        <v>45</v>
      </c>
      <c r="Y2230">
        <v>0.545454545454545</v>
      </c>
      <c r="Z2230" s="3">
        <v>1</v>
      </c>
      <c r="AA2230" s="3">
        <v>1</v>
      </c>
      <c r="AB2230" s="3">
        <v>-1</v>
      </c>
      <c r="AC2230" s="3">
        <v>1</v>
      </c>
      <c r="AD2230" s="3">
        <v>1</v>
      </c>
      <c r="AE2230" s="3">
        <v>-1</v>
      </c>
      <c r="AF2230" s="3">
        <v>-1</v>
      </c>
      <c r="AG2230" s="3">
        <v>1</v>
      </c>
      <c r="AH2230" s="3">
        <v>1</v>
      </c>
      <c r="AI2230" s="3">
        <v>1</v>
      </c>
      <c r="AJ2230">
        <v>0</v>
      </c>
      <c r="AK2230" s="3">
        <v>1</v>
      </c>
      <c r="AL2230" s="3">
        <v>1</v>
      </c>
      <c r="AM2230" s="3">
        <v>-1</v>
      </c>
      <c r="AN2230" s="3">
        <v>1</v>
      </c>
      <c r="AO2230" s="3">
        <v>-1</v>
      </c>
      <c r="AP2230" s="3">
        <v>-1</v>
      </c>
      <c r="AQ2230" s="3">
        <v>1</v>
      </c>
      <c r="AR2230" s="3">
        <v>-1</v>
      </c>
      <c r="AS2230">
        <v>1</v>
      </c>
      <c r="AT2230">
        <v>1</v>
      </c>
      <c r="AU2230">
        <v>-1</v>
      </c>
      <c r="AV2230">
        <v>1</v>
      </c>
      <c r="AW2230">
        <v>1</v>
      </c>
      <c r="AX2230">
        <v>-1</v>
      </c>
      <c r="AY2230">
        <v>-1</v>
      </c>
      <c r="AZ2230">
        <v>1</v>
      </c>
      <c r="BA2230">
        <v>1</v>
      </c>
      <c r="BB2230">
        <v>33</v>
      </c>
      <c r="BC2230">
        <v>0</v>
      </c>
      <c r="BD2230">
        <v>1</v>
      </c>
      <c r="BE2230">
        <v>1</v>
      </c>
      <c r="BF2230">
        <v>-1</v>
      </c>
      <c r="BG2230">
        <v>1</v>
      </c>
      <c r="BH2230">
        <v>-1</v>
      </c>
      <c r="BI2230">
        <v>-1</v>
      </c>
      <c r="BJ2230">
        <v>6</v>
      </c>
      <c r="BK2230">
        <v>-1</v>
      </c>
    </row>
    <row r="2231" spans="1:63">
      <c r="A2231" t="s">
        <v>2122</v>
      </c>
      <c r="B2231" t="s">
        <v>2360</v>
      </c>
      <c r="C2231" t="s">
        <v>866</v>
      </c>
      <c r="D2231" t="s">
        <v>46</v>
      </c>
      <c r="E2231" t="s">
        <v>48</v>
      </c>
      <c r="F2231" t="s">
        <v>50</v>
      </c>
      <c r="G2231">
        <v>19</v>
      </c>
      <c r="H2231">
        <v>11</v>
      </c>
      <c r="I2231">
        <v>35</v>
      </c>
      <c r="J2231" t="s">
        <v>2124</v>
      </c>
      <c r="K2231">
        <v>6</v>
      </c>
      <c r="L2231">
        <v>4</v>
      </c>
      <c r="M2231">
        <v>4</v>
      </c>
      <c r="N2231">
        <v>4</v>
      </c>
      <c r="O2231">
        <v>0.666666666666667</v>
      </c>
      <c r="P2231">
        <v>2</v>
      </c>
      <c r="Q2231">
        <v>1</v>
      </c>
      <c r="R2231">
        <v>1</v>
      </c>
      <c r="S2231">
        <v>1</v>
      </c>
      <c r="T2231">
        <v>0.5</v>
      </c>
      <c r="U2231">
        <v>11</v>
      </c>
      <c r="V2231">
        <v>7</v>
      </c>
      <c r="W2231">
        <v>6</v>
      </c>
      <c r="X2231">
        <v>30</v>
      </c>
      <c r="Y2231">
        <v>0.545454545454545</v>
      </c>
      <c r="Z2231" s="3">
        <v>1</v>
      </c>
      <c r="AA2231" s="3">
        <v>1</v>
      </c>
      <c r="AB2231" s="3">
        <v>-1</v>
      </c>
      <c r="AC2231" s="3">
        <v>1</v>
      </c>
      <c r="AD2231" s="3">
        <v>1</v>
      </c>
      <c r="AE2231" s="3">
        <v>-1</v>
      </c>
      <c r="AF2231" s="3">
        <v>-1</v>
      </c>
      <c r="AG2231" s="3">
        <v>1</v>
      </c>
      <c r="AH2231" s="3">
        <v>1</v>
      </c>
      <c r="AI2231" s="3">
        <v>1</v>
      </c>
      <c r="AJ2231">
        <v>0</v>
      </c>
      <c r="AK2231" s="3">
        <v>1</v>
      </c>
      <c r="AL2231" s="3">
        <v>1</v>
      </c>
      <c r="AM2231" s="3">
        <v>-1</v>
      </c>
      <c r="AN2231" s="3">
        <v>1</v>
      </c>
      <c r="AO2231" s="3">
        <v>-1</v>
      </c>
      <c r="AP2231" s="3">
        <v>-1</v>
      </c>
      <c r="AQ2231" s="3">
        <v>1</v>
      </c>
      <c r="AR2231" s="3">
        <v>-1</v>
      </c>
      <c r="AS2231">
        <v>1</v>
      </c>
      <c r="AT2231">
        <v>1</v>
      </c>
      <c r="AU2231">
        <v>-1</v>
      </c>
      <c r="AV2231">
        <v>1</v>
      </c>
      <c r="AW2231">
        <v>1</v>
      </c>
      <c r="AX2231">
        <v>-1</v>
      </c>
      <c r="AY2231">
        <v>-1</v>
      </c>
      <c r="AZ2231">
        <v>1</v>
      </c>
      <c r="BA2231">
        <v>1</v>
      </c>
      <c r="BB2231">
        <v>18</v>
      </c>
      <c r="BC2231">
        <v>0</v>
      </c>
      <c r="BD2231">
        <v>1</v>
      </c>
      <c r="BE2231">
        <v>1</v>
      </c>
      <c r="BF2231">
        <v>-1</v>
      </c>
      <c r="BG2231">
        <v>1</v>
      </c>
      <c r="BH2231">
        <v>-1</v>
      </c>
      <c r="BI2231">
        <v>-1</v>
      </c>
      <c r="BJ2231">
        <v>6</v>
      </c>
      <c r="BK2231">
        <v>-1</v>
      </c>
    </row>
    <row r="2232" spans="1:63">
      <c r="A2232" t="s">
        <v>2122</v>
      </c>
      <c r="B2232" t="s">
        <v>2361</v>
      </c>
      <c r="C2232" t="s">
        <v>866</v>
      </c>
      <c r="D2232" t="s">
        <v>46</v>
      </c>
      <c r="E2232" t="s">
        <v>48</v>
      </c>
      <c r="F2232" t="s">
        <v>50</v>
      </c>
      <c r="G2232">
        <v>19</v>
      </c>
      <c r="H2232">
        <v>11</v>
      </c>
      <c r="I2232">
        <v>50</v>
      </c>
      <c r="J2232" t="s">
        <v>2124</v>
      </c>
      <c r="K2232">
        <v>6</v>
      </c>
      <c r="L2232">
        <v>4</v>
      </c>
      <c r="M2232">
        <v>4</v>
      </c>
      <c r="N2232">
        <v>4</v>
      </c>
      <c r="O2232">
        <v>0.666666666666667</v>
      </c>
      <c r="P2232">
        <v>2</v>
      </c>
      <c r="Q2232">
        <v>1</v>
      </c>
      <c r="R2232">
        <v>1</v>
      </c>
      <c r="S2232">
        <v>1</v>
      </c>
      <c r="T2232">
        <v>0.5</v>
      </c>
      <c r="U2232">
        <v>11</v>
      </c>
      <c r="V2232">
        <v>7</v>
      </c>
      <c r="W2232">
        <v>6</v>
      </c>
      <c r="X2232">
        <v>45</v>
      </c>
      <c r="Y2232">
        <v>0.545454545454545</v>
      </c>
      <c r="Z2232" s="3">
        <v>1</v>
      </c>
      <c r="AA2232" s="3">
        <v>1</v>
      </c>
      <c r="AB2232" s="3">
        <v>-1</v>
      </c>
      <c r="AC2232" s="3">
        <v>1</v>
      </c>
      <c r="AD2232" s="3">
        <v>1</v>
      </c>
      <c r="AE2232" s="3">
        <v>-1</v>
      </c>
      <c r="AF2232" s="3">
        <v>-1</v>
      </c>
      <c r="AG2232" s="3">
        <v>1</v>
      </c>
      <c r="AH2232" s="3">
        <v>1</v>
      </c>
      <c r="AI2232" s="3">
        <v>1</v>
      </c>
      <c r="AJ2232">
        <v>0</v>
      </c>
      <c r="AK2232" s="3">
        <v>1</v>
      </c>
      <c r="AL2232" s="3">
        <v>1</v>
      </c>
      <c r="AM2232" s="3">
        <v>-1</v>
      </c>
      <c r="AN2232" s="3">
        <v>1</v>
      </c>
      <c r="AO2232" s="3">
        <v>-1</v>
      </c>
      <c r="AP2232" s="3">
        <v>-1</v>
      </c>
      <c r="AQ2232" s="3">
        <v>1</v>
      </c>
      <c r="AR2232" s="3">
        <v>-1</v>
      </c>
      <c r="AS2232">
        <v>1</v>
      </c>
      <c r="AT2232">
        <v>1</v>
      </c>
      <c r="AU2232">
        <v>-1</v>
      </c>
      <c r="AV2232">
        <v>1</v>
      </c>
      <c r="AW2232">
        <v>1</v>
      </c>
      <c r="AX2232">
        <v>-1</v>
      </c>
      <c r="AY2232">
        <v>-1</v>
      </c>
      <c r="AZ2232">
        <v>1</v>
      </c>
      <c r="BA2232">
        <v>1</v>
      </c>
      <c r="BB2232">
        <v>33</v>
      </c>
      <c r="BC2232">
        <v>0</v>
      </c>
      <c r="BD2232">
        <v>1</v>
      </c>
      <c r="BE2232">
        <v>1</v>
      </c>
      <c r="BF2232">
        <v>-1</v>
      </c>
      <c r="BG2232">
        <v>1</v>
      </c>
      <c r="BH2232">
        <v>-1</v>
      </c>
      <c r="BI2232">
        <v>-1</v>
      </c>
      <c r="BJ2232">
        <v>6</v>
      </c>
      <c r="BK2232">
        <v>-1</v>
      </c>
    </row>
    <row r="2233" spans="1:63">
      <c r="A2233" t="s">
        <v>2122</v>
      </c>
      <c r="B2233" t="s">
        <v>2362</v>
      </c>
      <c r="C2233" t="s">
        <v>866</v>
      </c>
      <c r="D2233" t="s">
        <v>46</v>
      </c>
      <c r="E2233" t="s">
        <v>48</v>
      </c>
      <c r="F2233" t="s">
        <v>50</v>
      </c>
      <c r="G2233">
        <v>19</v>
      </c>
      <c r="H2233">
        <v>11</v>
      </c>
      <c r="I2233">
        <v>85</v>
      </c>
      <c r="J2233" t="s">
        <v>2124</v>
      </c>
      <c r="K2233">
        <v>6</v>
      </c>
      <c r="L2233">
        <v>4</v>
      </c>
      <c r="M2233">
        <v>4</v>
      </c>
      <c r="N2233">
        <v>4</v>
      </c>
      <c r="O2233">
        <v>0.666666666666667</v>
      </c>
      <c r="P2233">
        <v>2</v>
      </c>
      <c r="Q2233">
        <v>1</v>
      </c>
      <c r="R2233">
        <v>1</v>
      </c>
      <c r="S2233">
        <v>1</v>
      </c>
      <c r="T2233">
        <v>0.5</v>
      </c>
      <c r="U2233">
        <v>11</v>
      </c>
      <c r="V2233">
        <v>7</v>
      </c>
      <c r="W2233">
        <v>6</v>
      </c>
      <c r="X2233">
        <v>80</v>
      </c>
      <c r="Y2233">
        <v>0.545454545454545</v>
      </c>
      <c r="Z2233" s="3">
        <v>1</v>
      </c>
      <c r="AA2233" s="3">
        <v>1</v>
      </c>
      <c r="AB2233" s="3">
        <v>-1</v>
      </c>
      <c r="AC2233" s="3">
        <v>1</v>
      </c>
      <c r="AD2233" s="3">
        <v>1</v>
      </c>
      <c r="AE2233" s="3">
        <v>-1</v>
      </c>
      <c r="AF2233" s="3">
        <v>-1</v>
      </c>
      <c r="AG2233" s="3">
        <v>1</v>
      </c>
      <c r="AH2233" s="3">
        <v>1</v>
      </c>
      <c r="AI2233" s="3">
        <v>1</v>
      </c>
      <c r="AJ2233">
        <v>0</v>
      </c>
      <c r="AK2233" s="3">
        <v>1</v>
      </c>
      <c r="AL2233" s="3">
        <v>1</v>
      </c>
      <c r="AM2233" s="3">
        <v>-1</v>
      </c>
      <c r="AN2233" s="3">
        <v>1</v>
      </c>
      <c r="AO2233" s="3">
        <v>-1</v>
      </c>
      <c r="AP2233" s="3">
        <v>-1</v>
      </c>
      <c r="AQ2233" s="3">
        <v>1</v>
      </c>
      <c r="AR2233" s="3">
        <v>-1</v>
      </c>
      <c r="AS2233">
        <v>1</v>
      </c>
      <c r="AT2233">
        <v>1</v>
      </c>
      <c r="AU2233">
        <v>-1</v>
      </c>
      <c r="AV2233">
        <v>1</v>
      </c>
      <c r="AW2233">
        <v>1</v>
      </c>
      <c r="AX2233">
        <v>-1</v>
      </c>
      <c r="AY2233">
        <v>-1</v>
      </c>
      <c r="AZ2233">
        <v>1</v>
      </c>
      <c r="BA2233">
        <v>1</v>
      </c>
      <c r="BB2233">
        <v>68</v>
      </c>
      <c r="BC2233">
        <v>0</v>
      </c>
      <c r="BD2233">
        <v>1</v>
      </c>
      <c r="BE2233">
        <v>1</v>
      </c>
      <c r="BF2233">
        <v>-1</v>
      </c>
      <c r="BG2233">
        <v>1</v>
      </c>
      <c r="BH2233">
        <v>-1</v>
      </c>
      <c r="BI2233">
        <v>-1</v>
      </c>
      <c r="BJ2233">
        <v>6</v>
      </c>
      <c r="BK2233">
        <v>-1</v>
      </c>
    </row>
    <row r="2234" spans="1:63">
      <c r="A2234" t="s">
        <v>2122</v>
      </c>
      <c r="B2234" t="s">
        <v>2363</v>
      </c>
      <c r="C2234" t="s">
        <v>866</v>
      </c>
      <c r="D2234" t="s">
        <v>46</v>
      </c>
      <c r="E2234" t="s">
        <v>48</v>
      </c>
      <c r="F2234" t="s">
        <v>50</v>
      </c>
      <c r="G2234">
        <v>19</v>
      </c>
      <c r="H2234">
        <v>11</v>
      </c>
      <c r="I2234">
        <v>40</v>
      </c>
      <c r="J2234" t="s">
        <v>2124</v>
      </c>
      <c r="K2234">
        <v>6</v>
      </c>
      <c r="L2234">
        <v>4</v>
      </c>
      <c r="M2234">
        <v>4</v>
      </c>
      <c r="N2234">
        <v>4</v>
      </c>
      <c r="O2234">
        <v>0.666666666666667</v>
      </c>
      <c r="P2234">
        <v>2</v>
      </c>
      <c r="Q2234">
        <v>1</v>
      </c>
      <c r="R2234">
        <v>1</v>
      </c>
      <c r="S2234">
        <v>1</v>
      </c>
      <c r="T2234">
        <v>0.5</v>
      </c>
      <c r="U2234">
        <v>11</v>
      </c>
      <c r="V2234">
        <v>7</v>
      </c>
      <c r="W2234">
        <v>6</v>
      </c>
      <c r="X2234">
        <v>35</v>
      </c>
      <c r="Y2234">
        <v>0.545454545454545</v>
      </c>
      <c r="Z2234" s="3">
        <v>1</v>
      </c>
      <c r="AA2234" s="3">
        <v>1</v>
      </c>
      <c r="AB2234" s="3">
        <v>-1</v>
      </c>
      <c r="AC2234" s="3">
        <v>1</v>
      </c>
      <c r="AD2234" s="3">
        <v>1</v>
      </c>
      <c r="AE2234" s="3">
        <v>-1</v>
      </c>
      <c r="AF2234" s="3">
        <v>-1</v>
      </c>
      <c r="AG2234" s="3">
        <v>1</v>
      </c>
      <c r="AH2234" s="3">
        <v>1</v>
      </c>
      <c r="AI2234" s="3">
        <v>1</v>
      </c>
      <c r="AJ2234">
        <v>0</v>
      </c>
      <c r="AK2234" s="3">
        <v>1</v>
      </c>
      <c r="AL2234" s="3">
        <v>1</v>
      </c>
      <c r="AM2234" s="3">
        <v>-1</v>
      </c>
      <c r="AN2234" s="3">
        <v>1</v>
      </c>
      <c r="AO2234" s="3">
        <v>-1</v>
      </c>
      <c r="AP2234" s="3">
        <v>-1</v>
      </c>
      <c r="AQ2234" s="3">
        <v>1</v>
      </c>
      <c r="AR2234" s="3">
        <v>-1</v>
      </c>
      <c r="AS2234">
        <v>1</v>
      </c>
      <c r="AT2234">
        <v>1</v>
      </c>
      <c r="AU2234">
        <v>-1</v>
      </c>
      <c r="AV2234">
        <v>1</v>
      </c>
      <c r="AW2234">
        <v>1</v>
      </c>
      <c r="AX2234">
        <v>-1</v>
      </c>
      <c r="AY2234">
        <v>-1</v>
      </c>
      <c r="AZ2234">
        <v>1</v>
      </c>
      <c r="BA2234">
        <v>1</v>
      </c>
      <c r="BB2234">
        <v>23</v>
      </c>
      <c r="BC2234">
        <v>0</v>
      </c>
      <c r="BD2234">
        <v>1</v>
      </c>
      <c r="BE2234">
        <v>1</v>
      </c>
      <c r="BF2234">
        <v>-1</v>
      </c>
      <c r="BG2234">
        <v>1</v>
      </c>
      <c r="BH2234">
        <v>-1</v>
      </c>
      <c r="BI2234">
        <v>-1</v>
      </c>
      <c r="BJ2234">
        <v>6</v>
      </c>
      <c r="BK2234">
        <v>-1</v>
      </c>
    </row>
    <row r="2235" spans="1:63">
      <c r="A2235" t="s">
        <v>2122</v>
      </c>
      <c r="B2235" t="s">
        <v>2364</v>
      </c>
      <c r="C2235" t="s">
        <v>866</v>
      </c>
      <c r="D2235" t="s">
        <v>46</v>
      </c>
      <c r="E2235" t="s">
        <v>48</v>
      </c>
      <c r="F2235" t="s">
        <v>50</v>
      </c>
      <c r="G2235">
        <v>19</v>
      </c>
      <c r="H2235">
        <v>11</v>
      </c>
      <c r="I2235">
        <v>30</v>
      </c>
      <c r="J2235" t="s">
        <v>2124</v>
      </c>
      <c r="K2235">
        <v>6</v>
      </c>
      <c r="L2235">
        <v>4</v>
      </c>
      <c r="M2235">
        <v>4</v>
      </c>
      <c r="N2235">
        <v>4</v>
      </c>
      <c r="O2235">
        <v>0.666666666666667</v>
      </c>
      <c r="P2235">
        <v>2</v>
      </c>
      <c r="Q2235">
        <v>1</v>
      </c>
      <c r="R2235">
        <v>1</v>
      </c>
      <c r="S2235">
        <v>1</v>
      </c>
      <c r="T2235">
        <v>0.5</v>
      </c>
      <c r="U2235">
        <v>11</v>
      </c>
      <c r="V2235">
        <v>7</v>
      </c>
      <c r="W2235">
        <v>6</v>
      </c>
      <c r="X2235">
        <v>25</v>
      </c>
      <c r="Y2235">
        <v>0.545454545454545</v>
      </c>
      <c r="Z2235" s="3">
        <v>1</v>
      </c>
      <c r="AA2235" s="3">
        <v>1</v>
      </c>
      <c r="AB2235" s="3">
        <v>-1</v>
      </c>
      <c r="AC2235" s="3">
        <v>1</v>
      </c>
      <c r="AD2235" s="3">
        <v>1</v>
      </c>
      <c r="AE2235" s="3">
        <v>-1</v>
      </c>
      <c r="AF2235" s="3">
        <v>-1</v>
      </c>
      <c r="AG2235" s="3">
        <v>1</v>
      </c>
      <c r="AH2235" s="3">
        <v>1</v>
      </c>
      <c r="AI2235" s="3">
        <v>1</v>
      </c>
      <c r="AJ2235">
        <v>0</v>
      </c>
      <c r="AK2235" s="3">
        <v>1</v>
      </c>
      <c r="AL2235" s="3">
        <v>1</v>
      </c>
      <c r="AM2235" s="3">
        <v>-1</v>
      </c>
      <c r="AN2235" s="3">
        <v>1</v>
      </c>
      <c r="AO2235" s="3">
        <v>-1</v>
      </c>
      <c r="AP2235" s="3">
        <v>-1</v>
      </c>
      <c r="AQ2235" s="3">
        <v>1</v>
      </c>
      <c r="AR2235" s="3">
        <v>-1</v>
      </c>
      <c r="AS2235">
        <v>1</v>
      </c>
      <c r="AT2235">
        <v>1</v>
      </c>
      <c r="AU2235">
        <v>-1</v>
      </c>
      <c r="AV2235">
        <v>1</v>
      </c>
      <c r="AW2235">
        <v>1</v>
      </c>
      <c r="AX2235">
        <v>-1</v>
      </c>
      <c r="AY2235">
        <v>-1</v>
      </c>
      <c r="AZ2235">
        <v>1</v>
      </c>
      <c r="BA2235">
        <v>1</v>
      </c>
      <c r="BB2235">
        <v>13</v>
      </c>
      <c r="BC2235">
        <v>0</v>
      </c>
      <c r="BD2235">
        <v>1</v>
      </c>
      <c r="BE2235">
        <v>1</v>
      </c>
      <c r="BF2235">
        <v>-1</v>
      </c>
      <c r="BG2235">
        <v>1</v>
      </c>
      <c r="BH2235">
        <v>-1</v>
      </c>
      <c r="BI2235">
        <v>-1</v>
      </c>
      <c r="BJ2235">
        <v>6</v>
      </c>
      <c r="BK2235">
        <v>-1</v>
      </c>
    </row>
    <row r="2236" spans="1:63">
      <c r="A2236" t="s">
        <v>2122</v>
      </c>
      <c r="B2236" t="s">
        <v>2365</v>
      </c>
      <c r="C2236" t="s">
        <v>866</v>
      </c>
      <c r="D2236" t="s">
        <v>46</v>
      </c>
      <c r="E2236" t="s">
        <v>48</v>
      </c>
      <c r="F2236" t="s">
        <v>50</v>
      </c>
      <c r="G2236">
        <v>19</v>
      </c>
      <c r="H2236">
        <v>11</v>
      </c>
      <c r="I2236">
        <v>35</v>
      </c>
      <c r="J2236" t="s">
        <v>2124</v>
      </c>
      <c r="K2236">
        <v>6</v>
      </c>
      <c r="L2236">
        <v>4</v>
      </c>
      <c r="M2236">
        <v>4</v>
      </c>
      <c r="N2236">
        <v>4</v>
      </c>
      <c r="O2236">
        <v>0.666666666666667</v>
      </c>
      <c r="P2236">
        <v>2</v>
      </c>
      <c r="Q2236">
        <v>1</v>
      </c>
      <c r="R2236">
        <v>1</v>
      </c>
      <c r="S2236">
        <v>1</v>
      </c>
      <c r="T2236">
        <v>0.5</v>
      </c>
      <c r="U2236">
        <v>11</v>
      </c>
      <c r="V2236">
        <v>7</v>
      </c>
      <c r="W2236">
        <v>6</v>
      </c>
      <c r="X2236">
        <v>30</v>
      </c>
      <c r="Y2236">
        <v>0.545454545454545</v>
      </c>
      <c r="Z2236" s="3">
        <v>1</v>
      </c>
      <c r="AA2236" s="3">
        <v>1</v>
      </c>
      <c r="AB2236" s="3">
        <v>-1</v>
      </c>
      <c r="AC2236" s="3">
        <v>1</v>
      </c>
      <c r="AD2236" s="3">
        <v>1</v>
      </c>
      <c r="AE2236" s="3">
        <v>-1</v>
      </c>
      <c r="AF2236" s="3">
        <v>-1</v>
      </c>
      <c r="AG2236" s="3">
        <v>1</v>
      </c>
      <c r="AH2236" s="3">
        <v>1</v>
      </c>
      <c r="AI2236" s="3">
        <v>1</v>
      </c>
      <c r="AJ2236">
        <v>0</v>
      </c>
      <c r="AK2236" s="3">
        <v>1</v>
      </c>
      <c r="AL2236" s="3">
        <v>1</v>
      </c>
      <c r="AM2236" s="3">
        <v>-1</v>
      </c>
      <c r="AN2236" s="3">
        <v>1</v>
      </c>
      <c r="AO2236" s="3">
        <v>-1</v>
      </c>
      <c r="AP2236" s="3">
        <v>-1</v>
      </c>
      <c r="AQ2236" s="3">
        <v>1</v>
      </c>
      <c r="AR2236" s="3">
        <v>-1</v>
      </c>
      <c r="AS2236">
        <v>1</v>
      </c>
      <c r="AT2236">
        <v>1</v>
      </c>
      <c r="AU2236">
        <v>-1</v>
      </c>
      <c r="AV2236">
        <v>1</v>
      </c>
      <c r="AW2236">
        <v>1</v>
      </c>
      <c r="AX2236">
        <v>-1</v>
      </c>
      <c r="AY2236">
        <v>-1</v>
      </c>
      <c r="AZ2236">
        <v>1</v>
      </c>
      <c r="BA2236">
        <v>1</v>
      </c>
      <c r="BB2236">
        <v>18</v>
      </c>
      <c r="BC2236">
        <v>0</v>
      </c>
      <c r="BD2236">
        <v>1</v>
      </c>
      <c r="BE2236">
        <v>1</v>
      </c>
      <c r="BF2236">
        <v>-1</v>
      </c>
      <c r="BG2236">
        <v>1</v>
      </c>
      <c r="BH2236">
        <v>-1</v>
      </c>
      <c r="BI2236">
        <v>-1</v>
      </c>
      <c r="BJ2236">
        <v>6</v>
      </c>
      <c r="BK2236">
        <v>-1</v>
      </c>
    </row>
    <row r="2237" spans="1:63">
      <c r="A2237" t="s">
        <v>2122</v>
      </c>
      <c r="B2237" t="s">
        <v>2366</v>
      </c>
      <c r="C2237" t="s">
        <v>866</v>
      </c>
      <c r="D2237" t="s">
        <v>46</v>
      </c>
      <c r="E2237" t="s">
        <v>48</v>
      </c>
      <c r="F2237" t="s">
        <v>50</v>
      </c>
      <c r="G2237">
        <v>19</v>
      </c>
      <c r="H2237">
        <v>11</v>
      </c>
      <c r="I2237">
        <v>25</v>
      </c>
      <c r="J2237" t="s">
        <v>2124</v>
      </c>
      <c r="K2237">
        <v>6</v>
      </c>
      <c r="L2237">
        <v>4</v>
      </c>
      <c r="M2237">
        <v>4</v>
      </c>
      <c r="N2237">
        <v>4</v>
      </c>
      <c r="O2237">
        <v>0.666666666666667</v>
      </c>
      <c r="P2237">
        <v>2</v>
      </c>
      <c r="Q2237">
        <v>1</v>
      </c>
      <c r="R2237">
        <v>1</v>
      </c>
      <c r="S2237">
        <v>1</v>
      </c>
      <c r="T2237">
        <v>0.5</v>
      </c>
      <c r="U2237">
        <v>11</v>
      </c>
      <c r="V2237">
        <v>7</v>
      </c>
      <c r="W2237">
        <v>6</v>
      </c>
      <c r="X2237">
        <v>20</v>
      </c>
      <c r="Y2237">
        <v>0.545454545454545</v>
      </c>
      <c r="Z2237" s="3">
        <v>1</v>
      </c>
      <c r="AA2237" s="3">
        <v>1</v>
      </c>
      <c r="AB2237" s="3">
        <v>-1</v>
      </c>
      <c r="AC2237" s="3">
        <v>1</v>
      </c>
      <c r="AD2237" s="3">
        <v>1</v>
      </c>
      <c r="AE2237" s="3">
        <v>-1</v>
      </c>
      <c r="AF2237" s="3">
        <v>-1</v>
      </c>
      <c r="AG2237" s="3">
        <v>1</v>
      </c>
      <c r="AH2237" s="3">
        <v>1</v>
      </c>
      <c r="AI2237" s="3">
        <v>1</v>
      </c>
      <c r="AJ2237">
        <v>0</v>
      </c>
      <c r="AK2237" s="3">
        <v>1</v>
      </c>
      <c r="AL2237" s="3">
        <v>1</v>
      </c>
      <c r="AM2237" s="3">
        <v>-1</v>
      </c>
      <c r="AN2237" s="3">
        <v>1</v>
      </c>
      <c r="AO2237" s="3">
        <v>-1</v>
      </c>
      <c r="AP2237" s="3">
        <v>-1</v>
      </c>
      <c r="AQ2237" s="3">
        <v>1</v>
      </c>
      <c r="AR2237" s="3">
        <v>-1</v>
      </c>
      <c r="AS2237">
        <v>1</v>
      </c>
      <c r="AT2237">
        <v>1</v>
      </c>
      <c r="AU2237">
        <v>-1</v>
      </c>
      <c r="AV2237">
        <v>1</v>
      </c>
      <c r="AW2237">
        <v>1</v>
      </c>
      <c r="AX2237">
        <v>-1</v>
      </c>
      <c r="AY2237">
        <v>-1</v>
      </c>
      <c r="AZ2237">
        <v>1</v>
      </c>
      <c r="BA2237">
        <v>1</v>
      </c>
      <c r="BB2237">
        <v>8</v>
      </c>
      <c r="BC2237">
        <v>0</v>
      </c>
      <c r="BD2237">
        <v>1</v>
      </c>
      <c r="BE2237">
        <v>1</v>
      </c>
      <c r="BF2237">
        <v>-1</v>
      </c>
      <c r="BG2237">
        <v>1</v>
      </c>
      <c r="BH2237">
        <v>-1</v>
      </c>
      <c r="BI2237">
        <v>-1</v>
      </c>
      <c r="BJ2237">
        <v>6</v>
      </c>
      <c r="BK2237">
        <v>-1</v>
      </c>
    </row>
    <row r="2238" spans="1:63">
      <c r="A2238" t="s">
        <v>2122</v>
      </c>
      <c r="B2238" t="s">
        <v>2367</v>
      </c>
      <c r="C2238" t="s">
        <v>866</v>
      </c>
      <c r="D2238" t="s">
        <v>46</v>
      </c>
      <c r="E2238" t="s">
        <v>48</v>
      </c>
      <c r="F2238" t="s">
        <v>50</v>
      </c>
      <c r="G2238">
        <v>19</v>
      </c>
      <c r="H2238">
        <v>11</v>
      </c>
      <c r="I2238">
        <v>25</v>
      </c>
      <c r="J2238" t="s">
        <v>2124</v>
      </c>
      <c r="K2238">
        <v>6</v>
      </c>
      <c r="L2238">
        <v>4</v>
      </c>
      <c r="M2238">
        <v>4</v>
      </c>
      <c r="N2238">
        <v>4</v>
      </c>
      <c r="O2238">
        <v>0.666666666666667</v>
      </c>
      <c r="P2238">
        <v>2</v>
      </c>
      <c r="Q2238">
        <v>1</v>
      </c>
      <c r="R2238">
        <v>1</v>
      </c>
      <c r="S2238">
        <v>1</v>
      </c>
      <c r="T2238">
        <v>0.5</v>
      </c>
      <c r="U2238">
        <v>11</v>
      </c>
      <c r="V2238">
        <v>7</v>
      </c>
      <c r="W2238">
        <v>6</v>
      </c>
      <c r="X2238">
        <v>20</v>
      </c>
      <c r="Y2238">
        <v>0.545454545454545</v>
      </c>
      <c r="Z2238" s="3">
        <v>1</v>
      </c>
      <c r="AA2238" s="3">
        <v>1</v>
      </c>
      <c r="AB2238" s="3">
        <v>-1</v>
      </c>
      <c r="AC2238" s="3">
        <v>1</v>
      </c>
      <c r="AD2238" s="3">
        <v>1</v>
      </c>
      <c r="AE2238" s="3">
        <v>-1</v>
      </c>
      <c r="AF2238" s="3">
        <v>-1</v>
      </c>
      <c r="AG2238" s="3">
        <v>1</v>
      </c>
      <c r="AH2238" s="3">
        <v>1</v>
      </c>
      <c r="AI2238" s="3">
        <v>1</v>
      </c>
      <c r="AJ2238">
        <v>0</v>
      </c>
      <c r="AK2238" s="3">
        <v>1</v>
      </c>
      <c r="AL2238" s="3">
        <v>1</v>
      </c>
      <c r="AM2238" s="3">
        <v>-1</v>
      </c>
      <c r="AN2238" s="3">
        <v>1</v>
      </c>
      <c r="AO2238" s="3">
        <v>-1</v>
      </c>
      <c r="AP2238" s="3">
        <v>-1</v>
      </c>
      <c r="AQ2238" s="3">
        <v>1</v>
      </c>
      <c r="AR2238" s="3">
        <v>-1</v>
      </c>
      <c r="AS2238">
        <v>1</v>
      </c>
      <c r="AT2238">
        <v>1</v>
      </c>
      <c r="AU2238">
        <v>-1</v>
      </c>
      <c r="AV2238">
        <v>1</v>
      </c>
      <c r="AW2238">
        <v>1</v>
      </c>
      <c r="AX2238">
        <v>-1</v>
      </c>
      <c r="AY2238">
        <v>-1</v>
      </c>
      <c r="AZ2238">
        <v>1</v>
      </c>
      <c r="BA2238">
        <v>1</v>
      </c>
      <c r="BB2238">
        <v>8</v>
      </c>
      <c r="BC2238">
        <v>0</v>
      </c>
      <c r="BD2238">
        <v>1</v>
      </c>
      <c r="BE2238">
        <v>1</v>
      </c>
      <c r="BF2238">
        <v>-1</v>
      </c>
      <c r="BG2238">
        <v>1</v>
      </c>
      <c r="BH2238">
        <v>-1</v>
      </c>
      <c r="BI2238">
        <v>-1</v>
      </c>
      <c r="BJ2238">
        <v>6</v>
      </c>
      <c r="BK2238">
        <v>-1</v>
      </c>
    </row>
    <row r="2239" spans="1:63">
      <c r="A2239" t="s">
        <v>2122</v>
      </c>
      <c r="B2239" t="s">
        <v>2368</v>
      </c>
      <c r="C2239" t="s">
        <v>866</v>
      </c>
      <c r="D2239" t="s">
        <v>46</v>
      </c>
      <c r="E2239" t="s">
        <v>48</v>
      </c>
      <c r="F2239" t="s">
        <v>50</v>
      </c>
      <c r="G2239">
        <v>19</v>
      </c>
      <c r="H2239">
        <v>11</v>
      </c>
      <c r="I2239">
        <v>35</v>
      </c>
      <c r="J2239" t="s">
        <v>2124</v>
      </c>
      <c r="K2239">
        <v>6</v>
      </c>
      <c r="L2239">
        <v>4</v>
      </c>
      <c r="M2239">
        <v>4</v>
      </c>
      <c r="N2239">
        <v>4</v>
      </c>
      <c r="O2239">
        <v>0.666666666666667</v>
      </c>
      <c r="P2239">
        <v>2</v>
      </c>
      <c r="Q2239">
        <v>1</v>
      </c>
      <c r="R2239">
        <v>1</v>
      </c>
      <c r="S2239">
        <v>1</v>
      </c>
      <c r="T2239">
        <v>0.5</v>
      </c>
      <c r="U2239">
        <v>11</v>
      </c>
      <c r="V2239">
        <v>7</v>
      </c>
      <c r="W2239">
        <v>6</v>
      </c>
      <c r="X2239">
        <v>30</v>
      </c>
      <c r="Y2239">
        <v>0.545454545454545</v>
      </c>
      <c r="Z2239" s="3">
        <v>1</v>
      </c>
      <c r="AA2239" s="3">
        <v>1</v>
      </c>
      <c r="AB2239" s="3">
        <v>-1</v>
      </c>
      <c r="AC2239" s="3">
        <v>1</v>
      </c>
      <c r="AD2239" s="3">
        <v>1</v>
      </c>
      <c r="AE2239" s="3">
        <v>-1</v>
      </c>
      <c r="AF2239" s="3">
        <v>-1</v>
      </c>
      <c r="AG2239" s="3">
        <v>1</v>
      </c>
      <c r="AH2239" s="3">
        <v>1</v>
      </c>
      <c r="AI2239" s="3">
        <v>1</v>
      </c>
      <c r="AJ2239">
        <v>0</v>
      </c>
      <c r="AK2239" s="3">
        <v>1</v>
      </c>
      <c r="AL2239" s="3">
        <v>1</v>
      </c>
      <c r="AM2239" s="3">
        <v>-1</v>
      </c>
      <c r="AN2239" s="3">
        <v>1</v>
      </c>
      <c r="AO2239" s="3">
        <v>-1</v>
      </c>
      <c r="AP2239" s="3">
        <v>-1</v>
      </c>
      <c r="AQ2239" s="3">
        <v>1</v>
      </c>
      <c r="AR2239" s="3">
        <v>-1</v>
      </c>
      <c r="AS2239">
        <v>1</v>
      </c>
      <c r="AT2239">
        <v>1</v>
      </c>
      <c r="AU2239">
        <v>-1</v>
      </c>
      <c r="AV2239">
        <v>1</v>
      </c>
      <c r="AW2239">
        <v>1</v>
      </c>
      <c r="AX2239">
        <v>-1</v>
      </c>
      <c r="AY2239">
        <v>-1</v>
      </c>
      <c r="AZ2239">
        <v>1</v>
      </c>
      <c r="BA2239">
        <v>1</v>
      </c>
      <c r="BB2239">
        <v>18</v>
      </c>
      <c r="BC2239">
        <v>0</v>
      </c>
      <c r="BD2239">
        <v>1</v>
      </c>
      <c r="BE2239">
        <v>1</v>
      </c>
      <c r="BF2239">
        <v>-1</v>
      </c>
      <c r="BG2239">
        <v>1</v>
      </c>
      <c r="BH2239">
        <v>-1</v>
      </c>
      <c r="BI2239">
        <v>-1</v>
      </c>
      <c r="BJ2239">
        <v>6</v>
      </c>
      <c r="BK2239">
        <v>-1</v>
      </c>
    </row>
    <row r="2240" spans="1:63">
      <c r="A2240" t="s">
        <v>2122</v>
      </c>
      <c r="B2240" t="s">
        <v>2369</v>
      </c>
      <c r="C2240" t="s">
        <v>866</v>
      </c>
      <c r="D2240" t="s">
        <v>46</v>
      </c>
      <c r="E2240" t="s">
        <v>48</v>
      </c>
      <c r="F2240" t="s">
        <v>50</v>
      </c>
      <c r="G2240">
        <v>19</v>
      </c>
      <c r="H2240">
        <v>11</v>
      </c>
      <c r="I2240">
        <v>35</v>
      </c>
      <c r="J2240" t="s">
        <v>2124</v>
      </c>
      <c r="K2240">
        <v>6</v>
      </c>
      <c r="L2240">
        <v>4</v>
      </c>
      <c r="M2240">
        <v>4</v>
      </c>
      <c r="N2240">
        <v>4</v>
      </c>
      <c r="O2240">
        <v>0.666666666666667</v>
      </c>
      <c r="P2240">
        <v>2</v>
      </c>
      <c r="Q2240">
        <v>1</v>
      </c>
      <c r="R2240">
        <v>1</v>
      </c>
      <c r="S2240">
        <v>1</v>
      </c>
      <c r="T2240">
        <v>0.5</v>
      </c>
      <c r="U2240">
        <v>11</v>
      </c>
      <c r="V2240">
        <v>7</v>
      </c>
      <c r="W2240">
        <v>6</v>
      </c>
      <c r="X2240">
        <v>30</v>
      </c>
      <c r="Y2240">
        <v>0.545454545454545</v>
      </c>
      <c r="Z2240" s="3">
        <v>1</v>
      </c>
      <c r="AA2240" s="3">
        <v>1</v>
      </c>
      <c r="AB2240" s="3">
        <v>-1</v>
      </c>
      <c r="AC2240" s="3">
        <v>1</v>
      </c>
      <c r="AD2240" s="3">
        <v>1</v>
      </c>
      <c r="AE2240" s="3">
        <v>-1</v>
      </c>
      <c r="AF2240" s="3">
        <v>-1</v>
      </c>
      <c r="AG2240" s="3">
        <v>1</v>
      </c>
      <c r="AH2240" s="3">
        <v>1</v>
      </c>
      <c r="AI2240" s="3">
        <v>1</v>
      </c>
      <c r="AJ2240">
        <v>0</v>
      </c>
      <c r="AK2240" s="3">
        <v>1</v>
      </c>
      <c r="AL2240" s="3">
        <v>1</v>
      </c>
      <c r="AM2240" s="3">
        <v>-1</v>
      </c>
      <c r="AN2240" s="3">
        <v>1</v>
      </c>
      <c r="AO2240" s="3">
        <v>-1</v>
      </c>
      <c r="AP2240" s="3">
        <v>-1</v>
      </c>
      <c r="AQ2240" s="3">
        <v>1</v>
      </c>
      <c r="AR2240" s="3">
        <v>-1</v>
      </c>
      <c r="AS2240">
        <v>1</v>
      </c>
      <c r="AT2240">
        <v>1</v>
      </c>
      <c r="AU2240">
        <v>-1</v>
      </c>
      <c r="AV2240">
        <v>1</v>
      </c>
      <c r="AW2240">
        <v>1</v>
      </c>
      <c r="AX2240">
        <v>-1</v>
      </c>
      <c r="AY2240">
        <v>-1</v>
      </c>
      <c r="AZ2240">
        <v>1</v>
      </c>
      <c r="BA2240">
        <v>1</v>
      </c>
      <c r="BB2240">
        <v>18</v>
      </c>
      <c r="BC2240">
        <v>0</v>
      </c>
      <c r="BD2240">
        <v>1</v>
      </c>
      <c r="BE2240">
        <v>1</v>
      </c>
      <c r="BF2240">
        <v>-1</v>
      </c>
      <c r="BG2240">
        <v>1</v>
      </c>
      <c r="BH2240">
        <v>-1</v>
      </c>
      <c r="BI2240">
        <v>-1</v>
      </c>
      <c r="BJ2240">
        <v>6</v>
      </c>
      <c r="BK2240">
        <v>-1</v>
      </c>
    </row>
    <row r="2241" spans="1:63">
      <c r="A2241" t="s">
        <v>2122</v>
      </c>
      <c r="B2241" t="s">
        <v>2370</v>
      </c>
      <c r="C2241" t="s">
        <v>866</v>
      </c>
      <c r="D2241" t="s">
        <v>46</v>
      </c>
      <c r="E2241" t="s">
        <v>48</v>
      </c>
      <c r="F2241" t="s">
        <v>50</v>
      </c>
      <c r="G2241">
        <v>19</v>
      </c>
      <c r="H2241">
        <v>11</v>
      </c>
      <c r="I2241">
        <v>25</v>
      </c>
      <c r="J2241" t="s">
        <v>2124</v>
      </c>
      <c r="K2241">
        <v>6</v>
      </c>
      <c r="L2241">
        <v>4</v>
      </c>
      <c r="M2241">
        <v>4</v>
      </c>
      <c r="N2241">
        <v>4</v>
      </c>
      <c r="O2241">
        <v>0.666666666666667</v>
      </c>
      <c r="P2241">
        <v>2</v>
      </c>
      <c r="Q2241">
        <v>1</v>
      </c>
      <c r="R2241">
        <v>1</v>
      </c>
      <c r="S2241">
        <v>1</v>
      </c>
      <c r="T2241">
        <v>0.5</v>
      </c>
      <c r="U2241">
        <v>11</v>
      </c>
      <c r="V2241">
        <v>7</v>
      </c>
      <c r="W2241">
        <v>6</v>
      </c>
      <c r="X2241">
        <v>20</v>
      </c>
      <c r="Y2241">
        <v>0.545454545454545</v>
      </c>
      <c r="Z2241" s="3">
        <v>1</v>
      </c>
      <c r="AA2241" s="3">
        <v>1</v>
      </c>
      <c r="AB2241" s="3">
        <v>-1</v>
      </c>
      <c r="AC2241" s="3">
        <v>1</v>
      </c>
      <c r="AD2241" s="3">
        <v>1</v>
      </c>
      <c r="AE2241" s="3">
        <v>-1</v>
      </c>
      <c r="AF2241" s="3">
        <v>-1</v>
      </c>
      <c r="AG2241" s="3">
        <v>1</v>
      </c>
      <c r="AH2241" s="3">
        <v>1</v>
      </c>
      <c r="AI2241" s="3">
        <v>1</v>
      </c>
      <c r="AJ2241">
        <v>0</v>
      </c>
      <c r="AK2241" s="3">
        <v>1</v>
      </c>
      <c r="AL2241" s="3">
        <v>1</v>
      </c>
      <c r="AM2241" s="3">
        <v>-1</v>
      </c>
      <c r="AN2241" s="3">
        <v>1</v>
      </c>
      <c r="AO2241" s="3">
        <v>-1</v>
      </c>
      <c r="AP2241" s="3">
        <v>-1</v>
      </c>
      <c r="AQ2241" s="3">
        <v>1</v>
      </c>
      <c r="AR2241" s="3">
        <v>-1</v>
      </c>
      <c r="AS2241">
        <v>1</v>
      </c>
      <c r="AT2241">
        <v>1</v>
      </c>
      <c r="AU2241">
        <v>-1</v>
      </c>
      <c r="AV2241">
        <v>1</v>
      </c>
      <c r="AW2241">
        <v>1</v>
      </c>
      <c r="AX2241">
        <v>-1</v>
      </c>
      <c r="AY2241">
        <v>-1</v>
      </c>
      <c r="AZ2241">
        <v>1</v>
      </c>
      <c r="BA2241">
        <v>1</v>
      </c>
      <c r="BB2241">
        <v>8</v>
      </c>
      <c r="BC2241">
        <v>0</v>
      </c>
      <c r="BD2241">
        <v>1</v>
      </c>
      <c r="BE2241">
        <v>1</v>
      </c>
      <c r="BF2241">
        <v>-1</v>
      </c>
      <c r="BG2241">
        <v>1</v>
      </c>
      <c r="BH2241">
        <v>-1</v>
      </c>
      <c r="BI2241">
        <v>-1</v>
      </c>
      <c r="BJ2241">
        <v>6</v>
      </c>
      <c r="BK2241">
        <v>-1</v>
      </c>
    </row>
    <row r="2242" spans="1:63">
      <c r="A2242" t="s">
        <v>2122</v>
      </c>
      <c r="B2242" t="s">
        <v>2371</v>
      </c>
      <c r="C2242" t="s">
        <v>866</v>
      </c>
      <c r="D2242" t="s">
        <v>46</v>
      </c>
      <c r="E2242" t="s">
        <v>48</v>
      </c>
      <c r="F2242" t="s">
        <v>50</v>
      </c>
      <c r="G2242">
        <v>19</v>
      </c>
      <c r="H2242">
        <v>11</v>
      </c>
      <c r="I2242">
        <v>40</v>
      </c>
      <c r="J2242" t="s">
        <v>2124</v>
      </c>
      <c r="K2242">
        <v>6</v>
      </c>
      <c r="L2242">
        <v>4</v>
      </c>
      <c r="M2242">
        <v>4</v>
      </c>
      <c r="N2242">
        <v>4</v>
      </c>
      <c r="O2242">
        <v>0.666666666666667</v>
      </c>
      <c r="P2242">
        <v>2</v>
      </c>
      <c r="Q2242">
        <v>1</v>
      </c>
      <c r="R2242">
        <v>1</v>
      </c>
      <c r="S2242">
        <v>1</v>
      </c>
      <c r="T2242">
        <v>0.5</v>
      </c>
      <c r="U2242">
        <v>11</v>
      </c>
      <c r="V2242">
        <v>7</v>
      </c>
      <c r="W2242">
        <v>6</v>
      </c>
      <c r="X2242">
        <v>35</v>
      </c>
      <c r="Y2242">
        <v>0.545454545454545</v>
      </c>
      <c r="Z2242" s="3">
        <v>1</v>
      </c>
      <c r="AA2242" s="3">
        <v>1</v>
      </c>
      <c r="AB2242" s="3">
        <v>-1</v>
      </c>
      <c r="AC2242" s="3">
        <v>1</v>
      </c>
      <c r="AD2242" s="3">
        <v>1</v>
      </c>
      <c r="AE2242" s="3">
        <v>-1</v>
      </c>
      <c r="AF2242" s="3">
        <v>-1</v>
      </c>
      <c r="AG2242" s="3">
        <v>1</v>
      </c>
      <c r="AH2242" s="3">
        <v>1</v>
      </c>
      <c r="AI2242" s="3">
        <v>1</v>
      </c>
      <c r="AJ2242">
        <v>0</v>
      </c>
      <c r="AK2242" s="3">
        <v>1</v>
      </c>
      <c r="AL2242" s="3">
        <v>1</v>
      </c>
      <c r="AM2242" s="3">
        <v>-1</v>
      </c>
      <c r="AN2242" s="3">
        <v>1</v>
      </c>
      <c r="AO2242" s="3">
        <v>-1</v>
      </c>
      <c r="AP2242" s="3">
        <v>-1</v>
      </c>
      <c r="AQ2242" s="3">
        <v>1</v>
      </c>
      <c r="AR2242" s="3">
        <v>-1</v>
      </c>
      <c r="AS2242">
        <v>1</v>
      </c>
      <c r="AT2242">
        <v>1</v>
      </c>
      <c r="AU2242">
        <v>-1</v>
      </c>
      <c r="AV2242">
        <v>1</v>
      </c>
      <c r="AW2242">
        <v>1</v>
      </c>
      <c r="AX2242">
        <v>-1</v>
      </c>
      <c r="AY2242">
        <v>-1</v>
      </c>
      <c r="AZ2242">
        <v>1</v>
      </c>
      <c r="BA2242">
        <v>1</v>
      </c>
      <c r="BB2242">
        <v>23</v>
      </c>
      <c r="BC2242">
        <v>0</v>
      </c>
      <c r="BD2242">
        <v>1</v>
      </c>
      <c r="BE2242">
        <v>1</v>
      </c>
      <c r="BF2242">
        <v>-1</v>
      </c>
      <c r="BG2242">
        <v>1</v>
      </c>
      <c r="BH2242">
        <v>-1</v>
      </c>
      <c r="BI2242">
        <v>-1</v>
      </c>
      <c r="BJ2242">
        <v>6</v>
      </c>
      <c r="BK2242">
        <v>-1</v>
      </c>
    </row>
    <row r="2243" spans="1:63">
      <c r="A2243" t="s">
        <v>2122</v>
      </c>
      <c r="B2243" t="s">
        <v>2372</v>
      </c>
      <c r="C2243" t="s">
        <v>866</v>
      </c>
      <c r="D2243" t="s">
        <v>46</v>
      </c>
      <c r="E2243" t="s">
        <v>48</v>
      </c>
      <c r="F2243" t="s">
        <v>50</v>
      </c>
      <c r="G2243">
        <v>19</v>
      </c>
      <c r="H2243">
        <v>11</v>
      </c>
      <c r="I2243">
        <v>50</v>
      </c>
      <c r="J2243" t="s">
        <v>2124</v>
      </c>
      <c r="K2243">
        <v>6</v>
      </c>
      <c r="L2243">
        <v>4</v>
      </c>
      <c r="M2243">
        <v>4</v>
      </c>
      <c r="N2243">
        <v>4</v>
      </c>
      <c r="O2243">
        <v>0.666666666666667</v>
      </c>
      <c r="P2243">
        <v>2</v>
      </c>
      <c r="Q2243">
        <v>1</v>
      </c>
      <c r="R2243">
        <v>1</v>
      </c>
      <c r="S2243">
        <v>1</v>
      </c>
      <c r="T2243">
        <v>0.5</v>
      </c>
      <c r="U2243">
        <v>11</v>
      </c>
      <c r="V2243">
        <v>7</v>
      </c>
      <c r="W2243">
        <v>6</v>
      </c>
      <c r="X2243">
        <v>45</v>
      </c>
      <c r="Y2243">
        <v>0.545454545454545</v>
      </c>
      <c r="Z2243" s="3">
        <v>1</v>
      </c>
      <c r="AA2243" s="3">
        <v>1</v>
      </c>
      <c r="AB2243" s="3">
        <v>-1</v>
      </c>
      <c r="AC2243" s="3">
        <v>1</v>
      </c>
      <c r="AD2243" s="3">
        <v>1</v>
      </c>
      <c r="AE2243" s="3">
        <v>-1</v>
      </c>
      <c r="AF2243" s="3">
        <v>-1</v>
      </c>
      <c r="AG2243" s="3">
        <v>1</v>
      </c>
      <c r="AH2243" s="3">
        <v>1</v>
      </c>
      <c r="AI2243" s="3">
        <v>1</v>
      </c>
      <c r="AJ2243">
        <v>0</v>
      </c>
      <c r="AK2243" s="3">
        <v>1</v>
      </c>
      <c r="AL2243" s="3">
        <v>1</v>
      </c>
      <c r="AM2243" s="3">
        <v>-1</v>
      </c>
      <c r="AN2243" s="3">
        <v>1</v>
      </c>
      <c r="AO2243" s="3">
        <v>-1</v>
      </c>
      <c r="AP2243" s="3">
        <v>-1</v>
      </c>
      <c r="AQ2243" s="3">
        <v>1</v>
      </c>
      <c r="AR2243" s="3">
        <v>-1</v>
      </c>
      <c r="AS2243">
        <v>1</v>
      </c>
      <c r="AT2243">
        <v>1</v>
      </c>
      <c r="AU2243">
        <v>-1</v>
      </c>
      <c r="AV2243">
        <v>1</v>
      </c>
      <c r="AW2243">
        <v>1</v>
      </c>
      <c r="AX2243">
        <v>-1</v>
      </c>
      <c r="AY2243">
        <v>-1</v>
      </c>
      <c r="AZ2243">
        <v>1</v>
      </c>
      <c r="BA2243">
        <v>1</v>
      </c>
      <c r="BB2243">
        <v>33</v>
      </c>
      <c r="BC2243">
        <v>0</v>
      </c>
      <c r="BD2243">
        <v>1</v>
      </c>
      <c r="BE2243">
        <v>1</v>
      </c>
      <c r="BF2243">
        <v>-1</v>
      </c>
      <c r="BG2243">
        <v>1</v>
      </c>
      <c r="BH2243">
        <v>-1</v>
      </c>
      <c r="BI2243">
        <v>-1</v>
      </c>
      <c r="BJ2243">
        <v>6</v>
      </c>
      <c r="BK2243">
        <v>-1</v>
      </c>
    </row>
    <row r="2244" spans="1:63">
      <c r="A2244" t="s">
        <v>2122</v>
      </c>
      <c r="B2244" t="s">
        <v>2373</v>
      </c>
      <c r="C2244" t="s">
        <v>866</v>
      </c>
      <c r="D2244" t="s">
        <v>46</v>
      </c>
      <c r="E2244" t="s">
        <v>48</v>
      </c>
      <c r="F2244" t="s">
        <v>50</v>
      </c>
      <c r="G2244">
        <v>19</v>
      </c>
      <c r="H2244">
        <v>11</v>
      </c>
      <c r="I2244">
        <v>25</v>
      </c>
      <c r="J2244" t="s">
        <v>2124</v>
      </c>
      <c r="K2244">
        <v>6</v>
      </c>
      <c r="L2244">
        <v>4</v>
      </c>
      <c r="M2244">
        <v>4</v>
      </c>
      <c r="N2244">
        <v>4</v>
      </c>
      <c r="O2244">
        <v>0.666666666666667</v>
      </c>
      <c r="P2244">
        <v>2</v>
      </c>
      <c r="Q2244">
        <v>1</v>
      </c>
      <c r="R2244">
        <v>1</v>
      </c>
      <c r="S2244">
        <v>1</v>
      </c>
      <c r="T2244">
        <v>0.5</v>
      </c>
      <c r="U2244">
        <v>11</v>
      </c>
      <c r="V2244">
        <v>7</v>
      </c>
      <c r="W2244">
        <v>6</v>
      </c>
      <c r="X2244">
        <v>20</v>
      </c>
      <c r="Y2244">
        <v>0.545454545454545</v>
      </c>
      <c r="Z2244" s="3">
        <v>1</v>
      </c>
      <c r="AA2244" s="3">
        <v>1</v>
      </c>
      <c r="AB2244" s="3">
        <v>-1</v>
      </c>
      <c r="AC2244" s="3">
        <v>1</v>
      </c>
      <c r="AD2244" s="3">
        <v>1</v>
      </c>
      <c r="AE2244" s="3">
        <v>-1</v>
      </c>
      <c r="AF2244" s="3">
        <v>-1</v>
      </c>
      <c r="AG2244" s="3">
        <v>1</v>
      </c>
      <c r="AH2244" s="3">
        <v>1</v>
      </c>
      <c r="AI2244" s="3">
        <v>1</v>
      </c>
      <c r="AJ2244">
        <v>0</v>
      </c>
      <c r="AK2244" s="3">
        <v>1</v>
      </c>
      <c r="AL2244" s="3">
        <v>1</v>
      </c>
      <c r="AM2244" s="3">
        <v>-1</v>
      </c>
      <c r="AN2244" s="3">
        <v>1</v>
      </c>
      <c r="AO2244" s="3">
        <v>-1</v>
      </c>
      <c r="AP2244" s="3">
        <v>-1</v>
      </c>
      <c r="AQ2244" s="3">
        <v>1</v>
      </c>
      <c r="AR2244" s="3">
        <v>-1</v>
      </c>
      <c r="AS2244">
        <v>1</v>
      </c>
      <c r="AT2244">
        <v>1</v>
      </c>
      <c r="AU2244">
        <v>-1</v>
      </c>
      <c r="AV2244">
        <v>1</v>
      </c>
      <c r="AW2244">
        <v>1</v>
      </c>
      <c r="AX2244">
        <v>-1</v>
      </c>
      <c r="AY2244">
        <v>-1</v>
      </c>
      <c r="AZ2244">
        <v>1</v>
      </c>
      <c r="BA2244">
        <v>1</v>
      </c>
      <c r="BB2244">
        <v>8</v>
      </c>
      <c r="BC2244">
        <v>0</v>
      </c>
      <c r="BD2244">
        <v>1</v>
      </c>
      <c r="BE2244">
        <v>1</v>
      </c>
      <c r="BF2244">
        <v>-1</v>
      </c>
      <c r="BG2244">
        <v>1</v>
      </c>
      <c r="BH2244">
        <v>-1</v>
      </c>
      <c r="BI2244">
        <v>-1</v>
      </c>
      <c r="BJ2244">
        <v>6</v>
      </c>
      <c r="BK2244">
        <v>-1</v>
      </c>
    </row>
    <row r="2245" spans="1:63">
      <c r="A2245" t="s">
        <v>2374</v>
      </c>
      <c r="B2245" t="s">
        <v>2375</v>
      </c>
      <c r="C2245" t="s">
        <v>349</v>
      </c>
      <c r="D2245" t="s">
        <v>46</v>
      </c>
      <c r="E2245" t="s">
        <v>48</v>
      </c>
      <c r="F2245" t="s">
        <v>50</v>
      </c>
      <c r="G2245">
        <v>19</v>
      </c>
      <c r="H2245">
        <v>6</v>
      </c>
      <c r="I2245">
        <v>29</v>
      </c>
      <c r="J2245" t="s">
        <v>955</v>
      </c>
      <c r="K2245">
        <v>6</v>
      </c>
      <c r="L2245">
        <v>4</v>
      </c>
      <c r="M2245">
        <v>2</v>
      </c>
      <c r="N2245">
        <v>3</v>
      </c>
      <c r="O2245">
        <v>0.333333333333333</v>
      </c>
      <c r="P2245">
        <v>2</v>
      </c>
      <c r="Q2245">
        <v>0</v>
      </c>
      <c r="R2245">
        <v>0</v>
      </c>
      <c r="S2245">
        <v>0</v>
      </c>
      <c r="T2245">
        <v>0</v>
      </c>
      <c r="U2245">
        <v>11</v>
      </c>
      <c r="V2245">
        <v>5</v>
      </c>
      <c r="W2245">
        <v>4</v>
      </c>
      <c r="X2245">
        <v>26</v>
      </c>
      <c r="Y2245">
        <v>0.363636363636364</v>
      </c>
      <c r="Z2245" s="3">
        <v>1</v>
      </c>
      <c r="AA2245" s="3">
        <v>1</v>
      </c>
      <c r="AB2245" s="3">
        <v>-1</v>
      </c>
      <c r="AC2245">
        <v>0</v>
      </c>
      <c r="AD2245">
        <v>0</v>
      </c>
      <c r="AE2245" s="3">
        <v>-1</v>
      </c>
      <c r="AF2245" s="3">
        <v>-1</v>
      </c>
      <c r="AG2245" s="3">
        <v>-1</v>
      </c>
      <c r="AH2245" s="3">
        <v>-1</v>
      </c>
      <c r="AI2245" s="3">
        <v>1</v>
      </c>
      <c r="AJ2245" s="3">
        <v>-1</v>
      </c>
      <c r="AK2245" s="3">
        <v>1</v>
      </c>
      <c r="AL2245" s="3">
        <v>1</v>
      </c>
      <c r="AM2245" s="3">
        <v>-1</v>
      </c>
      <c r="AN2245" s="3">
        <v>1</v>
      </c>
      <c r="AO2245" s="3">
        <v>-1</v>
      </c>
      <c r="AP2245" s="3">
        <v>-1</v>
      </c>
      <c r="AQ2245">
        <v>0</v>
      </c>
      <c r="AR2245" s="3">
        <v>-1</v>
      </c>
      <c r="AS2245">
        <v>1</v>
      </c>
      <c r="AT2245">
        <v>1</v>
      </c>
      <c r="AU2245">
        <v>-1</v>
      </c>
      <c r="AV2245">
        <v>0</v>
      </c>
      <c r="AW2245">
        <v>0</v>
      </c>
      <c r="AX2245">
        <v>-1</v>
      </c>
      <c r="AY2245">
        <v>-1</v>
      </c>
      <c r="AZ2245">
        <v>-1</v>
      </c>
      <c r="BA2245">
        <v>-1</v>
      </c>
      <c r="BB2245">
        <v>14</v>
      </c>
      <c r="BC2245">
        <v>-1</v>
      </c>
      <c r="BD2245">
        <v>1</v>
      </c>
      <c r="BE2245">
        <v>4</v>
      </c>
      <c r="BF2245">
        <v>-1</v>
      </c>
      <c r="BG2245">
        <v>7</v>
      </c>
      <c r="BH2245">
        <v>-1</v>
      </c>
      <c r="BI2245">
        <v>-1</v>
      </c>
      <c r="BJ2245">
        <v>0</v>
      </c>
      <c r="BK2245">
        <v>-1</v>
      </c>
    </row>
    <row r="2246" spans="1:63">
      <c r="A2246" t="s">
        <v>2374</v>
      </c>
      <c r="B2246" t="s">
        <v>2376</v>
      </c>
      <c r="C2246" t="s">
        <v>349</v>
      </c>
      <c r="D2246" t="s">
        <v>46</v>
      </c>
      <c r="E2246" t="s">
        <v>48</v>
      </c>
      <c r="F2246" t="s">
        <v>50</v>
      </c>
      <c r="G2246">
        <v>19</v>
      </c>
      <c r="H2246">
        <v>6</v>
      </c>
      <c r="I2246">
        <v>41</v>
      </c>
      <c r="J2246" t="s">
        <v>955</v>
      </c>
      <c r="K2246">
        <v>6</v>
      </c>
      <c r="L2246">
        <v>4</v>
      </c>
      <c r="M2246">
        <v>2</v>
      </c>
      <c r="N2246">
        <v>3</v>
      </c>
      <c r="O2246">
        <v>0.333333333333333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11</v>
      </c>
      <c r="V2246">
        <v>5</v>
      </c>
      <c r="W2246">
        <v>4</v>
      </c>
      <c r="X2246">
        <v>38</v>
      </c>
      <c r="Y2246">
        <v>0.363636363636364</v>
      </c>
      <c r="Z2246" s="3">
        <v>1</v>
      </c>
      <c r="AA2246" s="3">
        <v>1</v>
      </c>
      <c r="AB2246" s="3">
        <v>-1</v>
      </c>
      <c r="AC2246">
        <v>0</v>
      </c>
      <c r="AD2246">
        <v>0</v>
      </c>
      <c r="AE2246" s="3">
        <v>-1</v>
      </c>
      <c r="AF2246" s="3">
        <v>-1</v>
      </c>
      <c r="AG2246" s="3">
        <v>-1</v>
      </c>
      <c r="AH2246" s="3">
        <v>-1</v>
      </c>
      <c r="AI2246" s="3">
        <v>1</v>
      </c>
      <c r="AJ2246" s="3">
        <v>-1</v>
      </c>
      <c r="AK2246" s="3">
        <v>1</v>
      </c>
      <c r="AL2246" s="3">
        <v>1</v>
      </c>
      <c r="AM2246" s="3">
        <v>-1</v>
      </c>
      <c r="AN2246" s="3">
        <v>1</v>
      </c>
      <c r="AO2246" s="3">
        <v>-1</v>
      </c>
      <c r="AP2246" s="3">
        <v>-1</v>
      </c>
      <c r="AQ2246">
        <v>0</v>
      </c>
      <c r="AR2246" s="3">
        <v>-1</v>
      </c>
      <c r="AS2246">
        <v>1</v>
      </c>
      <c r="AT2246">
        <v>1</v>
      </c>
      <c r="AU2246">
        <v>-1</v>
      </c>
      <c r="AV2246">
        <v>0</v>
      </c>
      <c r="AW2246">
        <v>0</v>
      </c>
      <c r="AX2246">
        <v>-1</v>
      </c>
      <c r="AY2246">
        <v>-1</v>
      </c>
      <c r="AZ2246">
        <v>-1</v>
      </c>
      <c r="BA2246">
        <v>-1</v>
      </c>
      <c r="BB2246">
        <v>12</v>
      </c>
      <c r="BC2246">
        <v>-1</v>
      </c>
      <c r="BD2246">
        <v>1</v>
      </c>
      <c r="BE2246">
        <v>18</v>
      </c>
      <c r="BF2246">
        <v>-1</v>
      </c>
      <c r="BG2246">
        <v>7</v>
      </c>
      <c r="BH2246">
        <v>-1</v>
      </c>
      <c r="BI2246">
        <v>-1</v>
      </c>
      <c r="BJ2246">
        <v>0</v>
      </c>
      <c r="BK2246">
        <v>-1</v>
      </c>
    </row>
    <row r="2247" spans="1:63">
      <c r="A2247" t="s">
        <v>2374</v>
      </c>
      <c r="B2247" t="s">
        <v>2377</v>
      </c>
      <c r="C2247" t="s">
        <v>349</v>
      </c>
      <c r="D2247" t="s">
        <v>46</v>
      </c>
      <c r="E2247" t="s">
        <v>48</v>
      </c>
      <c r="F2247" t="s">
        <v>50</v>
      </c>
      <c r="G2247">
        <v>19</v>
      </c>
      <c r="H2247">
        <v>6</v>
      </c>
      <c r="I2247">
        <v>27</v>
      </c>
      <c r="J2247" t="s">
        <v>955</v>
      </c>
      <c r="K2247">
        <v>6</v>
      </c>
      <c r="L2247">
        <v>4</v>
      </c>
      <c r="M2247">
        <v>2</v>
      </c>
      <c r="N2247">
        <v>3</v>
      </c>
      <c r="O2247">
        <v>0.333333333333333</v>
      </c>
      <c r="P2247">
        <v>2</v>
      </c>
      <c r="Q2247">
        <v>0</v>
      </c>
      <c r="R2247">
        <v>0</v>
      </c>
      <c r="S2247">
        <v>0</v>
      </c>
      <c r="T2247">
        <v>0</v>
      </c>
      <c r="U2247">
        <v>11</v>
      </c>
      <c r="V2247">
        <v>5</v>
      </c>
      <c r="W2247">
        <v>4</v>
      </c>
      <c r="X2247">
        <v>24</v>
      </c>
      <c r="Y2247">
        <v>0.363636363636364</v>
      </c>
      <c r="Z2247" s="3">
        <v>1</v>
      </c>
      <c r="AA2247" s="3">
        <v>1</v>
      </c>
      <c r="AB2247" s="3">
        <v>-1</v>
      </c>
      <c r="AC2247">
        <v>0</v>
      </c>
      <c r="AD2247">
        <v>0</v>
      </c>
      <c r="AE2247" s="3">
        <v>-1</v>
      </c>
      <c r="AF2247" s="3">
        <v>-1</v>
      </c>
      <c r="AG2247" s="3">
        <v>-1</v>
      </c>
      <c r="AH2247" s="3">
        <v>-1</v>
      </c>
      <c r="AI2247" s="3">
        <v>1</v>
      </c>
      <c r="AJ2247" s="3">
        <v>-1</v>
      </c>
      <c r="AK2247" s="3">
        <v>1</v>
      </c>
      <c r="AL2247" s="3">
        <v>1</v>
      </c>
      <c r="AM2247" s="3">
        <v>-1</v>
      </c>
      <c r="AN2247" s="3">
        <v>1</v>
      </c>
      <c r="AO2247" s="3">
        <v>-1</v>
      </c>
      <c r="AP2247" s="3">
        <v>-1</v>
      </c>
      <c r="AQ2247">
        <v>0</v>
      </c>
      <c r="AR2247" s="3">
        <v>-1</v>
      </c>
      <c r="AS2247">
        <v>1</v>
      </c>
      <c r="AT2247">
        <v>1</v>
      </c>
      <c r="AU2247">
        <v>-1</v>
      </c>
      <c r="AV2247">
        <v>0</v>
      </c>
      <c r="AW2247">
        <v>0</v>
      </c>
      <c r="AX2247">
        <v>-1</v>
      </c>
      <c r="AY2247">
        <v>-1</v>
      </c>
      <c r="AZ2247">
        <v>-1</v>
      </c>
      <c r="BA2247">
        <v>-1</v>
      </c>
      <c r="BB2247">
        <v>12</v>
      </c>
      <c r="BC2247">
        <v>-1</v>
      </c>
      <c r="BD2247">
        <v>1</v>
      </c>
      <c r="BE2247">
        <v>4</v>
      </c>
      <c r="BF2247">
        <v>-1</v>
      </c>
      <c r="BG2247">
        <v>7</v>
      </c>
      <c r="BH2247">
        <v>-1</v>
      </c>
      <c r="BI2247">
        <v>-1</v>
      </c>
      <c r="BJ2247">
        <v>0</v>
      </c>
      <c r="BK2247">
        <v>-1</v>
      </c>
    </row>
    <row r="2248" spans="1:63">
      <c r="A2248" t="s">
        <v>2374</v>
      </c>
      <c r="B2248" t="s">
        <v>2378</v>
      </c>
      <c r="C2248" t="s">
        <v>349</v>
      </c>
      <c r="D2248" t="s">
        <v>46</v>
      </c>
      <c r="E2248" t="s">
        <v>48</v>
      </c>
      <c r="F2248" t="s">
        <v>50</v>
      </c>
      <c r="G2248">
        <v>19</v>
      </c>
      <c r="H2248">
        <v>6</v>
      </c>
      <c r="I2248">
        <v>32</v>
      </c>
      <c r="J2248" t="s">
        <v>955</v>
      </c>
      <c r="K2248">
        <v>6</v>
      </c>
      <c r="L2248">
        <v>4</v>
      </c>
      <c r="M2248">
        <v>2</v>
      </c>
      <c r="N2248">
        <v>3</v>
      </c>
      <c r="O2248">
        <v>0.333333333333333</v>
      </c>
      <c r="P2248">
        <v>2</v>
      </c>
      <c r="Q2248">
        <v>0</v>
      </c>
      <c r="R2248">
        <v>0</v>
      </c>
      <c r="S2248">
        <v>0</v>
      </c>
      <c r="T2248">
        <v>0</v>
      </c>
      <c r="U2248">
        <v>11</v>
      </c>
      <c r="V2248">
        <v>5</v>
      </c>
      <c r="W2248">
        <v>4</v>
      </c>
      <c r="X2248">
        <v>29</v>
      </c>
      <c r="Y2248">
        <v>0.363636363636364</v>
      </c>
      <c r="Z2248" s="3">
        <v>1</v>
      </c>
      <c r="AA2248" s="3">
        <v>1</v>
      </c>
      <c r="AB2248" s="3">
        <v>-1</v>
      </c>
      <c r="AC2248">
        <v>0</v>
      </c>
      <c r="AD2248">
        <v>0</v>
      </c>
      <c r="AE2248" s="3">
        <v>-1</v>
      </c>
      <c r="AF2248" s="3">
        <v>-1</v>
      </c>
      <c r="AG2248" s="3">
        <v>-1</v>
      </c>
      <c r="AH2248" s="3">
        <v>-1</v>
      </c>
      <c r="AI2248" s="3">
        <v>1</v>
      </c>
      <c r="AJ2248" s="3">
        <v>-1</v>
      </c>
      <c r="AK2248" s="3">
        <v>1</v>
      </c>
      <c r="AL2248" s="3">
        <v>1</v>
      </c>
      <c r="AM2248" s="3">
        <v>-1</v>
      </c>
      <c r="AN2248" s="3">
        <v>1</v>
      </c>
      <c r="AO2248" s="3">
        <v>-1</v>
      </c>
      <c r="AP2248" s="3">
        <v>-1</v>
      </c>
      <c r="AQ2248">
        <v>0</v>
      </c>
      <c r="AR2248" s="3">
        <v>-1</v>
      </c>
      <c r="AS2248">
        <v>1</v>
      </c>
      <c r="AT2248">
        <v>1</v>
      </c>
      <c r="AU2248">
        <v>-1</v>
      </c>
      <c r="AV2248">
        <v>0</v>
      </c>
      <c r="AW2248">
        <v>0</v>
      </c>
      <c r="AX2248">
        <v>-1</v>
      </c>
      <c r="AY2248">
        <v>-1</v>
      </c>
      <c r="AZ2248">
        <v>-1</v>
      </c>
      <c r="BA2248">
        <v>-1</v>
      </c>
      <c r="BB2248">
        <v>17</v>
      </c>
      <c r="BC2248">
        <v>-1</v>
      </c>
      <c r="BD2248">
        <v>1</v>
      </c>
      <c r="BE2248">
        <v>4</v>
      </c>
      <c r="BF2248">
        <v>-1</v>
      </c>
      <c r="BG2248">
        <v>7</v>
      </c>
      <c r="BH2248">
        <v>-1</v>
      </c>
      <c r="BI2248">
        <v>-1</v>
      </c>
      <c r="BJ2248">
        <v>0</v>
      </c>
      <c r="BK2248">
        <v>-1</v>
      </c>
    </row>
    <row r="2249" spans="1:63">
      <c r="A2249" t="s">
        <v>2374</v>
      </c>
      <c r="B2249" t="s">
        <v>2379</v>
      </c>
      <c r="C2249" t="s">
        <v>349</v>
      </c>
      <c r="D2249" t="s">
        <v>46</v>
      </c>
      <c r="E2249" t="s">
        <v>48</v>
      </c>
      <c r="F2249" t="s">
        <v>50</v>
      </c>
      <c r="G2249">
        <v>19</v>
      </c>
      <c r="H2249">
        <v>6</v>
      </c>
      <c r="I2249">
        <v>27</v>
      </c>
      <c r="J2249" t="s">
        <v>955</v>
      </c>
      <c r="K2249">
        <v>6</v>
      </c>
      <c r="L2249">
        <v>4</v>
      </c>
      <c r="M2249">
        <v>2</v>
      </c>
      <c r="N2249">
        <v>3</v>
      </c>
      <c r="O2249">
        <v>0.333333333333333</v>
      </c>
      <c r="P2249">
        <v>2</v>
      </c>
      <c r="Q2249">
        <v>0</v>
      </c>
      <c r="R2249">
        <v>0</v>
      </c>
      <c r="S2249">
        <v>0</v>
      </c>
      <c r="T2249">
        <v>0</v>
      </c>
      <c r="U2249">
        <v>11</v>
      </c>
      <c r="V2249">
        <v>5</v>
      </c>
      <c r="W2249">
        <v>4</v>
      </c>
      <c r="X2249">
        <v>24</v>
      </c>
      <c r="Y2249">
        <v>0.363636363636364</v>
      </c>
      <c r="Z2249" s="3">
        <v>1</v>
      </c>
      <c r="AA2249" s="3">
        <v>1</v>
      </c>
      <c r="AB2249" s="3">
        <v>-1</v>
      </c>
      <c r="AC2249">
        <v>0</v>
      </c>
      <c r="AD2249">
        <v>0</v>
      </c>
      <c r="AE2249" s="3">
        <v>-1</v>
      </c>
      <c r="AF2249" s="3">
        <v>-1</v>
      </c>
      <c r="AG2249" s="3">
        <v>-1</v>
      </c>
      <c r="AH2249" s="3">
        <v>-1</v>
      </c>
      <c r="AI2249" s="3">
        <v>1</v>
      </c>
      <c r="AJ2249" s="3">
        <v>-1</v>
      </c>
      <c r="AK2249" s="3">
        <v>1</v>
      </c>
      <c r="AL2249" s="3">
        <v>1</v>
      </c>
      <c r="AM2249" s="3">
        <v>-1</v>
      </c>
      <c r="AN2249" s="3">
        <v>1</v>
      </c>
      <c r="AO2249" s="3">
        <v>-1</v>
      </c>
      <c r="AP2249" s="3">
        <v>-1</v>
      </c>
      <c r="AQ2249">
        <v>0</v>
      </c>
      <c r="AR2249" s="3">
        <v>-1</v>
      </c>
      <c r="AS2249">
        <v>1</v>
      </c>
      <c r="AT2249">
        <v>1</v>
      </c>
      <c r="AU2249">
        <v>-1</v>
      </c>
      <c r="AV2249">
        <v>0</v>
      </c>
      <c r="AW2249">
        <v>0</v>
      </c>
      <c r="AX2249">
        <v>-1</v>
      </c>
      <c r="AY2249">
        <v>-1</v>
      </c>
      <c r="AZ2249">
        <v>-1</v>
      </c>
      <c r="BA2249">
        <v>-1</v>
      </c>
      <c r="BB2249">
        <v>12</v>
      </c>
      <c r="BC2249">
        <v>-1</v>
      </c>
      <c r="BD2249">
        <v>1</v>
      </c>
      <c r="BE2249">
        <v>4</v>
      </c>
      <c r="BF2249">
        <v>-1</v>
      </c>
      <c r="BG2249">
        <v>7</v>
      </c>
      <c r="BH2249">
        <v>-1</v>
      </c>
      <c r="BI2249">
        <v>-1</v>
      </c>
      <c r="BJ2249">
        <v>0</v>
      </c>
      <c r="BK2249">
        <v>-1</v>
      </c>
    </row>
    <row r="2250" spans="1:63">
      <c r="A2250" t="s">
        <v>2374</v>
      </c>
      <c r="B2250" t="s">
        <v>2380</v>
      </c>
      <c r="C2250" t="s">
        <v>349</v>
      </c>
      <c r="D2250" t="s">
        <v>46</v>
      </c>
      <c r="E2250" t="s">
        <v>48</v>
      </c>
      <c r="F2250" t="s">
        <v>50</v>
      </c>
      <c r="G2250">
        <v>19</v>
      </c>
      <c r="H2250">
        <v>6</v>
      </c>
      <c r="I2250">
        <v>29</v>
      </c>
      <c r="J2250" t="s">
        <v>955</v>
      </c>
      <c r="K2250">
        <v>6</v>
      </c>
      <c r="L2250">
        <v>4</v>
      </c>
      <c r="M2250">
        <v>2</v>
      </c>
      <c r="N2250">
        <v>3</v>
      </c>
      <c r="O2250">
        <v>0.333333333333333</v>
      </c>
      <c r="P2250">
        <v>2</v>
      </c>
      <c r="Q2250">
        <v>0</v>
      </c>
      <c r="R2250">
        <v>0</v>
      </c>
      <c r="S2250">
        <v>0</v>
      </c>
      <c r="T2250">
        <v>0</v>
      </c>
      <c r="U2250">
        <v>11</v>
      </c>
      <c r="V2250">
        <v>5</v>
      </c>
      <c r="W2250">
        <v>4</v>
      </c>
      <c r="X2250">
        <v>26</v>
      </c>
      <c r="Y2250">
        <v>0.363636363636364</v>
      </c>
      <c r="Z2250" s="3">
        <v>1</v>
      </c>
      <c r="AA2250" s="3">
        <v>1</v>
      </c>
      <c r="AB2250" s="3">
        <v>-1</v>
      </c>
      <c r="AC2250">
        <v>0</v>
      </c>
      <c r="AD2250">
        <v>0</v>
      </c>
      <c r="AE2250" s="3">
        <v>-1</v>
      </c>
      <c r="AF2250" s="3">
        <v>-1</v>
      </c>
      <c r="AG2250" s="3">
        <v>-1</v>
      </c>
      <c r="AH2250" s="3">
        <v>-1</v>
      </c>
      <c r="AI2250" s="3">
        <v>1</v>
      </c>
      <c r="AJ2250" s="3">
        <v>-1</v>
      </c>
      <c r="AK2250" s="3">
        <v>1</v>
      </c>
      <c r="AL2250" s="3">
        <v>1</v>
      </c>
      <c r="AM2250" s="3">
        <v>-1</v>
      </c>
      <c r="AN2250" s="3">
        <v>1</v>
      </c>
      <c r="AO2250" s="3">
        <v>-1</v>
      </c>
      <c r="AP2250" s="3">
        <v>-1</v>
      </c>
      <c r="AQ2250">
        <v>0</v>
      </c>
      <c r="AR2250" s="3">
        <v>-1</v>
      </c>
      <c r="AS2250">
        <v>1</v>
      </c>
      <c r="AT2250">
        <v>1</v>
      </c>
      <c r="AU2250">
        <v>-1</v>
      </c>
      <c r="AV2250">
        <v>0</v>
      </c>
      <c r="AW2250">
        <v>0</v>
      </c>
      <c r="AX2250">
        <v>-1</v>
      </c>
      <c r="AY2250">
        <v>-1</v>
      </c>
      <c r="AZ2250">
        <v>-1</v>
      </c>
      <c r="BA2250">
        <v>-1</v>
      </c>
      <c r="BB2250">
        <v>14</v>
      </c>
      <c r="BC2250">
        <v>-1</v>
      </c>
      <c r="BD2250">
        <v>1</v>
      </c>
      <c r="BE2250">
        <v>4</v>
      </c>
      <c r="BF2250">
        <v>-1</v>
      </c>
      <c r="BG2250">
        <v>7</v>
      </c>
      <c r="BH2250">
        <v>-1</v>
      </c>
      <c r="BI2250">
        <v>-1</v>
      </c>
      <c r="BJ2250">
        <v>0</v>
      </c>
      <c r="BK2250">
        <v>-1</v>
      </c>
    </row>
    <row r="2251" spans="1:63">
      <c r="A2251" t="s">
        <v>2374</v>
      </c>
      <c r="B2251" t="s">
        <v>2381</v>
      </c>
      <c r="C2251" t="s">
        <v>349</v>
      </c>
      <c r="D2251" t="s">
        <v>46</v>
      </c>
      <c r="E2251" t="s">
        <v>48</v>
      </c>
      <c r="F2251" t="s">
        <v>50</v>
      </c>
      <c r="G2251">
        <v>19</v>
      </c>
      <c r="H2251">
        <v>6</v>
      </c>
      <c r="I2251">
        <v>27</v>
      </c>
      <c r="J2251" t="s">
        <v>955</v>
      </c>
      <c r="K2251">
        <v>6</v>
      </c>
      <c r="L2251">
        <v>4</v>
      </c>
      <c r="M2251">
        <v>2</v>
      </c>
      <c r="N2251">
        <v>3</v>
      </c>
      <c r="O2251">
        <v>0.333333333333333</v>
      </c>
      <c r="P2251">
        <v>2</v>
      </c>
      <c r="Q2251">
        <v>0</v>
      </c>
      <c r="R2251">
        <v>0</v>
      </c>
      <c r="S2251">
        <v>0</v>
      </c>
      <c r="T2251">
        <v>0</v>
      </c>
      <c r="U2251">
        <v>11</v>
      </c>
      <c r="V2251">
        <v>5</v>
      </c>
      <c r="W2251">
        <v>4</v>
      </c>
      <c r="X2251">
        <v>24</v>
      </c>
      <c r="Y2251">
        <v>0.363636363636364</v>
      </c>
      <c r="Z2251" s="3">
        <v>1</v>
      </c>
      <c r="AA2251" s="3">
        <v>1</v>
      </c>
      <c r="AB2251" s="3">
        <v>-1</v>
      </c>
      <c r="AC2251">
        <v>0</v>
      </c>
      <c r="AD2251">
        <v>0</v>
      </c>
      <c r="AE2251" s="3">
        <v>-1</v>
      </c>
      <c r="AF2251" s="3">
        <v>-1</v>
      </c>
      <c r="AG2251" s="3">
        <v>-1</v>
      </c>
      <c r="AH2251" s="3">
        <v>-1</v>
      </c>
      <c r="AI2251" s="3">
        <v>1</v>
      </c>
      <c r="AJ2251" s="3">
        <v>-1</v>
      </c>
      <c r="AK2251" s="3">
        <v>1</v>
      </c>
      <c r="AL2251" s="3">
        <v>1</v>
      </c>
      <c r="AM2251" s="3">
        <v>-1</v>
      </c>
      <c r="AN2251" s="3">
        <v>1</v>
      </c>
      <c r="AO2251" s="3">
        <v>-1</v>
      </c>
      <c r="AP2251" s="3">
        <v>-1</v>
      </c>
      <c r="AQ2251">
        <v>0</v>
      </c>
      <c r="AR2251" s="3">
        <v>-1</v>
      </c>
      <c r="AS2251">
        <v>1</v>
      </c>
      <c r="AT2251">
        <v>1</v>
      </c>
      <c r="AU2251">
        <v>-1</v>
      </c>
      <c r="AV2251">
        <v>0</v>
      </c>
      <c r="AW2251">
        <v>0</v>
      </c>
      <c r="AX2251">
        <v>-1</v>
      </c>
      <c r="AY2251">
        <v>-1</v>
      </c>
      <c r="AZ2251">
        <v>-1</v>
      </c>
      <c r="BA2251">
        <v>-1</v>
      </c>
      <c r="BB2251">
        <v>12</v>
      </c>
      <c r="BC2251">
        <v>-1</v>
      </c>
      <c r="BD2251">
        <v>1</v>
      </c>
      <c r="BE2251">
        <v>4</v>
      </c>
      <c r="BF2251">
        <v>-1</v>
      </c>
      <c r="BG2251">
        <v>7</v>
      </c>
      <c r="BH2251">
        <v>-1</v>
      </c>
      <c r="BI2251">
        <v>-1</v>
      </c>
      <c r="BJ2251">
        <v>0</v>
      </c>
      <c r="BK2251">
        <v>-1</v>
      </c>
    </row>
    <row r="2252" spans="1:63">
      <c r="A2252" t="s">
        <v>2374</v>
      </c>
      <c r="B2252" t="s">
        <v>2382</v>
      </c>
      <c r="C2252" t="s">
        <v>349</v>
      </c>
      <c r="D2252" t="s">
        <v>46</v>
      </c>
      <c r="E2252" t="s">
        <v>48</v>
      </c>
      <c r="F2252" t="s">
        <v>50</v>
      </c>
      <c r="G2252">
        <v>19</v>
      </c>
      <c r="H2252">
        <v>6</v>
      </c>
      <c r="I2252">
        <v>30</v>
      </c>
      <c r="J2252" t="s">
        <v>955</v>
      </c>
      <c r="K2252">
        <v>6</v>
      </c>
      <c r="L2252">
        <v>4</v>
      </c>
      <c r="M2252">
        <v>2</v>
      </c>
      <c r="N2252">
        <v>3</v>
      </c>
      <c r="O2252">
        <v>0.333333333333333</v>
      </c>
      <c r="P2252">
        <v>2</v>
      </c>
      <c r="Q2252">
        <v>0</v>
      </c>
      <c r="R2252">
        <v>0</v>
      </c>
      <c r="S2252">
        <v>0</v>
      </c>
      <c r="T2252">
        <v>0</v>
      </c>
      <c r="U2252">
        <v>11</v>
      </c>
      <c r="V2252">
        <v>5</v>
      </c>
      <c r="W2252">
        <v>4</v>
      </c>
      <c r="X2252">
        <v>27</v>
      </c>
      <c r="Y2252">
        <v>0.363636363636364</v>
      </c>
      <c r="Z2252" s="3">
        <v>1</v>
      </c>
      <c r="AA2252" s="3">
        <v>1</v>
      </c>
      <c r="AB2252" s="3">
        <v>-1</v>
      </c>
      <c r="AC2252">
        <v>0</v>
      </c>
      <c r="AD2252">
        <v>0</v>
      </c>
      <c r="AE2252" s="3">
        <v>-1</v>
      </c>
      <c r="AF2252" s="3">
        <v>-1</v>
      </c>
      <c r="AG2252" s="3">
        <v>-1</v>
      </c>
      <c r="AH2252" s="3">
        <v>-1</v>
      </c>
      <c r="AI2252" s="3">
        <v>1</v>
      </c>
      <c r="AJ2252" s="3">
        <v>-1</v>
      </c>
      <c r="AK2252" s="3">
        <v>1</v>
      </c>
      <c r="AL2252" s="3">
        <v>1</v>
      </c>
      <c r="AM2252" s="3">
        <v>-1</v>
      </c>
      <c r="AN2252" s="3">
        <v>1</v>
      </c>
      <c r="AO2252" s="3">
        <v>-1</v>
      </c>
      <c r="AP2252" s="3">
        <v>-1</v>
      </c>
      <c r="AQ2252">
        <v>0</v>
      </c>
      <c r="AR2252" s="3">
        <v>-1</v>
      </c>
      <c r="AS2252">
        <v>1</v>
      </c>
      <c r="AT2252">
        <v>1</v>
      </c>
      <c r="AU2252">
        <v>-1</v>
      </c>
      <c r="AV2252">
        <v>0</v>
      </c>
      <c r="AW2252">
        <v>0</v>
      </c>
      <c r="AX2252">
        <v>-1</v>
      </c>
      <c r="AY2252">
        <v>-1</v>
      </c>
      <c r="AZ2252">
        <v>-1</v>
      </c>
      <c r="BA2252">
        <v>-1</v>
      </c>
      <c r="BB2252">
        <v>15</v>
      </c>
      <c r="BC2252">
        <v>-1</v>
      </c>
      <c r="BD2252">
        <v>1</v>
      </c>
      <c r="BE2252">
        <v>4</v>
      </c>
      <c r="BF2252">
        <v>-1</v>
      </c>
      <c r="BG2252">
        <v>7</v>
      </c>
      <c r="BH2252">
        <v>-1</v>
      </c>
      <c r="BI2252">
        <v>-1</v>
      </c>
      <c r="BJ2252">
        <v>0</v>
      </c>
      <c r="BK2252">
        <v>-1</v>
      </c>
    </row>
    <row r="2253" spans="1:63">
      <c r="A2253" t="s">
        <v>2374</v>
      </c>
      <c r="B2253" t="s">
        <v>2383</v>
      </c>
      <c r="C2253" t="s">
        <v>349</v>
      </c>
      <c r="D2253" t="s">
        <v>46</v>
      </c>
      <c r="E2253" t="s">
        <v>48</v>
      </c>
      <c r="F2253" t="s">
        <v>50</v>
      </c>
      <c r="G2253">
        <v>19</v>
      </c>
      <c r="H2253">
        <v>6</v>
      </c>
      <c r="I2253">
        <v>27</v>
      </c>
      <c r="J2253" t="s">
        <v>955</v>
      </c>
      <c r="K2253">
        <v>6</v>
      </c>
      <c r="L2253">
        <v>4</v>
      </c>
      <c r="M2253">
        <v>2</v>
      </c>
      <c r="N2253">
        <v>3</v>
      </c>
      <c r="O2253">
        <v>0.333333333333333</v>
      </c>
      <c r="P2253">
        <v>2</v>
      </c>
      <c r="Q2253">
        <v>0</v>
      </c>
      <c r="R2253">
        <v>0</v>
      </c>
      <c r="S2253">
        <v>0</v>
      </c>
      <c r="T2253">
        <v>0</v>
      </c>
      <c r="U2253">
        <v>11</v>
      </c>
      <c r="V2253">
        <v>5</v>
      </c>
      <c r="W2253">
        <v>4</v>
      </c>
      <c r="X2253">
        <v>24</v>
      </c>
      <c r="Y2253">
        <v>0.363636363636364</v>
      </c>
      <c r="Z2253" s="3">
        <v>1</v>
      </c>
      <c r="AA2253" s="3">
        <v>1</v>
      </c>
      <c r="AB2253" s="3">
        <v>-1</v>
      </c>
      <c r="AC2253">
        <v>0</v>
      </c>
      <c r="AD2253">
        <v>0</v>
      </c>
      <c r="AE2253" s="3">
        <v>-1</v>
      </c>
      <c r="AF2253" s="3">
        <v>-1</v>
      </c>
      <c r="AG2253" s="3">
        <v>-1</v>
      </c>
      <c r="AH2253" s="3">
        <v>-1</v>
      </c>
      <c r="AI2253" s="3">
        <v>1</v>
      </c>
      <c r="AJ2253" s="3">
        <v>-1</v>
      </c>
      <c r="AK2253" s="3">
        <v>1</v>
      </c>
      <c r="AL2253" s="3">
        <v>1</v>
      </c>
      <c r="AM2253" s="3">
        <v>-1</v>
      </c>
      <c r="AN2253" s="3">
        <v>1</v>
      </c>
      <c r="AO2253" s="3">
        <v>-1</v>
      </c>
      <c r="AP2253" s="3">
        <v>-1</v>
      </c>
      <c r="AQ2253">
        <v>0</v>
      </c>
      <c r="AR2253" s="3">
        <v>-1</v>
      </c>
      <c r="AS2253">
        <v>1</v>
      </c>
      <c r="AT2253">
        <v>1</v>
      </c>
      <c r="AU2253">
        <v>-1</v>
      </c>
      <c r="AV2253">
        <v>0</v>
      </c>
      <c r="AW2253">
        <v>0</v>
      </c>
      <c r="AX2253">
        <v>-1</v>
      </c>
      <c r="AY2253">
        <v>-1</v>
      </c>
      <c r="AZ2253">
        <v>-1</v>
      </c>
      <c r="BA2253">
        <v>-1</v>
      </c>
      <c r="BB2253">
        <v>12</v>
      </c>
      <c r="BC2253">
        <v>-1</v>
      </c>
      <c r="BD2253">
        <v>1</v>
      </c>
      <c r="BE2253">
        <v>4</v>
      </c>
      <c r="BF2253">
        <v>-1</v>
      </c>
      <c r="BG2253">
        <v>7</v>
      </c>
      <c r="BH2253">
        <v>-1</v>
      </c>
      <c r="BI2253">
        <v>-1</v>
      </c>
      <c r="BJ2253">
        <v>0</v>
      </c>
      <c r="BK2253">
        <v>-1</v>
      </c>
    </row>
    <row r="2254" spans="1:63">
      <c r="A2254" t="s">
        <v>2374</v>
      </c>
      <c r="B2254" t="s">
        <v>2384</v>
      </c>
      <c r="C2254" t="s">
        <v>349</v>
      </c>
      <c r="D2254" t="s">
        <v>46</v>
      </c>
      <c r="E2254" t="s">
        <v>48</v>
      </c>
      <c r="F2254" t="s">
        <v>50</v>
      </c>
      <c r="G2254">
        <v>19</v>
      </c>
      <c r="H2254">
        <v>6</v>
      </c>
      <c r="I2254">
        <v>27</v>
      </c>
      <c r="J2254" t="s">
        <v>955</v>
      </c>
      <c r="K2254">
        <v>6</v>
      </c>
      <c r="L2254">
        <v>4</v>
      </c>
      <c r="M2254">
        <v>2</v>
      </c>
      <c r="N2254">
        <v>3</v>
      </c>
      <c r="O2254">
        <v>0.333333333333333</v>
      </c>
      <c r="P2254">
        <v>2</v>
      </c>
      <c r="Q2254">
        <v>0</v>
      </c>
      <c r="R2254">
        <v>0</v>
      </c>
      <c r="S2254">
        <v>0</v>
      </c>
      <c r="T2254">
        <v>0</v>
      </c>
      <c r="U2254">
        <v>11</v>
      </c>
      <c r="V2254">
        <v>5</v>
      </c>
      <c r="W2254">
        <v>4</v>
      </c>
      <c r="X2254">
        <v>24</v>
      </c>
      <c r="Y2254">
        <v>0.363636363636364</v>
      </c>
      <c r="Z2254" s="3">
        <v>1</v>
      </c>
      <c r="AA2254" s="3">
        <v>1</v>
      </c>
      <c r="AB2254" s="3">
        <v>-1</v>
      </c>
      <c r="AC2254">
        <v>0</v>
      </c>
      <c r="AD2254">
        <v>0</v>
      </c>
      <c r="AE2254" s="3">
        <v>-1</v>
      </c>
      <c r="AF2254" s="3">
        <v>-1</v>
      </c>
      <c r="AG2254" s="3">
        <v>-1</v>
      </c>
      <c r="AH2254" s="3">
        <v>-1</v>
      </c>
      <c r="AI2254" s="3">
        <v>1</v>
      </c>
      <c r="AJ2254" s="3">
        <v>-1</v>
      </c>
      <c r="AK2254" s="3">
        <v>1</v>
      </c>
      <c r="AL2254" s="3">
        <v>1</v>
      </c>
      <c r="AM2254" s="3">
        <v>-1</v>
      </c>
      <c r="AN2254" s="3">
        <v>1</v>
      </c>
      <c r="AO2254" s="3">
        <v>-1</v>
      </c>
      <c r="AP2254" s="3">
        <v>-1</v>
      </c>
      <c r="AQ2254">
        <v>0</v>
      </c>
      <c r="AR2254" s="3">
        <v>-1</v>
      </c>
      <c r="AS2254">
        <v>1</v>
      </c>
      <c r="AT2254">
        <v>1</v>
      </c>
      <c r="AU2254">
        <v>-1</v>
      </c>
      <c r="AV2254">
        <v>0</v>
      </c>
      <c r="AW2254">
        <v>0</v>
      </c>
      <c r="AX2254">
        <v>-1</v>
      </c>
      <c r="AY2254">
        <v>-1</v>
      </c>
      <c r="AZ2254">
        <v>-1</v>
      </c>
      <c r="BA2254">
        <v>-1</v>
      </c>
      <c r="BB2254">
        <v>12</v>
      </c>
      <c r="BC2254">
        <v>-1</v>
      </c>
      <c r="BD2254">
        <v>1</v>
      </c>
      <c r="BE2254">
        <v>4</v>
      </c>
      <c r="BF2254">
        <v>-1</v>
      </c>
      <c r="BG2254">
        <v>7</v>
      </c>
      <c r="BH2254">
        <v>-1</v>
      </c>
      <c r="BI2254">
        <v>-1</v>
      </c>
      <c r="BJ2254">
        <v>0</v>
      </c>
      <c r="BK2254">
        <v>-1</v>
      </c>
    </row>
    <row r="2255" spans="1:63">
      <c r="A2255" t="s">
        <v>2374</v>
      </c>
      <c r="B2255" t="s">
        <v>2385</v>
      </c>
      <c r="C2255" t="s">
        <v>349</v>
      </c>
      <c r="D2255" t="s">
        <v>46</v>
      </c>
      <c r="E2255" t="s">
        <v>48</v>
      </c>
      <c r="F2255" t="s">
        <v>50</v>
      </c>
      <c r="G2255">
        <v>19</v>
      </c>
      <c r="H2255">
        <v>6</v>
      </c>
      <c r="I2255">
        <v>27</v>
      </c>
      <c r="J2255" t="s">
        <v>955</v>
      </c>
      <c r="K2255">
        <v>6</v>
      </c>
      <c r="L2255">
        <v>4</v>
      </c>
      <c r="M2255">
        <v>2</v>
      </c>
      <c r="N2255">
        <v>3</v>
      </c>
      <c r="O2255">
        <v>0.333333333333333</v>
      </c>
      <c r="P2255">
        <v>2</v>
      </c>
      <c r="Q2255">
        <v>0</v>
      </c>
      <c r="R2255">
        <v>0</v>
      </c>
      <c r="S2255">
        <v>0</v>
      </c>
      <c r="T2255">
        <v>0</v>
      </c>
      <c r="U2255">
        <v>11</v>
      </c>
      <c r="V2255">
        <v>5</v>
      </c>
      <c r="W2255">
        <v>4</v>
      </c>
      <c r="X2255">
        <v>24</v>
      </c>
      <c r="Y2255">
        <v>0.363636363636364</v>
      </c>
      <c r="Z2255" s="3">
        <v>1</v>
      </c>
      <c r="AA2255" s="3">
        <v>1</v>
      </c>
      <c r="AB2255" s="3">
        <v>-1</v>
      </c>
      <c r="AC2255">
        <v>0</v>
      </c>
      <c r="AD2255">
        <v>0</v>
      </c>
      <c r="AE2255" s="3">
        <v>-1</v>
      </c>
      <c r="AF2255" s="3">
        <v>-1</v>
      </c>
      <c r="AG2255" s="3">
        <v>-1</v>
      </c>
      <c r="AH2255" s="3">
        <v>-1</v>
      </c>
      <c r="AI2255" s="3">
        <v>1</v>
      </c>
      <c r="AJ2255" s="3">
        <v>-1</v>
      </c>
      <c r="AK2255" s="3">
        <v>1</v>
      </c>
      <c r="AL2255" s="3">
        <v>1</v>
      </c>
      <c r="AM2255" s="3">
        <v>-1</v>
      </c>
      <c r="AN2255" s="3">
        <v>1</v>
      </c>
      <c r="AO2255" s="3">
        <v>-1</v>
      </c>
      <c r="AP2255" s="3">
        <v>-1</v>
      </c>
      <c r="AQ2255">
        <v>0</v>
      </c>
      <c r="AR2255" s="3">
        <v>-1</v>
      </c>
      <c r="AS2255">
        <v>1</v>
      </c>
      <c r="AT2255">
        <v>1</v>
      </c>
      <c r="AU2255">
        <v>-1</v>
      </c>
      <c r="AV2255">
        <v>0</v>
      </c>
      <c r="AW2255">
        <v>0</v>
      </c>
      <c r="AX2255">
        <v>-1</v>
      </c>
      <c r="AY2255">
        <v>-1</v>
      </c>
      <c r="AZ2255">
        <v>-1</v>
      </c>
      <c r="BA2255">
        <v>-1</v>
      </c>
      <c r="BB2255">
        <v>12</v>
      </c>
      <c r="BC2255">
        <v>-1</v>
      </c>
      <c r="BD2255">
        <v>1</v>
      </c>
      <c r="BE2255">
        <v>4</v>
      </c>
      <c r="BF2255">
        <v>-1</v>
      </c>
      <c r="BG2255">
        <v>7</v>
      </c>
      <c r="BH2255">
        <v>-1</v>
      </c>
      <c r="BI2255">
        <v>-1</v>
      </c>
      <c r="BJ2255">
        <v>0</v>
      </c>
      <c r="BK2255">
        <v>-1</v>
      </c>
    </row>
    <row r="2256" spans="1:63">
      <c r="A2256" t="s">
        <v>2374</v>
      </c>
      <c r="B2256" t="s">
        <v>2386</v>
      </c>
      <c r="C2256" t="s">
        <v>349</v>
      </c>
      <c r="D2256" t="s">
        <v>46</v>
      </c>
      <c r="E2256" t="s">
        <v>48</v>
      </c>
      <c r="F2256" t="s">
        <v>50</v>
      </c>
      <c r="G2256">
        <v>19</v>
      </c>
      <c r="H2256">
        <v>6</v>
      </c>
      <c r="I2256">
        <v>27</v>
      </c>
      <c r="J2256" t="s">
        <v>955</v>
      </c>
      <c r="K2256">
        <v>6</v>
      </c>
      <c r="L2256">
        <v>4</v>
      </c>
      <c r="M2256">
        <v>2</v>
      </c>
      <c r="N2256">
        <v>3</v>
      </c>
      <c r="O2256">
        <v>0.333333333333333</v>
      </c>
      <c r="P2256">
        <v>2</v>
      </c>
      <c r="Q2256">
        <v>0</v>
      </c>
      <c r="R2256">
        <v>0</v>
      </c>
      <c r="S2256">
        <v>0</v>
      </c>
      <c r="T2256">
        <v>0</v>
      </c>
      <c r="U2256">
        <v>11</v>
      </c>
      <c r="V2256">
        <v>5</v>
      </c>
      <c r="W2256">
        <v>4</v>
      </c>
      <c r="X2256">
        <v>24</v>
      </c>
      <c r="Y2256">
        <v>0.363636363636364</v>
      </c>
      <c r="Z2256" s="3">
        <v>1</v>
      </c>
      <c r="AA2256" s="3">
        <v>1</v>
      </c>
      <c r="AB2256" s="3">
        <v>-1</v>
      </c>
      <c r="AC2256">
        <v>0</v>
      </c>
      <c r="AD2256">
        <v>0</v>
      </c>
      <c r="AE2256" s="3">
        <v>-1</v>
      </c>
      <c r="AF2256" s="3">
        <v>-1</v>
      </c>
      <c r="AG2256" s="3">
        <v>-1</v>
      </c>
      <c r="AH2256" s="3">
        <v>-1</v>
      </c>
      <c r="AI2256" s="3">
        <v>1</v>
      </c>
      <c r="AJ2256" s="3">
        <v>-1</v>
      </c>
      <c r="AK2256" s="3">
        <v>1</v>
      </c>
      <c r="AL2256" s="3">
        <v>1</v>
      </c>
      <c r="AM2256" s="3">
        <v>-1</v>
      </c>
      <c r="AN2256" s="3">
        <v>1</v>
      </c>
      <c r="AO2256" s="3">
        <v>-1</v>
      </c>
      <c r="AP2256" s="3">
        <v>-1</v>
      </c>
      <c r="AQ2256">
        <v>0</v>
      </c>
      <c r="AR2256" s="3">
        <v>-1</v>
      </c>
      <c r="AS2256">
        <v>1</v>
      </c>
      <c r="AT2256">
        <v>1</v>
      </c>
      <c r="AU2256">
        <v>-1</v>
      </c>
      <c r="AV2256">
        <v>0</v>
      </c>
      <c r="AW2256">
        <v>0</v>
      </c>
      <c r="AX2256">
        <v>-1</v>
      </c>
      <c r="AY2256">
        <v>-1</v>
      </c>
      <c r="AZ2256">
        <v>-1</v>
      </c>
      <c r="BA2256">
        <v>-1</v>
      </c>
      <c r="BB2256">
        <v>12</v>
      </c>
      <c r="BC2256">
        <v>-1</v>
      </c>
      <c r="BD2256">
        <v>1</v>
      </c>
      <c r="BE2256">
        <v>4</v>
      </c>
      <c r="BF2256">
        <v>-1</v>
      </c>
      <c r="BG2256">
        <v>7</v>
      </c>
      <c r="BH2256">
        <v>-1</v>
      </c>
      <c r="BI2256">
        <v>-1</v>
      </c>
      <c r="BJ2256">
        <v>0</v>
      </c>
      <c r="BK2256">
        <v>-1</v>
      </c>
    </row>
    <row r="2257" spans="1:63">
      <c r="A2257" t="s">
        <v>2374</v>
      </c>
      <c r="B2257" t="s">
        <v>2387</v>
      </c>
      <c r="C2257" t="s">
        <v>349</v>
      </c>
      <c r="D2257" t="s">
        <v>46</v>
      </c>
      <c r="E2257" t="s">
        <v>48</v>
      </c>
      <c r="F2257" t="s">
        <v>50</v>
      </c>
      <c r="G2257">
        <v>19</v>
      </c>
      <c r="H2257">
        <v>6</v>
      </c>
      <c r="I2257">
        <v>27</v>
      </c>
      <c r="J2257" t="s">
        <v>955</v>
      </c>
      <c r="K2257">
        <v>6</v>
      </c>
      <c r="L2257">
        <v>4</v>
      </c>
      <c r="M2257">
        <v>2</v>
      </c>
      <c r="N2257">
        <v>3</v>
      </c>
      <c r="O2257">
        <v>0.333333333333333</v>
      </c>
      <c r="P2257">
        <v>2</v>
      </c>
      <c r="Q2257">
        <v>0</v>
      </c>
      <c r="R2257">
        <v>0</v>
      </c>
      <c r="S2257">
        <v>0</v>
      </c>
      <c r="T2257">
        <v>0</v>
      </c>
      <c r="U2257">
        <v>11</v>
      </c>
      <c r="V2257">
        <v>5</v>
      </c>
      <c r="W2257">
        <v>4</v>
      </c>
      <c r="X2257">
        <v>24</v>
      </c>
      <c r="Y2257">
        <v>0.363636363636364</v>
      </c>
      <c r="Z2257" s="3">
        <v>1</v>
      </c>
      <c r="AA2257" s="3">
        <v>1</v>
      </c>
      <c r="AB2257" s="3">
        <v>-1</v>
      </c>
      <c r="AC2257">
        <v>0</v>
      </c>
      <c r="AD2257">
        <v>0</v>
      </c>
      <c r="AE2257" s="3">
        <v>-1</v>
      </c>
      <c r="AF2257" s="3">
        <v>-1</v>
      </c>
      <c r="AG2257" s="3">
        <v>-1</v>
      </c>
      <c r="AH2257" s="3">
        <v>-1</v>
      </c>
      <c r="AI2257" s="3">
        <v>1</v>
      </c>
      <c r="AJ2257" s="3">
        <v>-1</v>
      </c>
      <c r="AK2257" s="3">
        <v>1</v>
      </c>
      <c r="AL2257" s="3">
        <v>1</v>
      </c>
      <c r="AM2257" s="3">
        <v>-1</v>
      </c>
      <c r="AN2257" s="3">
        <v>1</v>
      </c>
      <c r="AO2257" s="3">
        <v>-1</v>
      </c>
      <c r="AP2257" s="3">
        <v>-1</v>
      </c>
      <c r="AQ2257">
        <v>0</v>
      </c>
      <c r="AR2257" s="3">
        <v>-1</v>
      </c>
      <c r="AS2257">
        <v>1</v>
      </c>
      <c r="AT2257">
        <v>1</v>
      </c>
      <c r="AU2257">
        <v>-1</v>
      </c>
      <c r="AV2257">
        <v>0</v>
      </c>
      <c r="AW2257">
        <v>0</v>
      </c>
      <c r="AX2257">
        <v>-1</v>
      </c>
      <c r="AY2257">
        <v>-1</v>
      </c>
      <c r="AZ2257">
        <v>-1</v>
      </c>
      <c r="BA2257">
        <v>-1</v>
      </c>
      <c r="BB2257">
        <v>12</v>
      </c>
      <c r="BC2257">
        <v>-1</v>
      </c>
      <c r="BD2257">
        <v>1</v>
      </c>
      <c r="BE2257">
        <v>4</v>
      </c>
      <c r="BF2257">
        <v>-1</v>
      </c>
      <c r="BG2257">
        <v>7</v>
      </c>
      <c r="BH2257">
        <v>-1</v>
      </c>
      <c r="BI2257">
        <v>-1</v>
      </c>
      <c r="BJ2257">
        <v>0</v>
      </c>
      <c r="BK2257">
        <v>-1</v>
      </c>
    </row>
    <row r="2258" spans="1:63">
      <c r="A2258" t="s">
        <v>2374</v>
      </c>
      <c r="B2258" t="s">
        <v>2388</v>
      </c>
      <c r="C2258" t="s">
        <v>349</v>
      </c>
      <c r="D2258" t="s">
        <v>46</v>
      </c>
      <c r="E2258" t="s">
        <v>48</v>
      </c>
      <c r="F2258" t="s">
        <v>50</v>
      </c>
      <c r="G2258">
        <v>19</v>
      </c>
      <c r="H2258">
        <v>6</v>
      </c>
      <c r="I2258">
        <v>27</v>
      </c>
      <c r="J2258" t="s">
        <v>955</v>
      </c>
      <c r="K2258">
        <v>6</v>
      </c>
      <c r="L2258">
        <v>4</v>
      </c>
      <c r="M2258">
        <v>2</v>
      </c>
      <c r="N2258">
        <v>3</v>
      </c>
      <c r="O2258">
        <v>0.333333333333333</v>
      </c>
      <c r="P2258">
        <v>2</v>
      </c>
      <c r="Q2258">
        <v>0</v>
      </c>
      <c r="R2258">
        <v>0</v>
      </c>
      <c r="S2258">
        <v>0</v>
      </c>
      <c r="T2258">
        <v>0</v>
      </c>
      <c r="U2258">
        <v>11</v>
      </c>
      <c r="V2258">
        <v>5</v>
      </c>
      <c r="W2258">
        <v>4</v>
      </c>
      <c r="X2258">
        <v>24</v>
      </c>
      <c r="Y2258">
        <v>0.363636363636364</v>
      </c>
      <c r="Z2258" s="3">
        <v>1</v>
      </c>
      <c r="AA2258" s="3">
        <v>1</v>
      </c>
      <c r="AB2258" s="3">
        <v>-1</v>
      </c>
      <c r="AC2258">
        <v>0</v>
      </c>
      <c r="AD2258">
        <v>0</v>
      </c>
      <c r="AE2258" s="3">
        <v>-1</v>
      </c>
      <c r="AF2258" s="3">
        <v>-1</v>
      </c>
      <c r="AG2258" s="3">
        <v>-1</v>
      </c>
      <c r="AH2258" s="3">
        <v>-1</v>
      </c>
      <c r="AI2258" s="3">
        <v>1</v>
      </c>
      <c r="AJ2258" s="3">
        <v>-1</v>
      </c>
      <c r="AK2258" s="3">
        <v>1</v>
      </c>
      <c r="AL2258" s="3">
        <v>1</v>
      </c>
      <c r="AM2258" s="3">
        <v>-1</v>
      </c>
      <c r="AN2258" s="3">
        <v>1</v>
      </c>
      <c r="AO2258" s="3">
        <v>-1</v>
      </c>
      <c r="AP2258" s="3">
        <v>-1</v>
      </c>
      <c r="AQ2258">
        <v>0</v>
      </c>
      <c r="AR2258" s="3">
        <v>-1</v>
      </c>
      <c r="AS2258">
        <v>1</v>
      </c>
      <c r="AT2258">
        <v>1</v>
      </c>
      <c r="AU2258">
        <v>-1</v>
      </c>
      <c r="AV2258">
        <v>0</v>
      </c>
      <c r="AW2258">
        <v>0</v>
      </c>
      <c r="AX2258">
        <v>-1</v>
      </c>
      <c r="AY2258">
        <v>-1</v>
      </c>
      <c r="AZ2258">
        <v>-1</v>
      </c>
      <c r="BA2258">
        <v>-1</v>
      </c>
      <c r="BB2258">
        <v>12</v>
      </c>
      <c r="BC2258">
        <v>-1</v>
      </c>
      <c r="BD2258">
        <v>1</v>
      </c>
      <c r="BE2258">
        <v>4</v>
      </c>
      <c r="BF2258">
        <v>-1</v>
      </c>
      <c r="BG2258">
        <v>7</v>
      </c>
      <c r="BH2258">
        <v>-1</v>
      </c>
      <c r="BI2258">
        <v>-1</v>
      </c>
      <c r="BJ2258">
        <v>0</v>
      </c>
      <c r="BK2258">
        <v>-1</v>
      </c>
    </row>
    <row r="2259" spans="1:63">
      <c r="A2259" t="s">
        <v>2374</v>
      </c>
      <c r="B2259" t="s">
        <v>2389</v>
      </c>
      <c r="C2259" t="s">
        <v>349</v>
      </c>
      <c r="D2259" t="s">
        <v>46</v>
      </c>
      <c r="E2259" t="s">
        <v>48</v>
      </c>
      <c r="F2259" t="s">
        <v>50</v>
      </c>
      <c r="G2259">
        <v>19</v>
      </c>
      <c r="H2259">
        <v>6</v>
      </c>
      <c r="I2259">
        <v>27</v>
      </c>
      <c r="J2259" t="s">
        <v>955</v>
      </c>
      <c r="K2259">
        <v>6</v>
      </c>
      <c r="L2259">
        <v>4</v>
      </c>
      <c r="M2259">
        <v>2</v>
      </c>
      <c r="N2259">
        <v>3</v>
      </c>
      <c r="O2259">
        <v>0.333333333333333</v>
      </c>
      <c r="P2259">
        <v>2</v>
      </c>
      <c r="Q2259">
        <v>0</v>
      </c>
      <c r="R2259">
        <v>0</v>
      </c>
      <c r="S2259">
        <v>0</v>
      </c>
      <c r="T2259">
        <v>0</v>
      </c>
      <c r="U2259">
        <v>11</v>
      </c>
      <c r="V2259">
        <v>5</v>
      </c>
      <c r="W2259">
        <v>4</v>
      </c>
      <c r="X2259">
        <v>24</v>
      </c>
      <c r="Y2259">
        <v>0.363636363636364</v>
      </c>
      <c r="Z2259" s="3">
        <v>1</v>
      </c>
      <c r="AA2259" s="3">
        <v>1</v>
      </c>
      <c r="AB2259" s="3">
        <v>-1</v>
      </c>
      <c r="AC2259">
        <v>0</v>
      </c>
      <c r="AD2259">
        <v>0</v>
      </c>
      <c r="AE2259" s="3">
        <v>-1</v>
      </c>
      <c r="AF2259" s="3">
        <v>-1</v>
      </c>
      <c r="AG2259" s="3">
        <v>-1</v>
      </c>
      <c r="AH2259" s="3">
        <v>-1</v>
      </c>
      <c r="AI2259" s="3">
        <v>1</v>
      </c>
      <c r="AJ2259" s="3">
        <v>-1</v>
      </c>
      <c r="AK2259" s="3">
        <v>1</v>
      </c>
      <c r="AL2259" s="3">
        <v>1</v>
      </c>
      <c r="AM2259" s="3">
        <v>-1</v>
      </c>
      <c r="AN2259" s="3">
        <v>1</v>
      </c>
      <c r="AO2259" s="3">
        <v>-1</v>
      </c>
      <c r="AP2259" s="3">
        <v>-1</v>
      </c>
      <c r="AQ2259">
        <v>0</v>
      </c>
      <c r="AR2259" s="3">
        <v>-1</v>
      </c>
      <c r="AS2259">
        <v>1</v>
      </c>
      <c r="AT2259">
        <v>1</v>
      </c>
      <c r="AU2259">
        <v>-1</v>
      </c>
      <c r="AV2259">
        <v>0</v>
      </c>
      <c r="AW2259">
        <v>0</v>
      </c>
      <c r="AX2259">
        <v>-1</v>
      </c>
      <c r="AY2259">
        <v>-1</v>
      </c>
      <c r="AZ2259">
        <v>-1</v>
      </c>
      <c r="BA2259">
        <v>-1</v>
      </c>
      <c r="BB2259">
        <v>12</v>
      </c>
      <c r="BC2259">
        <v>-1</v>
      </c>
      <c r="BD2259">
        <v>1</v>
      </c>
      <c r="BE2259">
        <v>4</v>
      </c>
      <c r="BF2259">
        <v>-1</v>
      </c>
      <c r="BG2259">
        <v>7</v>
      </c>
      <c r="BH2259">
        <v>-1</v>
      </c>
      <c r="BI2259">
        <v>-1</v>
      </c>
      <c r="BJ2259">
        <v>0</v>
      </c>
      <c r="BK2259">
        <v>-1</v>
      </c>
    </row>
    <row r="2260" spans="1:63">
      <c r="A2260" t="s">
        <v>2374</v>
      </c>
      <c r="B2260" t="s">
        <v>2390</v>
      </c>
      <c r="C2260" t="s">
        <v>349</v>
      </c>
      <c r="D2260" t="s">
        <v>46</v>
      </c>
      <c r="E2260" t="s">
        <v>48</v>
      </c>
      <c r="F2260" t="s">
        <v>50</v>
      </c>
      <c r="G2260">
        <v>19</v>
      </c>
      <c r="H2260">
        <v>6</v>
      </c>
      <c r="I2260">
        <v>27</v>
      </c>
      <c r="J2260" t="s">
        <v>955</v>
      </c>
      <c r="K2260">
        <v>6</v>
      </c>
      <c r="L2260">
        <v>4</v>
      </c>
      <c r="M2260">
        <v>2</v>
      </c>
      <c r="N2260">
        <v>3</v>
      </c>
      <c r="O2260">
        <v>0.333333333333333</v>
      </c>
      <c r="P2260">
        <v>2</v>
      </c>
      <c r="Q2260">
        <v>0</v>
      </c>
      <c r="R2260">
        <v>0</v>
      </c>
      <c r="S2260">
        <v>0</v>
      </c>
      <c r="T2260">
        <v>0</v>
      </c>
      <c r="U2260">
        <v>11</v>
      </c>
      <c r="V2260">
        <v>5</v>
      </c>
      <c r="W2260">
        <v>4</v>
      </c>
      <c r="X2260">
        <v>24</v>
      </c>
      <c r="Y2260">
        <v>0.363636363636364</v>
      </c>
      <c r="Z2260" s="3">
        <v>1</v>
      </c>
      <c r="AA2260" s="3">
        <v>1</v>
      </c>
      <c r="AB2260" s="3">
        <v>-1</v>
      </c>
      <c r="AC2260">
        <v>0</v>
      </c>
      <c r="AD2260">
        <v>0</v>
      </c>
      <c r="AE2260" s="3">
        <v>-1</v>
      </c>
      <c r="AF2260" s="3">
        <v>-1</v>
      </c>
      <c r="AG2260" s="3">
        <v>-1</v>
      </c>
      <c r="AH2260" s="3">
        <v>-1</v>
      </c>
      <c r="AI2260" s="3">
        <v>1</v>
      </c>
      <c r="AJ2260" s="3">
        <v>-1</v>
      </c>
      <c r="AK2260" s="3">
        <v>1</v>
      </c>
      <c r="AL2260" s="3">
        <v>1</v>
      </c>
      <c r="AM2260" s="3">
        <v>-1</v>
      </c>
      <c r="AN2260" s="3">
        <v>1</v>
      </c>
      <c r="AO2260" s="3">
        <v>-1</v>
      </c>
      <c r="AP2260" s="3">
        <v>-1</v>
      </c>
      <c r="AQ2260">
        <v>0</v>
      </c>
      <c r="AR2260" s="3">
        <v>-1</v>
      </c>
      <c r="AS2260">
        <v>1</v>
      </c>
      <c r="AT2260">
        <v>1</v>
      </c>
      <c r="AU2260">
        <v>-1</v>
      </c>
      <c r="AV2260">
        <v>0</v>
      </c>
      <c r="AW2260">
        <v>0</v>
      </c>
      <c r="AX2260">
        <v>-1</v>
      </c>
      <c r="AY2260">
        <v>-1</v>
      </c>
      <c r="AZ2260">
        <v>-1</v>
      </c>
      <c r="BA2260">
        <v>-1</v>
      </c>
      <c r="BB2260">
        <v>12</v>
      </c>
      <c r="BC2260">
        <v>-1</v>
      </c>
      <c r="BD2260">
        <v>1</v>
      </c>
      <c r="BE2260">
        <v>4</v>
      </c>
      <c r="BF2260">
        <v>-1</v>
      </c>
      <c r="BG2260">
        <v>7</v>
      </c>
      <c r="BH2260">
        <v>-1</v>
      </c>
      <c r="BI2260">
        <v>-1</v>
      </c>
      <c r="BJ2260">
        <v>0</v>
      </c>
      <c r="BK2260">
        <v>-1</v>
      </c>
    </row>
    <row r="2261" spans="1:63">
      <c r="A2261" t="s">
        <v>2374</v>
      </c>
      <c r="B2261" t="s">
        <v>2391</v>
      </c>
      <c r="C2261" t="s">
        <v>349</v>
      </c>
      <c r="D2261" t="s">
        <v>46</v>
      </c>
      <c r="E2261" t="s">
        <v>48</v>
      </c>
      <c r="F2261" t="s">
        <v>50</v>
      </c>
      <c r="G2261">
        <v>19</v>
      </c>
      <c r="H2261">
        <v>6</v>
      </c>
      <c r="I2261">
        <v>27</v>
      </c>
      <c r="J2261" t="s">
        <v>955</v>
      </c>
      <c r="K2261">
        <v>6</v>
      </c>
      <c r="L2261">
        <v>4</v>
      </c>
      <c r="M2261">
        <v>2</v>
      </c>
      <c r="N2261">
        <v>3</v>
      </c>
      <c r="O2261">
        <v>0.333333333333333</v>
      </c>
      <c r="P2261">
        <v>2</v>
      </c>
      <c r="Q2261">
        <v>0</v>
      </c>
      <c r="R2261">
        <v>0</v>
      </c>
      <c r="S2261">
        <v>0</v>
      </c>
      <c r="T2261">
        <v>0</v>
      </c>
      <c r="U2261">
        <v>11</v>
      </c>
      <c r="V2261">
        <v>5</v>
      </c>
      <c r="W2261">
        <v>4</v>
      </c>
      <c r="X2261">
        <v>24</v>
      </c>
      <c r="Y2261">
        <v>0.363636363636364</v>
      </c>
      <c r="Z2261" s="3">
        <v>1</v>
      </c>
      <c r="AA2261" s="3">
        <v>1</v>
      </c>
      <c r="AB2261" s="3">
        <v>-1</v>
      </c>
      <c r="AC2261">
        <v>0</v>
      </c>
      <c r="AD2261">
        <v>0</v>
      </c>
      <c r="AE2261" s="3">
        <v>-1</v>
      </c>
      <c r="AF2261" s="3">
        <v>-1</v>
      </c>
      <c r="AG2261" s="3">
        <v>-1</v>
      </c>
      <c r="AH2261" s="3">
        <v>-1</v>
      </c>
      <c r="AI2261" s="3">
        <v>1</v>
      </c>
      <c r="AJ2261" s="3">
        <v>-1</v>
      </c>
      <c r="AK2261" s="3">
        <v>1</v>
      </c>
      <c r="AL2261" s="3">
        <v>1</v>
      </c>
      <c r="AM2261" s="3">
        <v>-1</v>
      </c>
      <c r="AN2261" s="3">
        <v>1</v>
      </c>
      <c r="AO2261" s="3">
        <v>-1</v>
      </c>
      <c r="AP2261" s="3">
        <v>-1</v>
      </c>
      <c r="AQ2261">
        <v>0</v>
      </c>
      <c r="AR2261" s="3">
        <v>-1</v>
      </c>
      <c r="AS2261">
        <v>1</v>
      </c>
      <c r="AT2261">
        <v>1</v>
      </c>
      <c r="AU2261">
        <v>-1</v>
      </c>
      <c r="AV2261">
        <v>0</v>
      </c>
      <c r="AW2261">
        <v>0</v>
      </c>
      <c r="AX2261">
        <v>-1</v>
      </c>
      <c r="AY2261">
        <v>-1</v>
      </c>
      <c r="AZ2261">
        <v>-1</v>
      </c>
      <c r="BA2261">
        <v>-1</v>
      </c>
      <c r="BB2261">
        <v>12</v>
      </c>
      <c r="BC2261">
        <v>-1</v>
      </c>
      <c r="BD2261">
        <v>1</v>
      </c>
      <c r="BE2261">
        <v>4</v>
      </c>
      <c r="BF2261">
        <v>-1</v>
      </c>
      <c r="BG2261">
        <v>7</v>
      </c>
      <c r="BH2261">
        <v>-1</v>
      </c>
      <c r="BI2261">
        <v>-1</v>
      </c>
      <c r="BJ2261">
        <v>0</v>
      </c>
      <c r="BK2261">
        <v>-1</v>
      </c>
    </row>
    <row r="2262" spans="1:63">
      <c r="A2262" t="s">
        <v>2374</v>
      </c>
      <c r="B2262" t="s">
        <v>2392</v>
      </c>
      <c r="C2262" t="s">
        <v>349</v>
      </c>
      <c r="D2262" t="s">
        <v>46</v>
      </c>
      <c r="E2262" t="s">
        <v>48</v>
      </c>
      <c r="F2262" t="s">
        <v>50</v>
      </c>
      <c r="G2262">
        <v>19</v>
      </c>
      <c r="H2262">
        <v>6</v>
      </c>
      <c r="I2262">
        <v>27</v>
      </c>
      <c r="J2262" t="s">
        <v>955</v>
      </c>
      <c r="K2262">
        <v>6</v>
      </c>
      <c r="L2262">
        <v>4</v>
      </c>
      <c r="M2262">
        <v>2</v>
      </c>
      <c r="N2262">
        <v>3</v>
      </c>
      <c r="O2262">
        <v>0.333333333333333</v>
      </c>
      <c r="P2262">
        <v>2</v>
      </c>
      <c r="Q2262">
        <v>0</v>
      </c>
      <c r="R2262">
        <v>0</v>
      </c>
      <c r="S2262">
        <v>0</v>
      </c>
      <c r="T2262">
        <v>0</v>
      </c>
      <c r="U2262">
        <v>11</v>
      </c>
      <c r="V2262">
        <v>5</v>
      </c>
      <c r="W2262">
        <v>4</v>
      </c>
      <c r="X2262">
        <v>24</v>
      </c>
      <c r="Y2262">
        <v>0.363636363636364</v>
      </c>
      <c r="Z2262" s="3">
        <v>1</v>
      </c>
      <c r="AA2262" s="3">
        <v>1</v>
      </c>
      <c r="AB2262" s="3">
        <v>-1</v>
      </c>
      <c r="AC2262">
        <v>0</v>
      </c>
      <c r="AD2262">
        <v>0</v>
      </c>
      <c r="AE2262" s="3">
        <v>-1</v>
      </c>
      <c r="AF2262" s="3">
        <v>-1</v>
      </c>
      <c r="AG2262" s="3">
        <v>-1</v>
      </c>
      <c r="AH2262" s="3">
        <v>-1</v>
      </c>
      <c r="AI2262" s="3">
        <v>1</v>
      </c>
      <c r="AJ2262" s="3">
        <v>-1</v>
      </c>
      <c r="AK2262" s="3">
        <v>1</v>
      </c>
      <c r="AL2262" s="3">
        <v>1</v>
      </c>
      <c r="AM2262" s="3">
        <v>-1</v>
      </c>
      <c r="AN2262" s="3">
        <v>1</v>
      </c>
      <c r="AO2262" s="3">
        <v>-1</v>
      </c>
      <c r="AP2262" s="3">
        <v>-1</v>
      </c>
      <c r="AQ2262">
        <v>0</v>
      </c>
      <c r="AR2262" s="3">
        <v>-1</v>
      </c>
      <c r="AS2262">
        <v>1</v>
      </c>
      <c r="AT2262">
        <v>1</v>
      </c>
      <c r="AU2262">
        <v>-1</v>
      </c>
      <c r="AV2262">
        <v>0</v>
      </c>
      <c r="AW2262">
        <v>0</v>
      </c>
      <c r="AX2262">
        <v>-1</v>
      </c>
      <c r="AY2262">
        <v>-1</v>
      </c>
      <c r="AZ2262">
        <v>-1</v>
      </c>
      <c r="BA2262">
        <v>-1</v>
      </c>
      <c r="BB2262">
        <v>12</v>
      </c>
      <c r="BC2262">
        <v>-1</v>
      </c>
      <c r="BD2262">
        <v>1</v>
      </c>
      <c r="BE2262">
        <v>4</v>
      </c>
      <c r="BF2262">
        <v>-1</v>
      </c>
      <c r="BG2262">
        <v>7</v>
      </c>
      <c r="BH2262">
        <v>-1</v>
      </c>
      <c r="BI2262">
        <v>-1</v>
      </c>
      <c r="BJ2262">
        <v>0</v>
      </c>
      <c r="BK2262">
        <v>-1</v>
      </c>
    </row>
    <row r="2263" spans="1:63">
      <c r="A2263" t="s">
        <v>2374</v>
      </c>
      <c r="B2263" t="s">
        <v>2393</v>
      </c>
      <c r="C2263" t="s">
        <v>349</v>
      </c>
      <c r="D2263" t="s">
        <v>46</v>
      </c>
      <c r="E2263" t="s">
        <v>48</v>
      </c>
      <c r="F2263" t="s">
        <v>50</v>
      </c>
      <c r="G2263">
        <v>19</v>
      </c>
      <c r="H2263">
        <v>6</v>
      </c>
      <c r="I2263">
        <v>27</v>
      </c>
      <c r="J2263" t="s">
        <v>955</v>
      </c>
      <c r="K2263">
        <v>6</v>
      </c>
      <c r="L2263">
        <v>4</v>
      </c>
      <c r="M2263">
        <v>2</v>
      </c>
      <c r="N2263">
        <v>3</v>
      </c>
      <c r="O2263">
        <v>0.333333333333333</v>
      </c>
      <c r="P2263">
        <v>2</v>
      </c>
      <c r="Q2263">
        <v>0</v>
      </c>
      <c r="R2263">
        <v>0</v>
      </c>
      <c r="S2263">
        <v>0</v>
      </c>
      <c r="T2263">
        <v>0</v>
      </c>
      <c r="U2263">
        <v>11</v>
      </c>
      <c r="V2263">
        <v>5</v>
      </c>
      <c r="W2263">
        <v>4</v>
      </c>
      <c r="X2263">
        <v>24</v>
      </c>
      <c r="Y2263">
        <v>0.363636363636364</v>
      </c>
      <c r="Z2263" s="3">
        <v>1</v>
      </c>
      <c r="AA2263" s="3">
        <v>1</v>
      </c>
      <c r="AB2263" s="3">
        <v>-1</v>
      </c>
      <c r="AC2263">
        <v>0</v>
      </c>
      <c r="AD2263">
        <v>0</v>
      </c>
      <c r="AE2263" s="3">
        <v>-1</v>
      </c>
      <c r="AF2263" s="3">
        <v>-1</v>
      </c>
      <c r="AG2263" s="3">
        <v>-1</v>
      </c>
      <c r="AH2263" s="3">
        <v>-1</v>
      </c>
      <c r="AI2263" s="3">
        <v>1</v>
      </c>
      <c r="AJ2263" s="3">
        <v>-1</v>
      </c>
      <c r="AK2263" s="3">
        <v>1</v>
      </c>
      <c r="AL2263" s="3">
        <v>1</v>
      </c>
      <c r="AM2263" s="3">
        <v>-1</v>
      </c>
      <c r="AN2263" s="3">
        <v>1</v>
      </c>
      <c r="AO2263" s="3">
        <v>-1</v>
      </c>
      <c r="AP2263" s="3">
        <v>-1</v>
      </c>
      <c r="AQ2263">
        <v>0</v>
      </c>
      <c r="AR2263" s="3">
        <v>-1</v>
      </c>
      <c r="AS2263">
        <v>1</v>
      </c>
      <c r="AT2263">
        <v>1</v>
      </c>
      <c r="AU2263">
        <v>-1</v>
      </c>
      <c r="AV2263">
        <v>0</v>
      </c>
      <c r="AW2263">
        <v>0</v>
      </c>
      <c r="AX2263">
        <v>-1</v>
      </c>
      <c r="AY2263">
        <v>-1</v>
      </c>
      <c r="AZ2263">
        <v>-1</v>
      </c>
      <c r="BA2263">
        <v>-1</v>
      </c>
      <c r="BB2263">
        <v>12</v>
      </c>
      <c r="BC2263">
        <v>-1</v>
      </c>
      <c r="BD2263">
        <v>1</v>
      </c>
      <c r="BE2263">
        <v>4</v>
      </c>
      <c r="BF2263">
        <v>-1</v>
      </c>
      <c r="BG2263">
        <v>7</v>
      </c>
      <c r="BH2263">
        <v>-1</v>
      </c>
      <c r="BI2263">
        <v>-1</v>
      </c>
      <c r="BJ2263">
        <v>0</v>
      </c>
      <c r="BK2263">
        <v>-1</v>
      </c>
    </row>
    <row r="2264" spans="1:63">
      <c r="A2264" t="s">
        <v>2374</v>
      </c>
      <c r="B2264" t="s">
        <v>2394</v>
      </c>
      <c r="C2264" t="s">
        <v>349</v>
      </c>
      <c r="D2264" t="s">
        <v>46</v>
      </c>
      <c r="E2264" t="s">
        <v>48</v>
      </c>
      <c r="F2264" t="s">
        <v>50</v>
      </c>
      <c r="G2264">
        <v>19</v>
      </c>
      <c r="H2264">
        <v>6</v>
      </c>
      <c r="I2264">
        <v>27</v>
      </c>
      <c r="J2264" t="s">
        <v>955</v>
      </c>
      <c r="K2264">
        <v>6</v>
      </c>
      <c r="L2264">
        <v>4</v>
      </c>
      <c r="M2264">
        <v>2</v>
      </c>
      <c r="N2264">
        <v>3</v>
      </c>
      <c r="O2264">
        <v>0.333333333333333</v>
      </c>
      <c r="P2264">
        <v>2</v>
      </c>
      <c r="Q2264">
        <v>0</v>
      </c>
      <c r="R2264">
        <v>0</v>
      </c>
      <c r="S2264">
        <v>0</v>
      </c>
      <c r="T2264">
        <v>0</v>
      </c>
      <c r="U2264">
        <v>11</v>
      </c>
      <c r="V2264">
        <v>5</v>
      </c>
      <c r="W2264">
        <v>4</v>
      </c>
      <c r="X2264">
        <v>24</v>
      </c>
      <c r="Y2264">
        <v>0.363636363636364</v>
      </c>
      <c r="Z2264" s="3">
        <v>1</v>
      </c>
      <c r="AA2264" s="3">
        <v>1</v>
      </c>
      <c r="AB2264" s="3">
        <v>-1</v>
      </c>
      <c r="AC2264">
        <v>0</v>
      </c>
      <c r="AD2264">
        <v>0</v>
      </c>
      <c r="AE2264" s="3">
        <v>-1</v>
      </c>
      <c r="AF2264" s="3">
        <v>-1</v>
      </c>
      <c r="AG2264" s="3">
        <v>-1</v>
      </c>
      <c r="AH2264" s="3">
        <v>-1</v>
      </c>
      <c r="AI2264" s="3">
        <v>1</v>
      </c>
      <c r="AJ2264" s="3">
        <v>-1</v>
      </c>
      <c r="AK2264" s="3">
        <v>1</v>
      </c>
      <c r="AL2264" s="3">
        <v>1</v>
      </c>
      <c r="AM2264" s="3">
        <v>-1</v>
      </c>
      <c r="AN2264" s="3">
        <v>1</v>
      </c>
      <c r="AO2264" s="3">
        <v>-1</v>
      </c>
      <c r="AP2264" s="3">
        <v>-1</v>
      </c>
      <c r="AQ2264">
        <v>0</v>
      </c>
      <c r="AR2264" s="3">
        <v>-1</v>
      </c>
      <c r="AS2264">
        <v>1</v>
      </c>
      <c r="AT2264">
        <v>1</v>
      </c>
      <c r="AU2264">
        <v>-1</v>
      </c>
      <c r="AV2264">
        <v>0</v>
      </c>
      <c r="AW2264">
        <v>0</v>
      </c>
      <c r="AX2264">
        <v>-1</v>
      </c>
      <c r="AY2264">
        <v>-1</v>
      </c>
      <c r="AZ2264">
        <v>-1</v>
      </c>
      <c r="BA2264">
        <v>-1</v>
      </c>
      <c r="BB2264">
        <v>12</v>
      </c>
      <c r="BC2264">
        <v>-1</v>
      </c>
      <c r="BD2264">
        <v>1</v>
      </c>
      <c r="BE2264">
        <v>4</v>
      </c>
      <c r="BF2264">
        <v>-1</v>
      </c>
      <c r="BG2264">
        <v>7</v>
      </c>
      <c r="BH2264">
        <v>-1</v>
      </c>
      <c r="BI2264">
        <v>-1</v>
      </c>
      <c r="BJ2264">
        <v>0</v>
      </c>
      <c r="BK2264">
        <v>-1</v>
      </c>
    </row>
    <row r="2265" spans="1:63">
      <c r="A2265" t="s">
        <v>2374</v>
      </c>
      <c r="B2265" t="s">
        <v>2395</v>
      </c>
      <c r="C2265" t="s">
        <v>349</v>
      </c>
      <c r="D2265" t="s">
        <v>46</v>
      </c>
      <c r="E2265" t="s">
        <v>48</v>
      </c>
      <c r="F2265" t="s">
        <v>50</v>
      </c>
      <c r="G2265">
        <v>19</v>
      </c>
      <c r="H2265">
        <v>6</v>
      </c>
      <c r="I2265">
        <v>28</v>
      </c>
      <c r="J2265" t="s">
        <v>955</v>
      </c>
      <c r="K2265">
        <v>6</v>
      </c>
      <c r="L2265">
        <v>4</v>
      </c>
      <c r="M2265">
        <v>2</v>
      </c>
      <c r="N2265">
        <v>3</v>
      </c>
      <c r="O2265">
        <v>0.333333333333333</v>
      </c>
      <c r="P2265">
        <v>2</v>
      </c>
      <c r="Q2265">
        <v>0</v>
      </c>
      <c r="R2265">
        <v>0</v>
      </c>
      <c r="S2265">
        <v>0</v>
      </c>
      <c r="T2265">
        <v>0</v>
      </c>
      <c r="U2265">
        <v>11</v>
      </c>
      <c r="V2265">
        <v>5</v>
      </c>
      <c r="W2265">
        <v>4</v>
      </c>
      <c r="X2265">
        <v>25</v>
      </c>
      <c r="Y2265">
        <v>0.363636363636364</v>
      </c>
      <c r="Z2265" s="3">
        <v>1</v>
      </c>
      <c r="AA2265" s="3">
        <v>1</v>
      </c>
      <c r="AB2265" s="3">
        <v>-1</v>
      </c>
      <c r="AC2265">
        <v>0</v>
      </c>
      <c r="AD2265">
        <v>0</v>
      </c>
      <c r="AE2265" s="3">
        <v>-1</v>
      </c>
      <c r="AF2265" s="3">
        <v>-1</v>
      </c>
      <c r="AG2265" s="3">
        <v>-1</v>
      </c>
      <c r="AH2265" s="3">
        <v>-1</v>
      </c>
      <c r="AI2265" s="3">
        <v>1</v>
      </c>
      <c r="AJ2265" s="3">
        <v>-1</v>
      </c>
      <c r="AK2265" s="3">
        <v>1</v>
      </c>
      <c r="AL2265" s="3">
        <v>1</v>
      </c>
      <c r="AM2265" s="3">
        <v>-1</v>
      </c>
      <c r="AN2265" s="3">
        <v>1</v>
      </c>
      <c r="AO2265" s="3">
        <v>-1</v>
      </c>
      <c r="AP2265" s="3">
        <v>-1</v>
      </c>
      <c r="AQ2265">
        <v>0</v>
      </c>
      <c r="AR2265" s="3">
        <v>-1</v>
      </c>
      <c r="AS2265">
        <v>1</v>
      </c>
      <c r="AT2265">
        <v>1</v>
      </c>
      <c r="AU2265">
        <v>-1</v>
      </c>
      <c r="AV2265">
        <v>0</v>
      </c>
      <c r="AW2265">
        <v>0</v>
      </c>
      <c r="AX2265">
        <v>-1</v>
      </c>
      <c r="AY2265">
        <v>-1</v>
      </c>
      <c r="AZ2265">
        <v>-1</v>
      </c>
      <c r="BA2265">
        <v>-1</v>
      </c>
      <c r="BB2265">
        <v>13</v>
      </c>
      <c r="BC2265">
        <v>-1</v>
      </c>
      <c r="BD2265">
        <v>1</v>
      </c>
      <c r="BE2265">
        <v>4</v>
      </c>
      <c r="BF2265">
        <v>-1</v>
      </c>
      <c r="BG2265">
        <v>7</v>
      </c>
      <c r="BH2265">
        <v>-1</v>
      </c>
      <c r="BI2265">
        <v>-1</v>
      </c>
      <c r="BJ2265">
        <v>0</v>
      </c>
      <c r="BK2265">
        <v>-1</v>
      </c>
    </row>
    <row r="2266" spans="1:63">
      <c r="A2266" t="s">
        <v>2374</v>
      </c>
      <c r="B2266" t="s">
        <v>2396</v>
      </c>
      <c r="C2266" t="s">
        <v>349</v>
      </c>
      <c r="D2266" t="s">
        <v>46</v>
      </c>
      <c r="E2266" t="s">
        <v>48</v>
      </c>
      <c r="F2266" t="s">
        <v>50</v>
      </c>
      <c r="G2266">
        <v>19</v>
      </c>
      <c r="H2266">
        <v>6</v>
      </c>
      <c r="I2266">
        <v>27</v>
      </c>
      <c r="J2266" t="s">
        <v>955</v>
      </c>
      <c r="K2266">
        <v>6</v>
      </c>
      <c r="L2266">
        <v>4</v>
      </c>
      <c r="M2266">
        <v>2</v>
      </c>
      <c r="N2266">
        <v>3</v>
      </c>
      <c r="O2266">
        <v>0.333333333333333</v>
      </c>
      <c r="P2266">
        <v>2</v>
      </c>
      <c r="Q2266">
        <v>0</v>
      </c>
      <c r="R2266">
        <v>0</v>
      </c>
      <c r="S2266">
        <v>0</v>
      </c>
      <c r="T2266">
        <v>0</v>
      </c>
      <c r="U2266">
        <v>11</v>
      </c>
      <c r="V2266">
        <v>5</v>
      </c>
      <c r="W2266">
        <v>4</v>
      </c>
      <c r="X2266">
        <v>24</v>
      </c>
      <c r="Y2266">
        <v>0.363636363636364</v>
      </c>
      <c r="Z2266" s="3">
        <v>1</v>
      </c>
      <c r="AA2266" s="3">
        <v>1</v>
      </c>
      <c r="AB2266" s="3">
        <v>-1</v>
      </c>
      <c r="AC2266">
        <v>0</v>
      </c>
      <c r="AD2266">
        <v>0</v>
      </c>
      <c r="AE2266" s="3">
        <v>-1</v>
      </c>
      <c r="AF2266" s="3">
        <v>-1</v>
      </c>
      <c r="AG2266" s="3">
        <v>-1</v>
      </c>
      <c r="AH2266" s="3">
        <v>-1</v>
      </c>
      <c r="AI2266" s="3">
        <v>1</v>
      </c>
      <c r="AJ2266" s="3">
        <v>-1</v>
      </c>
      <c r="AK2266" s="3">
        <v>1</v>
      </c>
      <c r="AL2266" s="3">
        <v>1</v>
      </c>
      <c r="AM2266" s="3">
        <v>-1</v>
      </c>
      <c r="AN2266" s="3">
        <v>1</v>
      </c>
      <c r="AO2266" s="3">
        <v>-1</v>
      </c>
      <c r="AP2266" s="3">
        <v>-1</v>
      </c>
      <c r="AQ2266">
        <v>0</v>
      </c>
      <c r="AR2266" s="3">
        <v>-1</v>
      </c>
      <c r="AS2266">
        <v>1</v>
      </c>
      <c r="AT2266">
        <v>1</v>
      </c>
      <c r="AU2266">
        <v>-1</v>
      </c>
      <c r="AV2266">
        <v>0</v>
      </c>
      <c r="AW2266">
        <v>0</v>
      </c>
      <c r="AX2266">
        <v>-1</v>
      </c>
      <c r="AY2266">
        <v>-1</v>
      </c>
      <c r="AZ2266">
        <v>-1</v>
      </c>
      <c r="BA2266">
        <v>-1</v>
      </c>
      <c r="BB2266">
        <v>12</v>
      </c>
      <c r="BC2266">
        <v>-1</v>
      </c>
      <c r="BD2266">
        <v>1</v>
      </c>
      <c r="BE2266">
        <v>4</v>
      </c>
      <c r="BF2266">
        <v>-1</v>
      </c>
      <c r="BG2266">
        <v>7</v>
      </c>
      <c r="BH2266">
        <v>-1</v>
      </c>
      <c r="BI2266">
        <v>-1</v>
      </c>
      <c r="BJ2266">
        <v>0</v>
      </c>
      <c r="BK2266">
        <v>-1</v>
      </c>
    </row>
    <row r="2267" spans="1:63">
      <c r="A2267" t="s">
        <v>2374</v>
      </c>
      <c r="B2267" t="s">
        <v>2397</v>
      </c>
      <c r="C2267" t="s">
        <v>349</v>
      </c>
      <c r="D2267" t="s">
        <v>46</v>
      </c>
      <c r="E2267" t="s">
        <v>48</v>
      </c>
      <c r="F2267" t="s">
        <v>50</v>
      </c>
      <c r="G2267">
        <v>19</v>
      </c>
      <c r="H2267">
        <v>6</v>
      </c>
      <c r="I2267">
        <v>27</v>
      </c>
      <c r="J2267" t="s">
        <v>955</v>
      </c>
      <c r="K2267">
        <v>6</v>
      </c>
      <c r="L2267">
        <v>4</v>
      </c>
      <c r="M2267">
        <v>2</v>
      </c>
      <c r="N2267">
        <v>3</v>
      </c>
      <c r="O2267">
        <v>0.333333333333333</v>
      </c>
      <c r="P2267">
        <v>2</v>
      </c>
      <c r="Q2267">
        <v>0</v>
      </c>
      <c r="R2267">
        <v>0</v>
      </c>
      <c r="S2267">
        <v>0</v>
      </c>
      <c r="T2267">
        <v>0</v>
      </c>
      <c r="U2267">
        <v>11</v>
      </c>
      <c r="V2267">
        <v>5</v>
      </c>
      <c r="W2267">
        <v>4</v>
      </c>
      <c r="X2267">
        <v>24</v>
      </c>
      <c r="Y2267">
        <v>0.363636363636364</v>
      </c>
      <c r="Z2267" s="3">
        <v>1</v>
      </c>
      <c r="AA2267" s="3">
        <v>1</v>
      </c>
      <c r="AB2267" s="3">
        <v>-1</v>
      </c>
      <c r="AC2267">
        <v>0</v>
      </c>
      <c r="AD2267">
        <v>0</v>
      </c>
      <c r="AE2267" s="3">
        <v>-1</v>
      </c>
      <c r="AF2267" s="3">
        <v>-1</v>
      </c>
      <c r="AG2267" s="3">
        <v>-1</v>
      </c>
      <c r="AH2267" s="3">
        <v>-1</v>
      </c>
      <c r="AI2267" s="3">
        <v>1</v>
      </c>
      <c r="AJ2267" s="3">
        <v>-1</v>
      </c>
      <c r="AK2267" s="3">
        <v>1</v>
      </c>
      <c r="AL2267" s="3">
        <v>1</v>
      </c>
      <c r="AM2267" s="3">
        <v>-1</v>
      </c>
      <c r="AN2267" s="3">
        <v>1</v>
      </c>
      <c r="AO2267" s="3">
        <v>-1</v>
      </c>
      <c r="AP2267" s="3">
        <v>-1</v>
      </c>
      <c r="AQ2267">
        <v>0</v>
      </c>
      <c r="AR2267" s="3">
        <v>-1</v>
      </c>
      <c r="AS2267">
        <v>1</v>
      </c>
      <c r="AT2267">
        <v>1</v>
      </c>
      <c r="AU2267">
        <v>-1</v>
      </c>
      <c r="AV2267">
        <v>0</v>
      </c>
      <c r="AW2267">
        <v>0</v>
      </c>
      <c r="AX2267">
        <v>-1</v>
      </c>
      <c r="AY2267">
        <v>-1</v>
      </c>
      <c r="AZ2267">
        <v>-1</v>
      </c>
      <c r="BA2267">
        <v>-1</v>
      </c>
      <c r="BB2267">
        <v>12</v>
      </c>
      <c r="BC2267">
        <v>-1</v>
      </c>
      <c r="BD2267">
        <v>1</v>
      </c>
      <c r="BE2267">
        <v>4</v>
      </c>
      <c r="BF2267">
        <v>-1</v>
      </c>
      <c r="BG2267">
        <v>7</v>
      </c>
      <c r="BH2267">
        <v>-1</v>
      </c>
      <c r="BI2267">
        <v>-1</v>
      </c>
      <c r="BJ2267">
        <v>0</v>
      </c>
      <c r="BK2267">
        <v>-1</v>
      </c>
    </row>
    <row r="2268" spans="1:63">
      <c r="A2268" t="s">
        <v>2374</v>
      </c>
      <c r="B2268" t="s">
        <v>2398</v>
      </c>
      <c r="C2268" t="s">
        <v>349</v>
      </c>
      <c r="D2268" t="s">
        <v>46</v>
      </c>
      <c r="E2268" t="s">
        <v>48</v>
      </c>
      <c r="F2268" t="s">
        <v>50</v>
      </c>
      <c r="G2268">
        <v>19</v>
      </c>
      <c r="H2268">
        <v>6</v>
      </c>
      <c r="I2268">
        <v>41</v>
      </c>
      <c r="J2268" t="s">
        <v>955</v>
      </c>
      <c r="K2268">
        <v>6</v>
      </c>
      <c r="L2268">
        <v>4</v>
      </c>
      <c r="M2268">
        <v>2</v>
      </c>
      <c r="N2268">
        <v>3</v>
      </c>
      <c r="O2268">
        <v>0.333333333333333</v>
      </c>
      <c r="P2268">
        <v>2</v>
      </c>
      <c r="Q2268">
        <v>0</v>
      </c>
      <c r="R2268">
        <v>0</v>
      </c>
      <c r="S2268">
        <v>0</v>
      </c>
      <c r="T2268">
        <v>0</v>
      </c>
      <c r="U2268">
        <v>11</v>
      </c>
      <c r="V2268">
        <v>5</v>
      </c>
      <c r="W2268">
        <v>4</v>
      </c>
      <c r="X2268">
        <v>38</v>
      </c>
      <c r="Y2268">
        <v>0.363636363636364</v>
      </c>
      <c r="Z2268" s="3">
        <v>1</v>
      </c>
      <c r="AA2268" s="3">
        <v>1</v>
      </c>
      <c r="AB2268" s="3">
        <v>-1</v>
      </c>
      <c r="AC2268">
        <v>0</v>
      </c>
      <c r="AD2268">
        <v>0</v>
      </c>
      <c r="AE2268" s="3">
        <v>-1</v>
      </c>
      <c r="AF2268" s="3">
        <v>-1</v>
      </c>
      <c r="AG2268" s="3">
        <v>-1</v>
      </c>
      <c r="AH2268" s="3">
        <v>-1</v>
      </c>
      <c r="AI2268" s="3">
        <v>1</v>
      </c>
      <c r="AJ2268" s="3">
        <v>-1</v>
      </c>
      <c r="AK2268" s="3">
        <v>1</v>
      </c>
      <c r="AL2268" s="3">
        <v>1</v>
      </c>
      <c r="AM2268" s="3">
        <v>-1</v>
      </c>
      <c r="AN2268" s="3">
        <v>1</v>
      </c>
      <c r="AO2268" s="3">
        <v>-1</v>
      </c>
      <c r="AP2268" s="3">
        <v>-1</v>
      </c>
      <c r="AQ2268">
        <v>0</v>
      </c>
      <c r="AR2268" s="3">
        <v>-1</v>
      </c>
      <c r="AS2268">
        <v>1</v>
      </c>
      <c r="AT2268">
        <v>1</v>
      </c>
      <c r="AU2268">
        <v>-1</v>
      </c>
      <c r="AV2268">
        <v>0</v>
      </c>
      <c r="AW2268">
        <v>0</v>
      </c>
      <c r="AX2268">
        <v>-1</v>
      </c>
      <c r="AY2268">
        <v>-1</v>
      </c>
      <c r="AZ2268">
        <v>-1</v>
      </c>
      <c r="BA2268">
        <v>-1</v>
      </c>
      <c r="BB2268">
        <v>12</v>
      </c>
      <c r="BC2268">
        <v>-1</v>
      </c>
      <c r="BD2268">
        <v>1</v>
      </c>
      <c r="BE2268">
        <v>18</v>
      </c>
      <c r="BF2268">
        <v>-1</v>
      </c>
      <c r="BG2268">
        <v>7</v>
      </c>
      <c r="BH2268">
        <v>-1</v>
      </c>
      <c r="BI2268">
        <v>-1</v>
      </c>
      <c r="BJ2268">
        <v>0</v>
      </c>
      <c r="BK2268">
        <v>-1</v>
      </c>
    </row>
    <row r="2269" spans="1:63">
      <c r="A2269" t="s">
        <v>2374</v>
      </c>
      <c r="B2269" t="s">
        <v>2399</v>
      </c>
      <c r="C2269" t="s">
        <v>349</v>
      </c>
      <c r="D2269" t="s">
        <v>46</v>
      </c>
      <c r="E2269" t="s">
        <v>48</v>
      </c>
      <c r="F2269" t="s">
        <v>50</v>
      </c>
      <c r="G2269">
        <v>19</v>
      </c>
      <c r="H2269">
        <v>6</v>
      </c>
      <c r="I2269">
        <v>27</v>
      </c>
      <c r="J2269" t="s">
        <v>955</v>
      </c>
      <c r="K2269">
        <v>6</v>
      </c>
      <c r="L2269">
        <v>4</v>
      </c>
      <c r="M2269">
        <v>2</v>
      </c>
      <c r="N2269">
        <v>3</v>
      </c>
      <c r="O2269">
        <v>0.333333333333333</v>
      </c>
      <c r="P2269">
        <v>2</v>
      </c>
      <c r="Q2269">
        <v>0</v>
      </c>
      <c r="R2269">
        <v>0</v>
      </c>
      <c r="S2269">
        <v>0</v>
      </c>
      <c r="T2269">
        <v>0</v>
      </c>
      <c r="U2269">
        <v>11</v>
      </c>
      <c r="V2269">
        <v>5</v>
      </c>
      <c r="W2269">
        <v>4</v>
      </c>
      <c r="X2269">
        <v>24</v>
      </c>
      <c r="Y2269">
        <v>0.363636363636364</v>
      </c>
      <c r="Z2269" s="3">
        <v>1</v>
      </c>
      <c r="AA2269" s="3">
        <v>1</v>
      </c>
      <c r="AB2269" s="3">
        <v>-1</v>
      </c>
      <c r="AC2269">
        <v>0</v>
      </c>
      <c r="AD2269">
        <v>0</v>
      </c>
      <c r="AE2269" s="3">
        <v>-1</v>
      </c>
      <c r="AF2269" s="3">
        <v>-1</v>
      </c>
      <c r="AG2269" s="3">
        <v>-1</v>
      </c>
      <c r="AH2269" s="3">
        <v>-1</v>
      </c>
      <c r="AI2269" s="3">
        <v>1</v>
      </c>
      <c r="AJ2269" s="3">
        <v>-1</v>
      </c>
      <c r="AK2269" s="3">
        <v>1</v>
      </c>
      <c r="AL2269" s="3">
        <v>1</v>
      </c>
      <c r="AM2269" s="3">
        <v>-1</v>
      </c>
      <c r="AN2269" s="3">
        <v>1</v>
      </c>
      <c r="AO2269" s="3">
        <v>-1</v>
      </c>
      <c r="AP2269" s="3">
        <v>-1</v>
      </c>
      <c r="AQ2269">
        <v>0</v>
      </c>
      <c r="AR2269" s="3">
        <v>-1</v>
      </c>
      <c r="AS2269">
        <v>1</v>
      </c>
      <c r="AT2269">
        <v>1</v>
      </c>
      <c r="AU2269">
        <v>-1</v>
      </c>
      <c r="AV2269">
        <v>0</v>
      </c>
      <c r="AW2269">
        <v>0</v>
      </c>
      <c r="AX2269">
        <v>-1</v>
      </c>
      <c r="AY2269">
        <v>-1</v>
      </c>
      <c r="AZ2269">
        <v>-1</v>
      </c>
      <c r="BA2269">
        <v>-1</v>
      </c>
      <c r="BB2269">
        <v>12</v>
      </c>
      <c r="BC2269">
        <v>-1</v>
      </c>
      <c r="BD2269">
        <v>1</v>
      </c>
      <c r="BE2269">
        <v>4</v>
      </c>
      <c r="BF2269">
        <v>-1</v>
      </c>
      <c r="BG2269">
        <v>7</v>
      </c>
      <c r="BH2269">
        <v>-1</v>
      </c>
      <c r="BI2269">
        <v>-1</v>
      </c>
      <c r="BJ2269">
        <v>0</v>
      </c>
      <c r="BK2269">
        <v>-1</v>
      </c>
    </row>
    <row r="2270" spans="1:63">
      <c r="A2270" t="s">
        <v>2374</v>
      </c>
      <c r="B2270" t="s">
        <v>2400</v>
      </c>
      <c r="C2270" t="s">
        <v>349</v>
      </c>
      <c r="D2270" t="s">
        <v>46</v>
      </c>
      <c r="E2270" t="s">
        <v>48</v>
      </c>
      <c r="F2270" t="s">
        <v>50</v>
      </c>
      <c r="G2270">
        <v>19</v>
      </c>
      <c r="H2270">
        <v>6</v>
      </c>
      <c r="I2270">
        <v>27</v>
      </c>
      <c r="J2270" t="s">
        <v>955</v>
      </c>
      <c r="K2270">
        <v>6</v>
      </c>
      <c r="L2270">
        <v>4</v>
      </c>
      <c r="M2270">
        <v>2</v>
      </c>
      <c r="N2270">
        <v>3</v>
      </c>
      <c r="O2270">
        <v>0.333333333333333</v>
      </c>
      <c r="P2270">
        <v>2</v>
      </c>
      <c r="Q2270">
        <v>0</v>
      </c>
      <c r="R2270">
        <v>0</v>
      </c>
      <c r="S2270">
        <v>0</v>
      </c>
      <c r="T2270">
        <v>0</v>
      </c>
      <c r="U2270">
        <v>11</v>
      </c>
      <c r="V2270">
        <v>5</v>
      </c>
      <c r="W2270">
        <v>4</v>
      </c>
      <c r="X2270">
        <v>24</v>
      </c>
      <c r="Y2270">
        <v>0.363636363636364</v>
      </c>
      <c r="Z2270" s="3">
        <v>1</v>
      </c>
      <c r="AA2270" s="3">
        <v>1</v>
      </c>
      <c r="AB2270" s="3">
        <v>-1</v>
      </c>
      <c r="AC2270">
        <v>0</v>
      </c>
      <c r="AD2270">
        <v>0</v>
      </c>
      <c r="AE2270" s="3">
        <v>-1</v>
      </c>
      <c r="AF2270" s="3">
        <v>-1</v>
      </c>
      <c r="AG2270" s="3">
        <v>-1</v>
      </c>
      <c r="AH2270" s="3">
        <v>-1</v>
      </c>
      <c r="AI2270" s="3">
        <v>1</v>
      </c>
      <c r="AJ2270" s="3">
        <v>-1</v>
      </c>
      <c r="AK2270" s="3">
        <v>1</v>
      </c>
      <c r="AL2270" s="3">
        <v>1</v>
      </c>
      <c r="AM2270" s="3">
        <v>-1</v>
      </c>
      <c r="AN2270" s="3">
        <v>1</v>
      </c>
      <c r="AO2270" s="3">
        <v>-1</v>
      </c>
      <c r="AP2270" s="3">
        <v>-1</v>
      </c>
      <c r="AQ2270">
        <v>0</v>
      </c>
      <c r="AR2270" s="3">
        <v>-1</v>
      </c>
      <c r="AS2270">
        <v>1</v>
      </c>
      <c r="AT2270">
        <v>1</v>
      </c>
      <c r="AU2270">
        <v>-1</v>
      </c>
      <c r="AV2270">
        <v>0</v>
      </c>
      <c r="AW2270">
        <v>0</v>
      </c>
      <c r="AX2270">
        <v>-1</v>
      </c>
      <c r="AY2270">
        <v>-1</v>
      </c>
      <c r="AZ2270">
        <v>-1</v>
      </c>
      <c r="BA2270">
        <v>-1</v>
      </c>
      <c r="BB2270">
        <v>12</v>
      </c>
      <c r="BC2270">
        <v>-1</v>
      </c>
      <c r="BD2270">
        <v>1</v>
      </c>
      <c r="BE2270">
        <v>4</v>
      </c>
      <c r="BF2270">
        <v>-1</v>
      </c>
      <c r="BG2270">
        <v>7</v>
      </c>
      <c r="BH2270">
        <v>-1</v>
      </c>
      <c r="BI2270">
        <v>-1</v>
      </c>
      <c r="BJ2270">
        <v>0</v>
      </c>
      <c r="BK2270">
        <v>-1</v>
      </c>
    </row>
    <row r="2271" spans="1:63">
      <c r="A2271" t="s">
        <v>2374</v>
      </c>
      <c r="B2271" t="s">
        <v>2401</v>
      </c>
      <c r="C2271" t="s">
        <v>349</v>
      </c>
      <c r="D2271" t="s">
        <v>46</v>
      </c>
      <c r="E2271" t="s">
        <v>48</v>
      </c>
      <c r="F2271" t="s">
        <v>50</v>
      </c>
      <c r="G2271">
        <v>19</v>
      </c>
      <c r="H2271">
        <v>6</v>
      </c>
      <c r="I2271">
        <v>31</v>
      </c>
      <c r="J2271" t="s">
        <v>955</v>
      </c>
      <c r="K2271">
        <v>6</v>
      </c>
      <c r="L2271">
        <v>4</v>
      </c>
      <c r="M2271">
        <v>2</v>
      </c>
      <c r="N2271">
        <v>3</v>
      </c>
      <c r="O2271">
        <v>0.333333333333333</v>
      </c>
      <c r="P2271">
        <v>2</v>
      </c>
      <c r="Q2271">
        <v>0</v>
      </c>
      <c r="R2271">
        <v>0</v>
      </c>
      <c r="S2271">
        <v>0</v>
      </c>
      <c r="T2271">
        <v>0</v>
      </c>
      <c r="U2271">
        <v>11</v>
      </c>
      <c r="V2271">
        <v>5</v>
      </c>
      <c r="W2271">
        <v>4</v>
      </c>
      <c r="X2271">
        <v>28</v>
      </c>
      <c r="Y2271">
        <v>0.363636363636364</v>
      </c>
      <c r="Z2271" s="3">
        <v>1</v>
      </c>
      <c r="AA2271" s="3">
        <v>1</v>
      </c>
      <c r="AB2271" s="3">
        <v>-1</v>
      </c>
      <c r="AC2271">
        <v>0</v>
      </c>
      <c r="AD2271">
        <v>0</v>
      </c>
      <c r="AE2271" s="3">
        <v>-1</v>
      </c>
      <c r="AF2271" s="3">
        <v>-1</v>
      </c>
      <c r="AG2271" s="3">
        <v>-1</v>
      </c>
      <c r="AH2271" s="3">
        <v>-1</v>
      </c>
      <c r="AI2271" s="3">
        <v>1</v>
      </c>
      <c r="AJ2271" s="3">
        <v>-1</v>
      </c>
      <c r="AK2271" s="3">
        <v>1</v>
      </c>
      <c r="AL2271" s="3">
        <v>1</v>
      </c>
      <c r="AM2271" s="3">
        <v>-1</v>
      </c>
      <c r="AN2271" s="3">
        <v>1</v>
      </c>
      <c r="AO2271" s="3">
        <v>-1</v>
      </c>
      <c r="AP2271" s="3">
        <v>-1</v>
      </c>
      <c r="AQ2271">
        <v>0</v>
      </c>
      <c r="AR2271" s="3">
        <v>-1</v>
      </c>
      <c r="AS2271">
        <v>1</v>
      </c>
      <c r="AT2271">
        <v>1</v>
      </c>
      <c r="AU2271">
        <v>-1</v>
      </c>
      <c r="AV2271">
        <v>0</v>
      </c>
      <c r="AW2271">
        <v>0</v>
      </c>
      <c r="AX2271">
        <v>-1</v>
      </c>
      <c r="AY2271">
        <v>-1</v>
      </c>
      <c r="AZ2271">
        <v>-1</v>
      </c>
      <c r="BA2271">
        <v>-1</v>
      </c>
      <c r="BB2271">
        <v>16</v>
      </c>
      <c r="BC2271">
        <v>-1</v>
      </c>
      <c r="BD2271">
        <v>1</v>
      </c>
      <c r="BE2271">
        <v>4</v>
      </c>
      <c r="BF2271">
        <v>-1</v>
      </c>
      <c r="BG2271">
        <v>7</v>
      </c>
      <c r="BH2271">
        <v>-1</v>
      </c>
      <c r="BI2271">
        <v>-1</v>
      </c>
      <c r="BJ2271">
        <v>0</v>
      </c>
      <c r="BK2271">
        <v>-1</v>
      </c>
    </row>
    <row r="2272" spans="1:63">
      <c r="A2272" t="s">
        <v>2374</v>
      </c>
      <c r="B2272" t="s">
        <v>2402</v>
      </c>
      <c r="C2272" t="s">
        <v>349</v>
      </c>
      <c r="D2272" t="s">
        <v>46</v>
      </c>
      <c r="E2272" t="s">
        <v>48</v>
      </c>
      <c r="F2272" t="s">
        <v>50</v>
      </c>
      <c r="G2272">
        <v>19</v>
      </c>
      <c r="H2272">
        <v>6</v>
      </c>
      <c r="I2272">
        <v>27</v>
      </c>
      <c r="J2272" t="s">
        <v>955</v>
      </c>
      <c r="K2272">
        <v>6</v>
      </c>
      <c r="L2272">
        <v>4</v>
      </c>
      <c r="M2272">
        <v>2</v>
      </c>
      <c r="N2272">
        <v>3</v>
      </c>
      <c r="O2272">
        <v>0.333333333333333</v>
      </c>
      <c r="P2272">
        <v>2</v>
      </c>
      <c r="Q2272">
        <v>0</v>
      </c>
      <c r="R2272">
        <v>0</v>
      </c>
      <c r="S2272">
        <v>0</v>
      </c>
      <c r="T2272">
        <v>0</v>
      </c>
      <c r="U2272">
        <v>11</v>
      </c>
      <c r="V2272">
        <v>5</v>
      </c>
      <c r="W2272">
        <v>4</v>
      </c>
      <c r="X2272">
        <v>24</v>
      </c>
      <c r="Y2272">
        <v>0.363636363636364</v>
      </c>
      <c r="Z2272" s="3">
        <v>1</v>
      </c>
      <c r="AA2272" s="3">
        <v>1</v>
      </c>
      <c r="AB2272" s="3">
        <v>-1</v>
      </c>
      <c r="AC2272">
        <v>0</v>
      </c>
      <c r="AD2272">
        <v>0</v>
      </c>
      <c r="AE2272" s="3">
        <v>-1</v>
      </c>
      <c r="AF2272" s="3">
        <v>-1</v>
      </c>
      <c r="AG2272" s="3">
        <v>-1</v>
      </c>
      <c r="AH2272" s="3">
        <v>-1</v>
      </c>
      <c r="AI2272" s="3">
        <v>1</v>
      </c>
      <c r="AJ2272" s="3">
        <v>-1</v>
      </c>
      <c r="AK2272" s="3">
        <v>1</v>
      </c>
      <c r="AL2272" s="3">
        <v>1</v>
      </c>
      <c r="AM2272" s="3">
        <v>-1</v>
      </c>
      <c r="AN2272" s="3">
        <v>1</v>
      </c>
      <c r="AO2272" s="3">
        <v>-1</v>
      </c>
      <c r="AP2272" s="3">
        <v>-1</v>
      </c>
      <c r="AQ2272">
        <v>0</v>
      </c>
      <c r="AR2272" s="3">
        <v>-1</v>
      </c>
      <c r="AS2272">
        <v>1</v>
      </c>
      <c r="AT2272">
        <v>1</v>
      </c>
      <c r="AU2272">
        <v>-1</v>
      </c>
      <c r="AV2272">
        <v>0</v>
      </c>
      <c r="AW2272">
        <v>0</v>
      </c>
      <c r="AX2272">
        <v>-1</v>
      </c>
      <c r="AY2272">
        <v>-1</v>
      </c>
      <c r="AZ2272">
        <v>-1</v>
      </c>
      <c r="BA2272">
        <v>-1</v>
      </c>
      <c r="BB2272">
        <v>12</v>
      </c>
      <c r="BC2272">
        <v>-1</v>
      </c>
      <c r="BD2272">
        <v>1</v>
      </c>
      <c r="BE2272">
        <v>4</v>
      </c>
      <c r="BF2272">
        <v>-1</v>
      </c>
      <c r="BG2272">
        <v>7</v>
      </c>
      <c r="BH2272">
        <v>-1</v>
      </c>
      <c r="BI2272">
        <v>-1</v>
      </c>
      <c r="BJ2272">
        <v>0</v>
      </c>
      <c r="BK2272">
        <v>-1</v>
      </c>
    </row>
    <row r="2273" spans="1:63">
      <c r="A2273" t="s">
        <v>2374</v>
      </c>
      <c r="B2273" t="s">
        <v>2403</v>
      </c>
      <c r="C2273" t="s">
        <v>349</v>
      </c>
      <c r="D2273" t="s">
        <v>46</v>
      </c>
      <c r="E2273" t="s">
        <v>48</v>
      </c>
      <c r="F2273" t="s">
        <v>50</v>
      </c>
      <c r="G2273">
        <v>19</v>
      </c>
      <c r="H2273">
        <v>6</v>
      </c>
      <c r="I2273">
        <v>27</v>
      </c>
      <c r="J2273" t="s">
        <v>955</v>
      </c>
      <c r="K2273">
        <v>6</v>
      </c>
      <c r="L2273">
        <v>4</v>
      </c>
      <c r="M2273">
        <v>2</v>
      </c>
      <c r="N2273">
        <v>3</v>
      </c>
      <c r="O2273">
        <v>0.333333333333333</v>
      </c>
      <c r="P2273">
        <v>2</v>
      </c>
      <c r="Q2273">
        <v>0</v>
      </c>
      <c r="R2273">
        <v>0</v>
      </c>
      <c r="S2273">
        <v>0</v>
      </c>
      <c r="T2273">
        <v>0</v>
      </c>
      <c r="U2273">
        <v>11</v>
      </c>
      <c r="V2273">
        <v>5</v>
      </c>
      <c r="W2273">
        <v>4</v>
      </c>
      <c r="X2273">
        <v>24</v>
      </c>
      <c r="Y2273">
        <v>0.363636363636364</v>
      </c>
      <c r="Z2273" s="3">
        <v>1</v>
      </c>
      <c r="AA2273" s="3">
        <v>1</v>
      </c>
      <c r="AB2273" s="3">
        <v>-1</v>
      </c>
      <c r="AC2273">
        <v>0</v>
      </c>
      <c r="AD2273">
        <v>0</v>
      </c>
      <c r="AE2273" s="3">
        <v>-1</v>
      </c>
      <c r="AF2273" s="3">
        <v>-1</v>
      </c>
      <c r="AG2273" s="3">
        <v>-1</v>
      </c>
      <c r="AH2273" s="3">
        <v>-1</v>
      </c>
      <c r="AI2273" s="3">
        <v>1</v>
      </c>
      <c r="AJ2273" s="3">
        <v>-1</v>
      </c>
      <c r="AK2273" s="3">
        <v>1</v>
      </c>
      <c r="AL2273" s="3">
        <v>1</v>
      </c>
      <c r="AM2273" s="3">
        <v>-1</v>
      </c>
      <c r="AN2273" s="3">
        <v>1</v>
      </c>
      <c r="AO2273" s="3">
        <v>-1</v>
      </c>
      <c r="AP2273" s="3">
        <v>-1</v>
      </c>
      <c r="AQ2273">
        <v>0</v>
      </c>
      <c r="AR2273" s="3">
        <v>-1</v>
      </c>
      <c r="AS2273">
        <v>1</v>
      </c>
      <c r="AT2273">
        <v>1</v>
      </c>
      <c r="AU2273">
        <v>-1</v>
      </c>
      <c r="AV2273">
        <v>0</v>
      </c>
      <c r="AW2273">
        <v>0</v>
      </c>
      <c r="AX2273">
        <v>-1</v>
      </c>
      <c r="AY2273">
        <v>-1</v>
      </c>
      <c r="AZ2273">
        <v>-1</v>
      </c>
      <c r="BA2273">
        <v>-1</v>
      </c>
      <c r="BB2273">
        <v>12</v>
      </c>
      <c r="BC2273">
        <v>-1</v>
      </c>
      <c r="BD2273">
        <v>1</v>
      </c>
      <c r="BE2273">
        <v>4</v>
      </c>
      <c r="BF2273">
        <v>-1</v>
      </c>
      <c r="BG2273">
        <v>7</v>
      </c>
      <c r="BH2273">
        <v>-1</v>
      </c>
      <c r="BI2273">
        <v>-1</v>
      </c>
      <c r="BJ2273">
        <v>0</v>
      </c>
      <c r="BK2273">
        <v>-1</v>
      </c>
    </row>
    <row r="2274" spans="1:63">
      <c r="A2274" t="s">
        <v>2374</v>
      </c>
      <c r="B2274" t="s">
        <v>2404</v>
      </c>
      <c r="C2274" t="s">
        <v>349</v>
      </c>
      <c r="D2274" t="s">
        <v>46</v>
      </c>
      <c r="E2274" t="s">
        <v>48</v>
      </c>
      <c r="F2274" t="s">
        <v>50</v>
      </c>
      <c r="G2274">
        <v>19</v>
      </c>
      <c r="H2274">
        <v>6</v>
      </c>
      <c r="I2274">
        <v>27</v>
      </c>
      <c r="J2274" t="s">
        <v>955</v>
      </c>
      <c r="K2274">
        <v>6</v>
      </c>
      <c r="L2274">
        <v>4</v>
      </c>
      <c r="M2274">
        <v>2</v>
      </c>
      <c r="N2274">
        <v>3</v>
      </c>
      <c r="O2274">
        <v>0.333333333333333</v>
      </c>
      <c r="P2274">
        <v>2</v>
      </c>
      <c r="Q2274">
        <v>0</v>
      </c>
      <c r="R2274">
        <v>0</v>
      </c>
      <c r="S2274">
        <v>0</v>
      </c>
      <c r="T2274">
        <v>0</v>
      </c>
      <c r="U2274">
        <v>11</v>
      </c>
      <c r="V2274">
        <v>5</v>
      </c>
      <c r="W2274">
        <v>4</v>
      </c>
      <c r="X2274">
        <v>24</v>
      </c>
      <c r="Y2274">
        <v>0.363636363636364</v>
      </c>
      <c r="Z2274" s="3">
        <v>1</v>
      </c>
      <c r="AA2274" s="3">
        <v>1</v>
      </c>
      <c r="AB2274" s="3">
        <v>-1</v>
      </c>
      <c r="AC2274">
        <v>0</v>
      </c>
      <c r="AD2274">
        <v>0</v>
      </c>
      <c r="AE2274" s="3">
        <v>-1</v>
      </c>
      <c r="AF2274" s="3">
        <v>-1</v>
      </c>
      <c r="AG2274" s="3">
        <v>-1</v>
      </c>
      <c r="AH2274" s="3">
        <v>-1</v>
      </c>
      <c r="AI2274" s="3">
        <v>1</v>
      </c>
      <c r="AJ2274" s="3">
        <v>-1</v>
      </c>
      <c r="AK2274" s="3">
        <v>1</v>
      </c>
      <c r="AL2274" s="3">
        <v>1</v>
      </c>
      <c r="AM2274" s="3">
        <v>-1</v>
      </c>
      <c r="AN2274" s="3">
        <v>1</v>
      </c>
      <c r="AO2274" s="3">
        <v>-1</v>
      </c>
      <c r="AP2274" s="3">
        <v>-1</v>
      </c>
      <c r="AQ2274">
        <v>0</v>
      </c>
      <c r="AR2274" s="3">
        <v>-1</v>
      </c>
      <c r="AS2274">
        <v>1</v>
      </c>
      <c r="AT2274">
        <v>1</v>
      </c>
      <c r="AU2274">
        <v>-1</v>
      </c>
      <c r="AV2274">
        <v>0</v>
      </c>
      <c r="AW2274">
        <v>0</v>
      </c>
      <c r="AX2274">
        <v>-1</v>
      </c>
      <c r="AY2274">
        <v>-1</v>
      </c>
      <c r="AZ2274">
        <v>-1</v>
      </c>
      <c r="BA2274">
        <v>-1</v>
      </c>
      <c r="BB2274">
        <v>12</v>
      </c>
      <c r="BC2274">
        <v>-1</v>
      </c>
      <c r="BD2274">
        <v>1</v>
      </c>
      <c r="BE2274">
        <v>4</v>
      </c>
      <c r="BF2274">
        <v>-1</v>
      </c>
      <c r="BG2274">
        <v>7</v>
      </c>
      <c r="BH2274">
        <v>-1</v>
      </c>
      <c r="BI2274">
        <v>-1</v>
      </c>
      <c r="BJ2274">
        <v>0</v>
      </c>
      <c r="BK2274">
        <v>-1</v>
      </c>
    </row>
    <row r="2275" spans="1:63">
      <c r="A2275" t="s">
        <v>2374</v>
      </c>
      <c r="B2275" t="s">
        <v>2405</v>
      </c>
      <c r="C2275" t="s">
        <v>349</v>
      </c>
      <c r="D2275" t="s">
        <v>46</v>
      </c>
      <c r="E2275" t="s">
        <v>48</v>
      </c>
      <c r="F2275" t="s">
        <v>50</v>
      </c>
      <c r="G2275">
        <v>19</v>
      </c>
      <c r="H2275">
        <v>6</v>
      </c>
      <c r="I2275">
        <v>27</v>
      </c>
      <c r="J2275" t="s">
        <v>955</v>
      </c>
      <c r="K2275">
        <v>6</v>
      </c>
      <c r="L2275">
        <v>4</v>
      </c>
      <c r="M2275">
        <v>2</v>
      </c>
      <c r="N2275">
        <v>3</v>
      </c>
      <c r="O2275">
        <v>0.333333333333333</v>
      </c>
      <c r="P2275">
        <v>2</v>
      </c>
      <c r="Q2275">
        <v>0</v>
      </c>
      <c r="R2275">
        <v>0</v>
      </c>
      <c r="S2275">
        <v>0</v>
      </c>
      <c r="T2275">
        <v>0</v>
      </c>
      <c r="U2275">
        <v>11</v>
      </c>
      <c r="V2275">
        <v>5</v>
      </c>
      <c r="W2275">
        <v>4</v>
      </c>
      <c r="X2275">
        <v>24</v>
      </c>
      <c r="Y2275">
        <v>0.363636363636364</v>
      </c>
      <c r="Z2275" s="3">
        <v>1</v>
      </c>
      <c r="AA2275" s="3">
        <v>1</v>
      </c>
      <c r="AB2275" s="3">
        <v>-1</v>
      </c>
      <c r="AC2275">
        <v>0</v>
      </c>
      <c r="AD2275">
        <v>0</v>
      </c>
      <c r="AE2275" s="3">
        <v>-1</v>
      </c>
      <c r="AF2275" s="3">
        <v>-1</v>
      </c>
      <c r="AG2275" s="3">
        <v>-1</v>
      </c>
      <c r="AH2275" s="3">
        <v>-1</v>
      </c>
      <c r="AI2275" s="3">
        <v>1</v>
      </c>
      <c r="AJ2275" s="3">
        <v>-1</v>
      </c>
      <c r="AK2275" s="3">
        <v>1</v>
      </c>
      <c r="AL2275" s="3">
        <v>1</v>
      </c>
      <c r="AM2275" s="3">
        <v>-1</v>
      </c>
      <c r="AN2275" s="3">
        <v>1</v>
      </c>
      <c r="AO2275" s="3">
        <v>-1</v>
      </c>
      <c r="AP2275" s="3">
        <v>-1</v>
      </c>
      <c r="AQ2275">
        <v>0</v>
      </c>
      <c r="AR2275" s="3">
        <v>-1</v>
      </c>
      <c r="AS2275">
        <v>1</v>
      </c>
      <c r="AT2275">
        <v>1</v>
      </c>
      <c r="AU2275">
        <v>-1</v>
      </c>
      <c r="AV2275">
        <v>0</v>
      </c>
      <c r="AW2275">
        <v>0</v>
      </c>
      <c r="AX2275">
        <v>-1</v>
      </c>
      <c r="AY2275">
        <v>-1</v>
      </c>
      <c r="AZ2275">
        <v>-1</v>
      </c>
      <c r="BA2275">
        <v>-1</v>
      </c>
      <c r="BB2275">
        <v>12</v>
      </c>
      <c r="BC2275">
        <v>-1</v>
      </c>
      <c r="BD2275">
        <v>1</v>
      </c>
      <c r="BE2275">
        <v>4</v>
      </c>
      <c r="BF2275">
        <v>-1</v>
      </c>
      <c r="BG2275">
        <v>7</v>
      </c>
      <c r="BH2275">
        <v>-1</v>
      </c>
      <c r="BI2275">
        <v>-1</v>
      </c>
      <c r="BJ2275">
        <v>0</v>
      </c>
      <c r="BK2275">
        <v>-1</v>
      </c>
    </row>
    <row r="2276" spans="1:63">
      <c r="A2276" t="s">
        <v>2374</v>
      </c>
      <c r="B2276" t="s">
        <v>2406</v>
      </c>
      <c r="C2276" t="s">
        <v>349</v>
      </c>
      <c r="D2276" t="s">
        <v>46</v>
      </c>
      <c r="E2276" t="s">
        <v>48</v>
      </c>
      <c r="F2276" t="s">
        <v>50</v>
      </c>
      <c r="G2276">
        <v>19</v>
      </c>
      <c r="H2276">
        <v>6</v>
      </c>
      <c r="I2276">
        <v>29</v>
      </c>
      <c r="J2276" t="s">
        <v>955</v>
      </c>
      <c r="K2276">
        <v>6</v>
      </c>
      <c r="L2276">
        <v>4</v>
      </c>
      <c r="M2276">
        <v>2</v>
      </c>
      <c r="N2276">
        <v>3</v>
      </c>
      <c r="O2276">
        <v>0.333333333333333</v>
      </c>
      <c r="P2276">
        <v>2</v>
      </c>
      <c r="Q2276">
        <v>0</v>
      </c>
      <c r="R2276">
        <v>0</v>
      </c>
      <c r="S2276">
        <v>0</v>
      </c>
      <c r="T2276">
        <v>0</v>
      </c>
      <c r="U2276">
        <v>11</v>
      </c>
      <c r="V2276">
        <v>5</v>
      </c>
      <c r="W2276">
        <v>4</v>
      </c>
      <c r="X2276">
        <v>26</v>
      </c>
      <c r="Y2276">
        <v>0.363636363636364</v>
      </c>
      <c r="Z2276" s="3">
        <v>1</v>
      </c>
      <c r="AA2276" s="3">
        <v>1</v>
      </c>
      <c r="AB2276" s="3">
        <v>-1</v>
      </c>
      <c r="AC2276">
        <v>0</v>
      </c>
      <c r="AD2276">
        <v>0</v>
      </c>
      <c r="AE2276" s="3">
        <v>-1</v>
      </c>
      <c r="AF2276" s="3">
        <v>-1</v>
      </c>
      <c r="AG2276" s="3">
        <v>-1</v>
      </c>
      <c r="AH2276" s="3">
        <v>-1</v>
      </c>
      <c r="AI2276" s="3">
        <v>1</v>
      </c>
      <c r="AJ2276" s="3">
        <v>-1</v>
      </c>
      <c r="AK2276" s="3">
        <v>1</v>
      </c>
      <c r="AL2276" s="3">
        <v>1</v>
      </c>
      <c r="AM2276" s="3">
        <v>-1</v>
      </c>
      <c r="AN2276" s="3">
        <v>1</v>
      </c>
      <c r="AO2276" s="3">
        <v>-1</v>
      </c>
      <c r="AP2276" s="3">
        <v>-1</v>
      </c>
      <c r="AQ2276">
        <v>0</v>
      </c>
      <c r="AR2276" s="3">
        <v>-1</v>
      </c>
      <c r="AS2276">
        <v>1</v>
      </c>
      <c r="AT2276">
        <v>1</v>
      </c>
      <c r="AU2276">
        <v>-1</v>
      </c>
      <c r="AV2276">
        <v>0</v>
      </c>
      <c r="AW2276">
        <v>0</v>
      </c>
      <c r="AX2276">
        <v>-1</v>
      </c>
      <c r="AY2276">
        <v>-1</v>
      </c>
      <c r="AZ2276">
        <v>-1</v>
      </c>
      <c r="BA2276">
        <v>-1</v>
      </c>
      <c r="BB2276">
        <v>14</v>
      </c>
      <c r="BC2276">
        <v>-1</v>
      </c>
      <c r="BD2276">
        <v>1</v>
      </c>
      <c r="BE2276">
        <v>4</v>
      </c>
      <c r="BF2276">
        <v>-1</v>
      </c>
      <c r="BG2276">
        <v>7</v>
      </c>
      <c r="BH2276">
        <v>-1</v>
      </c>
      <c r="BI2276">
        <v>-1</v>
      </c>
      <c r="BJ2276">
        <v>0</v>
      </c>
      <c r="BK2276">
        <v>-1</v>
      </c>
    </row>
    <row r="2277" spans="1:63">
      <c r="A2277" t="s">
        <v>2374</v>
      </c>
      <c r="B2277" t="s">
        <v>2407</v>
      </c>
      <c r="C2277" t="s">
        <v>349</v>
      </c>
      <c r="D2277" t="s">
        <v>46</v>
      </c>
      <c r="E2277" t="s">
        <v>48</v>
      </c>
      <c r="F2277" t="s">
        <v>50</v>
      </c>
      <c r="G2277">
        <v>19</v>
      </c>
      <c r="H2277">
        <v>6</v>
      </c>
      <c r="I2277">
        <v>27</v>
      </c>
      <c r="J2277" t="s">
        <v>955</v>
      </c>
      <c r="K2277">
        <v>6</v>
      </c>
      <c r="L2277">
        <v>4</v>
      </c>
      <c r="M2277">
        <v>2</v>
      </c>
      <c r="N2277">
        <v>3</v>
      </c>
      <c r="O2277">
        <v>0.333333333333333</v>
      </c>
      <c r="P2277">
        <v>2</v>
      </c>
      <c r="Q2277">
        <v>0</v>
      </c>
      <c r="R2277">
        <v>0</v>
      </c>
      <c r="S2277">
        <v>0</v>
      </c>
      <c r="T2277">
        <v>0</v>
      </c>
      <c r="U2277">
        <v>11</v>
      </c>
      <c r="V2277">
        <v>5</v>
      </c>
      <c r="W2277">
        <v>4</v>
      </c>
      <c r="X2277">
        <v>24</v>
      </c>
      <c r="Y2277">
        <v>0.363636363636364</v>
      </c>
      <c r="Z2277" s="3">
        <v>1</v>
      </c>
      <c r="AA2277" s="3">
        <v>1</v>
      </c>
      <c r="AB2277" s="3">
        <v>-1</v>
      </c>
      <c r="AC2277">
        <v>0</v>
      </c>
      <c r="AD2277">
        <v>0</v>
      </c>
      <c r="AE2277" s="3">
        <v>-1</v>
      </c>
      <c r="AF2277" s="3">
        <v>-1</v>
      </c>
      <c r="AG2277" s="3">
        <v>-1</v>
      </c>
      <c r="AH2277" s="3">
        <v>-1</v>
      </c>
      <c r="AI2277" s="3">
        <v>1</v>
      </c>
      <c r="AJ2277" s="3">
        <v>-1</v>
      </c>
      <c r="AK2277" s="3">
        <v>1</v>
      </c>
      <c r="AL2277" s="3">
        <v>1</v>
      </c>
      <c r="AM2277" s="3">
        <v>-1</v>
      </c>
      <c r="AN2277" s="3">
        <v>1</v>
      </c>
      <c r="AO2277" s="3">
        <v>-1</v>
      </c>
      <c r="AP2277" s="3">
        <v>-1</v>
      </c>
      <c r="AQ2277">
        <v>0</v>
      </c>
      <c r="AR2277" s="3">
        <v>-1</v>
      </c>
      <c r="AS2277">
        <v>1</v>
      </c>
      <c r="AT2277">
        <v>1</v>
      </c>
      <c r="AU2277">
        <v>-1</v>
      </c>
      <c r="AV2277">
        <v>0</v>
      </c>
      <c r="AW2277">
        <v>0</v>
      </c>
      <c r="AX2277">
        <v>-1</v>
      </c>
      <c r="AY2277">
        <v>-1</v>
      </c>
      <c r="AZ2277">
        <v>-1</v>
      </c>
      <c r="BA2277">
        <v>-1</v>
      </c>
      <c r="BB2277">
        <v>12</v>
      </c>
      <c r="BC2277">
        <v>-1</v>
      </c>
      <c r="BD2277">
        <v>1</v>
      </c>
      <c r="BE2277">
        <v>4</v>
      </c>
      <c r="BF2277">
        <v>-1</v>
      </c>
      <c r="BG2277">
        <v>7</v>
      </c>
      <c r="BH2277">
        <v>-1</v>
      </c>
      <c r="BI2277">
        <v>-1</v>
      </c>
      <c r="BJ2277">
        <v>0</v>
      </c>
      <c r="BK2277">
        <v>-1</v>
      </c>
    </row>
    <row r="2278" spans="1:63">
      <c r="A2278" t="s">
        <v>2374</v>
      </c>
      <c r="B2278" t="s">
        <v>2408</v>
      </c>
      <c r="C2278" t="s">
        <v>349</v>
      </c>
      <c r="D2278" t="s">
        <v>46</v>
      </c>
      <c r="E2278" t="s">
        <v>48</v>
      </c>
      <c r="F2278" t="s">
        <v>50</v>
      </c>
      <c r="G2278">
        <v>19</v>
      </c>
      <c r="H2278">
        <v>6</v>
      </c>
      <c r="I2278">
        <v>30</v>
      </c>
      <c r="J2278" t="s">
        <v>955</v>
      </c>
      <c r="K2278">
        <v>6</v>
      </c>
      <c r="L2278">
        <v>4</v>
      </c>
      <c r="M2278">
        <v>2</v>
      </c>
      <c r="N2278">
        <v>3</v>
      </c>
      <c r="O2278">
        <v>0.333333333333333</v>
      </c>
      <c r="P2278">
        <v>2</v>
      </c>
      <c r="Q2278">
        <v>0</v>
      </c>
      <c r="R2278">
        <v>0</v>
      </c>
      <c r="S2278">
        <v>0</v>
      </c>
      <c r="T2278">
        <v>0</v>
      </c>
      <c r="U2278">
        <v>11</v>
      </c>
      <c r="V2278">
        <v>5</v>
      </c>
      <c r="W2278">
        <v>4</v>
      </c>
      <c r="X2278">
        <v>27</v>
      </c>
      <c r="Y2278">
        <v>0.363636363636364</v>
      </c>
      <c r="Z2278" s="3">
        <v>1</v>
      </c>
      <c r="AA2278" s="3">
        <v>1</v>
      </c>
      <c r="AB2278" s="3">
        <v>-1</v>
      </c>
      <c r="AC2278">
        <v>0</v>
      </c>
      <c r="AD2278">
        <v>0</v>
      </c>
      <c r="AE2278" s="3">
        <v>-1</v>
      </c>
      <c r="AF2278" s="3">
        <v>-1</v>
      </c>
      <c r="AG2278" s="3">
        <v>-1</v>
      </c>
      <c r="AH2278" s="3">
        <v>-1</v>
      </c>
      <c r="AI2278" s="3">
        <v>1</v>
      </c>
      <c r="AJ2278" s="3">
        <v>-1</v>
      </c>
      <c r="AK2278" s="3">
        <v>1</v>
      </c>
      <c r="AL2278" s="3">
        <v>1</v>
      </c>
      <c r="AM2278" s="3">
        <v>-1</v>
      </c>
      <c r="AN2278" s="3">
        <v>1</v>
      </c>
      <c r="AO2278" s="3">
        <v>-1</v>
      </c>
      <c r="AP2278" s="3">
        <v>-1</v>
      </c>
      <c r="AQ2278">
        <v>0</v>
      </c>
      <c r="AR2278" s="3">
        <v>-1</v>
      </c>
      <c r="AS2278">
        <v>1</v>
      </c>
      <c r="AT2278">
        <v>1</v>
      </c>
      <c r="AU2278">
        <v>-1</v>
      </c>
      <c r="AV2278">
        <v>0</v>
      </c>
      <c r="AW2278">
        <v>0</v>
      </c>
      <c r="AX2278">
        <v>-1</v>
      </c>
      <c r="AY2278">
        <v>-1</v>
      </c>
      <c r="AZ2278">
        <v>-1</v>
      </c>
      <c r="BA2278">
        <v>-1</v>
      </c>
      <c r="BB2278">
        <v>15</v>
      </c>
      <c r="BC2278">
        <v>-1</v>
      </c>
      <c r="BD2278">
        <v>1</v>
      </c>
      <c r="BE2278">
        <v>4</v>
      </c>
      <c r="BF2278">
        <v>-1</v>
      </c>
      <c r="BG2278">
        <v>7</v>
      </c>
      <c r="BH2278">
        <v>-1</v>
      </c>
      <c r="BI2278">
        <v>-1</v>
      </c>
      <c r="BJ2278">
        <v>0</v>
      </c>
      <c r="BK2278">
        <v>-1</v>
      </c>
    </row>
    <row r="2279" spans="1:63">
      <c r="A2279" t="s">
        <v>2374</v>
      </c>
      <c r="B2279" t="s">
        <v>2409</v>
      </c>
      <c r="C2279" t="s">
        <v>349</v>
      </c>
      <c r="D2279" t="s">
        <v>46</v>
      </c>
      <c r="E2279" t="s">
        <v>48</v>
      </c>
      <c r="F2279" t="s">
        <v>50</v>
      </c>
      <c r="G2279">
        <v>19</v>
      </c>
      <c r="H2279">
        <v>6</v>
      </c>
      <c r="I2279">
        <v>27</v>
      </c>
      <c r="J2279" t="s">
        <v>955</v>
      </c>
      <c r="K2279">
        <v>6</v>
      </c>
      <c r="L2279">
        <v>4</v>
      </c>
      <c r="M2279">
        <v>2</v>
      </c>
      <c r="N2279">
        <v>3</v>
      </c>
      <c r="O2279">
        <v>0.333333333333333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11</v>
      </c>
      <c r="V2279">
        <v>5</v>
      </c>
      <c r="W2279">
        <v>4</v>
      </c>
      <c r="X2279">
        <v>24</v>
      </c>
      <c r="Y2279">
        <v>0.363636363636364</v>
      </c>
      <c r="Z2279" s="3">
        <v>1</v>
      </c>
      <c r="AA2279" s="3">
        <v>1</v>
      </c>
      <c r="AB2279" s="3">
        <v>-1</v>
      </c>
      <c r="AC2279">
        <v>0</v>
      </c>
      <c r="AD2279">
        <v>0</v>
      </c>
      <c r="AE2279" s="3">
        <v>-1</v>
      </c>
      <c r="AF2279" s="3">
        <v>-1</v>
      </c>
      <c r="AG2279" s="3">
        <v>-1</v>
      </c>
      <c r="AH2279" s="3">
        <v>-1</v>
      </c>
      <c r="AI2279" s="3">
        <v>1</v>
      </c>
      <c r="AJ2279" s="3">
        <v>-1</v>
      </c>
      <c r="AK2279" s="3">
        <v>1</v>
      </c>
      <c r="AL2279" s="3">
        <v>1</v>
      </c>
      <c r="AM2279" s="3">
        <v>-1</v>
      </c>
      <c r="AN2279" s="3">
        <v>1</v>
      </c>
      <c r="AO2279" s="3">
        <v>-1</v>
      </c>
      <c r="AP2279" s="3">
        <v>-1</v>
      </c>
      <c r="AQ2279">
        <v>0</v>
      </c>
      <c r="AR2279" s="3">
        <v>-1</v>
      </c>
      <c r="AS2279">
        <v>1</v>
      </c>
      <c r="AT2279">
        <v>1</v>
      </c>
      <c r="AU2279">
        <v>-1</v>
      </c>
      <c r="AV2279">
        <v>0</v>
      </c>
      <c r="AW2279">
        <v>0</v>
      </c>
      <c r="AX2279">
        <v>-1</v>
      </c>
      <c r="AY2279">
        <v>-1</v>
      </c>
      <c r="AZ2279">
        <v>-1</v>
      </c>
      <c r="BA2279">
        <v>-1</v>
      </c>
      <c r="BB2279">
        <v>12</v>
      </c>
      <c r="BC2279">
        <v>-1</v>
      </c>
      <c r="BD2279">
        <v>1</v>
      </c>
      <c r="BE2279">
        <v>4</v>
      </c>
      <c r="BF2279">
        <v>-1</v>
      </c>
      <c r="BG2279">
        <v>7</v>
      </c>
      <c r="BH2279">
        <v>-1</v>
      </c>
      <c r="BI2279">
        <v>-1</v>
      </c>
      <c r="BJ2279">
        <v>0</v>
      </c>
      <c r="BK2279">
        <v>-1</v>
      </c>
    </row>
    <row r="2280" spans="1:63">
      <c r="A2280" t="s">
        <v>2374</v>
      </c>
      <c r="B2280" t="s">
        <v>2410</v>
      </c>
      <c r="C2280" t="s">
        <v>349</v>
      </c>
      <c r="D2280" t="s">
        <v>46</v>
      </c>
      <c r="E2280" t="s">
        <v>48</v>
      </c>
      <c r="F2280" t="s">
        <v>50</v>
      </c>
      <c r="G2280">
        <v>19</v>
      </c>
      <c r="H2280">
        <v>6</v>
      </c>
      <c r="I2280">
        <v>29</v>
      </c>
      <c r="J2280" t="s">
        <v>955</v>
      </c>
      <c r="K2280">
        <v>6</v>
      </c>
      <c r="L2280">
        <v>4</v>
      </c>
      <c r="M2280">
        <v>2</v>
      </c>
      <c r="N2280">
        <v>3</v>
      </c>
      <c r="O2280">
        <v>0.333333333333333</v>
      </c>
      <c r="P2280">
        <v>2</v>
      </c>
      <c r="Q2280">
        <v>0</v>
      </c>
      <c r="R2280">
        <v>0</v>
      </c>
      <c r="S2280">
        <v>0</v>
      </c>
      <c r="T2280">
        <v>0</v>
      </c>
      <c r="U2280">
        <v>11</v>
      </c>
      <c r="V2280">
        <v>5</v>
      </c>
      <c r="W2280">
        <v>4</v>
      </c>
      <c r="X2280">
        <v>26</v>
      </c>
      <c r="Y2280">
        <v>0.363636363636364</v>
      </c>
      <c r="Z2280" s="3">
        <v>1</v>
      </c>
      <c r="AA2280" s="3">
        <v>1</v>
      </c>
      <c r="AB2280" s="3">
        <v>-1</v>
      </c>
      <c r="AC2280">
        <v>0</v>
      </c>
      <c r="AD2280">
        <v>0</v>
      </c>
      <c r="AE2280" s="3">
        <v>-1</v>
      </c>
      <c r="AF2280" s="3">
        <v>-1</v>
      </c>
      <c r="AG2280" s="3">
        <v>-1</v>
      </c>
      <c r="AH2280" s="3">
        <v>-1</v>
      </c>
      <c r="AI2280" s="3">
        <v>1</v>
      </c>
      <c r="AJ2280" s="3">
        <v>-1</v>
      </c>
      <c r="AK2280" s="3">
        <v>1</v>
      </c>
      <c r="AL2280" s="3">
        <v>1</v>
      </c>
      <c r="AM2280" s="3">
        <v>-1</v>
      </c>
      <c r="AN2280" s="3">
        <v>1</v>
      </c>
      <c r="AO2280" s="3">
        <v>-1</v>
      </c>
      <c r="AP2280" s="3">
        <v>-1</v>
      </c>
      <c r="AQ2280">
        <v>0</v>
      </c>
      <c r="AR2280" s="3">
        <v>-1</v>
      </c>
      <c r="AS2280">
        <v>1</v>
      </c>
      <c r="AT2280">
        <v>1</v>
      </c>
      <c r="AU2280">
        <v>-1</v>
      </c>
      <c r="AV2280">
        <v>0</v>
      </c>
      <c r="AW2280">
        <v>0</v>
      </c>
      <c r="AX2280">
        <v>-1</v>
      </c>
      <c r="AY2280">
        <v>-1</v>
      </c>
      <c r="AZ2280">
        <v>-1</v>
      </c>
      <c r="BA2280">
        <v>-1</v>
      </c>
      <c r="BB2280">
        <v>14</v>
      </c>
      <c r="BC2280">
        <v>-1</v>
      </c>
      <c r="BD2280">
        <v>1</v>
      </c>
      <c r="BE2280">
        <v>4</v>
      </c>
      <c r="BF2280">
        <v>-1</v>
      </c>
      <c r="BG2280">
        <v>7</v>
      </c>
      <c r="BH2280">
        <v>-1</v>
      </c>
      <c r="BI2280">
        <v>-1</v>
      </c>
      <c r="BJ2280">
        <v>0</v>
      </c>
      <c r="BK2280">
        <v>-1</v>
      </c>
    </row>
    <row r="2281" spans="1:63">
      <c r="A2281" t="s">
        <v>2374</v>
      </c>
      <c r="B2281" t="s">
        <v>2411</v>
      </c>
      <c r="C2281" t="s">
        <v>349</v>
      </c>
      <c r="D2281" t="s">
        <v>46</v>
      </c>
      <c r="E2281" t="s">
        <v>48</v>
      </c>
      <c r="F2281" t="s">
        <v>50</v>
      </c>
      <c r="G2281">
        <v>19</v>
      </c>
      <c r="H2281">
        <v>6</v>
      </c>
      <c r="I2281">
        <v>27</v>
      </c>
      <c r="J2281" t="s">
        <v>955</v>
      </c>
      <c r="K2281">
        <v>6</v>
      </c>
      <c r="L2281">
        <v>4</v>
      </c>
      <c r="M2281">
        <v>2</v>
      </c>
      <c r="N2281">
        <v>3</v>
      </c>
      <c r="O2281">
        <v>0.333333333333333</v>
      </c>
      <c r="P2281">
        <v>2</v>
      </c>
      <c r="Q2281">
        <v>0</v>
      </c>
      <c r="R2281">
        <v>0</v>
      </c>
      <c r="S2281">
        <v>0</v>
      </c>
      <c r="T2281">
        <v>0</v>
      </c>
      <c r="U2281">
        <v>11</v>
      </c>
      <c r="V2281">
        <v>5</v>
      </c>
      <c r="W2281">
        <v>4</v>
      </c>
      <c r="X2281">
        <v>24</v>
      </c>
      <c r="Y2281">
        <v>0.363636363636364</v>
      </c>
      <c r="Z2281" s="3">
        <v>1</v>
      </c>
      <c r="AA2281" s="3">
        <v>1</v>
      </c>
      <c r="AB2281" s="3">
        <v>-1</v>
      </c>
      <c r="AC2281">
        <v>0</v>
      </c>
      <c r="AD2281">
        <v>0</v>
      </c>
      <c r="AE2281" s="3">
        <v>-1</v>
      </c>
      <c r="AF2281" s="3">
        <v>-1</v>
      </c>
      <c r="AG2281" s="3">
        <v>-1</v>
      </c>
      <c r="AH2281" s="3">
        <v>-1</v>
      </c>
      <c r="AI2281" s="3">
        <v>1</v>
      </c>
      <c r="AJ2281" s="3">
        <v>-1</v>
      </c>
      <c r="AK2281" s="3">
        <v>1</v>
      </c>
      <c r="AL2281" s="3">
        <v>1</v>
      </c>
      <c r="AM2281" s="3">
        <v>-1</v>
      </c>
      <c r="AN2281" s="3">
        <v>1</v>
      </c>
      <c r="AO2281" s="3">
        <v>-1</v>
      </c>
      <c r="AP2281" s="3">
        <v>-1</v>
      </c>
      <c r="AQ2281">
        <v>0</v>
      </c>
      <c r="AR2281" s="3">
        <v>-1</v>
      </c>
      <c r="AS2281">
        <v>1</v>
      </c>
      <c r="AT2281">
        <v>1</v>
      </c>
      <c r="AU2281">
        <v>-1</v>
      </c>
      <c r="AV2281">
        <v>0</v>
      </c>
      <c r="AW2281">
        <v>0</v>
      </c>
      <c r="AX2281">
        <v>-1</v>
      </c>
      <c r="AY2281">
        <v>-1</v>
      </c>
      <c r="AZ2281">
        <v>-1</v>
      </c>
      <c r="BA2281">
        <v>-1</v>
      </c>
      <c r="BB2281">
        <v>12</v>
      </c>
      <c r="BC2281">
        <v>-1</v>
      </c>
      <c r="BD2281">
        <v>1</v>
      </c>
      <c r="BE2281">
        <v>4</v>
      </c>
      <c r="BF2281">
        <v>-1</v>
      </c>
      <c r="BG2281">
        <v>7</v>
      </c>
      <c r="BH2281">
        <v>-1</v>
      </c>
      <c r="BI2281">
        <v>-1</v>
      </c>
      <c r="BJ2281">
        <v>0</v>
      </c>
      <c r="BK2281">
        <v>-1</v>
      </c>
    </row>
    <row r="2282" spans="1:63">
      <c r="A2282" t="s">
        <v>2374</v>
      </c>
      <c r="B2282" t="s">
        <v>2412</v>
      </c>
      <c r="C2282" t="s">
        <v>349</v>
      </c>
      <c r="D2282" t="s">
        <v>46</v>
      </c>
      <c r="E2282" t="s">
        <v>48</v>
      </c>
      <c r="F2282" t="s">
        <v>50</v>
      </c>
      <c r="G2282">
        <v>19</v>
      </c>
      <c r="H2282">
        <v>6</v>
      </c>
      <c r="I2282">
        <v>29</v>
      </c>
      <c r="J2282" t="s">
        <v>955</v>
      </c>
      <c r="K2282">
        <v>6</v>
      </c>
      <c r="L2282">
        <v>4</v>
      </c>
      <c r="M2282">
        <v>2</v>
      </c>
      <c r="N2282">
        <v>3</v>
      </c>
      <c r="O2282">
        <v>0.333333333333333</v>
      </c>
      <c r="P2282">
        <v>2</v>
      </c>
      <c r="Q2282">
        <v>0</v>
      </c>
      <c r="R2282">
        <v>0</v>
      </c>
      <c r="S2282">
        <v>0</v>
      </c>
      <c r="T2282">
        <v>0</v>
      </c>
      <c r="U2282">
        <v>11</v>
      </c>
      <c r="V2282">
        <v>5</v>
      </c>
      <c r="W2282">
        <v>4</v>
      </c>
      <c r="X2282">
        <v>26</v>
      </c>
      <c r="Y2282">
        <v>0.363636363636364</v>
      </c>
      <c r="Z2282" s="3">
        <v>1</v>
      </c>
      <c r="AA2282" s="3">
        <v>1</v>
      </c>
      <c r="AB2282" s="3">
        <v>-1</v>
      </c>
      <c r="AC2282">
        <v>0</v>
      </c>
      <c r="AD2282">
        <v>0</v>
      </c>
      <c r="AE2282" s="3">
        <v>-1</v>
      </c>
      <c r="AF2282" s="3">
        <v>-1</v>
      </c>
      <c r="AG2282" s="3">
        <v>-1</v>
      </c>
      <c r="AH2282" s="3">
        <v>-1</v>
      </c>
      <c r="AI2282" s="3">
        <v>1</v>
      </c>
      <c r="AJ2282" s="3">
        <v>-1</v>
      </c>
      <c r="AK2282" s="3">
        <v>1</v>
      </c>
      <c r="AL2282" s="3">
        <v>1</v>
      </c>
      <c r="AM2282" s="3">
        <v>-1</v>
      </c>
      <c r="AN2282" s="3">
        <v>1</v>
      </c>
      <c r="AO2282" s="3">
        <v>-1</v>
      </c>
      <c r="AP2282" s="3">
        <v>-1</v>
      </c>
      <c r="AQ2282">
        <v>0</v>
      </c>
      <c r="AR2282" s="3">
        <v>-1</v>
      </c>
      <c r="AS2282">
        <v>1</v>
      </c>
      <c r="AT2282">
        <v>1</v>
      </c>
      <c r="AU2282">
        <v>-1</v>
      </c>
      <c r="AV2282">
        <v>0</v>
      </c>
      <c r="AW2282">
        <v>0</v>
      </c>
      <c r="AX2282">
        <v>-1</v>
      </c>
      <c r="AY2282">
        <v>-1</v>
      </c>
      <c r="AZ2282">
        <v>-1</v>
      </c>
      <c r="BA2282">
        <v>-1</v>
      </c>
      <c r="BB2282">
        <v>14</v>
      </c>
      <c r="BC2282">
        <v>-1</v>
      </c>
      <c r="BD2282">
        <v>1</v>
      </c>
      <c r="BE2282">
        <v>4</v>
      </c>
      <c r="BF2282">
        <v>-1</v>
      </c>
      <c r="BG2282">
        <v>7</v>
      </c>
      <c r="BH2282">
        <v>-1</v>
      </c>
      <c r="BI2282">
        <v>-1</v>
      </c>
      <c r="BJ2282">
        <v>0</v>
      </c>
      <c r="BK2282">
        <v>-1</v>
      </c>
    </row>
    <row r="2283" spans="1:63">
      <c r="A2283" t="s">
        <v>2374</v>
      </c>
      <c r="B2283" t="s">
        <v>2413</v>
      </c>
      <c r="C2283" t="s">
        <v>349</v>
      </c>
      <c r="D2283" t="s">
        <v>46</v>
      </c>
      <c r="E2283" t="s">
        <v>48</v>
      </c>
      <c r="F2283" t="s">
        <v>50</v>
      </c>
      <c r="G2283">
        <v>19</v>
      </c>
      <c r="H2283">
        <v>6</v>
      </c>
      <c r="I2283">
        <v>27</v>
      </c>
      <c r="J2283" t="s">
        <v>955</v>
      </c>
      <c r="K2283">
        <v>6</v>
      </c>
      <c r="L2283">
        <v>4</v>
      </c>
      <c r="M2283">
        <v>2</v>
      </c>
      <c r="N2283">
        <v>3</v>
      </c>
      <c r="O2283">
        <v>0.333333333333333</v>
      </c>
      <c r="P2283">
        <v>2</v>
      </c>
      <c r="Q2283">
        <v>0</v>
      </c>
      <c r="R2283">
        <v>0</v>
      </c>
      <c r="S2283">
        <v>0</v>
      </c>
      <c r="T2283">
        <v>0</v>
      </c>
      <c r="U2283">
        <v>11</v>
      </c>
      <c r="V2283">
        <v>5</v>
      </c>
      <c r="W2283">
        <v>4</v>
      </c>
      <c r="X2283">
        <v>24</v>
      </c>
      <c r="Y2283">
        <v>0.363636363636364</v>
      </c>
      <c r="Z2283" s="3">
        <v>1</v>
      </c>
      <c r="AA2283" s="3">
        <v>1</v>
      </c>
      <c r="AB2283" s="3">
        <v>-1</v>
      </c>
      <c r="AC2283">
        <v>0</v>
      </c>
      <c r="AD2283">
        <v>0</v>
      </c>
      <c r="AE2283" s="3">
        <v>-1</v>
      </c>
      <c r="AF2283" s="3">
        <v>-1</v>
      </c>
      <c r="AG2283" s="3">
        <v>-1</v>
      </c>
      <c r="AH2283" s="3">
        <v>-1</v>
      </c>
      <c r="AI2283" s="3">
        <v>1</v>
      </c>
      <c r="AJ2283" s="3">
        <v>-1</v>
      </c>
      <c r="AK2283" s="3">
        <v>1</v>
      </c>
      <c r="AL2283" s="3">
        <v>1</v>
      </c>
      <c r="AM2283" s="3">
        <v>-1</v>
      </c>
      <c r="AN2283" s="3">
        <v>1</v>
      </c>
      <c r="AO2283" s="3">
        <v>-1</v>
      </c>
      <c r="AP2283" s="3">
        <v>-1</v>
      </c>
      <c r="AQ2283">
        <v>0</v>
      </c>
      <c r="AR2283" s="3">
        <v>-1</v>
      </c>
      <c r="AS2283">
        <v>1</v>
      </c>
      <c r="AT2283">
        <v>1</v>
      </c>
      <c r="AU2283">
        <v>-1</v>
      </c>
      <c r="AV2283">
        <v>0</v>
      </c>
      <c r="AW2283">
        <v>0</v>
      </c>
      <c r="AX2283">
        <v>-1</v>
      </c>
      <c r="AY2283">
        <v>-1</v>
      </c>
      <c r="AZ2283">
        <v>-1</v>
      </c>
      <c r="BA2283">
        <v>-1</v>
      </c>
      <c r="BB2283">
        <v>12</v>
      </c>
      <c r="BC2283">
        <v>-1</v>
      </c>
      <c r="BD2283">
        <v>1</v>
      </c>
      <c r="BE2283">
        <v>4</v>
      </c>
      <c r="BF2283">
        <v>-1</v>
      </c>
      <c r="BG2283">
        <v>7</v>
      </c>
      <c r="BH2283">
        <v>-1</v>
      </c>
      <c r="BI2283">
        <v>-1</v>
      </c>
      <c r="BJ2283">
        <v>0</v>
      </c>
      <c r="BK2283">
        <v>-1</v>
      </c>
    </row>
    <row r="2284" spans="1:63">
      <c r="A2284" t="s">
        <v>2374</v>
      </c>
      <c r="B2284" t="s">
        <v>2414</v>
      </c>
      <c r="C2284" t="s">
        <v>349</v>
      </c>
      <c r="D2284" t="s">
        <v>46</v>
      </c>
      <c r="E2284" t="s">
        <v>48</v>
      </c>
      <c r="F2284" t="s">
        <v>50</v>
      </c>
      <c r="G2284">
        <v>19</v>
      </c>
      <c r="H2284">
        <v>6</v>
      </c>
      <c r="I2284">
        <v>27</v>
      </c>
      <c r="J2284" t="s">
        <v>955</v>
      </c>
      <c r="K2284">
        <v>6</v>
      </c>
      <c r="L2284">
        <v>4</v>
      </c>
      <c r="M2284">
        <v>2</v>
      </c>
      <c r="N2284">
        <v>3</v>
      </c>
      <c r="O2284">
        <v>0.333333333333333</v>
      </c>
      <c r="P2284">
        <v>2</v>
      </c>
      <c r="Q2284">
        <v>0</v>
      </c>
      <c r="R2284">
        <v>0</v>
      </c>
      <c r="S2284">
        <v>0</v>
      </c>
      <c r="T2284">
        <v>0</v>
      </c>
      <c r="U2284">
        <v>11</v>
      </c>
      <c r="V2284">
        <v>5</v>
      </c>
      <c r="W2284">
        <v>4</v>
      </c>
      <c r="X2284">
        <v>24</v>
      </c>
      <c r="Y2284">
        <v>0.363636363636364</v>
      </c>
      <c r="Z2284" s="3">
        <v>1</v>
      </c>
      <c r="AA2284" s="3">
        <v>1</v>
      </c>
      <c r="AB2284" s="3">
        <v>-1</v>
      </c>
      <c r="AC2284">
        <v>0</v>
      </c>
      <c r="AD2284">
        <v>0</v>
      </c>
      <c r="AE2284" s="3">
        <v>-1</v>
      </c>
      <c r="AF2284" s="3">
        <v>-1</v>
      </c>
      <c r="AG2284" s="3">
        <v>-1</v>
      </c>
      <c r="AH2284" s="3">
        <v>-1</v>
      </c>
      <c r="AI2284" s="3">
        <v>1</v>
      </c>
      <c r="AJ2284" s="3">
        <v>-1</v>
      </c>
      <c r="AK2284" s="3">
        <v>1</v>
      </c>
      <c r="AL2284" s="3">
        <v>1</v>
      </c>
      <c r="AM2284" s="3">
        <v>-1</v>
      </c>
      <c r="AN2284" s="3">
        <v>1</v>
      </c>
      <c r="AO2284" s="3">
        <v>-1</v>
      </c>
      <c r="AP2284" s="3">
        <v>-1</v>
      </c>
      <c r="AQ2284">
        <v>0</v>
      </c>
      <c r="AR2284" s="3">
        <v>-1</v>
      </c>
      <c r="AS2284">
        <v>1</v>
      </c>
      <c r="AT2284">
        <v>1</v>
      </c>
      <c r="AU2284">
        <v>-1</v>
      </c>
      <c r="AV2284">
        <v>0</v>
      </c>
      <c r="AW2284">
        <v>0</v>
      </c>
      <c r="AX2284">
        <v>-1</v>
      </c>
      <c r="AY2284">
        <v>-1</v>
      </c>
      <c r="AZ2284">
        <v>-1</v>
      </c>
      <c r="BA2284">
        <v>-1</v>
      </c>
      <c r="BB2284">
        <v>12</v>
      </c>
      <c r="BC2284">
        <v>-1</v>
      </c>
      <c r="BD2284">
        <v>1</v>
      </c>
      <c r="BE2284">
        <v>4</v>
      </c>
      <c r="BF2284">
        <v>-1</v>
      </c>
      <c r="BG2284">
        <v>7</v>
      </c>
      <c r="BH2284">
        <v>-1</v>
      </c>
      <c r="BI2284">
        <v>-1</v>
      </c>
      <c r="BJ2284">
        <v>0</v>
      </c>
      <c r="BK2284">
        <v>-1</v>
      </c>
    </row>
    <row r="2285" spans="1:63">
      <c r="A2285" t="s">
        <v>2374</v>
      </c>
      <c r="B2285" t="s">
        <v>2415</v>
      </c>
      <c r="C2285" t="s">
        <v>349</v>
      </c>
      <c r="D2285" t="s">
        <v>46</v>
      </c>
      <c r="E2285" t="s">
        <v>48</v>
      </c>
      <c r="F2285" t="s">
        <v>50</v>
      </c>
      <c r="G2285">
        <v>19</v>
      </c>
      <c r="H2285">
        <v>6</v>
      </c>
      <c r="I2285">
        <v>41</v>
      </c>
      <c r="J2285" t="s">
        <v>955</v>
      </c>
      <c r="K2285">
        <v>6</v>
      </c>
      <c r="L2285">
        <v>4</v>
      </c>
      <c r="M2285">
        <v>2</v>
      </c>
      <c r="N2285">
        <v>3</v>
      </c>
      <c r="O2285">
        <v>0.333333333333333</v>
      </c>
      <c r="P2285">
        <v>2</v>
      </c>
      <c r="Q2285">
        <v>0</v>
      </c>
      <c r="R2285">
        <v>0</v>
      </c>
      <c r="S2285">
        <v>0</v>
      </c>
      <c r="T2285">
        <v>0</v>
      </c>
      <c r="U2285">
        <v>11</v>
      </c>
      <c r="V2285">
        <v>5</v>
      </c>
      <c r="W2285">
        <v>4</v>
      </c>
      <c r="X2285">
        <v>38</v>
      </c>
      <c r="Y2285">
        <v>0.363636363636364</v>
      </c>
      <c r="Z2285" s="3">
        <v>1</v>
      </c>
      <c r="AA2285" s="3">
        <v>1</v>
      </c>
      <c r="AB2285" s="3">
        <v>-1</v>
      </c>
      <c r="AC2285">
        <v>0</v>
      </c>
      <c r="AD2285">
        <v>0</v>
      </c>
      <c r="AE2285" s="3">
        <v>-1</v>
      </c>
      <c r="AF2285" s="3">
        <v>-1</v>
      </c>
      <c r="AG2285" s="3">
        <v>-1</v>
      </c>
      <c r="AH2285" s="3">
        <v>-1</v>
      </c>
      <c r="AI2285" s="3">
        <v>1</v>
      </c>
      <c r="AJ2285" s="3">
        <v>-1</v>
      </c>
      <c r="AK2285" s="3">
        <v>1</v>
      </c>
      <c r="AL2285" s="3">
        <v>1</v>
      </c>
      <c r="AM2285" s="3">
        <v>-1</v>
      </c>
      <c r="AN2285" s="3">
        <v>1</v>
      </c>
      <c r="AO2285" s="3">
        <v>-1</v>
      </c>
      <c r="AP2285" s="3">
        <v>-1</v>
      </c>
      <c r="AQ2285">
        <v>0</v>
      </c>
      <c r="AR2285" s="3">
        <v>-1</v>
      </c>
      <c r="AS2285">
        <v>1</v>
      </c>
      <c r="AT2285">
        <v>1</v>
      </c>
      <c r="AU2285">
        <v>-1</v>
      </c>
      <c r="AV2285">
        <v>0</v>
      </c>
      <c r="AW2285">
        <v>0</v>
      </c>
      <c r="AX2285">
        <v>-1</v>
      </c>
      <c r="AY2285">
        <v>-1</v>
      </c>
      <c r="AZ2285">
        <v>-1</v>
      </c>
      <c r="BA2285">
        <v>-1</v>
      </c>
      <c r="BB2285">
        <v>12</v>
      </c>
      <c r="BC2285">
        <v>-1</v>
      </c>
      <c r="BD2285">
        <v>1</v>
      </c>
      <c r="BE2285">
        <v>18</v>
      </c>
      <c r="BF2285">
        <v>-1</v>
      </c>
      <c r="BG2285">
        <v>7</v>
      </c>
      <c r="BH2285">
        <v>-1</v>
      </c>
      <c r="BI2285">
        <v>-1</v>
      </c>
      <c r="BJ2285">
        <v>0</v>
      </c>
      <c r="BK2285">
        <v>-1</v>
      </c>
    </row>
    <row r="2286" spans="1:63">
      <c r="A2286" t="s">
        <v>2374</v>
      </c>
      <c r="B2286" t="s">
        <v>2416</v>
      </c>
      <c r="C2286" t="s">
        <v>349</v>
      </c>
      <c r="D2286" t="s">
        <v>46</v>
      </c>
      <c r="E2286" t="s">
        <v>48</v>
      </c>
      <c r="F2286" t="s">
        <v>50</v>
      </c>
      <c r="G2286">
        <v>19</v>
      </c>
      <c r="H2286">
        <v>6</v>
      </c>
      <c r="I2286">
        <v>27</v>
      </c>
      <c r="J2286" t="s">
        <v>955</v>
      </c>
      <c r="K2286">
        <v>6</v>
      </c>
      <c r="L2286">
        <v>4</v>
      </c>
      <c r="M2286">
        <v>2</v>
      </c>
      <c r="N2286">
        <v>3</v>
      </c>
      <c r="O2286">
        <v>0.333333333333333</v>
      </c>
      <c r="P2286">
        <v>2</v>
      </c>
      <c r="Q2286">
        <v>0</v>
      </c>
      <c r="R2286">
        <v>0</v>
      </c>
      <c r="S2286">
        <v>0</v>
      </c>
      <c r="T2286">
        <v>0</v>
      </c>
      <c r="U2286">
        <v>11</v>
      </c>
      <c r="V2286">
        <v>5</v>
      </c>
      <c r="W2286">
        <v>4</v>
      </c>
      <c r="X2286">
        <v>24</v>
      </c>
      <c r="Y2286">
        <v>0.363636363636364</v>
      </c>
      <c r="Z2286" s="3">
        <v>1</v>
      </c>
      <c r="AA2286" s="3">
        <v>1</v>
      </c>
      <c r="AB2286" s="3">
        <v>-1</v>
      </c>
      <c r="AC2286">
        <v>0</v>
      </c>
      <c r="AD2286">
        <v>0</v>
      </c>
      <c r="AE2286" s="3">
        <v>-1</v>
      </c>
      <c r="AF2286" s="3">
        <v>-1</v>
      </c>
      <c r="AG2286" s="3">
        <v>-1</v>
      </c>
      <c r="AH2286" s="3">
        <v>-1</v>
      </c>
      <c r="AI2286" s="3">
        <v>1</v>
      </c>
      <c r="AJ2286" s="3">
        <v>-1</v>
      </c>
      <c r="AK2286" s="3">
        <v>1</v>
      </c>
      <c r="AL2286" s="3">
        <v>1</v>
      </c>
      <c r="AM2286" s="3">
        <v>-1</v>
      </c>
      <c r="AN2286" s="3">
        <v>1</v>
      </c>
      <c r="AO2286" s="3">
        <v>-1</v>
      </c>
      <c r="AP2286" s="3">
        <v>-1</v>
      </c>
      <c r="AQ2286">
        <v>0</v>
      </c>
      <c r="AR2286" s="3">
        <v>-1</v>
      </c>
      <c r="AS2286">
        <v>1</v>
      </c>
      <c r="AT2286">
        <v>1</v>
      </c>
      <c r="AU2286">
        <v>-1</v>
      </c>
      <c r="AV2286">
        <v>0</v>
      </c>
      <c r="AW2286">
        <v>0</v>
      </c>
      <c r="AX2286">
        <v>-1</v>
      </c>
      <c r="AY2286">
        <v>-1</v>
      </c>
      <c r="AZ2286">
        <v>-1</v>
      </c>
      <c r="BA2286">
        <v>-1</v>
      </c>
      <c r="BB2286">
        <v>12</v>
      </c>
      <c r="BC2286">
        <v>-1</v>
      </c>
      <c r="BD2286">
        <v>1</v>
      </c>
      <c r="BE2286">
        <v>4</v>
      </c>
      <c r="BF2286">
        <v>-1</v>
      </c>
      <c r="BG2286">
        <v>7</v>
      </c>
      <c r="BH2286">
        <v>-1</v>
      </c>
      <c r="BI2286">
        <v>-1</v>
      </c>
      <c r="BJ2286">
        <v>0</v>
      </c>
      <c r="BK2286">
        <v>-1</v>
      </c>
    </row>
    <row r="2287" spans="1:63">
      <c r="A2287" t="s">
        <v>2374</v>
      </c>
      <c r="B2287" t="s">
        <v>2417</v>
      </c>
      <c r="C2287" t="s">
        <v>349</v>
      </c>
      <c r="D2287" t="s">
        <v>46</v>
      </c>
      <c r="E2287" t="s">
        <v>48</v>
      </c>
      <c r="F2287" t="s">
        <v>50</v>
      </c>
      <c r="G2287">
        <v>19</v>
      </c>
      <c r="H2287">
        <v>6</v>
      </c>
      <c r="I2287">
        <v>29</v>
      </c>
      <c r="J2287" t="s">
        <v>955</v>
      </c>
      <c r="K2287">
        <v>6</v>
      </c>
      <c r="L2287">
        <v>4</v>
      </c>
      <c r="M2287">
        <v>2</v>
      </c>
      <c r="N2287">
        <v>3</v>
      </c>
      <c r="O2287">
        <v>0.333333333333333</v>
      </c>
      <c r="P2287">
        <v>2</v>
      </c>
      <c r="Q2287">
        <v>0</v>
      </c>
      <c r="R2287">
        <v>0</v>
      </c>
      <c r="S2287">
        <v>0</v>
      </c>
      <c r="T2287">
        <v>0</v>
      </c>
      <c r="U2287">
        <v>11</v>
      </c>
      <c r="V2287">
        <v>5</v>
      </c>
      <c r="W2287">
        <v>4</v>
      </c>
      <c r="X2287">
        <v>26</v>
      </c>
      <c r="Y2287">
        <v>0.363636363636364</v>
      </c>
      <c r="Z2287" s="3">
        <v>1</v>
      </c>
      <c r="AA2287" s="3">
        <v>1</v>
      </c>
      <c r="AB2287" s="3">
        <v>-1</v>
      </c>
      <c r="AC2287">
        <v>0</v>
      </c>
      <c r="AD2287">
        <v>0</v>
      </c>
      <c r="AE2287" s="3">
        <v>-1</v>
      </c>
      <c r="AF2287" s="3">
        <v>-1</v>
      </c>
      <c r="AG2287" s="3">
        <v>-1</v>
      </c>
      <c r="AH2287" s="3">
        <v>-1</v>
      </c>
      <c r="AI2287" s="3">
        <v>1</v>
      </c>
      <c r="AJ2287" s="3">
        <v>-1</v>
      </c>
      <c r="AK2287" s="3">
        <v>1</v>
      </c>
      <c r="AL2287" s="3">
        <v>1</v>
      </c>
      <c r="AM2287" s="3">
        <v>-1</v>
      </c>
      <c r="AN2287" s="3">
        <v>1</v>
      </c>
      <c r="AO2287" s="3">
        <v>-1</v>
      </c>
      <c r="AP2287" s="3">
        <v>-1</v>
      </c>
      <c r="AQ2287">
        <v>0</v>
      </c>
      <c r="AR2287" s="3">
        <v>-1</v>
      </c>
      <c r="AS2287">
        <v>1</v>
      </c>
      <c r="AT2287">
        <v>1</v>
      </c>
      <c r="AU2287">
        <v>-1</v>
      </c>
      <c r="AV2287">
        <v>0</v>
      </c>
      <c r="AW2287">
        <v>0</v>
      </c>
      <c r="AX2287">
        <v>-1</v>
      </c>
      <c r="AY2287">
        <v>-1</v>
      </c>
      <c r="AZ2287">
        <v>-1</v>
      </c>
      <c r="BA2287">
        <v>-1</v>
      </c>
      <c r="BB2287">
        <v>14</v>
      </c>
      <c r="BC2287">
        <v>-1</v>
      </c>
      <c r="BD2287">
        <v>1</v>
      </c>
      <c r="BE2287">
        <v>4</v>
      </c>
      <c r="BF2287">
        <v>-1</v>
      </c>
      <c r="BG2287">
        <v>7</v>
      </c>
      <c r="BH2287">
        <v>-1</v>
      </c>
      <c r="BI2287">
        <v>-1</v>
      </c>
      <c r="BJ2287">
        <v>0</v>
      </c>
      <c r="BK2287">
        <v>-1</v>
      </c>
    </row>
    <row r="2288" spans="1:63">
      <c r="A2288" t="s">
        <v>2374</v>
      </c>
      <c r="B2288" t="s">
        <v>2418</v>
      </c>
      <c r="C2288" t="s">
        <v>349</v>
      </c>
      <c r="D2288" t="s">
        <v>46</v>
      </c>
      <c r="E2288" t="s">
        <v>48</v>
      </c>
      <c r="F2288" t="s">
        <v>50</v>
      </c>
      <c r="G2288">
        <v>19</v>
      </c>
      <c r="H2288">
        <v>6</v>
      </c>
      <c r="I2288">
        <v>29</v>
      </c>
      <c r="J2288" t="s">
        <v>955</v>
      </c>
      <c r="K2288">
        <v>6</v>
      </c>
      <c r="L2288">
        <v>4</v>
      </c>
      <c r="M2288">
        <v>2</v>
      </c>
      <c r="N2288">
        <v>3</v>
      </c>
      <c r="O2288">
        <v>0.333333333333333</v>
      </c>
      <c r="P2288">
        <v>2</v>
      </c>
      <c r="Q2288">
        <v>0</v>
      </c>
      <c r="R2288">
        <v>0</v>
      </c>
      <c r="S2288">
        <v>0</v>
      </c>
      <c r="T2288">
        <v>0</v>
      </c>
      <c r="U2288">
        <v>11</v>
      </c>
      <c r="V2288">
        <v>5</v>
      </c>
      <c r="W2288">
        <v>4</v>
      </c>
      <c r="X2288">
        <v>26</v>
      </c>
      <c r="Y2288">
        <v>0.363636363636364</v>
      </c>
      <c r="Z2288" s="3">
        <v>1</v>
      </c>
      <c r="AA2288" s="3">
        <v>1</v>
      </c>
      <c r="AB2288" s="3">
        <v>-1</v>
      </c>
      <c r="AC2288">
        <v>0</v>
      </c>
      <c r="AD2288">
        <v>0</v>
      </c>
      <c r="AE2288" s="3">
        <v>-1</v>
      </c>
      <c r="AF2288" s="3">
        <v>-1</v>
      </c>
      <c r="AG2288" s="3">
        <v>-1</v>
      </c>
      <c r="AH2288" s="3">
        <v>-1</v>
      </c>
      <c r="AI2288" s="3">
        <v>1</v>
      </c>
      <c r="AJ2288" s="3">
        <v>-1</v>
      </c>
      <c r="AK2288" s="3">
        <v>1</v>
      </c>
      <c r="AL2288" s="3">
        <v>1</v>
      </c>
      <c r="AM2288" s="3">
        <v>-1</v>
      </c>
      <c r="AN2288" s="3">
        <v>1</v>
      </c>
      <c r="AO2288" s="3">
        <v>-1</v>
      </c>
      <c r="AP2288" s="3">
        <v>-1</v>
      </c>
      <c r="AQ2288">
        <v>0</v>
      </c>
      <c r="AR2288" s="3">
        <v>-1</v>
      </c>
      <c r="AS2288">
        <v>1</v>
      </c>
      <c r="AT2288">
        <v>1</v>
      </c>
      <c r="AU2288">
        <v>-1</v>
      </c>
      <c r="AV2288">
        <v>0</v>
      </c>
      <c r="AW2288">
        <v>0</v>
      </c>
      <c r="AX2288">
        <v>-1</v>
      </c>
      <c r="AY2288">
        <v>-1</v>
      </c>
      <c r="AZ2288">
        <v>-1</v>
      </c>
      <c r="BA2288">
        <v>-1</v>
      </c>
      <c r="BB2288">
        <v>14</v>
      </c>
      <c r="BC2288">
        <v>-1</v>
      </c>
      <c r="BD2288">
        <v>1</v>
      </c>
      <c r="BE2288">
        <v>4</v>
      </c>
      <c r="BF2288">
        <v>-1</v>
      </c>
      <c r="BG2288">
        <v>7</v>
      </c>
      <c r="BH2288">
        <v>-1</v>
      </c>
      <c r="BI2288">
        <v>-1</v>
      </c>
      <c r="BJ2288">
        <v>0</v>
      </c>
      <c r="BK2288">
        <v>-1</v>
      </c>
    </row>
    <row r="2289" spans="1:63">
      <c r="A2289" t="s">
        <v>2374</v>
      </c>
      <c r="B2289" t="s">
        <v>2419</v>
      </c>
      <c r="C2289" t="s">
        <v>349</v>
      </c>
      <c r="D2289" t="s">
        <v>46</v>
      </c>
      <c r="E2289" t="s">
        <v>48</v>
      </c>
      <c r="F2289" t="s">
        <v>50</v>
      </c>
      <c r="G2289">
        <v>19</v>
      </c>
      <c r="H2289">
        <v>6</v>
      </c>
      <c r="I2289">
        <v>27</v>
      </c>
      <c r="J2289" t="s">
        <v>955</v>
      </c>
      <c r="K2289">
        <v>6</v>
      </c>
      <c r="L2289">
        <v>4</v>
      </c>
      <c r="M2289">
        <v>2</v>
      </c>
      <c r="N2289">
        <v>3</v>
      </c>
      <c r="O2289">
        <v>0.333333333333333</v>
      </c>
      <c r="P2289">
        <v>2</v>
      </c>
      <c r="Q2289">
        <v>0</v>
      </c>
      <c r="R2289">
        <v>0</v>
      </c>
      <c r="S2289">
        <v>0</v>
      </c>
      <c r="T2289">
        <v>0</v>
      </c>
      <c r="U2289">
        <v>11</v>
      </c>
      <c r="V2289">
        <v>5</v>
      </c>
      <c r="W2289">
        <v>4</v>
      </c>
      <c r="X2289">
        <v>24</v>
      </c>
      <c r="Y2289">
        <v>0.363636363636364</v>
      </c>
      <c r="Z2289" s="3">
        <v>1</v>
      </c>
      <c r="AA2289" s="3">
        <v>1</v>
      </c>
      <c r="AB2289" s="3">
        <v>-1</v>
      </c>
      <c r="AC2289">
        <v>0</v>
      </c>
      <c r="AD2289">
        <v>0</v>
      </c>
      <c r="AE2289" s="3">
        <v>-1</v>
      </c>
      <c r="AF2289" s="3">
        <v>-1</v>
      </c>
      <c r="AG2289" s="3">
        <v>-1</v>
      </c>
      <c r="AH2289" s="3">
        <v>-1</v>
      </c>
      <c r="AI2289" s="3">
        <v>1</v>
      </c>
      <c r="AJ2289" s="3">
        <v>-1</v>
      </c>
      <c r="AK2289" s="3">
        <v>1</v>
      </c>
      <c r="AL2289" s="3">
        <v>1</v>
      </c>
      <c r="AM2289" s="3">
        <v>-1</v>
      </c>
      <c r="AN2289" s="3">
        <v>1</v>
      </c>
      <c r="AO2289" s="3">
        <v>-1</v>
      </c>
      <c r="AP2289" s="3">
        <v>-1</v>
      </c>
      <c r="AQ2289">
        <v>0</v>
      </c>
      <c r="AR2289" s="3">
        <v>-1</v>
      </c>
      <c r="AS2289">
        <v>1</v>
      </c>
      <c r="AT2289">
        <v>1</v>
      </c>
      <c r="AU2289">
        <v>-1</v>
      </c>
      <c r="AV2289">
        <v>0</v>
      </c>
      <c r="AW2289">
        <v>0</v>
      </c>
      <c r="AX2289">
        <v>-1</v>
      </c>
      <c r="AY2289">
        <v>-1</v>
      </c>
      <c r="AZ2289">
        <v>-1</v>
      </c>
      <c r="BA2289">
        <v>-1</v>
      </c>
      <c r="BB2289">
        <v>12</v>
      </c>
      <c r="BC2289">
        <v>-1</v>
      </c>
      <c r="BD2289">
        <v>1</v>
      </c>
      <c r="BE2289">
        <v>4</v>
      </c>
      <c r="BF2289">
        <v>-1</v>
      </c>
      <c r="BG2289">
        <v>7</v>
      </c>
      <c r="BH2289">
        <v>-1</v>
      </c>
      <c r="BI2289">
        <v>-1</v>
      </c>
      <c r="BJ2289">
        <v>0</v>
      </c>
      <c r="BK2289">
        <v>-1</v>
      </c>
    </row>
    <row r="2290" spans="1:63">
      <c r="A2290" t="s">
        <v>2374</v>
      </c>
      <c r="B2290" t="s">
        <v>2420</v>
      </c>
      <c r="C2290" t="s">
        <v>349</v>
      </c>
      <c r="D2290" t="s">
        <v>46</v>
      </c>
      <c r="E2290" t="s">
        <v>48</v>
      </c>
      <c r="F2290" t="s">
        <v>50</v>
      </c>
      <c r="G2290">
        <v>19</v>
      </c>
      <c r="H2290">
        <v>6</v>
      </c>
      <c r="I2290">
        <v>27</v>
      </c>
      <c r="J2290" t="s">
        <v>955</v>
      </c>
      <c r="K2290">
        <v>6</v>
      </c>
      <c r="L2290">
        <v>4</v>
      </c>
      <c r="M2290">
        <v>2</v>
      </c>
      <c r="N2290">
        <v>3</v>
      </c>
      <c r="O2290">
        <v>0.333333333333333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11</v>
      </c>
      <c r="V2290">
        <v>5</v>
      </c>
      <c r="W2290">
        <v>4</v>
      </c>
      <c r="X2290">
        <v>24</v>
      </c>
      <c r="Y2290">
        <v>0.363636363636364</v>
      </c>
      <c r="Z2290" s="3">
        <v>1</v>
      </c>
      <c r="AA2290" s="3">
        <v>1</v>
      </c>
      <c r="AB2290" s="3">
        <v>-1</v>
      </c>
      <c r="AC2290">
        <v>0</v>
      </c>
      <c r="AD2290">
        <v>0</v>
      </c>
      <c r="AE2290" s="3">
        <v>-1</v>
      </c>
      <c r="AF2290" s="3">
        <v>-1</v>
      </c>
      <c r="AG2290" s="3">
        <v>-1</v>
      </c>
      <c r="AH2290" s="3">
        <v>-1</v>
      </c>
      <c r="AI2290" s="3">
        <v>1</v>
      </c>
      <c r="AJ2290" s="3">
        <v>-1</v>
      </c>
      <c r="AK2290" s="3">
        <v>1</v>
      </c>
      <c r="AL2290" s="3">
        <v>1</v>
      </c>
      <c r="AM2290" s="3">
        <v>-1</v>
      </c>
      <c r="AN2290" s="3">
        <v>1</v>
      </c>
      <c r="AO2290" s="3">
        <v>-1</v>
      </c>
      <c r="AP2290" s="3">
        <v>-1</v>
      </c>
      <c r="AQ2290">
        <v>0</v>
      </c>
      <c r="AR2290" s="3">
        <v>-1</v>
      </c>
      <c r="AS2290">
        <v>1</v>
      </c>
      <c r="AT2290">
        <v>1</v>
      </c>
      <c r="AU2290">
        <v>-1</v>
      </c>
      <c r="AV2290">
        <v>0</v>
      </c>
      <c r="AW2290">
        <v>0</v>
      </c>
      <c r="AX2290">
        <v>-1</v>
      </c>
      <c r="AY2290">
        <v>-1</v>
      </c>
      <c r="AZ2290">
        <v>-1</v>
      </c>
      <c r="BA2290">
        <v>-1</v>
      </c>
      <c r="BB2290">
        <v>12</v>
      </c>
      <c r="BC2290">
        <v>-1</v>
      </c>
      <c r="BD2290">
        <v>1</v>
      </c>
      <c r="BE2290">
        <v>4</v>
      </c>
      <c r="BF2290">
        <v>-1</v>
      </c>
      <c r="BG2290">
        <v>7</v>
      </c>
      <c r="BH2290">
        <v>-1</v>
      </c>
      <c r="BI2290">
        <v>-1</v>
      </c>
      <c r="BJ2290">
        <v>0</v>
      </c>
      <c r="BK2290">
        <v>-1</v>
      </c>
    </row>
    <row r="2291" spans="1:63">
      <c r="A2291" t="s">
        <v>2374</v>
      </c>
      <c r="B2291" t="s">
        <v>2421</v>
      </c>
      <c r="C2291" t="s">
        <v>349</v>
      </c>
      <c r="D2291" t="s">
        <v>46</v>
      </c>
      <c r="E2291" t="s">
        <v>48</v>
      </c>
      <c r="F2291" t="s">
        <v>50</v>
      </c>
      <c r="G2291">
        <v>19</v>
      </c>
      <c r="H2291">
        <v>6</v>
      </c>
      <c r="I2291">
        <v>27</v>
      </c>
      <c r="J2291" t="s">
        <v>955</v>
      </c>
      <c r="K2291">
        <v>6</v>
      </c>
      <c r="L2291">
        <v>4</v>
      </c>
      <c r="M2291">
        <v>2</v>
      </c>
      <c r="N2291">
        <v>3</v>
      </c>
      <c r="O2291">
        <v>0.333333333333333</v>
      </c>
      <c r="P2291">
        <v>2</v>
      </c>
      <c r="Q2291">
        <v>0</v>
      </c>
      <c r="R2291">
        <v>0</v>
      </c>
      <c r="S2291">
        <v>0</v>
      </c>
      <c r="T2291">
        <v>0</v>
      </c>
      <c r="U2291">
        <v>11</v>
      </c>
      <c r="V2291">
        <v>5</v>
      </c>
      <c r="W2291">
        <v>4</v>
      </c>
      <c r="X2291">
        <v>24</v>
      </c>
      <c r="Y2291">
        <v>0.363636363636364</v>
      </c>
      <c r="Z2291" s="3">
        <v>1</v>
      </c>
      <c r="AA2291" s="3">
        <v>1</v>
      </c>
      <c r="AB2291" s="3">
        <v>-1</v>
      </c>
      <c r="AC2291">
        <v>0</v>
      </c>
      <c r="AD2291">
        <v>0</v>
      </c>
      <c r="AE2291" s="3">
        <v>-1</v>
      </c>
      <c r="AF2291" s="3">
        <v>-1</v>
      </c>
      <c r="AG2291" s="3">
        <v>-1</v>
      </c>
      <c r="AH2291" s="3">
        <v>-1</v>
      </c>
      <c r="AI2291" s="3">
        <v>1</v>
      </c>
      <c r="AJ2291" s="3">
        <v>-1</v>
      </c>
      <c r="AK2291" s="3">
        <v>1</v>
      </c>
      <c r="AL2291" s="3">
        <v>1</v>
      </c>
      <c r="AM2291" s="3">
        <v>-1</v>
      </c>
      <c r="AN2291" s="3">
        <v>1</v>
      </c>
      <c r="AO2291" s="3">
        <v>-1</v>
      </c>
      <c r="AP2291" s="3">
        <v>-1</v>
      </c>
      <c r="AQ2291">
        <v>0</v>
      </c>
      <c r="AR2291" s="3">
        <v>-1</v>
      </c>
      <c r="AS2291">
        <v>1</v>
      </c>
      <c r="AT2291">
        <v>1</v>
      </c>
      <c r="AU2291">
        <v>-1</v>
      </c>
      <c r="AV2291">
        <v>0</v>
      </c>
      <c r="AW2291">
        <v>0</v>
      </c>
      <c r="AX2291">
        <v>-1</v>
      </c>
      <c r="AY2291">
        <v>-1</v>
      </c>
      <c r="AZ2291">
        <v>-1</v>
      </c>
      <c r="BA2291">
        <v>-1</v>
      </c>
      <c r="BB2291">
        <v>12</v>
      </c>
      <c r="BC2291">
        <v>-1</v>
      </c>
      <c r="BD2291">
        <v>1</v>
      </c>
      <c r="BE2291">
        <v>4</v>
      </c>
      <c r="BF2291">
        <v>-1</v>
      </c>
      <c r="BG2291">
        <v>7</v>
      </c>
      <c r="BH2291">
        <v>-1</v>
      </c>
      <c r="BI2291">
        <v>-1</v>
      </c>
      <c r="BJ2291">
        <v>0</v>
      </c>
      <c r="BK2291">
        <v>-1</v>
      </c>
    </row>
    <row r="2292" spans="1:63">
      <c r="A2292" t="s">
        <v>2374</v>
      </c>
      <c r="B2292" t="s">
        <v>2422</v>
      </c>
      <c r="C2292" t="s">
        <v>349</v>
      </c>
      <c r="D2292" t="s">
        <v>46</v>
      </c>
      <c r="E2292" t="s">
        <v>48</v>
      </c>
      <c r="F2292" t="s">
        <v>50</v>
      </c>
      <c r="G2292">
        <v>19</v>
      </c>
      <c r="H2292">
        <v>6</v>
      </c>
      <c r="I2292">
        <v>27</v>
      </c>
      <c r="J2292" t="s">
        <v>955</v>
      </c>
      <c r="K2292">
        <v>6</v>
      </c>
      <c r="L2292">
        <v>4</v>
      </c>
      <c r="M2292">
        <v>2</v>
      </c>
      <c r="N2292">
        <v>3</v>
      </c>
      <c r="O2292">
        <v>0.333333333333333</v>
      </c>
      <c r="P2292">
        <v>2</v>
      </c>
      <c r="Q2292">
        <v>0</v>
      </c>
      <c r="R2292">
        <v>0</v>
      </c>
      <c r="S2292">
        <v>0</v>
      </c>
      <c r="T2292">
        <v>0</v>
      </c>
      <c r="U2292">
        <v>11</v>
      </c>
      <c r="V2292">
        <v>5</v>
      </c>
      <c r="W2292">
        <v>4</v>
      </c>
      <c r="X2292">
        <v>24</v>
      </c>
      <c r="Y2292">
        <v>0.363636363636364</v>
      </c>
      <c r="Z2292" s="3">
        <v>1</v>
      </c>
      <c r="AA2292" s="3">
        <v>1</v>
      </c>
      <c r="AB2292" s="3">
        <v>-1</v>
      </c>
      <c r="AC2292">
        <v>0</v>
      </c>
      <c r="AD2292">
        <v>0</v>
      </c>
      <c r="AE2292" s="3">
        <v>-1</v>
      </c>
      <c r="AF2292" s="3">
        <v>-1</v>
      </c>
      <c r="AG2292" s="3">
        <v>-1</v>
      </c>
      <c r="AH2292" s="3">
        <v>-1</v>
      </c>
      <c r="AI2292" s="3">
        <v>1</v>
      </c>
      <c r="AJ2292" s="3">
        <v>-1</v>
      </c>
      <c r="AK2292" s="3">
        <v>1</v>
      </c>
      <c r="AL2292" s="3">
        <v>1</v>
      </c>
      <c r="AM2292" s="3">
        <v>-1</v>
      </c>
      <c r="AN2292" s="3">
        <v>1</v>
      </c>
      <c r="AO2292" s="3">
        <v>-1</v>
      </c>
      <c r="AP2292" s="3">
        <v>-1</v>
      </c>
      <c r="AQ2292">
        <v>0</v>
      </c>
      <c r="AR2292" s="3">
        <v>-1</v>
      </c>
      <c r="AS2292">
        <v>1</v>
      </c>
      <c r="AT2292">
        <v>1</v>
      </c>
      <c r="AU2292">
        <v>-1</v>
      </c>
      <c r="AV2292">
        <v>0</v>
      </c>
      <c r="AW2292">
        <v>0</v>
      </c>
      <c r="AX2292">
        <v>-1</v>
      </c>
      <c r="AY2292">
        <v>-1</v>
      </c>
      <c r="AZ2292">
        <v>-1</v>
      </c>
      <c r="BA2292">
        <v>-1</v>
      </c>
      <c r="BB2292">
        <v>12</v>
      </c>
      <c r="BC2292">
        <v>-1</v>
      </c>
      <c r="BD2292">
        <v>1</v>
      </c>
      <c r="BE2292">
        <v>4</v>
      </c>
      <c r="BF2292">
        <v>-1</v>
      </c>
      <c r="BG2292">
        <v>7</v>
      </c>
      <c r="BH2292">
        <v>-1</v>
      </c>
      <c r="BI2292">
        <v>-1</v>
      </c>
      <c r="BJ2292">
        <v>0</v>
      </c>
      <c r="BK2292">
        <v>-1</v>
      </c>
    </row>
    <row r="2293" spans="1:63">
      <c r="A2293" t="s">
        <v>2374</v>
      </c>
      <c r="B2293" t="s">
        <v>2423</v>
      </c>
      <c r="C2293" t="s">
        <v>349</v>
      </c>
      <c r="D2293" t="s">
        <v>46</v>
      </c>
      <c r="E2293" t="s">
        <v>48</v>
      </c>
      <c r="F2293" t="s">
        <v>50</v>
      </c>
      <c r="G2293">
        <v>19</v>
      </c>
      <c r="H2293">
        <v>6</v>
      </c>
      <c r="I2293">
        <v>29</v>
      </c>
      <c r="J2293" t="s">
        <v>955</v>
      </c>
      <c r="K2293">
        <v>6</v>
      </c>
      <c r="L2293">
        <v>4</v>
      </c>
      <c r="M2293">
        <v>2</v>
      </c>
      <c r="N2293">
        <v>3</v>
      </c>
      <c r="O2293">
        <v>0.333333333333333</v>
      </c>
      <c r="P2293">
        <v>2</v>
      </c>
      <c r="Q2293">
        <v>0</v>
      </c>
      <c r="R2293">
        <v>0</v>
      </c>
      <c r="S2293">
        <v>0</v>
      </c>
      <c r="T2293">
        <v>0</v>
      </c>
      <c r="U2293">
        <v>11</v>
      </c>
      <c r="V2293">
        <v>5</v>
      </c>
      <c r="W2293">
        <v>4</v>
      </c>
      <c r="X2293">
        <v>26</v>
      </c>
      <c r="Y2293">
        <v>0.363636363636364</v>
      </c>
      <c r="Z2293" s="3">
        <v>1</v>
      </c>
      <c r="AA2293" s="3">
        <v>1</v>
      </c>
      <c r="AB2293" s="3">
        <v>-1</v>
      </c>
      <c r="AC2293">
        <v>0</v>
      </c>
      <c r="AD2293">
        <v>0</v>
      </c>
      <c r="AE2293" s="3">
        <v>-1</v>
      </c>
      <c r="AF2293" s="3">
        <v>-1</v>
      </c>
      <c r="AG2293" s="3">
        <v>-1</v>
      </c>
      <c r="AH2293" s="3">
        <v>-1</v>
      </c>
      <c r="AI2293" s="3">
        <v>1</v>
      </c>
      <c r="AJ2293" s="3">
        <v>-1</v>
      </c>
      <c r="AK2293" s="3">
        <v>1</v>
      </c>
      <c r="AL2293" s="3">
        <v>1</v>
      </c>
      <c r="AM2293" s="3">
        <v>-1</v>
      </c>
      <c r="AN2293" s="3">
        <v>1</v>
      </c>
      <c r="AO2293" s="3">
        <v>-1</v>
      </c>
      <c r="AP2293" s="3">
        <v>-1</v>
      </c>
      <c r="AQ2293">
        <v>0</v>
      </c>
      <c r="AR2293" s="3">
        <v>-1</v>
      </c>
      <c r="AS2293">
        <v>1</v>
      </c>
      <c r="AT2293">
        <v>1</v>
      </c>
      <c r="AU2293">
        <v>-1</v>
      </c>
      <c r="AV2293">
        <v>0</v>
      </c>
      <c r="AW2293">
        <v>0</v>
      </c>
      <c r="AX2293">
        <v>-1</v>
      </c>
      <c r="AY2293">
        <v>-1</v>
      </c>
      <c r="AZ2293">
        <v>-1</v>
      </c>
      <c r="BA2293">
        <v>-1</v>
      </c>
      <c r="BB2293">
        <v>14</v>
      </c>
      <c r="BC2293">
        <v>-1</v>
      </c>
      <c r="BD2293">
        <v>1</v>
      </c>
      <c r="BE2293">
        <v>4</v>
      </c>
      <c r="BF2293">
        <v>-1</v>
      </c>
      <c r="BG2293">
        <v>7</v>
      </c>
      <c r="BH2293">
        <v>-1</v>
      </c>
      <c r="BI2293">
        <v>-1</v>
      </c>
      <c r="BJ2293">
        <v>0</v>
      </c>
      <c r="BK2293">
        <v>-1</v>
      </c>
    </row>
    <row r="2294" spans="1:63">
      <c r="A2294" t="s">
        <v>2374</v>
      </c>
      <c r="B2294" t="s">
        <v>2424</v>
      </c>
      <c r="C2294" t="s">
        <v>349</v>
      </c>
      <c r="D2294" t="s">
        <v>46</v>
      </c>
      <c r="E2294" t="s">
        <v>48</v>
      </c>
      <c r="F2294" t="s">
        <v>50</v>
      </c>
      <c r="G2294">
        <v>19</v>
      </c>
      <c r="H2294">
        <v>6</v>
      </c>
      <c r="I2294">
        <v>27</v>
      </c>
      <c r="J2294" t="s">
        <v>955</v>
      </c>
      <c r="K2294">
        <v>6</v>
      </c>
      <c r="L2294">
        <v>4</v>
      </c>
      <c r="M2294">
        <v>2</v>
      </c>
      <c r="N2294">
        <v>3</v>
      </c>
      <c r="O2294">
        <v>0.333333333333333</v>
      </c>
      <c r="P2294">
        <v>2</v>
      </c>
      <c r="Q2294">
        <v>0</v>
      </c>
      <c r="R2294">
        <v>0</v>
      </c>
      <c r="S2294">
        <v>0</v>
      </c>
      <c r="T2294">
        <v>0</v>
      </c>
      <c r="U2294">
        <v>11</v>
      </c>
      <c r="V2294">
        <v>5</v>
      </c>
      <c r="W2294">
        <v>4</v>
      </c>
      <c r="X2294">
        <v>24</v>
      </c>
      <c r="Y2294">
        <v>0.363636363636364</v>
      </c>
      <c r="Z2294" s="3">
        <v>1</v>
      </c>
      <c r="AA2294" s="3">
        <v>1</v>
      </c>
      <c r="AB2294" s="3">
        <v>-1</v>
      </c>
      <c r="AC2294">
        <v>0</v>
      </c>
      <c r="AD2294">
        <v>0</v>
      </c>
      <c r="AE2294" s="3">
        <v>-1</v>
      </c>
      <c r="AF2294" s="3">
        <v>-1</v>
      </c>
      <c r="AG2294" s="3">
        <v>-1</v>
      </c>
      <c r="AH2294" s="3">
        <v>-1</v>
      </c>
      <c r="AI2294" s="3">
        <v>1</v>
      </c>
      <c r="AJ2294" s="3">
        <v>-1</v>
      </c>
      <c r="AK2294" s="3">
        <v>1</v>
      </c>
      <c r="AL2294" s="3">
        <v>1</v>
      </c>
      <c r="AM2294" s="3">
        <v>-1</v>
      </c>
      <c r="AN2294" s="3">
        <v>1</v>
      </c>
      <c r="AO2294" s="3">
        <v>-1</v>
      </c>
      <c r="AP2294" s="3">
        <v>-1</v>
      </c>
      <c r="AQ2294">
        <v>0</v>
      </c>
      <c r="AR2294" s="3">
        <v>-1</v>
      </c>
      <c r="AS2294">
        <v>1</v>
      </c>
      <c r="AT2294">
        <v>1</v>
      </c>
      <c r="AU2294">
        <v>-1</v>
      </c>
      <c r="AV2294">
        <v>0</v>
      </c>
      <c r="AW2294">
        <v>0</v>
      </c>
      <c r="AX2294">
        <v>-1</v>
      </c>
      <c r="AY2294">
        <v>-1</v>
      </c>
      <c r="AZ2294">
        <v>-1</v>
      </c>
      <c r="BA2294">
        <v>-1</v>
      </c>
      <c r="BB2294">
        <v>12</v>
      </c>
      <c r="BC2294">
        <v>-1</v>
      </c>
      <c r="BD2294">
        <v>1</v>
      </c>
      <c r="BE2294">
        <v>4</v>
      </c>
      <c r="BF2294">
        <v>-1</v>
      </c>
      <c r="BG2294">
        <v>7</v>
      </c>
      <c r="BH2294">
        <v>-1</v>
      </c>
      <c r="BI2294">
        <v>-1</v>
      </c>
      <c r="BJ2294">
        <v>0</v>
      </c>
      <c r="BK2294">
        <v>-1</v>
      </c>
    </row>
    <row r="2295" spans="1:63">
      <c r="A2295" t="s">
        <v>2374</v>
      </c>
      <c r="B2295" t="s">
        <v>2425</v>
      </c>
      <c r="C2295" t="s">
        <v>349</v>
      </c>
      <c r="D2295" t="s">
        <v>46</v>
      </c>
      <c r="E2295" t="s">
        <v>48</v>
      </c>
      <c r="F2295" t="s">
        <v>50</v>
      </c>
      <c r="G2295">
        <v>19</v>
      </c>
      <c r="H2295">
        <v>6</v>
      </c>
      <c r="I2295">
        <v>27</v>
      </c>
      <c r="J2295" t="s">
        <v>955</v>
      </c>
      <c r="K2295">
        <v>6</v>
      </c>
      <c r="L2295">
        <v>4</v>
      </c>
      <c r="M2295">
        <v>2</v>
      </c>
      <c r="N2295">
        <v>3</v>
      </c>
      <c r="O2295">
        <v>0.333333333333333</v>
      </c>
      <c r="P2295">
        <v>2</v>
      </c>
      <c r="Q2295">
        <v>0</v>
      </c>
      <c r="R2295">
        <v>0</v>
      </c>
      <c r="S2295">
        <v>0</v>
      </c>
      <c r="T2295">
        <v>0</v>
      </c>
      <c r="U2295">
        <v>11</v>
      </c>
      <c r="V2295">
        <v>5</v>
      </c>
      <c r="W2295">
        <v>4</v>
      </c>
      <c r="X2295">
        <v>24</v>
      </c>
      <c r="Y2295">
        <v>0.363636363636364</v>
      </c>
      <c r="Z2295" s="3">
        <v>1</v>
      </c>
      <c r="AA2295" s="3">
        <v>1</v>
      </c>
      <c r="AB2295" s="3">
        <v>-1</v>
      </c>
      <c r="AC2295">
        <v>0</v>
      </c>
      <c r="AD2295">
        <v>0</v>
      </c>
      <c r="AE2295" s="3">
        <v>-1</v>
      </c>
      <c r="AF2295" s="3">
        <v>-1</v>
      </c>
      <c r="AG2295" s="3">
        <v>-1</v>
      </c>
      <c r="AH2295" s="3">
        <v>-1</v>
      </c>
      <c r="AI2295" s="3">
        <v>1</v>
      </c>
      <c r="AJ2295" s="3">
        <v>-1</v>
      </c>
      <c r="AK2295" s="3">
        <v>1</v>
      </c>
      <c r="AL2295" s="3">
        <v>1</v>
      </c>
      <c r="AM2295" s="3">
        <v>-1</v>
      </c>
      <c r="AN2295" s="3">
        <v>1</v>
      </c>
      <c r="AO2295" s="3">
        <v>-1</v>
      </c>
      <c r="AP2295" s="3">
        <v>-1</v>
      </c>
      <c r="AQ2295">
        <v>0</v>
      </c>
      <c r="AR2295" s="3">
        <v>-1</v>
      </c>
      <c r="AS2295">
        <v>1</v>
      </c>
      <c r="AT2295">
        <v>1</v>
      </c>
      <c r="AU2295">
        <v>-1</v>
      </c>
      <c r="AV2295">
        <v>0</v>
      </c>
      <c r="AW2295">
        <v>0</v>
      </c>
      <c r="AX2295">
        <v>-1</v>
      </c>
      <c r="AY2295">
        <v>-1</v>
      </c>
      <c r="AZ2295">
        <v>-1</v>
      </c>
      <c r="BA2295">
        <v>-1</v>
      </c>
      <c r="BB2295">
        <v>12</v>
      </c>
      <c r="BC2295">
        <v>-1</v>
      </c>
      <c r="BD2295">
        <v>1</v>
      </c>
      <c r="BE2295">
        <v>4</v>
      </c>
      <c r="BF2295">
        <v>-1</v>
      </c>
      <c r="BG2295">
        <v>7</v>
      </c>
      <c r="BH2295">
        <v>-1</v>
      </c>
      <c r="BI2295">
        <v>-1</v>
      </c>
      <c r="BJ2295">
        <v>0</v>
      </c>
      <c r="BK2295">
        <v>-1</v>
      </c>
    </row>
    <row r="2296" spans="1:63">
      <c r="A2296" t="s">
        <v>2374</v>
      </c>
      <c r="B2296" t="s">
        <v>2426</v>
      </c>
      <c r="C2296" t="s">
        <v>349</v>
      </c>
      <c r="D2296" t="s">
        <v>46</v>
      </c>
      <c r="E2296" t="s">
        <v>48</v>
      </c>
      <c r="F2296" t="s">
        <v>50</v>
      </c>
      <c r="G2296">
        <v>19</v>
      </c>
      <c r="H2296">
        <v>6</v>
      </c>
      <c r="I2296">
        <v>27</v>
      </c>
      <c r="J2296" t="s">
        <v>955</v>
      </c>
      <c r="K2296">
        <v>6</v>
      </c>
      <c r="L2296">
        <v>4</v>
      </c>
      <c r="M2296">
        <v>2</v>
      </c>
      <c r="N2296">
        <v>3</v>
      </c>
      <c r="O2296">
        <v>0.333333333333333</v>
      </c>
      <c r="P2296">
        <v>2</v>
      </c>
      <c r="Q2296">
        <v>0</v>
      </c>
      <c r="R2296">
        <v>0</v>
      </c>
      <c r="S2296">
        <v>0</v>
      </c>
      <c r="T2296">
        <v>0</v>
      </c>
      <c r="U2296">
        <v>11</v>
      </c>
      <c r="V2296">
        <v>5</v>
      </c>
      <c r="W2296">
        <v>4</v>
      </c>
      <c r="X2296">
        <v>24</v>
      </c>
      <c r="Y2296">
        <v>0.363636363636364</v>
      </c>
      <c r="Z2296" s="3">
        <v>1</v>
      </c>
      <c r="AA2296" s="3">
        <v>1</v>
      </c>
      <c r="AB2296" s="3">
        <v>-1</v>
      </c>
      <c r="AC2296">
        <v>0</v>
      </c>
      <c r="AD2296">
        <v>0</v>
      </c>
      <c r="AE2296" s="3">
        <v>-1</v>
      </c>
      <c r="AF2296" s="3">
        <v>-1</v>
      </c>
      <c r="AG2296" s="3">
        <v>-1</v>
      </c>
      <c r="AH2296" s="3">
        <v>-1</v>
      </c>
      <c r="AI2296" s="3">
        <v>1</v>
      </c>
      <c r="AJ2296" s="3">
        <v>-1</v>
      </c>
      <c r="AK2296" s="3">
        <v>1</v>
      </c>
      <c r="AL2296" s="3">
        <v>1</v>
      </c>
      <c r="AM2296" s="3">
        <v>-1</v>
      </c>
      <c r="AN2296" s="3">
        <v>1</v>
      </c>
      <c r="AO2296" s="3">
        <v>-1</v>
      </c>
      <c r="AP2296" s="3">
        <v>-1</v>
      </c>
      <c r="AQ2296">
        <v>0</v>
      </c>
      <c r="AR2296" s="3">
        <v>-1</v>
      </c>
      <c r="AS2296">
        <v>1</v>
      </c>
      <c r="AT2296">
        <v>1</v>
      </c>
      <c r="AU2296">
        <v>-1</v>
      </c>
      <c r="AV2296">
        <v>0</v>
      </c>
      <c r="AW2296">
        <v>0</v>
      </c>
      <c r="AX2296">
        <v>-1</v>
      </c>
      <c r="AY2296">
        <v>-1</v>
      </c>
      <c r="AZ2296">
        <v>-1</v>
      </c>
      <c r="BA2296">
        <v>-1</v>
      </c>
      <c r="BB2296">
        <v>12</v>
      </c>
      <c r="BC2296">
        <v>-1</v>
      </c>
      <c r="BD2296">
        <v>1</v>
      </c>
      <c r="BE2296">
        <v>4</v>
      </c>
      <c r="BF2296">
        <v>-1</v>
      </c>
      <c r="BG2296">
        <v>7</v>
      </c>
      <c r="BH2296">
        <v>-1</v>
      </c>
      <c r="BI2296">
        <v>-1</v>
      </c>
      <c r="BJ2296">
        <v>0</v>
      </c>
      <c r="BK2296">
        <v>-1</v>
      </c>
    </row>
    <row r="2297" spans="1:63">
      <c r="A2297" t="s">
        <v>2374</v>
      </c>
      <c r="B2297" t="s">
        <v>2427</v>
      </c>
      <c r="C2297" t="s">
        <v>349</v>
      </c>
      <c r="D2297" t="s">
        <v>46</v>
      </c>
      <c r="E2297" t="s">
        <v>48</v>
      </c>
      <c r="F2297" t="s">
        <v>50</v>
      </c>
      <c r="G2297">
        <v>19</v>
      </c>
      <c r="H2297">
        <v>6</v>
      </c>
      <c r="I2297">
        <v>41</v>
      </c>
      <c r="J2297" t="s">
        <v>955</v>
      </c>
      <c r="K2297">
        <v>6</v>
      </c>
      <c r="L2297">
        <v>4</v>
      </c>
      <c r="M2297">
        <v>2</v>
      </c>
      <c r="N2297">
        <v>3</v>
      </c>
      <c r="O2297">
        <v>0.333333333333333</v>
      </c>
      <c r="P2297">
        <v>2</v>
      </c>
      <c r="Q2297">
        <v>0</v>
      </c>
      <c r="R2297">
        <v>0</v>
      </c>
      <c r="S2297">
        <v>0</v>
      </c>
      <c r="T2297">
        <v>0</v>
      </c>
      <c r="U2297">
        <v>11</v>
      </c>
      <c r="V2297">
        <v>5</v>
      </c>
      <c r="W2297">
        <v>4</v>
      </c>
      <c r="X2297">
        <v>38</v>
      </c>
      <c r="Y2297">
        <v>0.363636363636364</v>
      </c>
      <c r="Z2297" s="3">
        <v>1</v>
      </c>
      <c r="AA2297" s="3">
        <v>1</v>
      </c>
      <c r="AB2297" s="3">
        <v>-1</v>
      </c>
      <c r="AC2297">
        <v>0</v>
      </c>
      <c r="AD2297">
        <v>0</v>
      </c>
      <c r="AE2297" s="3">
        <v>-1</v>
      </c>
      <c r="AF2297" s="3">
        <v>-1</v>
      </c>
      <c r="AG2297" s="3">
        <v>-1</v>
      </c>
      <c r="AH2297" s="3">
        <v>-1</v>
      </c>
      <c r="AI2297" s="3">
        <v>1</v>
      </c>
      <c r="AJ2297" s="3">
        <v>-1</v>
      </c>
      <c r="AK2297" s="3">
        <v>1</v>
      </c>
      <c r="AL2297" s="3">
        <v>1</v>
      </c>
      <c r="AM2297" s="3">
        <v>-1</v>
      </c>
      <c r="AN2297" s="3">
        <v>1</v>
      </c>
      <c r="AO2297" s="3">
        <v>-1</v>
      </c>
      <c r="AP2297" s="3">
        <v>-1</v>
      </c>
      <c r="AQ2297">
        <v>0</v>
      </c>
      <c r="AR2297" s="3">
        <v>-1</v>
      </c>
      <c r="AS2297">
        <v>1</v>
      </c>
      <c r="AT2297">
        <v>1</v>
      </c>
      <c r="AU2297">
        <v>-1</v>
      </c>
      <c r="AV2297">
        <v>0</v>
      </c>
      <c r="AW2297">
        <v>0</v>
      </c>
      <c r="AX2297">
        <v>-1</v>
      </c>
      <c r="AY2297">
        <v>-1</v>
      </c>
      <c r="AZ2297">
        <v>-1</v>
      </c>
      <c r="BA2297">
        <v>-1</v>
      </c>
      <c r="BB2297">
        <v>12</v>
      </c>
      <c r="BC2297">
        <v>-1</v>
      </c>
      <c r="BD2297">
        <v>1</v>
      </c>
      <c r="BE2297">
        <v>18</v>
      </c>
      <c r="BF2297">
        <v>-1</v>
      </c>
      <c r="BG2297">
        <v>7</v>
      </c>
      <c r="BH2297">
        <v>-1</v>
      </c>
      <c r="BI2297">
        <v>-1</v>
      </c>
      <c r="BJ2297">
        <v>0</v>
      </c>
      <c r="BK2297">
        <v>-1</v>
      </c>
    </row>
    <row r="2298" spans="1:63">
      <c r="A2298" t="s">
        <v>2374</v>
      </c>
      <c r="B2298" t="s">
        <v>2428</v>
      </c>
      <c r="C2298" t="s">
        <v>349</v>
      </c>
      <c r="D2298" t="s">
        <v>46</v>
      </c>
      <c r="E2298" t="s">
        <v>48</v>
      </c>
      <c r="F2298" t="s">
        <v>50</v>
      </c>
      <c r="G2298">
        <v>19</v>
      </c>
      <c r="H2298">
        <v>6</v>
      </c>
      <c r="I2298">
        <v>29</v>
      </c>
      <c r="J2298" t="s">
        <v>955</v>
      </c>
      <c r="K2298">
        <v>6</v>
      </c>
      <c r="L2298">
        <v>4</v>
      </c>
      <c r="M2298">
        <v>2</v>
      </c>
      <c r="N2298">
        <v>3</v>
      </c>
      <c r="O2298">
        <v>0.333333333333333</v>
      </c>
      <c r="P2298">
        <v>2</v>
      </c>
      <c r="Q2298">
        <v>0</v>
      </c>
      <c r="R2298">
        <v>0</v>
      </c>
      <c r="S2298">
        <v>0</v>
      </c>
      <c r="T2298">
        <v>0</v>
      </c>
      <c r="U2298">
        <v>11</v>
      </c>
      <c r="V2298">
        <v>5</v>
      </c>
      <c r="W2298">
        <v>4</v>
      </c>
      <c r="X2298">
        <v>26</v>
      </c>
      <c r="Y2298">
        <v>0.363636363636364</v>
      </c>
      <c r="Z2298" s="3">
        <v>1</v>
      </c>
      <c r="AA2298" s="3">
        <v>1</v>
      </c>
      <c r="AB2298" s="3">
        <v>-1</v>
      </c>
      <c r="AC2298">
        <v>0</v>
      </c>
      <c r="AD2298">
        <v>0</v>
      </c>
      <c r="AE2298" s="3">
        <v>-1</v>
      </c>
      <c r="AF2298" s="3">
        <v>-1</v>
      </c>
      <c r="AG2298" s="3">
        <v>-1</v>
      </c>
      <c r="AH2298" s="3">
        <v>-1</v>
      </c>
      <c r="AI2298" s="3">
        <v>1</v>
      </c>
      <c r="AJ2298" s="3">
        <v>-1</v>
      </c>
      <c r="AK2298" s="3">
        <v>1</v>
      </c>
      <c r="AL2298" s="3">
        <v>1</v>
      </c>
      <c r="AM2298" s="3">
        <v>-1</v>
      </c>
      <c r="AN2298" s="3">
        <v>1</v>
      </c>
      <c r="AO2298" s="3">
        <v>-1</v>
      </c>
      <c r="AP2298" s="3">
        <v>-1</v>
      </c>
      <c r="AQ2298">
        <v>0</v>
      </c>
      <c r="AR2298" s="3">
        <v>-1</v>
      </c>
      <c r="AS2298">
        <v>1</v>
      </c>
      <c r="AT2298">
        <v>1</v>
      </c>
      <c r="AU2298">
        <v>-1</v>
      </c>
      <c r="AV2298">
        <v>0</v>
      </c>
      <c r="AW2298">
        <v>0</v>
      </c>
      <c r="AX2298">
        <v>-1</v>
      </c>
      <c r="AY2298">
        <v>-1</v>
      </c>
      <c r="AZ2298">
        <v>-1</v>
      </c>
      <c r="BA2298">
        <v>-1</v>
      </c>
      <c r="BB2298">
        <v>14</v>
      </c>
      <c r="BC2298">
        <v>-1</v>
      </c>
      <c r="BD2298">
        <v>1</v>
      </c>
      <c r="BE2298">
        <v>4</v>
      </c>
      <c r="BF2298">
        <v>-1</v>
      </c>
      <c r="BG2298">
        <v>7</v>
      </c>
      <c r="BH2298">
        <v>-1</v>
      </c>
      <c r="BI2298">
        <v>-1</v>
      </c>
      <c r="BJ2298">
        <v>0</v>
      </c>
      <c r="BK2298">
        <v>-1</v>
      </c>
    </row>
    <row r="2299" spans="1:63">
      <c r="A2299" t="s">
        <v>2374</v>
      </c>
      <c r="B2299" t="s">
        <v>2429</v>
      </c>
      <c r="C2299" t="s">
        <v>349</v>
      </c>
      <c r="D2299" t="s">
        <v>46</v>
      </c>
      <c r="E2299" t="s">
        <v>48</v>
      </c>
      <c r="F2299" t="s">
        <v>50</v>
      </c>
      <c r="G2299">
        <v>19</v>
      </c>
      <c r="H2299">
        <v>6</v>
      </c>
      <c r="I2299">
        <v>27</v>
      </c>
      <c r="J2299" t="s">
        <v>955</v>
      </c>
      <c r="K2299">
        <v>6</v>
      </c>
      <c r="L2299">
        <v>4</v>
      </c>
      <c r="M2299">
        <v>2</v>
      </c>
      <c r="N2299">
        <v>3</v>
      </c>
      <c r="O2299">
        <v>0.333333333333333</v>
      </c>
      <c r="P2299">
        <v>2</v>
      </c>
      <c r="Q2299">
        <v>0</v>
      </c>
      <c r="R2299">
        <v>0</v>
      </c>
      <c r="S2299">
        <v>0</v>
      </c>
      <c r="T2299">
        <v>0</v>
      </c>
      <c r="U2299">
        <v>11</v>
      </c>
      <c r="V2299">
        <v>5</v>
      </c>
      <c r="W2299">
        <v>4</v>
      </c>
      <c r="X2299">
        <v>24</v>
      </c>
      <c r="Y2299">
        <v>0.363636363636364</v>
      </c>
      <c r="Z2299" s="3">
        <v>1</v>
      </c>
      <c r="AA2299" s="3">
        <v>1</v>
      </c>
      <c r="AB2299" s="3">
        <v>-1</v>
      </c>
      <c r="AC2299">
        <v>0</v>
      </c>
      <c r="AD2299">
        <v>0</v>
      </c>
      <c r="AE2299" s="3">
        <v>-1</v>
      </c>
      <c r="AF2299" s="3">
        <v>-1</v>
      </c>
      <c r="AG2299" s="3">
        <v>-1</v>
      </c>
      <c r="AH2299" s="3">
        <v>-1</v>
      </c>
      <c r="AI2299" s="3">
        <v>1</v>
      </c>
      <c r="AJ2299" s="3">
        <v>-1</v>
      </c>
      <c r="AK2299" s="3">
        <v>1</v>
      </c>
      <c r="AL2299" s="3">
        <v>1</v>
      </c>
      <c r="AM2299" s="3">
        <v>-1</v>
      </c>
      <c r="AN2299" s="3">
        <v>1</v>
      </c>
      <c r="AO2299" s="3">
        <v>-1</v>
      </c>
      <c r="AP2299" s="3">
        <v>-1</v>
      </c>
      <c r="AQ2299">
        <v>0</v>
      </c>
      <c r="AR2299" s="3">
        <v>-1</v>
      </c>
      <c r="AS2299">
        <v>1</v>
      </c>
      <c r="AT2299">
        <v>1</v>
      </c>
      <c r="AU2299">
        <v>-1</v>
      </c>
      <c r="AV2299">
        <v>0</v>
      </c>
      <c r="AW2299">
        <v>0</v>
      </c>
      <c r="AX2299">
        <v>-1</v>
      </c>
      <c r="AY2299">
        <v>-1</v>
      </c>
      <c r="AZ2299">
        <v>-1</v>
      </c>
      <c r="BA2299">
        <v>-1</v>
      </c>
      <c r="BB2299">
        <v>12</v>
      </c>
      <c r="BC2299">
        <v>-1</v>
      </c>
      <c r="BD2299">
        <v>1</v>
      </c>
      <c r="BE2299">
        <v>4</v>
      </c>
      <c r="BF2299">
        <v>-1</v>
      </c>
      <c r="BG2299">
        <v>7</v>
      </c>
      <c r="BH2299">
        <v>-1</v>
      </c>
      <c r="BI2299">
        <v>-1</v>
      </c>
      <c r="BJ2299">
        <v>0</v>
      </c>
      <c r="BK2299">
        <v>-1</v>
      </c>
    </row>
    <row r="2300" spans="1:63">
      <c r="A2300" t="s">
        <v>2374</v>
      </c>
      <c r="B2300" t="s">
        <v>2430</v>
      </c>
      <c r="C2300" t="s">
        <v>349</v>
      </c>
      <c r="D2300" t="s">
        <v>46</v>
      </c>
      <c r="E2300" t="s">
        <v>48</v>
      </c>
      <c r="F2300" t="s">
        <v>50</v>
      </c>
      <c r="G2300">
        <v>19</v>
      </c>
      <c r="H2300">
        <v>6</v>
      </c>
      <c r="I2300">
        <v>32</v>
      </c>
      <c r="J2300" t="s">
        <v>955</v>
      </c>
      <c r="K2300">
        <v>6</v>
      </c>
      <c r="L2300">
        <v>4</v>
      </c>
      <c r="M2300">
        <v>2</v>
      </c>
      <c r="N2300">
        <v>3</v>
      </c>
      <c r="O2300">
        <v>0.333333333333333</v>
      </c>
      <c r="P2300">
        <v>2</v>
      </c>
      <c r="Q2300">
        <v>0</v>
      </c>
      <c r="R2300">
        <v>0</v>
      </c>
      <c r="S2300">
        <v>0</v>
      </c>
      <c r="T2300">
        <v>0</v>
      </c>
      <c r="U2300">
        <v>11</v>
      </c>
      <c r="V2300">
        <v>5</v>
      </c>
      <c r="W2300">
        <v>4</v>
      </c>
      <c r="X2300">
        <v>29</v>
      </c>
      <c r="Y2300">
        <v>0.363636363636364</v>
      </c>
      <c r="Z2300" s="3">
        <v>1</v>
      </c>
      <c r="AA2300" s="3">
        <v>1</v>
      </c>
      <c r="AB2300" s="3">
        <v>-1</v>
      </c>
      <c r="AC2300">
        <v>0</v>
      </c>
      <c r="AD2300">
        <v>0</v>
      </c>
      <c r="AE2300" s="3">
        <v>-1</v>
      </c>
      <c r="AF2300" s="3">
        <v>-1</v>
      </c>
      <c r="AG2300" s="3">
        <v>-1</v>
      </c>
      <c r="AH2300" s="3">
        <v>-1</v>
      </c>
      <c r="AI2300" s="3">
        <v>1</v>
      </c>
      <c r="AJ2300" s="3">
        <v>-1</v>
      </c>
      <c r="AK2300" s="3">
        <v>1</v>
      </c>
      <c r="AL2300" s="3">
        <v>1</v>
      </c>
      <c r="AM2300" s="3">
        <v>-1</v>
      </c>
      <c r="AN2300" s="3">
        <v>1</v>
      </c>
      <c r="AO2300" s="3">
        <v>-1</v>
      </c>
      <c r="AP2300" s="3">
        <v>-1</v>
      </c>
      <c r="AQ2300">
        <v>0</v>
      </c>
      <c r="AR2300" s="3">
        <v>-1</v>
      </c>
      <c r="AS2300">
        <v>1</v>
      </c>
      <c r="AT2300">
        <v>1</v>
      </c>
      <c r="AU2300">
        <v>-1</v>
      </c>
      <c r="AV2300">
        <v>0</v>
      </c>
      <c r="AW2300">
        <v>0</v>
      </c>
      <c r="AX2300">
        <v>-1</v>
      </c>
      <c r="AY2300">
        <v>-1</v>
      </c>
      <c r="AZ2300">
        <v>-1</v>
      </c>
      <c r="BA2300">
        <v>-1</v>
      </c>
      <c r="BB2300">
        <v>17</v>
      </c>
      <c r="BC2300">
        <v>-1</v>
      </c>
      <c r="BD2300">
        <v>1</v>
      </c>
      <c r="BE2300">
        <v>4</v>
      </c>
      <c r="BF2300">
        <v>-1</v>
      </c>
      <c r="BG2300">
        <v>7</v>
      </c>
      <c r="BH2300">
        <v>-1</v>
      </c>
      <c r="BI2300">
        <v>-1</v>
      </c>
      <c r="BJ2300">
        <v>0</v>
      </c>
      <c r="BK2300">
        <v>-1</v>
      </c>
    </row>
    <row r="2301" spans="1:63">
      <c r="A2301" t="s">
        <v>2374</v>
      </c>
      <c r="B2301" t="s">
        <v>2431</v>
      </c>
      <c r="C2301" t="s">
        <v>349</v>
      </c>
      <c r="D2301" t="s">
        <v>46</v>
      </c>
      <c r="E2301" t="s">
        <v>48</v>
      </c>
      <c r="F2301" t="s">
        <v>50</v>
      </c>
      <c r="G2301">
        <v>19</v>
      </c>
      <c r="H2301">
        <v>6</v>
      </c>
      <c r="I2301">
        <v>27</v>
      </c>
      <c r="J2301" t="s">
        <v>955</v>
      </c>
      <c r="K2301">
        <v>6</v>
      </c>
      <c r="L2301">
        <v>4</v>
      </c>
      <c r="M2301">
        <v>2</v>
      </c>
      <c r="N2301">
        <v>3</v>
      </c>
      <c r="O2301">
        <v>0.333333333333333</v>
      </c>
      <c r="P2301">
        <v>2</v>
      </c>
      <c r="Q2301">
        <v>0</v>
      </c>
      <c r="R2301">
        <v>0</v>
      </c>
      <c r="S2301">
        <v>0</v>
      </c>
      <c r="T2301">
        <v>0</v>
      </c>
      <c r="U2301">
        <v>11</v>
      </c>
      <c r="V2301">
        <v>5</v>
      </c>
      <c r="W2301">
        <v>4</v>
      </c>
      <c r="X2301">
        <v>24</v>
      </c>
      <c r="Y2301">
        <v>0.363636363636364</v>
      </c>
      <c r="Z2301" s="3">
        <v>1</v>
      </c>
      <c r="AA2301" s="3">
        <v>1</v>
      </c>
      <c r="AB2301" s="3">
        <v>-1</v>
      </c>
      <c r="AC2301">
        <v>0</v>
      </c>
      <c r="AD2301">
        <v>0</v>
      </c>
      <c r="AE2301" s="3">
        <v>-1</v>
      </c>
      <c r="AF2301" s="3">
        <v>-1</v>
      </c>
      <c r="AG2301" s="3">
        <v>-1</v>
      </c>
      <c r="AH2301" s="3">
        <v>-1</v>
      </c>
      <c r="AI2301" s="3">
        <v>1</v>
      </c>
      <c r="AJ2301" s="3">
        <v>-1</v>
      </c>
      <c r="AK2301" s="3">
        <v>1</v>
      </c>
      <c r="AL2301" s="3">
        <v>1</v>
      </c>
      <c r="AM2301" s="3">
        <v>-1</v>
      </c>
      <c r="AN2301" s="3">
        <v>1</v>
      </c>
      <c r="AO2301" s="3">
        <v>-1</v>
      </c>
      <c r="AP2301" s="3">
        <v>-1</v>
      </c>
      <c r="AQ2301">
        <v>0</v>
      </c>
      <c r="AR2301" s="3">
        <v>-1</v>
      </c>
      <c r="AS2301">
        <v>1</v>
      </c>
      <c r="AT2301">
        <v>1</v>
      </c>
      <c r="AU2301">
        <v>-1</v>
      </c>
      <c r="AV2301">
        <v>0</v>
      </c>
      <c r="AW2301">
        <v>0</v>
      </c>
      <c r="AX2301">
        <v>-1</v>
      </c>
      <c r="AY2301">
        <v>-1</v>
      </c>
      <c r="AZ2301">
        <v>-1</v>
      </c>
      <c r="BA2301">
        <v>-1</v>
      </c>
      <c r="BB2301">
        <v>12</v>
      </c>
      <c r="BC2301">
        <v>-1</v>
      </c>
      <c r="BD2301">
        <v>1</v>
      </c>
      <c r="BE2301">
        <v>4</v>
      </c>
      <c r="BF2301">
        <v>-1</v>
      </c>
      <c r="BG2301">
        <v>7</v>
      </c>
      <c r="BH2301">
        <v>-1</v>
      </c>
      <c r="BI2301">
        <v>-1</v>
      </c>
      <c r="BJ2301">
        <v>0</v>
      </c>
      <c r="BK2301">
        <v>-1</v>
      </c>
    </row>
    <row r="2302" spans="1:63">
      <c r="A2302" t="s">
        <v>2374</v>
      </c>
      <c r="B2302" t="s">
        <v>2432</v>
      </c>
      <c r="C2302" t="s">
        <v>349</v>
      </c>
      <c r="D2302" t="s">
        <v>46</v>
      </c>
      <c r="E2302" t="s">
        <v>48</v>
      </c>
      <c r="F2302" t="s">
        <v>50</v>
      </c>
      <c r="G2302">
        <v>19</v>
      </c>
      <c r="H2302">
        <v>6</v>
      </c>
      <c r="I2302">
        <v>27</v>
      </c>
      <c r="J2302" t="s">
        <v>955</v>
      </c>
      <c r="K2302">
        <v>6</v>
      </c>
      <c r="L2302">
        <v>4</v>
      </c>
      <c r="M2302">
        <v>2</v>
      </c>
      <c r="N2302">
        <v>3</v>
      </c>
      <c r="O2302">
        <v>0.333333333333333</v>
      </c>
      <c r="P2302">
        <v>2</v>
      </c>
      <c r="Q2302">
        <v>0</v>
      </c>
      <c r="R2302">
        <v>0</v>
      </c>
      <c r="S2302">
        <v>0</v>
      </c>
      <c r="T2302">
        <v>0</v>
      </c>
      <c r="U2302">
        <v>11</v>
      </c>
      <c r="V2302">
        <v>5</v>
      </c>
      <c r="W2302">
        <v>4</v>
      </c>
      <c r="X2302">
        <v>24</v>
      </c>
      <c r="Y2302">
        <v>0.363636363636364</v>
      </c>
      <c r="Z2302" s="3">
        <v>1</v>
      </c>
      <c r="AA2302" s="3">
        <v>1</v>
      </c>
      <c r="AB2302" s="3">
        <v>-1</v>
      </c>
      <c r="AC2302">
        <v>0</v>
      </c>
      <c r="AD2302">
        <v>0</v>
      </c>
      <c r="AE2302" s="3">
        <v>-1</v>
      </c>
      <c r="AF2302" s="3">
        <v>-1</v>
      </c>
      <c r="AG2302" s="3">
        <v>-1</v>
      </c>
      <c r="AH2302" s="3">
        <v>-1</v>
      </c>
      <c r="AI2302" s="3">
        <v>1</v>
      </c>
      <c r="AJ2302" s="3">
        <v>-1</v>
      </c>
      <c r="AK2302" s="3">
        <v>1</v>
      </c>
      <c r="AL2302" s="3">
        <v>1</v>
      </c>
      <c r="AM2302" s="3">
        <v>-1</v>
      </c>
      <c r="AN2302" s="3">
        <v>1</v>
      </c>
      <c r="AO2302" s="3">
        <v>-1</v>
      </c>
      <c r="AP2302" s="3">
        <v>-1</v>
      </c>
      <c r="AQ2302">
        <v>0</v>
      </c>
      <c r="AR2302" s="3">
        <v>-1</v>
      </c>
      <c r="AS2302">
        <v>1</v>
      </c>
      <c r="AT2302">
        <v>1</v>
      </c>
      <c r="AU2302">
        <v>-1</v>
      </c>
      <c r="AV2302">
        <v>0</v>
      </c>
      <c r="AW2302">
        <v>0</v>
      </c>
      <c r="AX2302">
        <v>-1</v>
      </c>
      <c r="AY2302">
        <v>-1</v>
      </c>
      <c r="AZ2302">
        <v>-1</v>
      </c>
      <c r="BA2302">
        <v>-1</v>
      </c>
      <c r="BB2302">
        <v>12</v>
      </c>
      <c r="BC2302">
        <v>-1</v>
      </c>
      <c r="BD2302">
        <v>1</v>
      </c>
      <c r="BE2302">
        <v>4</v>
      </c>
      <c r="BF2302">
        <v>-1</v>
      </c>
      <c r="BG2302">
        <v>7</v>
      </c>
      <c r="BH2302">
        <v>-1</v>
      </c>
      <c r="BI2302">
        <v>-1</v>
      </c>
      <c r="BJ2302">
        <v>0</v>
      </c>
      <c r="BK2302">
        <v>-1</v>
      </c>
    </row>
    <row r="2303" spans="1:63">
      <c r="A2303" t="s">
        <v>2374</v>
      </c>
      <c r="B2303" t="s">
        <v>2433</v>
      </c>
      <c r="C2303" t="s">
        <v>349</v>
      </c>
      <c r="D2303" t="s">
        <v>46</v>
      </c>
      <c r="E2303" t="s">
        <v>48</v>
      </c>
      <c r="F2303" t="s">
        <v>50</v>
      </c>
      <c r="G2303">
        <v>19</v>
      </c>
      <c r="H2303">
        <v>6</v>
      </c>
      <c r="I2303">
        <v>27</v>
      </c>
      <c r="J2303" t="s">
        <v>955</v>
      </c>
      <c r="K2303">
        <v>6</v>
      </c>
      <c r="L2303">
        <v>4</v>
      </c>
      <c r="M2303">
        <v>2</v>
      </c>
      <c r="N2303">
        <v>3</v>
      </c>
      <c r="O2303">
        <v>0.333333333333333</v>
      </c>
      <c r="P2303">
        <v>2</v>
      </c>
      <c r="Q2303">
        <v>0</v>
      </c>
      <c r="R2303">
        <v>0</v>
      </c>
      <c r="S2303">
        <v>0</v>
      </c>
      <c r="T2303">
        <v>0</v>
      </c>
      <c r="U2303">
        <v>11</v>
      </c>
      <c r="V2303">
        <v>5</v>
      </c>
      <c r="W2303">
        <v>4</v>
      </c>
      <c r="X2303">
        <v>24</v>
      </c>
      <c r="Y2303">
        <v>0.363636363636364</v>
      </c>
      <c r="Z2303" s="3">
        <v>1</v>
      </c>
      <c r="AA2303" s="3">
        <v>1</v>
      </c>
      <c r="AB2303" s="3">
        <v>-1</v>
      </c>
      <c r="AC2303">
        <v>0</v>
      </c>
      <c r="AD2303">
        <v>0</v>
      </c>
      <c r="AE2303" s="3">
        <v>-1</v>
      </c>
      <c r="AF2303" s="3">
        <v>-1</v>
      </c>
      <c r="AG2303" s="3">
        <v>-1</v>
      </c>
      <c r="AH2303" s="3">
        <v>-1</v>
      </c>
      <c r="AI2303" s="3">
        <v>1</v>
      </c>
      <c r="AJ2303" s="3">
        <v>-1</v>
      </c>
      <c r="AK2303" s="3">
        <v>1</v>
      </c>
      <c r="AL2303" s="3">
        <v>1</v>
      </c>
      <c r="AM2303" s="3">
        <v>-1</v>
      </c>
      <c r="AN2303" s="3">
        <v>1</v>
      </c>
      <c r="AO2303" s="3">
        <v>-1</v>
      </c>
      <c r="AP2303" s="3">
        <v>-1</v>
      </c>
      <c r="AQ2303">
        <v>0</v>
      </c>
      <c r="AR2303" s="3">
        <v>-1</v>
      </c>
      <c r="AS2303">
        <v>1</v>
      </c>
      <c r="AT2303">
        <v>1</v>
      </c>
      <c r="AU2303">
        <v>-1</v>
      </c>
      <c r="AV2303">
        <v>0</v>
      </c>
      <c r="AW2303">
        <v>0</v>
      </c>
      <c r="AX2303">
        <v>-1</v>
      </c>
      <c r="AY2303">
        <v>-1</v>
      </c>
      <c r="AZ2303">
        <v>-1</v>
      </c>
      <c r="BA2303">
        <v>-1</v>
      </c>
      <c r="BB2303">
        <v>12</v>
      </c>
      <c r="BC2303">
        <v>-1</v>
      </c>
      <c r="BD2303">
        <v>1</v>
      </c>
      <c r="BE2303">
        <v>4</v>
      </c>
      <c r="BF2303">
        <v>-1</v>
      </c>
      <c r="BG2303">
        <v>7</v>
      </c>
      <c r="BH2303">
        <v>-1</v>
      </c>
      <c r="BI2303">
        <v>-1</v>
      </c>
      <c r="BJ2303">
        <v>0</v>
      </c>
      <c r="BK2303">
        <v>-1</v>
      </c>
    </row>
    <row r="2304" spans="1:63">
      <c r="A2304" t="s">
        <v>2374</v>
      </c>
      <c r="B2304" t="s">
        <v>2434</v>
      </c>
      <c r="C2304" t="s">
        <v>349</v>
      </c>
      <c r="D2304" t="s">
        <v>46</v>
      </c>
      <c r="E2304" t="s">
        <v>48</v>
      </c>
      <c r="F2304" t="s">
        <v>50</v>
      </c>
      <c r="G2304">
        <v>19</v>
      </c>
      <c r="H2304">
        <v>6</v>
      </c>
      <c r="I2304">
        <v>44</v>
      </c>
      <c r="J2304" t="s">
        <v>955</v>
      </c>
      <c r="K2304">
        <v>6</v>
      </c>
      <c r="L2304">
        <v>4</v>
      </c>
      <c r="M2304">
        <v>2</v>
      </c>
      <c r="N2304">
        <v>3</v>
      </c>
      <c r="O2304">
        <v>0.333333333333333</v>
      </c>
      <c r="P2304">
        <v>2</v>
      </c>
      <c r="Q2304">
        <v>0</v>
      </c>
      <c r="R2304">
        <v>0</v>
      </c>
      <c r="S2304">
        <v>0</v>
      </c>
      <c r="T2304">
        <v>0</v>
      </c>
      <c r="U2304">
        <v>11</v>
      </c>
      <c r="V2304">
        <v>5</v>
      </c>
      <c r="W2304">
        <v>4</v>
      </c>
      <c r="X2304">
        <v>41</v>
      </c>
      <c r="Y2304">
        <v>0.363636363636364</v>
      </c>
      <c r="Z2304" s="3">
        <v>1</v>
      </c>
      <c r="AA2304" s="3">
        <v>1</v>
      </c>
      <c r="AB2304" s="3">
        <v>-1</v>
      </c>
      <c r="AC2304">
        <v>0</v>
      </c>
      <c r="AD2304">
        <v>0</v>
      </c>
      <c r="AE2304" s="3">
        <v>-1</v>
      </c>
      <c r="AF2304" s="3">
        <v>-1</v>
      </c>
      <c r="AG2304" s="3">
        <v>-1</v>
      </c>
      <c r="AH2304" s="3">
        <v>-1</v>
      </c>
      <c r="AI2304" s="3">
        <v>1</v>
      </c>
      <c r="AJ2304" s="3">
        <v>-1</v>
      </c>
      <c r="AK2304" s="3">
        <v>1</v>
      </c>
      <c r="AL2304" s="3">
        <v>1</v>
      </c>
      <c r="AM2304" s="3">
        <v>-1</v>
      </c>
      <c r="AN2304" s="3">
        <v>1</v>
      </c>
      <c r="AO2304" s="3">
        <v>-1</v>
      </c>
      <c r="AP2304" s="3">
        <v>-1</v>
      </c>
      <c r="AQ2304">
        <v>0</v>
      </c>
      <c r="AR2304" s="3">
        <v>-1</v>
      </c>
      <c r="AS2304">
        <v>1</v>
      </c>
      <c r="AT2304">
        <v>1</v>
      </c>
      <c r="AU2304">
        <v>-1</v>
      </c>
      <c r="AV2304">
        <v>0</v>
      </c>
      <c r="AW2304">
        <v>0</v>
      </c>
      <c r="AX2304">
        <v>-1</v>
      </c>
      <c r="AY2304">
        <v>-1</v>
      </c>
      <c r="AZ2304">
        <v>-1</v>
      </c>
      <c r="BA2304">
        <v>-1</v>
      </c>
      <c r="BB2304">
        <v>15</v>
      </c>
      <c r="BC2304">
        <v>-1</v>
      </c>
      <c r="BD2304">
        <v>1</v>
      </c>
      <c r="BE2304">
        <v>18</v>
      </c>
      <c r="BF2304">
        <v>-1</v>
      </c>
      <c r="BG2304">
        <v>7</v>
      </c>
      <c r="BH2304">
        <v>-1</v>
      </c>
      <c r="BI2304">
        <v>-1</v>
      </c>
      <c r="BJ2304">
        <v>0</v>
      </c>
      <c r="BK2304">
        <v>-1</v>
      </c>
    </row>
    <row r="2305" spans="1:63">
      <c r="A2305" t="s">
        <v>2374</v>
      </c>
      <c r="B2305" t="s">
        <v>2435</v>
      </c>
      <c r="C2305" t="s">
        <v>349</v>
      </c>
      <c r="D2305" t="s">
        <v>46</v>
      </c>
      <c r="E2305" t="s">
        <v>48</v>
      </c>
      <c r="F2305" t="s">
        <v>50</v>
      </c>
      <c r="G2305">
        <v>19</v>
      </c>
      <c r="H2305">
        <v>6</v>
      </c>
      <c r="I2305">
        <v>50</v>
      </c>
      <c r="J2305" t="s">
        <v>955</v>
      </c>
      <c r="K2305">
        <v>6</v>
      </c>
      <c r="L2305">
        <v>4</v>
      </c>
      <c r="M2305">
        <v>2</v>
      </c>
      <c r="N2305">
        <v>3</v>
      </c>
      <c r="O2305">
        <v>0.333333333333333</v>
      </c>
      <c r="P2305">
        <v>2</v>
      </c>
      <c r="Q2305">
        <v>0</v>
      </c>
      <c r="R2305">
        <v>0</v>
      </c>
      <c r="S2305">
        <v>0</v>
      </c>
      <c r="T2305">
        <v>0</v>
      </c>
      <c r="U2305">
        <v>11</v>
      </c>
      <c r="V2305">
        <v>5</v>
      </c>
      <c r="W2305">
        <v>4</v>
      </c>
      <c r="X2305">
        <v>47</v>
      </c>
      <c r="Y2305">
        <v>0.363636363636364</v>
      </c>
      <c r="Z2305" s="3">
        <v>1</v>
      </c>
      <c r="AA2305" s="3">
        <v>1</v>
      </c>
      <c r="AB2305" s="3">
        <v>-1</v>
      </c>
      <c r="AC2305">
        <v>0</v>
      </c>
      <c r="AD2305">
        <v>0</v>
      </c>
      <c r="AE2305" s="3">
        <v>-1</v>
      </c>
      <c r="AF2305" s="3">
        <v>-1</v>
      </c>
      <c r="AG2305" s="3">
        <v>-1</v>
      </c>
      <c r="AH2305" s="3">
        <v>-1</v>
      </c>
      <c r="AI2305" s="3">
        <v>1</v>
      </c>
      <c r="AJ2305" s="3">
        <v>-1</v>
      </c>
      <c r="AK2305" s="3">
        <v>1</v>
      </c>
      <c r="AL2305" s="3">
        <v>1</v>
      </c>
      <c r="AM2305" s="3">
        <v>-1</v>
      </c>
      <c r="AN2305" s="3">
        <v>1</v>
      </c>
      <c r="AO2305" s="3">
        <v>-1</v>
      </c>
      <c r="AP2305" s="3">
        <v>-1</v>
      </c>
      <c r="AQ2305">
        <v>0</v>
      </c>
      <c r="AR2305" s="3">
        <v>-1</v>
      </c>
      <c r="AS2305">
        <v>1</v>
      </c>
      <c r="AT2305">
        <v>1</v>
      </c>
      <c r="AU2305">
        <v>-1</v>
      </c>
      <c r="AV2305">
        <v>0</v>
      </c>
      <c r="AW2305">
        <v>0</v>
      </c>
      <c r="AX2305">
        <v>-1</v>
      </c>
      <c r="AY2305">
        <v>-1</v>
      </c>
      <c r="AZ2305">
        <v>-1</v>
      </c>
      <c r="BA2305">
        <v>-1</v>
      </c>
      <c r="BB2305">
        <v>28</v>
      </c>
      <c r="BC2305">
        <v>-1</v>
      </c>
      <c r="BD2305">
        <v>1</v>
      </c>
      <c r="BE2305">
        <v>13</v>
      </c>
      <c r="BF2305">
        <v>-1</v>
      </c>
      <c r="BG2305">
        <v>5</v>
      </c>
      <c r="BH2305">
        <v>-1</v>
      </c>
      <c r="BI2305">
        <v>-1</v>
      </c>
      <c r="BJ2305">
        <v>0</v>
      </c>
      <c r="BK2305">
        <v>-1</v>
      </c>
    </row>
    <row r="2306" spans="1:63">
      <c r="A2306" t="s">
        <v>2374</v>
      </c>
      <c r="B2306" t="s">
        <v>2436</v>
      </c>
      <c r="C2306" t="s">
        <v>349</v>
      </c>
      <c r="D2306" t="s">
        <v>46</v>
      </c>
      <c r="E2306" t="s">
        <v>48</v>
      </c>
      <c r="F2306" t="s">
        <v>50</v>
      </c>
      <c r="G2306">
        <v>19</v>
      </c>
      <c r="H2306">
        <v>6</v>
      </c>
      <c r="I2306">
        <v>28</v>
      </c>
      <c r="J2306" t="s">
        <v>955</v>
      </c>
      <c r="K2306">
        <v>6</v>
      </c>
      <c r="L2306">
        <v>4</v>
      </c>
      <c r="M2306">
        <v>2</v>
      </c>
      <c r="N2306">
        <v>3</v>
      </c>
      <c r="O2306">
        <v>0.333333333333333</v>
      </c>
      <c r="P2306">
        <v>2</v>
      </c>
      <c r="Q2306">
        <v>0</v>
      </c>
      <c r="R2306">
        <v>0</v>
      </c>
      <c r="S2306">
        <v>0</v>
      </c>
      <c r="T2306">
        <v>0</v>
      </c>
      <c r="U2306">
        <v>11</v>
      </c>
      <c r="V2306">
        <v>5</v>
      </c>
      <c r="W2306">
        <v>4</v>
      </c>
      <c r="X2306">
        <v>25</v>
      </c>
      <c r="Y2306">
        <v>0.363636363636364</v>
      </c>
      <c r="Z2306" s="3">
        <v>1</v>
      </c>
      <c r="AA2306" s="3">
        <v>1</v>
      </c>
      <c r="AB2306" s="3">
        <v>-1</v>
      </c>
      <c r="AC2306">
        <v>0</v>
      </c>
      <c r="AD2306">
        <v>0</v>
      </c>
      <c r="AE2306" s="3">
        <v>-1</v>
      </c>
      <c r="AF2306" s="3">
        <v>-1</v>
      </c>
      <c r="AG2306" s="3">
        <v>-1</v>
      </c>
      <c r="AH2306" s="3">
        <v>-1</v>
      </c>
      <c r="AI2306" s="3">
        <v>1</v>
      </c>
      <c r="AJ2306" s="3">
        <v>-1</v>
      </c>
      <c r="AK2306" s="3">
        <v>1</v>
      </c>
      <c r="AL2306" s="3">
        <v>1</v>
      </c>
      <c r="AM2306" s="3">
        <v>-1</v>
      </c>
      <c r="AN2306" s="3">
        <v>1</v>
      </c>
      <c r="AO2306" s="3">
        <v>-1</v>
      </c>
      <c r="AP2306" s="3">
        <v>-1</v>
      </c>
      <c r="AQ2306">
        <v>0</v>
      </c>
      <c r="AR2306" s="3">
        <v>-1</v>
      </c>
      <c r="AS2306">
        <v>1</v>
      </c>
      <c r="AT2306">
        <v>1</v>
      </c>
      <c r="AU2306">
        <v>-1</v>
      </c>
      <c r="AV2306">
        <v>0</v>
      </c>
      <c r="AW2306">
        <v>0</v>
      </c>
      <c r="AX2306">
        <v>-1</v>
      </c>
      <c r="AY2306">
        <v>-1</v>
      </c>
      <c r="AZ2306">
        <v>-1</v>
      </c>
      <c r="BA2306">
        <v>-1</v>
      </c>
      <c r="BB2306">
        <v>13</v>
      </c>
      <c r="BC2306">
        <v>-1</v>
      </c>
      <c r="BD2306">
        <v>1</v>
      </c>
      <c r="BE2306">
        <v>4</v>
      </c>
      <c r="BF2306">
        <v>-1</v>
      </c>
      <c r="BG2306">
        <v>7</v>
      </c>
      <c r="BH2306">
        <v>-1</v>
      </c>
      <c r="BI2306">
        <v>-1</v>
      </c>
      <c r="BJ2306">
        <v>0</v>
      </c>
      <c r="BK2306">
        <v>-1</v>
      </c>
    </row>
    <row r="2307" spans="1:63">
      <c r="A2307" t="s">
        <v>2374</v>
      </c>
      <c r="B2307" t="s">
        <v>2437</v>
      </c>
      <c r="C2307" t="s">
        <v>349</v>
      </c>
      <c r="D2307" t="s">
        <v>46</v>
      </c>
      <c r="E2307" t="s">
        <v>48</v>
      </c>
      <c r="F2307" t="s">
        <v>50</v>
      </c>
      <c r="G2307">
        <v>19</v>
      </c>
      <c r="H2307">
        <v>6</v>
      </c>
      <c r="I2307">
        <v>29</v>
      </c>
      <c r="J2307" t="s">
        <v>955</v>
      </c>
      <c r="K2307">
        <v>6</v>
      </c>
      <c r="L2307">
        <v>4</v>
      </c>
      <c r="M2307">
        <v>2</v>
      </c>
      <c r="N2307">
        <v>3</v>
      </c>
      <c r="O2307">
        <v>0.333333333333333</v>
      </c>
      <c r="P2307">
        <v>2</v>
      </c>
      <c r="Q2307">
        <v>0</v>
      </c>
      <c r="R2307">
        <v>0</v>
      </c>
      <c r="S2307">
        <v>0</v>
      </c>
      <c r="T2307">
        <v>0</v>
      </c>
      <c r="U2307">
        <v>11</v>
      </c>
      <c r="V2307">
        <v>5</v>
      </c>
      <c r="W2307">
        <v>4</v>
      </c>
      <c r="X2307">
        <v>26</v>
      </c>
      <c r="Y2307">
        <v>0.363636363636364</v>
      </c>
      <c r="Z2307" s="3">
        <v>1</v>
      </c>
      <c r="AA2307" s="3">
        <v>1</v>
      </c>
      <c r="AB2307" s="3">
        <v>-1</v>
      </c>
      <c r="AC2307">
        <v>0</v>
      </c>
      <c r="AD2307">
        <v>0</v>
      </c>
      <c r="AE2307" s="3">
        <v>-1</v>
      </c>
      <c r="AF2307" s="3">
        <v>-1</v>
      </c>
      <c r="AG2307" s="3">
        <v>-1</v>
      </c>
      <c r="AH2307" s="3">
        <v>-1</v>
      </c>
      <c r="AI2307" s="3">
        <v>1</v>
      </c>
      <c r="AJ2307" s="3">
        <v>-1</v>
      </c>
      <c r="AK2307" s="3">
        <v>1</v>
      </c>
      <c r="AL2307" s="3">
        <v>1</v>
      </c>
      <c r="AM2307" s="3">
        <v>-1</v>
      </c>
      <c r="AN2307" s="3">
        <v>1</v>
      </c>
      <c r="AO2307" s="3">
        <v>-1</v>
      </c>
      <c r="AP2307" s="3">
        <v>-1</v>
      </c>
      <c r="AQ2307">
        <v>0</v>
      </c>
      <c r="AR2307" s="3">
        <v>-1</v>
      </c>
      <c r="AS2307">
        <v>1</v>
      </c>
      <c r="AT2307">
        <v>1</v>
      </c>
      <c r="AU2307">
        <v>-1</v>
      </c>
      <c r="AV2307">
        <v>0</v>
      </c>
      <c r="AW2307">
        <v>0</v>
      </c>
      <c r="AX2307">
        <v>-1</v>
      </c>
      <c r="AY2307">
        <v>-1</v>
      </c>
      <c r="AZ2307">
        <v>-1</v>
      </c>
      <c r="BA2307">
        <v>-1</v>
      </c>
      <c r="BB2307">
        <v>14</v>
      </c>
      <c r="BC2307">
        <v>-1</v>
      </c>
      <c r="BD2307">
        <v>1</v>
      </c>
      <c r="BE2307">
        <v>4</v>
      </c>
      <c r="BF2307">
        <v>-1</v>
      </c>
      <c r="BG2307">
        <v>7</v>
      </c>
      <c r="BH2307">
        <v>-1</v>
      </c>
      <c r="BI2307">
        <v>-1</v>
      </c>
      <c r="BJ2307">
        <v>0</v>
      </c>
      <c r="BK2307">
        <v>-1</v>
      </c>
    </row>
    <row r="2308" spans="1:63">
      <c r="A2308" t="s">
        <v>2374</v>
      </c>
      <c r="B2308" t="s">
        <v>2438</v>
      </c>
      <c r="C2308" t="s">
        <v>349</v>
      </c>
      <c r="D2308" t="s">
        <v>46</v>
      </c>
      <c r="E2308" t="s">
        <v>48</v>
      </c>
      <c r="F2308" t="s">
        <v>50</v>
      </c>
      <c r="G2308">
        <v>19</v>
      </c>
      <c r="H2308">
        <v>6</v>
      </c>
      <c r="I2308">
        <v>27</v>
      </c>
      <c r="J2308" t="s">
        <v>955</v>
      </c>
      <c r="K2308">
        <v>6</v>
      </c>
      <c r="L2308">
        <v>4</v>
      </c>
      <c r="M2308">
        <v>2</v>
      </c>
      <c r="N2308">
        <v>3</v>
      </c>
      <c r="O2308">
        <v>0.333333333333333</v>
      </c>
      <c r="P2308">
        <v>2</v>
      </c>
      <c r="Q2308">
        <v>0</v>
      </c>
      <c r="R2308">
        <v>0</v>
      </c>
      <c r="S2308">
        <v>0</v>
      </c>
      <c r="T2308">
        <v>0</v>
      </c>
      <c r="U2308">
        <v>11</v>
      </c>
      <c r="V2308">
        <v>5</v>
      </c>
      <c r="W2308">
        <v>4</v>
      </c>
      <c r="X2308">
        <v>24</v>
      </c>
      <c r="Y2308">
        <v>0.363636363636364</v>
      </c>
      <c r="Z2308" s="3">
        <v>1</v>
      </c>
      <c r="AA2308" s="3">
        <v>1</v>
      </c>
      <c r="AB2308" s="3">
        <v>-1</v>
      </c>
      <c r="AC2308">
        <v>0</v>
      </c>
      <c r="AD2308">
        <v>0</v>
      </c>
      <c r="AE2308" s="3">
        <v>-1</v>
      </c>
      <c r="AF2308" s="3">
        <v>-1</v>
      </c>
      <c r="AG2308" s="3">
        <v>-1</v>
      </c>
      <c r="AH2308" s="3">
        <v>-1</v>
      </c>
      <c r="AI2308" s="3">
        <v>1</v>
      </c>
      <c r="AJ2308" s="3">
        <v>-1</v>
      </c>
      <c r="AK2308" s="3">
        <v>1</v>
      </c>
      <c r="AL2308" s="3">
        <v>1</v>
      </c>
      <c r="AM2308" s="3">
        <v>-1</v>
      </c>
      <c r="AN2308" s="3">
        <v>1</v>
      </c>
      <c r="AO2308" s="3">
        <v>-1</v>
      </c>
      <c r="AP2308" s="3">
        <v>-1</v>
      </c>
      <c r="AQ2308">
        <v>0</v>
      </c>
      <c r="AR2308" s="3">
        <v>-1</v>
      </c>
      <c r="AS2308">
        <v>1</v>
      </c>
      <c r="AT2308">
        <v>1</v>
      </c>
      <c r="AU2308">
        <v>-1</v>
      </c>
      <c r="AV2308">
        <v>0</v>
      </c>
      <c r="AW2308">
        <v>0</v>
      </c>
      <c r="AX2308">
        <v>-1</v>
      </c>
      <c r="AY2308">
        <v>-1</v>
      </c>
      <c r="AZ2308">
        <v>-1</v>
      </c>
      <c r="BA2308">
        <v>-1</v>
      </c>
      <c r="BB2308">
        <v>12</v>
      </c>
      <c r="BC2308">
        <v>-1</v>
      </c>
      <c r="BD2308">
        <v>1</v>
      </c>
      <c r="BE2308">
        <v>4</v>
      </c>
      <c r="BF2308">
        <v>-1</v>
      </c>
      <c r="BG2308">
        <v>7</v>
      </c>
      <c r="BH2308">
        <v>-1</v>
      </c>
      <c r="BI2308">
        <v>-1</v>
      </c>
      <c r="BJ2308">
        <v>0</v>
      </c>
      <c r="BK2308">
        <v>-1</v>
      </c>
    </row>
    <row r="2309" spans="1:63">
      <c r="A2309" t="s">
        <v>2374</v>
      </c>
      <c r="B2309" t="s">
        <v>2439</v>
      </c>
      <c r="C2309" t="s">
        <v>349</v>
      </c>
      <c r="D2309" t="s">
        <v>46</v>
      </c>
      <c r="E2309" t="s">
        <v>48</v>
      </c>
      <c r="F2309" t="s">
        <v>50</v>
      </c>
      <c r="G2309">
        <v>19</v>
      </c>
      <c r="H2309">
        <v>6</v>
      </c>
      <c r="I2309">
        <v>27</v>
      </c>
      <c r="J2309" t="s">
        <v>955</v>
      </c>
      <c r="K2309">
        <v>6</v>
      </c>
      <c r="L2309">
        <v>4</v>
      </c>
      <c r="M2309">
        <v>2</v>
      </c>
      <c r="N2309">
        <v>3</v>
      </c>
      <c r="O2309">
        <v>0.333333333333333</v>
      </c>
      <c r="P2309">
        <v>2</v>
      </c>
      <c r="Q2309">
        <v>0</v>
      </c>
      <c r="R2309">
        <v>0</v>
      </c>
      <c r="S2309">
        <v>0</v>
      </c>
      <c r="T2309">
        <v>0</v>
      </c>
      <c r="U2309">
        <v>11</v>
      </c>
      <c r="V2309">
        <v>5</v>
      </c>
      <c r="W2309">
        <v>4</v>
      </c>
      <c r="X2309">
        <v>24</v>
      </c>
      <c r="Y2309">
        <v>0.363636363636364</v>
      </c>
      <c r="Z2309" s="3">
        <v>1</v>
      </c>
      <c r="AA2309" s="3">
        <v>1</v>
      </c>
      <c r="AB2309" s="3">
        <v>-1</v>
      </c>
      <c r="AC2309">
        <v>0</v>
      </c>
      <c r="AD2309">
        <v>0</v>
      </c>
      <c r="AE2309" s="3">
        <v>-1</v>
      </c>
      <c r="AF2309" s="3">
        <v>-1</v>
      </c>
      <c r="AG2309" s="3">
        <v>-1</v>
      </c>
      <c r="AH2309" s="3">
        <v>-1</v>
      </c>
      <c r="AI2309" s="3">
        <v>1</v>
      </c>
      <c r="AJ2309" s="3">
        <v>-1</v>
      </c>
      <c r="AK2309" s="3">
        <v>1</v>
      </c>
      <c r="AL2309" s="3">
        <v>1</v>
      </c>
      <c r="AM2309" s="3">
        <v>-1</v>
      </c>
      <c r="AN2309" s="3">
        <v>1</v>
      </c>
      <c r="AO2309" s="3">
        <v>-1</v>
      </c>
      <c r="AP2309" s="3">
        <v>-1</v>
      </c>
      <c r="AQ2309">
        <v>0</v>
      </c>
      <c r="AR2309" s="3">
        <v>-1</v>
      </c>
      <c r="AS2309">
        <v>1</v>
      </c>
      <c r="AT2309">
        <v>1</v>
      </c>
      <c r="AU2309">
        <v>-1</v>
      </c>
      <c r="AV2309">
        <v>0</v>
      </c>
      <c r="AW2309">
        <v>0</v>
      </c>
      <c r="AX2309">
        <v>-1</v>
      </c>
      <c r="AY2309">
        <v>-1</v>
      </c>
      <c r="AZ2309">
        <v>-1</v>
      </c>
      <c r="BA2309">
        <v>-1</v>
      </c>
      <c r="BB2309">
        <v>12</v>
      </c>
      <c r="BC2309">
        <v>-1</v>
      </c>
      <c r="BD2309">
        <v>1</v>
      </c>
      <c r="BE2309">
        <v>4</v>
      </c>
      <c r="BF2309">
        <v>-1</v>
      </c>
      <c r="BG2309">
        <v>7</v>
      </c>
      <c r="BH2309">
        <v>-1</v>
      </c>
      <c r="BI2309">
        <v>-1</v>
      </c>
      <c r="BJ2309">
        <v>0</v>
      </c>
      <c r="BK2309">
        <v>-1</v>
      </c>
    </row>
    <row r="2310" spans="1:63">
      <c r="A2310" t="s">
        <v>2374</v>
      </c>
      <c r="B2310" t="s">
        <v>2440</v>
      </c>
      <c r="C2310" t="s">
        <v>349</v>
      </c>
      <c r="D2310" t="s">
        <v>46</v>
      </c>
      <c r="E2310" t="s">
        <v>48</v>
      </c>
      <c r="F2310" t="s">
        <v>50</v>
      </c>
      <c r="G2310">
        <v>19</v>
      </c>
      <c r="H2310">
        <v>6</v>
      </c>
      <c r="I2310">
        <v>27</v>
      </c>
      <c r="J2310" t="s">
        <v>955</v>
      </c>
      <c r="K2310">
        <v>6</v>
      </c>
      <c r="L2310">
        <v>4</v>
      </c>
      <c r="M2310">
        <v>2</v>
      </c>
      <c r="N2310">
        <v>3</v>
      </c>
      <c r="O2310">
        <v>0.333333333333333</v>
      </c>
      <c r="P2310">
        <v>2</v>
      </c>
      <c r="Q2310">
        <v>0</v>
      </c>
      <c r="R2310">
        <v>0</v>
      </c>
      <c r="S2310">
        <v>0</v>
      </c>
      <c r="T2310">
        <v>0</v>
      </c>
      <c r="U2310">
        <v>11</v>
      </c>
      <c r="V2310">
        <v>5</v>
      </c>
      <c r="W2310">
        <v>4</v>
      </c>
      <c r="X2310">
        <v>24</v>
      </c>
      <c r="Y2310">
        <v>0.363636363636364</v>
      </c>
      <c r="Z2310" s="3">
        <v>1</v>
      </c>
      <c r="AA2310" s="3">
        <v>1</v>
      </c>
      <c r="AB2310" s="3">
        <v>-1</v>
      </c>
      <c r="AC2310">
        <v>0</v>
      </c>
      <c r="AD2310">
        <v>0</v>
      </c>
      <c r="AE2310" s="3">
        <v>-1</v>
      </c>
      <c r="AF2310" s="3">
        <v>-1</v>
      </c>
      <c r="AG2310" s="3">
        <v>-1</v>
      </c>
      <c r="AH2310" s="3">
        <v>-1</v>
      </c>
      <c r="AI2310" s="3">
        <v>1</v>
      </c>
      <c r="AJ2310" s="3">
        <v>-1</v>
      </c>
      <c r="AK2310" s="3">
        <v>1</v>
      </c>
      <c r="AL2310" s="3">
        <v>1</v>
      </c>
      <c r="AM2310" s="3">
        <v>-1</v>
      </c>
      <c r="AN2310" s="3">
        <v>1</v>
      </c>
      <c r="AO2310" s="3">
        <v>-1</v>
      </c>
      <c r="AP2310" s="3">
        <v>-1</v>
      </c>
      <c r="AQ2310">
        <v>0</v>
      </c>
      <c r="AR2310" s="3">
        <v>-1</v>
      </c>
      <c r="AS2310">
        <v>1</v>
      </c>
      <c r="AT2310">
        <v>1</v>
      </c>
      <c r="AU2310">
        <v>-1</v>
      </c>
      <c r="AV2310">
        <v>0</v>
      </c>
      <c r="AW2310">
        <v>0</v>
      </c>
      <c r="AX2310">
        <v>-1</v>
      </c>
      <c r="AY2310">
        <v>-1</v>
      </c>
      <c r="AZ2310">
        <v>-1</v>
      </c>
      <c r="BA2310">
        <v>-1</v>
      </c>
      <c r="BB2310">
        <v>12</v>
      </c>
      <c r="BC2310">
        <v>-1</v>
      </c>
      <c r="BD2310">
        <v>1</v>
      </c>
      <c r="BE2310">
        <v>4</v>
      </c>
      <c r="BF2310">
        <v>-1</v>
      </c>
      <c r="BG2310">
        <v>7</v>
      </c>
      <c r="BH2310">
        <v>-1</v>
      </c>
      <c r="BI2310">
        <v>-1</v>
      </c>
      <c r="BJ2310">
        <v>0</v>
      </c>
      <c r="BK2310">
        <v>-1</v>
      </c>
    </row>
    <row r="2311" spans="1:63">
      <c r="A2311" t="s">
        <v>2374</v>
      </c>
      <c r="B2311" t="s">
        <v>2441</v>
      </c>
      <c r="C2311" t="s">
        <v>349</v>
      </c>
      <c r="D2311" t="s">
        <v>46</v>
      </c>
      <c r="E2311" t="s">
        <v>48</v>
      </c>
      <c r="F2311" t="s">
        <v>50</v>
      </c>
      <c r="G2311">
        <v>19</v>
      </c>
      <c r="H2311">
        <v>6</v>
      </c>
      <c r="I2311">
        <v>27</v>
      </c>
      <c r="J2311" t="s">
        <v>955</v>
      </c>
      <c r="K2311">
        <v>6</v>
      </c>
      <c r="L2311">
        <v>4</v>
      </c>
      <c r="M2311">
        <v>2</v>
      </c>
      <c r="N2311">
        <v>3</v>
      </c>
      <c r="O2311">
        <v>0.333333333333333</v>
      </c>
      <c r="P2311">
        <v>2</v>
      </c>
      <c r="Q2311">
        <v>0</v>
      </c>
      <c r="R2311">
        <v>0</v>
      </c>
      <c r="S2311">
        <v>0</v>
      </c>
      <c r="T2311">
        <v>0</v>
      </c>
      <c r="U2311">
        <v>11</v>
      </c>
      <c r="V2311">
        <v>5</v>
      </c>
      <c r="W2311">
        <v>4</v>
      </c>
      <c r="X2311">
        <v>24</v>
      </c>
      <c r="Y2311">
        <v>0.363636363636364</v>
      </c>
      <c r="Z2311" s="3">
        <v>1</v>
      </c>
      <c r="AA2311" s="3">
        <v>1</v>
      </c>
      <c r="AB2311" s="3">
        <v>-1</v>
      </c>
      <c r="AC2311">
        <v>0</v>
      </c>
      <c r="AD2311">
        <v>0</v>
      </c>
      <c r="AE2311" s="3">
        <v>-1</v>
      </c>
      <c r="AF2311" s="3">
        <v>-1</v>
      </c>
      <c r="AG2311" s="3">
        <v>-1</v>
      </c>
      <c r="AH2311" s="3">
        <v>-1</v>
      </c>
      <c r="AI2311" s="3">
        <v>1</v>
      </c>
      <c r="AJ2311" s="3">
        <v>-1</v>
      </c>
      <c r="AK2311" s="3">
        <v>1</v>
      </c>
      <c r="AL2311" s="3">
        <v>1</v>
      </c>
      <c r="AM2311" s="3">
        <v>-1</v>
      </c>
      <c r="AN2311" s="3">
        <v>1</v>
      </c>
      <c r="AO2311" s="3">
        <v>-1</v>
      </c>
      <c r="AP2311" s="3">
        <v>-1</v>
      </c>
      <c r="AQ2311">
        <v>0</v>
      </c>
      <c r="AR2311" s="3">
        <v>-1</v>
      </c>
      <c r="AS2311">
        <v>1</v>
      </c>
      <c r="AT2311">
        <v>1</v>
      </c>
      <c r="AU2311">
        <v>-1</v>
      </c>
      <c r="AV2311">
        <v>0</v>
      </c>
      <c r="AW2311">
        <v>0</v>
      </c>
      <c r="AX2311">
        <v>-1</v>
      </c>
      <c r="AY2311">
        <v>-1</v>
      </c>
      <c r="AZ2311">
        <v>-1</v>
      </c>
      <c r="BA2311">
        <v>-1</v>
      </c>
      <c r="BB2311">
        <v>12</v>
      </c>
      <c r="BC2311">
        <v>-1</v>
      </c>
      <c r="BD2311">
        <v>1</v>
      </c>
      <c r="BE2311">
        <v>4</v>
      </c>
      <c r="BF2311">
        <v>-1</v>
      </c>
      <c r="BG2311">
        <v>7</v>
      </c>
      <c r="BH2311">
        <v>-1</v>
      </c>
      <c r="BI2311">
        <v>-1</v>
      </c>
      <c r="BJ2311">
        <v>0</v>
      </c>
      <c r="BK2311">
        <v>-1</v>
      </c>
    </row>
    <row r="2312" spans="1:63">
      <c r="A2312" t="s">
        <v>2374</v>
      </c>
      <c r="B2312" t="s">
        <v>2442</v>
      </c>
      <c r="C2312" t="s">
        <v>349</v>
      </c>
      <c r="D2312" t="s">
        <v>46</v>
      </c>
      <c r="E2312" t="s">
        <v>48</v>
      </c>
      <c r="F2312" t="s">
        <v>50</v>
      </c>
      <c r="G2312">
        <v>19</v>
      </c>
      <c r="H2312">
        <v>6</v>
      </c>
      <c r="I2312">
        <v>44</v>
      </c>
      <c r="J2312" t="s">
        <v>955</v>
      </c>
      <c r="K2312">
        <v>6</v>
      </c>
      <c r="L2312">
        <v>4</v>
      </c>
      <c r="M2312">
        <v>2</v>
      </c>
      <c r="N2312">
        <v>3</v>
      </c>
      <c r="O2312">
        <v>0.333333333333333</v>
      </c>
      <c r="P2312">
        <v>2</v>
      </c>
      <c r="Q2312">
        <v>0</v>
      </c>
      <c r="R2312">
        <v>0</v>
      </c>
      <c r="S2312">
        <v>0</v>
      </c>
      <c r="T2312">
        <v>0</v>
      </c>
      <c r="U2312">
        <v>11</v>
      </c>
      <c r="V2312">
        <v>5</v>
      </c>
      <c r="W2312">
        <v>4</v>
      </c>
      <c r="X2312">
        <v>41</v>
      </c>
      <c r="Y2312">
        <v>0.363636363636364</v>
      </c>
      <c r="Z2312" s="3">
        <v>1</v>
      </c>
      <c r="AA2312" s="3">
        <v>1</v>
      </c>
      <c r="AB2312" s="3">
        <v>-1</v>
      </c>
      <c r="AC2312">
        <v>0</v>
      </c>
      <c r="AD2312">
        <v>0</v>
      </c>
      <c r="AE2312" s="3">
        <v>-1</v>
      </c>
      <c r="AF2312" s="3">
        <v>-1</v>
      </c>
      <c r="AG2312" s="3">
        <v>-1</v>
      </c>
      <c r="AH2312" s="3">
        <v>-1</v>
      </c>
      <c r="AI2312" s="3">
        <v>1</v>
      </c>
      <c r="AJ2312" s="3">
        <v>-1</v>
      </c>
      <c r="AK2312" s="3">
        <v>1</v>
      </c>
      <c r="AL2312" s="3">
        <v>1</v>
      </c>
      <c r="AM2312" s="3">
        <v>-1</v>
      </c>
      <c r="AN2312" s="3">
        <v>1</v>
      </c>
      <c r="AO2312" s="3">
        <v>-1</v>
      </c>
      <c r="AP2312" s="3">
        <v>-1</v>
      </c>
      <c r="AQ2312">
        <v>0</v>
      </c>
      <c r="AR2312" s="3">
        <v>-1</v>
      </c>
      <c r="AS2312">
        <v>1</v>
      </c>
      <c r="AT2312">
        <v>1</v>
      </c>
      <c r="AU2312">
        <v>-1</v>
      </c>
      <c r="AV2312">
        <v>0</v>
      </c>
      <c r="AW2312">
        <v>0</v>
      </c>
      <c r="AX2312">
        <v>-1</v>
      </c>
      <c r="AY2312">
        <v>-1</v>
      </c>
      <c r="AZ2312">
        <v>-1</v>
      </c>
      <c r="BA2312">
        <v>-1</v>
      </c>
      <c r="BB2312">
        <v>15</v>
      </c>
      <c r="BC2312">
        <v>-1</v>
      </c>
      <c r="BD2312">
        <v>1</v>
      </c>
      <c r="BE2312">
        <v>18</v>
      </c>
      <c r="BF2312">
        <v>-1</v>
      </c>
      <c r="BG2312">
        <v>7</v>
      </c>
      <c r="BH2312">
        <v>-1</v>
      </c>
      <c r="BI2312">
        <v>-1</v>
      </c>
      <c r="BJ2312">
        <v>0</v>
      </c>
      <c r="BK2312">
        <v>-1</v>
      </c>
    </row>
    <row r="2313" spans="1:63">
      <c r="A2313" t="s">
        <v>2374</v>
      </c>
      <c r="B2313" t="s">
        <v>2443</v>
      </c>
      <c r="C2313" t="s">
        <v>349</v>
      </c>
      <c r="D2313" t="s">
        <v>46</v>
      </c>
      <c r="E2313" t="s">
        <v>48</v>
      </c>
      <c r="F2313" t="s">
        <v>50</v>
      </c>
      <c r="G2313">
        <v>19</v>
      </c>
      <c r="H2313">
        <v>6</v>
      </c>
      <c r="I2313">
        <v>27</v>
      </c>
      <c r="J2313" t="s">
        <v>955</v>
      </c>
      <c r="K2313">
        <v>6</v>
      </c>
      <c r="L2313">
        <v>4</v>
      </c>
      <c r="M2313">
        <v>2</v>
      </c>
      <c r="N2313">
        <v>3</v>
      </c>
      <c r="O2313">
        <v>0.333333333333333</v>
      </c>
      <c r="P2313">
        <v>2</v>
      </c>
      <c r="Q2313">
        <v>0</v>
      </c>
      <c r="R2313">
        <v>0</v>
      </c>
      <c r="S2313">
        <v>0</v>
      </c>
      <c r="T2313">
        <v>0</v>
      </c>
      <c r="U2313">
        <v>11</v>
      </c>
      <c r="V2313">
        <v>5</v>
      </c>
      <c r="W2313">
        <v>4</v>
      </c>
      <c r="X2313">
        <v>24</v>
      </c>
      <c r="Y2313">
        <v>0.363636363636364</v>
      </c>
      <c r="Z2313" s="3">
        <v>1</v>
      </c>
      <c r="AA2313" s="3">
        <v>1</v>
      </c>
      <c r="AB2313" s="3">
        <v>-1</v>
      </c>
      <c r="AC2313">
        <v>0</v>
      </c>
      <c r="AD2313">
        <v>0</v>
      </c>
      <c r="AE2313" s="3">
        <v>-1</v>
      </c>
      <c r="AF2313" s="3">
        <v>-1</v>
      </c>
      <c r="AG2313" s="3">
        <v>-1</v>
      </c>
      <c r="AH2313" s="3">
        <v>-1</v>
      </c>
      <c r="AI2313" s="3">
        <v>1</v>
      </c>
      <c r="AJ2313" s="3">
        <v>-1</v>
      </c>
      <c r="AK2313" s="3">
        <v>1</v>
      </c>
      <c r="AL2313" s="3">
        <v>1</v>
      </c>
      <c r="AM2313" s="3">
        <v>-1</v>
      </c>
      <c r="AN2313" s="3">
        <v>1</v>
      </c>
      <c r="AO2313" s="3">
        <v>-1</v>
      </c>
      <c r="AP2313" s="3">
        <v>-1</v>
      </c>
      <c r="AQ2313">
        <v>0</v>
      </c>
      <c r="AR2313" s="3">
        <v>-1</v>
      </c>
      <c r="AS2313">
        <v>1</v>
      </c>
      <c r="AT2313">
        <v>1</v>
      </c>
      <c r="AU2313">
        <v>-1</v>
      </c>
      <c r="AV2313">
        <v>0</v>
      </c>
      <c r="AW2313">
        <v>0</v>
      </c>
      <c r="AX2313">
        <v>-1</v>
      </c>
      <c r="AY2313">
        <v>-1</v>
      </c>
      <c r="AZ2313">
        <v>-1</v>
      </c>
      <c r="BA2313">
        <v>-1</v>
      </c>
      <c r="BB2313">
        <v>12</v>
      </c>
      <c r="BC2313">
        <v>-1</v>
      </c>
      <c r="BD2313">
        <v>1</v>
      </c>
      <c r="BE2313">
        <v>4</v>
      </c>
      <c r="BF2313">
        <v>-1</v>
      </c>
      <c r="BG2313">
        <v>7</v>
      </c>
      <c r="BH2313">
        <v>-1</v>
      </c>
      <c r="BI2313">
        <v>-1</v>
      </c>
      <c r="BJ2313">
        <v>0</v>
      </c>
      <c r="BK2313">
        <v>-1</v>
      </c>
    </row>
    <row r="2314" spans="1:63">
      <c r="A2314" t="s">
        <v>2374</v>
      </c>
      <c r="B2314" t="s">
        <v>2444</v>
      </c>
      <c r="C2314" t="s">
        <v>349</v>
      </c>
      <c r="D2314" t="s">
        <v>46</v>
      </c>
      <c r="E2314" t="s">
        <v>48</v>
      </c>
      <c r="F2314" t="s">
        <v>50</v>
      </c>
      <c r="G2314">
        <v>19</v>
      </c>
      <c r="H2314">
        <v>6</v>
      </c>
      <c r="I2314">
        <v>27</v>
      </c>
      <c r="J2314" t="s">
        <v>955</v>
      </c>
      <c r="K2314">
        <v>6</v>
      </c>
      <c r="L2314">
        <v>4</v>
      </c>
      <c r="M2314">
        <v>2</v>
      </c>
      <c r="N2314">
        <v>3</v>
      </c>
      <c r="O2314">
        <v>0.333333333333333</v>
      </c>
      <c r="P2314">
        <v>2</v>
      </c>
      <c r="Q2314">
        <v>0</v>
      </c>
      <c r="R2314">
        <v>0</v>
      </c>
      <c r="S2314">
        <v>0</v>
      </c>
      <c r="T2314">
        <v>0</v>
      </c>
      <c r="U2314">
        <v>11</v>
      </c>
      <c r="V2314">
        <v>5</v>
      </c>
      <c r="W2314">
        <v>4</v>
      </c>
      <c r="X2314">
        <v>24</v>
      </c>
      <c r="Y2314">
        <v>0.363636363636364</v>
      </c>
      <c r="Z2314" s="3">
        <v>1</v>
      </c>
      <c r="AA2314" s="3">
        <v>1</v>
      </c>
      <c r="AB2314" s="3">
        <v>-1</v>
      </c>
      <c r="AC2314">
        <v>0</v>
      </c>
      <c r="AD2314">
        <v>0</v>
      </c>
      <c r="AE2314" s="3">
        <v>-1</v>
      </c>
      <c r="AF2314" s="3">
        <v>-1</v>
      </c>
      <c r="AG2314" s="3">
        <v>-1</v>
      </c>
      <c r="AH2314" s="3">
        <v>-1</v>
      </c>
      <c r="AI2314" s="3">
        <v>1</v>
      </c>
      <c r="AJ2314" s="3">
        <v>-1</v>
      </c>
      <c r="AK2314" s="3">
        <v>1</v>
      </c>
      <c r="AL2314" s="3">
        <v>1</v>
      </c>
      <c r="AM2314" s="3">
        <v>-1</v>
      </c>
      <c r="AN2314" s="3">
        <v>1</v>
      </c>
      <c r="AO2314" s="3">
        <v>-1</v>
      </c>
      <c r="AP2314" s="3">
        <v>-1</v>
      </c>
      <c r="AQ2314">
        <v>0</v>
      </c>
      <c r="AR2314" s="3">
        <v>-1</v>
      </c>
      <c r="AS2314">
        <v>1</v>
      </c>
      <c r="AT2314">
        <v>1</v>
      </c>
      <c r="AU2314">
        <v>-1</v>
      </c>
      <c r="AV2314">
        <v>0</v>
      </c>
      <c r="AW2314">
        <v>0</v>
      </c>
      <c r="AX2314">
        <v>-1</v>
      </c>
      <c r="AY2314">
        <v>-1</v>
      </c>
      <c r="AZ2314">
        <v>-1</v>
      </c>
      <c r="BA2314">
        <v>-1</v>
      </c>
      <c r="BB2314">
        <v>12</v>
      </c>
      <c r="BC2314">
        <v>-1</v>
      </c>
      <c r="BD2314">
        <v>1</v>
      </c>
      <c r="BE2314">
        <v>4</v>
      </c>
      <c r="BF2314">
        <v>-1</v>
      </c>
      <c r="BG2314">
        <v>7</v>
      </c>
      <c r="BH2314">
        <v>-1</v>
      </c>
      <c r="BI2314">
        <v>-1</v>
      </c>
      <c r="BJ2314">
        <v>0</v>
      </c>
      <c r="BK2314">
        <v>-1</v>
      </c>
    </row>
    <row r="2315" spans="1:63">
      <c r="A2315" t="s">
        <v>2374</v>
      </c>
      <c r="B2315" t="s">
        <v>2445</v>
      </c>
      <c r="C2315" t="s">
        <v>349</v>
      </c>
      <c r="D2315" t="s">
        <v>46</v>
      </c>
      <c r="E2315" t="s">
        <v>48</v>
      </c>
      <c r="F2315" t="s">
        <v>50</v>
      </c>
      <c r="G2315">
        <v>19</v>
      </c>
      <c r="H2315">
        <v>6</v>
      </c>
      <c r="I2315">
        <v>27</v>
      </c>
      <c r="J2315" t="s">
        <v>955</v>
      </c>
      <c r="K2315">
        <v>6</v>
      </c>
      <c r="L2315">
        <v>4</v>
      </c>
      <c r="M2315">
        <v>2</v>
      </c>
      <c r="N2315">
        <v>3</v>
      </c>
      <c r="O2315">
        <v>0.333333333333333</v>
      </c>
      <c r="P2315">
        <v>2</v>
      </c>
      <c r="Q2315">
        <v>0</v>
      </c>
      <c r="R2315">
        <v>0</v>
      </c>
      <c r="S2315">
        <v>0</v>
      </c>
      <c r="T2315">
        <v>0</v>
      </c>
      <c r="U2315">
        <v>11</v>
      </c>
      <c r="V2315">
        <v>5</v>
      </c>
      <c r="W2315">
        <v>4</v>
      </c>
      <c r="X2315">
        <v>24</v>
      </c>
      <c r="Y2315">
        <v>0.363636363636364</v>
      </c>
      <c r="Z2315" s="3">
        <v>1</v>
      </c>
      <c r="AA2315" s="3">
        <v>1</v>
      </c>
      <c r="AB2315" s="3">
        <v>-1</v>
      </c>
      <c r="AC2315">
        <v>0</v>
      </c>
      <c r="AD2315">
        <v>0</v>
      </c>
      <c r="AE2315" s="3">
        <v>-1</v>
      </c>
      <c r="AF2315" s="3">
        <v>-1</v>
      </c>
      <c r="AG2315" s="3">
        <v>-1</v>
      </c>
      <c r="AH2315" s="3">
        <v>-1</v>
      </c>
      <c r="AI2315" s="3">
        <v>1</v>
      </c>
      <c r="AJ2315" s="3">
        <v>-1</v>
      </c>
      <c r="AK2315" s="3">
        <v>1</v>
      </c>
      <c r="AL2315" s="3">
        <v>1</v>
      </c>
      <c r="AM2315" s="3">
        <v>-1</v>
      </c>
      <c r="AN2315" s="3">
        <v>1</v>
      </c>
      <c r="AO2315" s="3">
        <v>-1</v>
      </c>
      <c r="AP2315" s="3">
        <v>-1</v>
      </c>
      <c r="AQ2315">
        <v>0</v>
      </c>
      <c r="AR2315" s="3">
        <v>-1</v>
      </c>
      <c r="AS2315">
        <v>1</v>
      </c>
      <c r="AT2315">
        <v>1</v>
      </c>
      <c r="AU2315">
        <v>-1</v>
      </c>
      <c r="AV2315">
        <v>0</v>
      </c>
      <c r="AW2315">
        <v>0</v>
      </c>
      <c r="AX2315">
        <v>-1</v>
      </c>
      <c r="AY2315">
        <v>-1</v>
      </c>
      <c r="AZ2315">
        <v>-1</v>
      </c>
      <c r="BA2315">
        <v>-1</v>
      </c>
      <c r="BB2315">
        <v>12</v>
      </c>
      <c r="BC2315">
        <v>-1</v>
      </c>
      <c r="BD2315">
        <v>1</v>
      </c>
      <c r="BE2315">
        <v>4</v>
      </c>
      <c r="BF2315">
        <v>-1</v>
      </c>
      <c r="BG2315">
        <v>7</v>
      </c>
      <c r="BH2315">
        <v>-1</v>
      </c>
      <c r="BI2315">
        <v>-1</v>
      </c>
      <c r="BJ2315">
        <v>0</v>
      </c>
      <c r="BK2315">
        <v>-1</v>
      </c>
    </row>
    <row r="2316" spans="1:63">
      <c r="A2316" t="s">
        <v>2374</v>
      </c>
      <c r="B2316" t="s">
        <v>2446</v>
      </c>
      <c r="C2316" t="s">
        <v>349</v>
      </c>
      <c r="D2316" t="s">
        <v>46</v>
      </c>
      <c r="E2316" t="s">
        <v>48</v>
      </c>
      <c r="F2316" t="s">
        <v>50</v>
      </c>
      <c r="G2316">
        <v>19</v>
      </c>
      <c r="H2316">
        <v>6</v>
      </c>
      <c r="I2316">
        <v>27</v>
      </c>
      <c r="J2316" t="s">
        <v>955</v>
      </c>
      <c r="K2316">
        <v>6</v>
      </c>
      <c r="L2316">
        <v>4</v>
      </c>
      <c r="M2316">
        <v>2</v>
      </c>
      <c r="N2316">
        <v>3</v>
      </c>
      <c r="O2316">
        <v>0.333333333333333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11</v>
      </c>
      <c r="V2316">
        <v>5</v>
      </c>
      <c r="W2316">
        <v>4</v>
      </c>
      <c r="X2316">
        <v>24</v>
      </c>
      <c r="Y2316">
        <v>0.363636363636364</v>
      </c>
      <c r="Z2316" s="3">
        <v>1</v>
      </c>
      <c r="AA2316" s="3">
        <v>1</v>
      </c>
      <c r="AB2316" s="3">
        <v>-1</v>
      </c>
      <c r="AC2316">
        <v>0</v>
      </c>
      <c r="AD2316">
        <v>0</v>
      </c>
      <c r="AE2316" s="3">
        <v>-1</v>
      </c>
      <c r="AF2316" s="3">
        <v>-1</v>
      </c>
      <c r="AG2316" s="3">
        <v>-1</v>
      </c>
      <c r="AH2316" s="3">
        <v>-1</v>
      </c>
      <c r="AI2316" s="3">
        <v>1</v>
      </c>
      <c r="AJ2316" s="3">
        <v>-1</v>
      </c>
      <c r="AK2316" s="3">
        <v>1</v>
      </c>
      <c r="AL2316" s="3">
        <v>1</v>
      </c>
      <c r="AM2316" s="3">
        <v>-1</v>
      </c>
      <c r="AN2316" s="3">
        <v>1</v>
      </c>
      <c r="AO2316" s="3">
        <v>-1</v>
      </c>
      <c r="AP2316" s="3">
        <v>-1</v>
      </c>
      <c r="AQ2316">
        <v>0</v>
      </c>
      <c r="AR2316" s="3">
        <v>-1</v>
      </c>
      <c r="AS2316">
        <v>1</v>
      </c>
      <c r="AT2316">
        <v>1</v>
      </c>
      <c r="AU2316">
        <v>-1</v>
      </c>
      <c r="AV2316">
        <v>0</v>
      </c>
      <c r="AW2316">
        <v>0</v>
      </c>
      <c r="AX2316">
        <v>-1</v>
      </c>
      <c r="AY2316">
        <v>-1</v>
      </c>
      <c r="AZ2316">
        <v>-1</v>
      </c>
      <c r="BA2316">
        <v>-1</v>
      </c>
      <c r="BB2316">
        <v>12</v>
      </c>
      <c r="BC2316">
        <v>-1</v>
      </c>
      <c r="BD2316">
        <v>1</v>
      </c>
      <c r="BE2316">
        <v>4</v>
      </c>
      <c r="BF2316">
        <v>-1</v>
      </c>
      <c r="BG2316">
        <v>7</v>
      </c>
      <c r="BH2316">
        <v>-1</v>
      </c>
      <c r="BI2316">
        <v>-1</v>
      </c>
      <c r="BJ2316">
        <v>0</v>
      </c>
      <c r="BK2316">
        <v>-1</v>
      </c>
    </row>
    <row r="2317" spans="1:63">
      <c r="A2317" t="s">
        <v>2374</v>
      </c>
      <c r="B2317" t="s">
        <v>2447</v>
      </c>
      <c r="C2317" t="s">
        <v>349</v>
      </c>
      <c r="D2317" t="s">
        <v>46</v>
      </c>
      <c r="E2317" t="s">
        <v>48</v>
      </c>
      <c r="F2317" t="s">
        <v>50</v>
      </c>
      <c r="G2317">
        <v>19</v>
      </c>
      <c r="H2317">
        <v>6</v>
      </c>
      <c r="I2317">
        <v>27</v>
      </c>
      <c r="J2317" t="s">
        <v>955</v>
      </c>
      <c r="K2317">
        <v>6</v>
      </c>
      <c r="L2317">
        <v>4</v>
      </c>
      <c r="M2317">
        <v>2</v>
      </c>
      <c r="N2317">
        <v>3</v>
      </c>
      <c r="O2317">
        <v>0.333333333333333</v>
      </c>
      <c r="P2317">
        <v>2</v>
      </c>
      <c r="Q2317">
        <v>0</v>
      </c>
      <c r="R2317">
        <v>0</v>
      </c>
      <c r="S2317">
        <v>0</v>
      </c>
      <c r="T2317">
        <v>0</v>
      </c>
      <c r="U2317">
        <v>11</v>
      </c>
      <c r="V2317">
        <v>5</v>
      </c>
      <c r="W2317">
        <v>4</v>
      </c>
      <c r="X2317">
        <v>24</v>
      </c>
      <c r="Y2317">
        <v>0.363636363636364</v>
      </c>
      <c r="Z2317" s="3">
        <v>1</v>
      </c>
      <c r="AA2317" s="3">
        <v>1</v>
      </c>
      <c r="AB2317" s="3">
        <v>-1</v>
      </c>
      <c r="AC2317">
        <v>0</v>
      </c>
      <c r="AD2317">
        <v>0</v>
      </c>
      <c r="AE2317" s="3">
        <v>-1</v>
      </c>
      <c r="AF2317" s="3">
        <v>-1</v>
      </c>
      <c r="AG2317" s="3">
        <v>-1</v>
      </c>
      <c r="AH2317" s="3">
        <v>-1</v>
      </c>
      <c r="AI2317" s="3">
        <v>1</v>
      </c>
      <c r="AJ2317" s="3">
        <v>-1</v>
      </c>
      <c r="AK2317" s="3">
        <v>1</v>
      </c>
      <c r="AL2317" s="3">
        <v>1</v>
      </c>
      <c r="AM2317" s="3">
        <v>-1</v>
      </c>
      <c r="AN2317" s="3">
        <v>1</v>
      </c>
      <c r="AO2317" s="3">
        <v>-1</v>
      </c>
      <c r="AP2317" s="3">
        <v>-1</v>
      </c>
      <c r="AQ2317">
        <v>0</v>
      </c>
      <c r="AR2317" s="3">
        <v>-1</v>
      </c>
      <c r="AS2317">
        <v>1</v>
      </c>
      <c r="AT2317">
        <v>1</v>
      </c>
      <c r="AU2317">
        <v>-1</v>
      </c>
      <c r="AV2317">
        <v>0</v>
      </c>
      <c r="AW2317">
        <v>0</v>
      </c>
      <c r="AX2317">
        <v>-1</v>
      </c>
      <c r="AY2317">
        <v>-1</v>
      </c>
      <c r="AZ2317">
        <v>-1</v>
      </c>
      <c r="BA2317">
        <v>-1</v>
      </c>
      <c r="BB2317">
        <v>12</v>
      </c>
      <c r="BC2317">
        <v>-1</v>
      </c>
      <c r="BD2317">
        <v>1</v>
      </c>
      <c r="BE2317">
        <v>4</v>
      </c>
      <c r="BF2317">
        <v>-1</v>
      </c>
      <c r="BG2317">
        <v>7</v>
      </c>
      <c r="BH2317">
        <v>-1</v>
      </c>
      <c r="BI2317">
        <v>-1</v>
      </c>
      <c r="BJ2317">
        <v>0</v>
      </c>
      <c r="BK2317">
        <v>-1</v>
      </c>
    </row>
    <row r="2318" spans="1:63">
      <c r="A2318" t="s">
        <v>2374</v>
      </c>
      <c r="B2318" t="s">
        <v>2448</v>
      </c>
      <c r="C2318" t="s">
        <v>349</v>
      </c>
      <c r="D2318" t="s">
        <v>46</v>
      </c>
      <c r="E2318" t="s">
        <v>48</v>
      </c>
      <c r="F2318" t="s">
        <v>50</v>
      </c>
      <c r="G2318">
        <v>19</v>
      </c>
      <c r="H2318">
        <v>6</v>
      </c>
      <c r="I2318">
        <v>27</v>
      </c>
      <c r="J2318" t="s">
        <v>955</v>
      </c>
      <c r="K2318">
        <v>6</v>
      </c>
      <c r="L2318">
        <v>4</v>
      </c>
      <c r="M2318">
        <v>2</v>
      </c>
      <c r="N2318">
        <v>3</v>
      </c>
      <c r="O2318">
        <v>0.333333333333333</v>
      </c>
      <c r="P2318">
        <v>2</v>
      </c>
      <c r="Q2318">
        <v>0</v>
      </c>
      <c r="R2318">
        <v>0</v>
      </c>
      <c r="S2318">
        <v>0</v>
      </c>
      <c r="T2318">
        <v>0</v>
      </c>
      <c r="U2318">
        <v>11</v>
      </c>
      <c r="V2318">
        <v>5</v>
      </c>
      <c r="W2318">
        <v>4</v>
      </c>
      <c r="X2318">
        <v>24</v>
      </c>
      <c r="Y2318">
        <v>0.363636363636364</v>
      </c>
      <c r="Z2318" s="3">
        <v>1</v>
      </c>
      <c r="AA2318" s="3">
        <v>1</v>
      </c>
      <c r="AB2318" s="3">
        <v>-1</v>
      </c>
      <c r="AC2318">
        <v>0</v>
      </c>
      <c r="AD2318">
        <v>0</v>
      </c>
      <c r="AE2318" s="3">
        <v>-1</v>
      </c>
      <c r="AF2318" s="3">
        <v>-1</v>
      </c>
      <c r="AG2318" s="3">
        <v>-1</v>
      </c>
      <c r="AH2318" s="3">
        <v>-1</v>
      </c>
      <c r="AI2318" s="3">
        <v>1</v>
      </c>
      <c r="AJ2318" s="3">
        <v>-1</v>
      </c>
      <c r="AK2318" s="3">
        <v>1</v>
      </c>
      <c r="AL2318" s="3">
        <v>1</v>
      </c>
      <c r="AM2318" s="3">
        <v>-1</v>
      </c>
      <c r="AN2318" s="3">
        <v>1</v>
      </c>
      <c r="AO2318" s="3">
        <v>-1</v>
      </c>
      <c r="AP2318" s="3">
        <v>-1</v>
      </c>
      <c r="AQ2318">
        <v>0</v>
      </c>
      <c r="AR2318" s="3">
        <v>-1</v>
      </c>
      <c r="AS2318">
        <v>1</v>
      </c>
      <c r="AT2318">
        <v>1</v>
      </c>
      <c r="AU2318">
        <v>-1</v>
      </c>
      <c r="AV2318">
        <v>0</v>
      </c>
      <c r="AW2318">
        <v>0</v>
      </c>
      <c r="AX2318">
        <v>-1</v>
      </c>
      <c r="AY2318">
        <v>-1</v>
      </c>
      <c r="AZ2318">
        <v>-1</v>
      </c>
      <c r="BA2318">
        <v>-1</v>
      </c>
      <c r="BB2318">
        <v>12</v>
      </c>
      <c r="BC2318">
        <v>-1</v>
      </c>
      <c r="BD2318">
        <v>1</v>
      </c>
      <c r="BE2318">
        <v>4</v>
      </c>
      <c r="BF2318">
        <v>-1</v>
      </c>
      <c r="BG2318">
        <v>7</v>
      </c>
      <c r="BH2318">
        <v>-1</v>
      </c>
      <c r="BI2318">
        <v>-1</v>
      </c>
      <c r="BJ2318">
        <v>0</v>
      </c>
      <c r="BK2318">
        <v>-1</v>
      </c>
    </row>
    <row r="2319" spans="1:63">
      <c r="A2319" t="s">
        <v>2374</v>
      </c>
      <c r="B2319" t="s">
        <v>2449</v>
      </c>
      <c r="C2319" t="s">
        <v>349</v>
      </c>
      <c r="D2319" t="s">
        <v>46</v>
      </c>
      <c r="E2319" t="s">
        <v>48</v>
      </c>
      <c r="F2319" t="s">
        <v>50</v>
      </c>
      <c r="G2319">
        <v>19</v>
      </c>
      <c r="H2319">
        <v>6</v>
      </c>
      <c r="I2319">
        <v>27</v>
      </c>
      <c r="J2319" t="s">
        <v>955</v>
      </c>
      <c r="K2319">
        <v>6</v>
      </c>
      <c r="L2319">
        <v>4</v>
      </c>
      <c r="M2319">
        <v>2</v>
      </c>
      <c r="N2319">
        <v>3</v>
      </c>
      <c r="O2319">
        <v>0.333333333333333</v>
      </c>
      <c r="P2319">
        <v>2</v>
      </c>
      <c r="Q2319">
        <v>0</v>
      </c>
      <c r="R2319">
        <v>0</v>
      </c>
      <c r="S2319">
        <v>0</v>
      </c>
      <c r="T2319">
        <v>0</v>
      </c>
      <c r="U2319">
        <v>11</v>
      </c>
      <c r="V2319">
        <v>5</v>
      </c>
      <c r="W2319">
        <v>4</v>
      </c>
      <c r="X2319">
        <v>24</v>
      </c>
      <c r="Y2319">
        <v>0.363636363636364</v>
      </c>
      <c r="Z2319" s="3">
        <v>1</v>
      </c>
      <c r="AA2319" s="3">
        <v>1</v>
      </c>
      <c r="AB2319" s="3">
        <v>-1</v>
      </c>
      <c r="AC2319">
        <v>0</v>
      </c>
      <c r="AD2319">
        <v>0</v>
      </c>
      <c r="AE2319" s="3">
        <v>-1</v>
      </c>
      <c r="AF2319" s="3">
        <v>-1</v>
      </c>
      <c r="AG2319" s="3">
        <v>-1</v>
      </c>
      <c r="AH2319" s="3">
        <v>-1</v>
      </c>
      <c r="AI2319" s="3">
        <v>1</v>
      </c>
      <c r="AJ2319" s="3">
        <v>-1</v>
      </c>
      <c r="AK2319" s="3">
        <v>1</v>
      </c>
      <c r="AL2319" s="3">
        <v>1</v>
      </c>
      <c r="AM2319" s="3">
        <v>-1</v>
      </c>
      <c r="AN2319" s="3">
        <v>1</v>
      </c>
      <c r="AO2319" s="3">
        <v>-1</v>
      </c>
      <c r="AP2319" s="3">
        <v>-1</v>
      </c>
      <c r="AQ2319">
        <v>0</v>
      </c>
      <c r="AR2319" s="3">
        <v>-1</v>
      </c>
      <c r="AS2319">
        <v>1</v>
      </c>
      <c r="AT2319">
        <v>1</v>
      </c>
      <c r="AU2319">
        <v>-1</v>
      </c>
      <c r="AV2319">
        <v>0</v>
      </c>
      <c r="AW2319">
        <v>0</v>
      </c>
      <c r="AX2319">
        <v>-1</v>
      </c>
      <c r="AY2319">
        <v>-1</v>
      </c>
      <c r="AZ2319">
        <v>-1</v>
      </c>
      <c r="BA2319">
        <v>-1</v>
      </c>
      <c r="BB2319">
        <v>12</v>
      </c>
      <c r="BC2319">
        <v>-1</v>
      </c>
      <c r="BD2319">
        <v>1</v>
      </c>
      <c r="BE2319">
        <v>4</v>
      </c>
      <c r="BF2319">
        <v>-1</v>
      </c>
      <c r="BG2319">
        <v>7</v>
      </c>
      <c r="BH2319">
        <v>-1</v>
      </c>
      <c r="BI2319">
        <v>-1</v>
      </c>
      <c r="BJ2319">
        <v>0</v>
      </c>
      <c r="BK2319">
        <v>-1</v>
      </c>
    </row>
    <row r="2320" spans="1:63">
      <c r="A2320" t="s">
        <v>2374</v>
      </c>
      <c r="B2320" t="s">
        <v>2450</v>
      </c>
      <c r="C2320" t="s">
        <v>349</v>
      </c>
      <c r="D2320" t="s">
        <v>46</v>
      </c>
      <c r="E2320" t="s">
        <v>48</v>
      </c>
      <c r="F2320" t="s">
        <v>50</v>
      </c>
      <c r="G2320">
        <v>19</v>
      </c>
      <c r="H2320">
        <v>6</v>
      </c>
      <c r="I2320">
        <v>27</v>
      </c>
      <c r="J2320" t="s">
        <v>955</v>
      </c>
      <c r="K2320">
        <v>6</v>
      </c>
      <c r="L2320">
        <v>4</v>
      </c>
      <c r="M2320">
        <v>2</v>
      </c>
      <c r="N2320">
        <v>3</v>
      </c>
      <c r="O2320">
        <v>0.333333333333333</v>
      </c>
      <c r="P2320">
        <v>2</v>
      </c>
      <c r="Q2320">
        <v>0</v>
      </c>
      <c r="R2320">
        <v>0</v>
      </c>
      <c r="S2320">
        <v>0</v>
      </c>
      <c r="T2320">
        <v>0</v>
      </c>
      <c r="U2320">
        <v>11</v>
      </c>
      <c r="V2320">
        <v>5</v>
      </c>
      <c r="W2320">
        <v>4</v>
      </c>
      <c r="X2320">
        <v>24</v>
      </c>
      <c r="Y2320">
        <v>0.363636363636364</v>
      </c>
      <c r="Z2320" s="3">
        <v>1</v>
      </c>
      <c r="AA2320" s="3">
        <v>1</v>
      </c>
      <c r="AB2320" s="3">
        <v>-1</v>
      </c>
      <c r="AC2320">
        <v>0</v>
      </c>
      <c r="AD2320">
        <v>0</v>
      </c>
      <c r="AE2320" s="3">
        <v>-1</v>
      </c>
      <c r="AF2320" s="3">
        <v>-1</v>
      </c>
      <c r="AG2320" s="3">
        <v>-1</v>
      </c>
      <c r="AH2320" s="3">
        <v>-1</v>
      </c>
      <c r="AI2320" s="3">
        <v>1</v>
      </c>
      <c r="AJ2320" s="3">
        <v>-1</v>
      </c>
      <c r="AK2320" s="3">
        <v>1</v>
      </c>
      <c r="AL2320" s="3">
        <v>1</v>
      </c>
      <c r="AM2320" s="3">
        <v>-1</v>
      </c>
      <c r="AN2320" s="3">
        <v>1</v>
      </c>
      <c r="AO2320" s="3">
        <v>-1</v>
      </c>
      <c r="AP2320" s="3">
        <v>-1</v>
      </c>
      <c r="AQ2320">
        <v>0</v>
      </c>
      <c r="AR2320" s="3">
        <v>-1</v>
      </c>
      <c r="AS2320">
        <v>1</v>
      </c>
      <c r="AT2320">
        <v>1</v>
      </c>
      <c r="AU2320">
        <v>-1</v>
      </c>
      <c r="AV2320">
        <v>0</v>
      </c>
      <c r="AW2320">
        <v>0</v>
      </c>
      <c r="AX2320">
        <v>-1</v>
      </c>
      <c r="AY2320">
        <v>-1</v>
      </c>
      <c r="AZ2320">
        <v>-1</v>
      </c>
      <c r="BA2320">
        <v>-1</v>
      </c>
      <c r="BB2320">
        <v>12</v>
      </c>
      <c r="BC2320">
        <v>-1</v>
      </c>
      <c r="BD2320">
        <v>1</v>
      </c>
      <c r="BE2320">
        <v>4</v>
      </c>
      <c r="BF2320">
        <v>-1</v>
      </c>
      <c r="BG2320">
        <v>7</v>
      </c>
      <c r="BH2320">
        <v>-1</v>
      </c>
      <c r="BI2320">
        <v>-1</v>
      </c>
      <c r="BJ2320">
        <v>0</v>
      </c>
      <c r="BK2320">
        <v>-1</v>
      </c>
    </row>
    <row r="2321" spans="1:63">
      <c r="A2321" t="s">
        <v>2374</v>
      </c>
      <c r="B2321" t="s">
        <v>2451</v>
      </c>
      <c r="C2321" t="s">
        <v>349</v>
      </c>
      <c r="D2321" t="s">
        <v>46</v>
      </c>
      <c r="E2321" t="s">
        <v>48</v>
      </c>
      <c r="F2321" t="s">
        <v>50</v>
      </c>
      <c r="G2321">
        <v>19</v>
      </c>
      <c r="H2321">
        <v>6</v>
      </c>
      <c r="I2321">
        <v>29</v>
      </c>
      <c r="J2321" t="s">
        <v>955</v>
      </c>
      <c r="K2321">
        <v>6</v>
      </c>
      <c r="L2321">
        <v>4</v>
      </c>
      <c r="M2321">
        <v>2</v>
      </c>
      <c r="N2321">
        <v>3</v>
      </c>
      <c r="O2321">
        <v>0.333333333333333</v>
      </c>
      <c r="P2321">
        <v>2</v>
      </c>
      <c r="Q2321">
        <v>0</v>
      </c>
      <c r="R2321">
        <v>0</v>
      </c>
      <c r="S2321">
        <v>0</v>
      </c>
      <c r="T2321">
        <v>0</v>
      </c>
      <c r="U2321">
        <v>11</v>
      </c>
      <c r="V2321">
        <v>5</v>
      </c>
      <c r="W2321">
        <v>4</v>
      </c>
      <c r="X2321">
        <v>26</v>
      </c>
      <c r="Y2321">
        <v>0.363636363636364</v>
      </c>
      <c r="Z2321" s="3">
        <v>1</v>
      </c>
      <c r="AA2321" s="3">
        <v>1</v>
      </c>
      <c r="AB2321" s="3">
        <v>-1</v>
      </c>
      <c r="AC2321">
        <v>0</v>
      </c>
      <c r="AD2321">
        <v>0</v>
      </c>
      <c r="AE2321" s="3">
        <v>-1</v>
      </c>
      <c r="AF2321" s="3">
        <v>-1</v>
      </c>
      <c r="AG2321" s="3">
        <v>-1</v>
      </c>
      <c r="AH2321" s="3">
        <v>-1</v>
      </c>
      <c r="AI2321" s="3">
        <v>1</v>
      </c>
      <c r="AJ2321" s="3">
        <v>-1</v>
      </c>
      <c r="AK2321" s="3">
        <v>1</v>
      </c>
      <c r="AL2321" s="3">
        <v>1</v>
      </c>
      <c r="AM2321" s="3">
        <v>-1</v>
      </c>
      <c r="AN2321" s="3">
        <v>1</v>
      </c>
      <c r="AO2321" s="3">
        <v>-1</v>
      </c>
      <c r="AP2321" s="3">
        <v>-1</v>
      </c>
      <c r="AQ2321">
        <v>0</v>
      </c>
      <c r="AR2321" s="3">
        <v>-1</v>
      </c>
      <c r="AS2321">
        <v>1</v>
      </c>
      <c r="AT2321">
        <v>1</v>
      </c>
      <c r="AU2321">
        <v>-1</v>
      </c>
      <c r="AV2321">
        <v>0</v>
      </c>
      <c r="AW2321">
        <v>0</v>
      </c>
      <c r="AX2321">
        <v>-1</v>
      </c>
      <c r="AY2321">
        <v>-1</v>
      </c>
      <c r="AZ2321">
        <v>-1</v>
      </c>
      <c r="BA2321">
        <v>-1</v>
      </c>
      <c r="BB2321">
        <v>14</v>
      </c>
      <c r="BC2321">
        <v>-1</v>
      </c>
      <c r="BD2321">
        <v>1</v>
      </c>
      <c r="BE2321">
        <v>4</v>
      </c>
      <c r="BF2321">
        <v>-1</v>
      </c>
      <c r="BG2321">
        <v>7</v>
      </c>
      <c r="BH2321">
        <v>-1</v>
      </c>
      <c r="BI2321">
        <v>-1</v>
      </c>
      <c r="BJ2321">
        <v>0</v>
      </c>
      <c r="BK2321">
        <v>-1</v>
      </c>
    </row>
    <row r="2322" spans="1:63">
      <c r="A2322" t="s">
        <v>2374</v>
      </c>
      <c r="B2322" t="s">
        <v>2452</v>
      </c>
      <c r="C2322" t="s">
        <v>349</v>
      </c>
      <c r="D2322" t="s">
        <v>46</v>
      </c>
      <c r="E2322" t="s">
        <v>48</v>
      </c>
      <c r="F2322" t="s">
        <v>50</v>
      </c>
      <c r="G2322">
        <v>19</v>
      </c>
      <c r="H2322">
        <v>6</v>
      </c>
      <c r="I2322">
        <v>27</v>
      </c>
      <c r="J2322" t="s">
        <v>955</v>
      </c>
      <c r="K2322">
        <v>6</v>
      </c>
      <c r="L2322">
        <v>4</v>
      </c>
      <c r="M2322">
        <v>2</v>
      </c>
      <c r="N2322">
        <v>3</v>
      </c>
      <c r="O2322">
        <v>0.333333333333333</v>
      </c>
      <c r="P2322">
        <v>2</v>
      </c>
      <c r="Q2322">
        <v>0</v>
      </c>
      <c r="R2322">
        <v>0</v>
      </c>
      <c r="S2322">
        <v>0</v>
      </c>
      <c r="T2322">
        <v>0</v>
      </c>
      <c r="U2322">
        <v>11</v>
      </c>
      <c r="V2322">
        <v>5</v>
      </c>
      <c r="W2322">
        <v>4</v>
      </c>
      <c r="X2322">
        <v>24</v>
      </c>
      <c r="Y2322">
        <v>0.363636363636364</v>
      </c>
      <c r="Z2322" s="3">
        <v>1</v>
      </c>
      <c r="AA2322" s="3">
        <v>1</v>
      </c>
      <c r="AB2322" s="3">
        <v>-1</v>
      </c>
      <c r="AC2322">
        <v>0</v>
      </c>
      <c r="AD2322">
        <v>0</v>
      </c>
      <c r="AE2322" s="3">
        <v>-1</v>
      </c>
      <c r="AF2322" s="3">
        <v>-1</v>
      </c>
      <c r="AG2322" s="3">
        <v>-1</v>
      </c>
      <c r="AH2322" s="3">
        <v>-1</v>
      </c>
      <c r="AI2322" s="3">
        <v>1</v>
      </c>
      <c r="AJ2322" s="3">
        <v>-1</v>
      </c>
      <c r="AK2322" s="3">
        <v>1</v>
      </c>
      <c r="AL2322" s="3">
        <v>1</v>
      </c>
      <c r="AM2322" s="3">
        <v>-1</v>
      </c>
      <c r="AN2322" s="3">
        <v>1</v>
      </c>
      <c r="AO2322" s="3">
        <v>-1</v>
      </c>
      <c r="AP2322" s="3">
        <v>-1</v>
      </c>
      <c r="AQ2322">
        <v>0</v>
      </c>
      <c r="AR2322" s="3">
        <v>-1</v>
      </c>
      <c r="AS2322">
        <v>1</v>
      </c>
      <c r="AT2322">
        <v>1</v>
      </c>
      <c r="AU2322">
        <v>-1</v>
      </c>
      <c r="AV2322">
        <v>0</v>
      </c>
      <c r="AW2322">
        <v>0</v>
      </c>
      <c r="AX2322">
        <v>-1</v>
      </c>
      <c r="AY2322">
        <v>-1</v>
      </c>
      <c r="AZ2322">
        <v>-1</v>
      </c>
      <c r="BA2322">
        <v>-1</v>
      </c>
      <c r="BB2322">
        <v>12</v>
      </c>
      <c r="BC2322">
        <v>-1</v>
      </c>
      <c r="BD2322">
        <v>1</v>
      </c>
      <c r="BE2322">
        <v>4</v>
      </c>
      <c r="BF2322">
        <v>-1</v>
      </c>
      <c r="BG2322">
        <v>7</v>
      </c>
      <c r="BH2322">
        <v>-1</v>
      </c>
      <c r="BI2322">
        <v>-1</v>
      </c>
      <c r="BJ2322">
        <v>0</v>
      </c>
      <c r="BK2322">
        <v>-1</v>
      </c>
    </row>
    <row r="2323" spans="1:63">
      <c r="A2323" t="s">
        <v>2374</v>
      </c>
      <c r="B2323" t="s">
        <v>2453</v>
      </c>
      <c r="C2323" t="s">
        <v>349</v>
      </c>
      <c r="D2323" t="s">
        <v>46</v>
      </c>
      <c r="E2323" t="s">
        <v>48</v>
      </c>
      <c r="F2323" t="s">
        <v>50</v>
      </c>
      <c r="G2323">
        <v>19</v>
      </c>
      <c r="H2323">
        <v>6</v>
      </c>
      <c r="I2323">
        <v>27</v>
      </c>
      <c r="J2323" t="s">
        <v>955</v>
      </c>
      <c r="K2323">
        <v>6</v>
      </c>
      <c r="L2323">
        <v>4</v>
      </c>
      <c r="M2323">
        <v>2</v>
      </c>
      <c r="N2323">
        <v>3</v>
      </c>
      <c r="O2323">
        <v>0.333333333333333</v>
      </c>
      <c r="P2323">
        <v>2</v>
      </c>
      <c r="Q2323">
        <v>0</v>
      </c>
      <c r="R2323">
        <v>0</v>
      </c>
      <c r="S2323">
        <v>0</v>
      </c>
      <c r="T2323">
        <v>0</v>
      </c>
      <c r="U2323">
        <v>11</v>
      </c>
      <c r="V2323">
        <v>5</v>
      </c>
      <c r="W2323">
        <v>4</v>
      </c>
      <c r="X2323">
        <v>24</v>
      </c>
      <c r="Y2323">
        <v>0.363636363636364</v>
      </c>
      <c r="Z2323" s="3">
        <v>1</v>
      </c>
      <c r="AA2323" s="3">
        <v>1</v>
      </c>
      <c r="AB2323" s="3">
        <v>-1</v>
      </c>
      <c r="AC2323">
        <v>0</v>
      </c>
      <c r="AD2323">
        <v>0</v>
      </c>
      <c r="AE2323" s="3">
        <v>-1</v>
      </c>
      <c r="AF2323" s="3">
        <v>-1</v>
      </c>
      <c r="AG2323" s="3">
        <v>-1</v>
      </c>
      <c r="AH2323" s="3">
        <v>-1</v>
      </c>
      <c r="AI2323" s="3">
        <v>1</v>
      </c>
      <c r="AJ2323" s="3">
        <v>-1</v>
      </c>
      <c r="AK2323" s="3">
        <v>1</v>
      </c>
      <c r="AL2323" s="3">
        <v>1</v>
      </c>
      <c r="AM2323" s="3">
        <v>-1</v>
      </c>
      <c r="AN2323" s="3">
        <v>1</v>
      </c>
      <c r="AO2323" s="3">
        <v>-1</v>
      </c>
      <c r="AP2323" s="3">
        <v>-1</v>
      </c>
      <c r="AQ2323">
        <v>0</v>
      </c>
      <c r="AR2323" s="3">
        <v>-1</v>
      </c>
      <c r="AS2323">
        <v>1</v>
      </c>
      <c r="AT2323">
        <v>1</v>
      </c>
      <c r="AU2323">
        <v>-1</v>
      </c>
      <c r="AV2323">
        <v>0</v>
      </c>
      <c r="AW2323">
        <v>0</v>
      </c>
      <c r="AX2323">
        <v>-1</v>
      </c>
      <c r="AY2323">
        <v>-1</v>
      </c>
      <c r="AZ2323">
        <v>-1</v>
      </c>
      <c r="BA2323">
        <v>-1</v>
      </c>
      <c r="BB2323">
        <v>12</v>
      </c>
      <c r="BC2323">
        <v>-1</v>
      </c>
      <c r="BD2323">
        <v>1</v>
      </c>
      <c r="BE2323">
        <v>4</v>
      </c>
      <c r="BF2323">
        <v>-1</v>
      </c>
      <c r="BG2323">
        <v>7</v>
      </c>
      <c r="BH2323">
        <v>-1</v>
      </c>
      <c r="BI2323">
        <v>-1</v>
      </c>
      <c r="BJ2323">
        <v>0</v>
      </c>
      <c r="BK2323">
        <v>-1</v>
      </c>
    </row>
    <row r="2324" spans="1:63">
      <c r="A2324" t="s">
        <v>2374</v>
      </c>
      <c r="B2324" t="s">
        <v>2454</v>
      </c>
      <c r="C2324" t="s">
        <v>349</v>
      </c>
      <c r="D2324" t="s">
        <v>46</v>
      </c>
      <c r="E2324" t="s">
        <v>48</v>
      </c>
      <c r="F2324" t="s">
        <v>50</v>
      </c>
      <c r="G2324">
        <v>19</v>
      </c>
      <c r="H2324">
        <v>6</v>
      </c>
      <c r="I2324">
        <v>41</v>
      </c>
      <c r="J2324" t="s">
        <v>955</v>
      </c>
      <c r="K2324">
        <v>6</v>
      </c>
      <c r="L2324">
        <v>4</v>
      </c>
      <c r="M2324">
        <v>2</v>
      </c>
      <c r="N2324">
        <v>3</v>
      </c>
      <c r="O2324">
        <v>0.333333333333333</v>
      </c>
      <c r="P2324">
        <v>2</v>
      </c>
      <c r="Q2324">
        <v>0</v>
      </c>
      <c r="R2324">
        <v>0</v>
      </c>
      <c r="S2324">
        <v>0</v>
      </c>
      <c r="T2324">
        <v>0</v>
      </c>
      <c r="U2324">
        <v>11</v>
      </c>
      <c r="V2324">
        <v>5</v>
      </c>
      <c r="W2324">
        <v>4</v>
      </c>
      <c r="X2324">
        <v>38</v>
      </c>
      <c r="Y2324">
        <v>0.363636363636364</v>
      </c>
      <c r="Z2324" s="3">
        <v>1</v>
      </c>
      <c r="AA2324" s="3">
        <v>1</v>
      </c>
      <c r="AB2324" s="3">
        <v>-1</v>
      </c>
      <c r="AC2324">
        <v>0</v>
      </c>
      <c r="AD2324">
        <v>0</v>
      </c>
      <c r="AE2324" s="3">
        <v>-1</v>
      </c>
      <c r="AF2324" s="3">
        <v>-1</v>
      </c>
      <c r="AG2324" s="3">
        <v>-1</v>
      </c>
      <c r="AH2324" s="3">
        <v>-1</v>
      </c>
      <c r="AI2324" s="3">
        <v>1</v>
      </c>
      <c r="AJ2324" s="3">
        <v>-1</v>
      </c>
      <c r="AK2324" s="3">
        <v>1</v>
      </c>
      <c r="AL2324" s="3">
        <v>1</v>
      </c>
      <c r="AM2324" s="3">
        <v>-1</v>
      </c>
      <c r="AN2324" s="3">
        <v>1</v>
      </c>
      <c r="AO2324" s="3">
        <v>-1</v>
      </c>
      <c r="AP2324" s="3">
        <v>-1</v>
      </c>
      <c r="AQ2324">
        <v>0</v>
      </c>
      <c r="AR2324" s="3">
        <v>-1</v>
      </c>
      <c r="AS2324">
        <v>1</v>
      </c>
      <c r="AT2324">
        <v>1</v>
      </c>
      <c r="AU2324">
        <v>-1</v>
      </c>
      <c r="AV2324">
        <v>0</v>
      </c>
      <c r="AW2324">
        <v>0</v>
      </c>
      <c r="AX2324">
        <v>-1</v>
      </c>
      <c r="AY2324">
        <v>-1</v>
      </c>
      <c r="AZ2324">
        <v>-1</v>
      </c>
      <c r="BA2324">
        <v>-1</v>
      </c>
      <c r="BB2324">
        <v>12</v>
      </c>
      <c r="BC2324">
        <v>-1</v>
      </c>
      <c r="BD2324">
        <v>1</v>
      </c>
      <c r="BE2324">
        <v>18</v>
      </c>
      <c r="BF2324">
        <v>-1</v>
      </c>
      <c r="BG2324">
        <v>7</v>
      </c>
      <c r="BH2324">
        <v>-1</v>
      </c>
      <c r="BI2324">
        <v>-1</v>
      </c>
      <c r="BJ2324">
        <v>0</v>
      </c>
      <c r="BK2324">
        <v>-1</v>
      </c>
    </row>
    <row r="2325" spans="1:63">
      <c r="A2325" t="s">
        <v>2374</v>
      </c>
      <c r="B2325" t="s">
        <v>2455</v>
      </c>
      <c r="C2325" t="s">
        <v>349</v>
      </c>
      <c r="D2325" t="s">
        <v>46</v>
      </c>
      <c r="E2325" t="s">
        <v>48</v>
      </c>
      <c r="F2325" t="s">
        <v>50</v>
      </c>
      <c r="G2325">
        <v>19</v>
      </c>
      <c r="H2325">
        <v>6</v>
      </c>
      <c r="I2325">
        <v>29</v>
      </c>
      <c r="J2325" t="s">
        <v>955</v>
      </c>
      <c r="K2325">
        <v>6</v>
      </c>
      <c r="L2325">
        <v>4</v>
      </c>
      <c r="M2325">
        <v>2</v>
      </c>
      <c r="N2325">
        <v>3</v>
      </c>
      <c r="O2325">
        <v>0.333333333333333</v>
      </c>
      <c r="P2325">
        <v>2</v>
      </c>
      <c r="Q2325">
        <v>0</v>
      </c>
      <c r="R2325">
        <v>0</v>
      </c>
      <c r="S2325">
        <v>0</v>
      </c>
      <c r="T2325">
        <v>0</v>
      </c>
      <c r="U2325">
        <v>11</v>
      </c>
      <c r="V2325">
        <v>5</v>
      </c>
      <c r="W2325">
        <v>4</v>
      </c>
      <c r="X2325">
        <v>26</v>
      </c>
      <c r="Y2325">
        <v>0.363636363636364</v>
      </c>
      <c r="Z2325" s="3">
        <v>1</v>
      </c>
      <c r="AA2325" s="3">
        <v>1</v>
      </c>
      <c r="AB2325" s="3">
        <v>-1</v>
      </c>
      <c r="AC2325">
        <v>0</v>
      </c>
      <c r="AD2325">
        <v>0</v>
      </c>
      <c r="AE2325" s="3">
        <v>-1</v>
      </c>
      <c r="AF2325" s="3">
        <v>-1</v>
      </c>
      <c r="AG2325" s="3">
        <v>-1</v>
      </c>
      <c r="AH2325" s="3">
        <v>-1</v>
      </c>
      <c r="AI2325" s="3">
        <v>1</v>
      </c>
      <c r="AJ2325" s="3">
        <v>-1</v>
      </c>
      <c r="AK2325" s="3">
        <v>1</v>
      </c>
      <c r="AL2325" s="3">
        <v>1</v>
      </c>
      <c r="AM2325" s="3">
        <v>-1</v>
      </c>
      <c r="AN2325" s="3">
        <v>1</v>
      </c>
      <c r="AO2325" s="3">
        <v>-1</v>
      </c>
      <c r="AP2325" s="3">
        <v>-1</v>
      </c>
      <c r="AQ2325">
        <v>0</v>
      </c>
      <c r="AR2325" s="3">
        <v>-1</v>
      </c>
      <c r="AS2325">
        <v>1</v>
      </c>
      <c r="AT2325">
        <v>1</v>
      </c>
      <c r="AU2325">
        <v>-1</v>
      </c>
      <c r="AV2325">
        <v>0</v>
      </c>
      <c r="AW2325">
        <v>0</v>
      </c>
      <c r="AX2325">
        <v>-1</v>
      </c>
      <c r="AY2325">
        <v>-1</v>
      </c>
      <c r="AZ2325">
        <v>-1</v>
      </c>
      <c r="BA2325">
        <v>-1</v>
      </c>
      <c r="BB2325">
        <v>14</v>
      </c>
      <c r="BC2325">
        <v>-1</v>
      </c>
      <c r="BD2325">
        <v>1</v>
      </c>
      <c r="BE2325">
        <v>4</v>
      </c>
      <c r="BF2325">
        <v>-1</v>
      </c>
      <c r="BG2325">
        <v>7</v>
      </c>
      <c r="BH2325">
        <v>-1</v>
      </c>
      <c r="BI2325">
        <v>-1</v>
      </c>
      <c r="BJ2325">
        <v>0</v>
      </c>
      <c r="BK2325">
        <v>-1</v>
      </c>
    </row>
    <row r="2326" spans="1:63">
      <c r="A2326" t="s">
        <v>2374</v>
      </c>
      <c r="B2326" t="s">
        <v>2456</v>
      </c>
      <c r="C2326" t="s">
        <v>349</v>
      </c>
      <c r="D2326" t="s">
        <v>46</v>
      </c>
      <c r="E2326" t="s">
        <v>48</v>
      </c>
      <c r="F2326" t="s">
        <v>50</v>
      </c>
      <c r="G2326">
        <v>19</v>
      </c>
      <c r="H2326">
        <v>6</v>
      </c>
      <c r="I2326">
        <v>27</v>
      </c>
      <c r="J2326" t="s">
        <v>955</v>
      </c>
      <c r="K2326">
        <v>6</v>
      </c>
      <c r="L2326">
        <v>4</v>
      </c>
      <c r="M2326">
        <v>2</v>
      </c>
      <c r="N2326">
        <v>3</v>
      </c>
      <c r="O2326">
        <v>0.333333333333333</v>
      </c>
      <c r="P2326">
        <v>2</v>
      </c>
      <c r="Q2326">
        <v>0</v>
      </c>
      <c r="R2326">
        <v>0</v>
      </c>
      <c r="S2326">
        <v>0</v>
      </c>
      <c r="T2326">
        <v>0</v>
      </c>
      <c r="U2326">
        <v>11</v>
      </c>
      <c r="V2326">
        <v>5</v>
      </c>
      <c r="W2326">
        <v>4</v>
      </c>
      <c r="X2326">
        <v>24</v>
      </c>
      <c r="Y2326">
        <v>0.363636363636364</v>
      </c>
      <c r="Z2326" s="3">
        <v>1</v>
      </c>
      <c r="AA2326" s="3">
        <v>1</v>
      </c>
      <c r="AB2326" s="3">
        <v>-1</v>
      </c>
      <c r="AC2326">
        <v>0</v>
      </c>
      <c r="AD2326">
        <v>0</v>
      </c>
      <c r="AE2326" s="3">
        <v>-1</v>
      </c>
      <c r="AF2326" s="3">
        <v>-1</v>
      </c>
      <c r="AG2326" s="3">
        <v>-1</v>
      </c>
      <c r="AH2326" s="3">
        <v>-1</v>
      </c>
      <c r="AI2326" s="3">
        <v>1</v>
      </c>
      <c r="AJ2326" s="3">
        <v>-1</v>
      </c>
      <c r="AK2326" s="3">
        <v>1</v>
      </c>
      <c r="AL2326" s="3">
        <v>1</v>
      </c>
      <c r="AM2326" s="3">
        <v>-1</v>
      </c>
      <c r="AN2326" s="3">
        <v>1</v>
      </c>
      <c r="AO2326" s="3">
        <v>-1</v>
      </c>
      <c r="AP2326" s="3">
        <v>-1</v>
      </c>
      <c r="AQ2326">
        <v>0</v>
      </c>
      <c r="AR2326" s="3">
        <v>-1</v>
      </c>
      <c r="AS2326">
        <v>1</v>
      </c>
      <c r="AT2326">
        <v>1</v>
      </c>
      <c r="AU2326">
        <v>-1</v>
      </c>
      <c r="AV2326">
        <v>0</v>
      </c>
      <c r="AW2326">
        <v>0</v>
      </c>
      <c r="AX2326">
        <v>-1</v>
      </c>
      <c r="AY2326">
        <v>-1</v>
      </c>
      <c r="AZ2326">
        <v>-1</v>
      </c>
      <c r="BA2326">
        <v>-1</v>
      </c>
      <c r="BB2326">
        <v>12</v>
      </c>
      <c r="BC2326">
        <v>-1</v>
      </c>
      <c r="BD2326">
        <v>1</v>
      </c>
      <c r="BE2326">
        <v>4</v>
      </c>
      <c r="BF2326">
        <v>-1</v>
      </c>
      <c r="BG2326">
        <v>7</v>
      </c>
      <c r="BH2326">
        <v>-1</v>
      </c>
      <c r="BI2326">
        <v>-1</v>
      </c>
      <c r="BJ2326">
        <v>0</v>
      </c>
      <c r="BK2326">
        <v>-1</v>
      </c>
    </row>
    <row r="2327" spans="1:63">
      <c r="A2327" t="s">
        <v>2374</v>
      </c>
      <c r="B2327" t="s">
        <v>2457</v>
      </c>
      <c r="C2327" t="s">
        <v>349</v>
      </c>
      <c r="D2327" t="s">
        <v>46</v>
      </c>
      <c r="E2327" t="s">
        <v>48</v>
      </c>
      <c r="F2327" t="s">
        <v>50</v>
      </c>
      <c r="G2327">
        <v>19</v>
      </c>
      <c r="H2327">
        <v>6</v>
      </c>
      <c r="I2327">
        <v>28</v>
      </c>
      <c r="J2327" t="s">
        <v>955</v>
      </c>
      <c r="K2327">
        <v>6</v>
      </c>
      <c r="L2327">
        <v>4</v>
      </c>
      <c r="M2327">
        <v>2</v>
      </c>
      <c r="N2327">
        <v>3</v>
      </c>
      <c r="O2327">
        <v>0.333333333333333</v>
      </c>
      <c r="P2327">
        <v>2</v>
      </c>
      <c r="Q2327">
        <v>0</v>
      </c>
      <c r="R2327">
        <v>0</v>
      </c>
      <c r="S2327">
        <v>0</v>
      </c>
      <c r="T2327">
        <v>0</v>
      </c>
      <c r="U2327">
        <v>11</v>
      </c>
      <c r="V2327">
        <v>5</v>
      </c>
      <c r="W2327">
        <v>4</v>
      </c>
      <c r="X2327">
        <v>25</v>
      </c>
      <c r="Y2327">
        <v>0.363636363636364</v>
      </c>
      <c r="Z2327" s="3">
        <v>1</v>
      </c>
      <c r="AA2327" s="3">
        <v>1</v>
      </c>
      <c r="AB2327" s="3">
        <v>-1</v>
      </c>
      <c r="AC2327">
        <v>0</v>
      </c>
      <c r="AD2327">
        <v>0</v>
      </c>
      <c r="AE2327" s="3">
        <v>-1</v>
      </c>
      <c r="AF2327" s="3">
        <v>-1</v>
      </c>
      <c r="AG2327" s="3">
        <v>-1</v>
      </c>
      <c r="AH2327" s="3">
        <v>-1</v>
      </c>
      <c r="AI2327" s="3">
        <v>1</v>
      </c>
      <c r="AJ2327" s="3">
        <v>-1</v>
      </c>
      <c r="AK2327" s="3">
        <v>1</v>
      </c>
      <c r="AL2327" s="3">
        <v>1</v>
      </c>
      <c r="AM2327" s="3">
        <v>-1</v>
      </c>
      <c r="AN2327" s="3">
        <v>1</v>
      </c>
      <c r="AO2327" s="3">
        <v>-1</v>
      </c>
      <c r="AP2327" s="3">
        <v>-1</v>
      </c>
      <c r="AQ2327">
        <v>0</v>
      </c>
      <c r="AR2327" s="3">
        <v>-1</v>
      </c>
      <c r="AS2327">
        <v>1</v>
      </c>
      <c r="AT2327">
        <v>1</v>
      </c>
      <c r="AU2327">
        <v>-1</v>
      </c>
      <c r="AV2327">
        <v>0</v>
      </c>
      <c r="AW2327">
        <v>0</v>
      </c>
      <c r="AX2327">
        <v>-1</v>
      </c>
      <c r="AY2327">
        <v>-1</v>
      </c>
      <c r="AZ2327">
        <v>-1</v>
      </c>
      <c r="BA2327">
        <v>-1</v>
      </c>
      <c r="BB2327">
        <v>13</v>
      </c>
      <c r="BC2327">
        <v>-1</v>
      </c>
      <c r="BD2327">
        <v>1</v>
      </c>
      <c r="BE2327">
        <v>4</v>
      </c>
      <c r="BF2327">
        <v>-1</v>
      </c>
      <c r="BG2327">
        <v>7</v>
      </c>
      <c r="BH2327">
        <v>-1</v>
      </c>
      <c r="BI2327">
        <v>-1</v>
      </c>
      <c r="BJ2327">
        <v>0</v>
      </c>
      <c r="BK2327">
        <v>-1</v>
      </c>
    </row>
    <row r="2328" spans="1:63">
      <c r="A2328" t="s">
        <v>2374</v>
      </c>
      <c r="B2328" t="s">
        <v>2458</v>
      </c>
      <c r="C2328" t="s">
        <v>349</v>
      </c>
      <c r="D2328" t="s">
        <v>46</v>
      </c>
      <c r="E2328" t="s">
        <v>48</v>
      </c>
      <c r="F2328" t="s">
        <v>50</v>
      </c>
      <c r="G2328">
        <v>19</v>
      </c>
      <c r="H2328">
        <v>6</v>
      </c>
      <c r="I2328">
        <v>27</v>
      </c>
      <c r="J2328" t="s">
        <v>955</v>
      </c>
      <c r="K2328">
        <v>6</v>
      </c>
      <c r="L2328">
        <v>4</v>
      </c>
      <c r="M2328">
        <v>2</v>
      </c>
      <c r="N2328">
        <v>3</v>
      </c>
      <c r="O2328">
        <v>0.333333333333333</v>
      </c>
      <c r="P2328">
        <v>2</v>
      </c>
      <c r="Q2328">
        <v>0</v>
      </c>
      <c r="R2328">
        <v>0</v>
      </c>
      <c r="S2328">
        <v>0</v>
      </c>
      <c r="T2328">
        <v>0</v>
      </c>
      <c r="U2328">
        <v>11</v>
      </c>
      <c r="V2328">
        <v>5</v>
      </c>
      <c r="W2328">
        <v>4</v>
      </c>
      <c r="X2328">
        <v>24</v>
      </c>
      <c r="Y2328">
        <v>0.363636363636364</v>
      </c>
      <c r="Z2328" s="3">
        <v>1</v>
      </c>
      <c r="AA2328" s="3">
        <v>1</v>
      </c>
      <c r="AB2328" s="3">
        <v>-1</v>
      </c>
      <c r="AC2328">
        <v>0</v>
      </c>
      <c r="AD2328">
        <v>0</v>
      </c>
      <c r="AE2328" s="3">
        <v>-1</v>
      </c>
      <c r="AF2328" s="3">
        <v>-1</v>
      </c>
      <c r="AG2328" s="3">
        <v>-1</v>
      </c>
      <c r="AH2328" s="3">
        <v>-1</v>
      </c>
      <c r="AI2328" s="3">
        <v>1</v>
      </c>
      <c r="AJ2328" s="3">
        <v>-1</v>
      </c>
      <c r="AK2328" s="3">
        <v>1</v>
      </c>
      <c r="AL2328" s="3">
        <v>1</v>
      </c>
      <c r="AM2328" s="3">
        <v>-1</v>
      </c>
      <c r="AN2328" s="3">
        <v>1</v>
      </c>
      <c r="AO2328" s="3">
        <v>-1</v>
      </c>
      <c r="AP2328" s="3">
        <v>-1</v>
      </c>
      <c r="AQ2328">
        <v>0</v>
      </c>
      <c r="AR2328" s="3">
        <v>-1</v>
      </c>
      <c r="AS2328">
        <v>1</v>
      </c>
      <c r="AT2328">
        <v>1</v>
      </c>
      <c r="AU2328">
        <v>-1</v>
      </c>
      <c r="AV2328">
        <v>0</v>
      </c>
      <c r="AW2328">
        <v>0</v>
      </c>
      <c r="AX2328">
        <v>-1</v>
      </c>
      <c r="AY2328">
        <v>-1</v>
      </c>
      <c r="AZ2328">
        <v>-1</v>
      </c>
      <c r="BA2328">
        <v>-1</v>
      </c>
      <c r="BB2328">
        <v>12</v>
      </c>
      <c r="BC2328">
        <v>-1</v>
      </c>
      <c r="BD2328">
        <v>1</v>
      </c>
      <c r="BE2328">
        <v>4</v>
      </c>
      <c r="BF2328">
        <v>-1</v>
      </c>
      <c r="BG2328">
        <v>7</v>
      </c>
      <c r="BH2328">
        <v>-1</v>
      </c>
      <c r="BI2328">
        <v>-1</v>
      </c>
      <c r="BJ2328">
        <v>0</v>
      </c>
      <c r="BK2328">
        <v>-1</v>
      </c>
    </row>
    <row r="2329" spans="1:63">
      <c r="A2329" t="s">
        <v>2374</v>
      </c>
      <c r="B2329" t="s">
        <v>2459</v>
      </c>
      <c r="C2329" t="s">
        <v>349</v>
      </c>
      <c r="D2329" t="s">
        <v>46</v>
      </c>
      <c r="E2329" t="s">
        <v>48</v>
      </c>
      <c r="F2329" t="s">
        <v>50</v>
      </c>
      <c r="G2329">
        <v>19</v>
      </c>
      <c r="H2329">
        <v>6</v>
      </c>
      <c r="I2329">
        <v>29</v>
      </c>
      <c r="J2329" t="s">
        <v>955</v>
      </c>
      <c r="K2329">
        <v>6</v>
      </c>
      <c r="L2329">
        <v>4</v>
      </c>
      <c r="M2329">
        <v>2</v>
      </c>
      <c r="N2329">
        <v>3</v>
      </c>
      <c r="O2329">
        <v>0.333333333333333</v>
      </c>
      <c r="P2329">
        <v>2</v>
      </c>
      <c r="Q2329">
        <v>0</v>
      </c>
      <c r="R2329">
        <v>0</v>
      </c>
      <c r="S2329">
        <v>0</v>
      </c>
      <c r="T2329">
        <v>0</v>
      </c>
      <c r="U2329">
        <v>11</v>
      </c>
      <c r="V2329">
        <v>5</v>
      </c>
      <c r="W2329">
        <v>4</v>
      </c>
      <c r="X2329">
        <v>26</v>
      </c>
      <c r="Y2329">
        <v>0.363636363636364</v>
      </c>
      <c r="Z2329" s="3">
        <v>1</v>
      </c>
      <c r="AA2329" s="3">
        <v>1</v>
      </c>
      <c r="AB2329" s="3">
        <v>-1</v>
      </c>
      <c r="AC2329">
        <v>0</v>
      </c>
      <c r="AD2329">
        <v>0</v>
      </c>
      <c r="AE2329" s="3">
        <v>-1</v>
      </c>
      <c r="AF2329" s="3">
        <v>-1</v>
      </c>
      <c r="AG2329" s="3">
        <v>-1</v>
      </c>
      <c r="AH2329" s="3">
        <v>-1</v>
      </c>
      <c r="AI2329" s="3">
        <v>1</v>
      </c>
      <c r="AJ2329" s="3">
        <v>-1</v>
      </c>
      <c r="AK2329" s="3">
        <v>1</v>
      </c>
      <c r="AL2329" s="3">
        <v>1</v>
      </c>
      <c r="AM2329" s="3">
        <v>-1</v>
      </c>
      <c r="AN2329" s="3">
        <v>1</v>
      </c>
      <c r="AO2329" s="3">
        <v>-1</v>
      </c>
      <c r="AP2329" s="3">
        <v>-1</v>
      </c>
      <c r="AQ2329">
        <v>0</v>
      </c>
      <c r="AR2329" s="3">
        <v>-1</v>
      </c>
      <c r="AS2329">
        <v>1</v>
      </c>
      <c r="AT2329">
        <v>1</v>
      </c>
      <c r="AU2329">
        <v>-1</v>
      </c>
      <c r="AV2329">
        <v>0</v>
      </c>
      <c r="AW2329">
        <v>0</v>
      </c>
      <c r="AX2329">
        <v>-1</v>
      </c>
      <c r="AY2329">
        <v>-1</v>
      </c>
      <c r="AZ2329">
        <v>-1</v>
      </c>
      <c r="BA2329">
        <v>-1</v>
      </c>
      <c r="BB2329">
        <v>14</v>
      </c>
      <c r="BC2329">
        <v>-1</v>
      </c>
      <c r="BD2329">
        <v>1</v>
      </c>
      <c r="BE2329">
        <v>4</v>
      </c>
      <c r="BF2329">
        <v>-1</v>
      </c>
      <c r="BG2329">
        <v>7</v>
      </c>
      <c r="BH2329">
        <v>-1</v>
      </c>
      <c r="BI2329">
        <v>-1</v>
      </c>
      <c r="BJ2329">
        <v>0</v>
      </c>
      <c r="BK2329">
        <v>-1</v>
      </c>
    </row>
    <row r="2330" spans="1:63">
      <c r="A2330" t="s">
        <v>2374</v>
      </c>
      <c r="B2330" t="s">
        <v>2460</v>
      </c>
      <c r="C2330" t="s">
        <v>349</v>
      </c>
      <c r="D2330" t="s">
        <v>46</v>
      </c>
      <c r="E2330" t="s">
        <v>48</v>
      </c>
      <c r="F2330" t="s">
        <v>50</v>
      </c>
      <c r="G2330">
        <v>19</v>
      </c>
      <c r="H2330">
        <v>6</v>
      </c>
      <c r="I2330">
        <v>27</v>
      </c>
      <c r="J2330" t="s">
        <v>955</v>
      </c>
      <c r="K2330">
        <v>6</v>
      </c>
      <c r="L2330">
        <v>4</v>
      </c>
      <c r="M2330">
        <v>2</v>
      </c>
      <c r="N2330">
        <v>3</v>
      </c>
      <c r="O2330">
        <v>0.333333333333333</v>
      </c>
      <c r="P2330">
        <v>2</v>
      </c>
      <c r="Q2330">
        <v>0</v>
      </c>
      <c r="R2330">
        <v>0</v>
      </c>
      <c r="S2330">
        <v>0</v>
      </c>
      <c r="T2330">
        <v>0</v>
      </c>
      <c r="U2330">
        <v>11</v>
      </c>
      <c r="V2330">
        <v>5</v>
      </c>
      <c r="W2330">
        <v>4</v>
      </c>
      <c r="X2330">
        <v>24</v>
      </c>
      <c r="Y2330">
        <v>0.363636363636364</v>
      </c>
      <c r="Z2330" s="3">
        <v>1</v>
      </c>
      <c r="AA2330" s="3">
        <v>1</v>
      </c>
      <c r="AB2330" s="3">
        <v>-1</v>
      </c>
      <c r="AC2330">
        <v>0</v>
      </c>
      <c r="AD2330">
        <v>0</v>
      </c>
      <c r="AE2330" s="3">
        <v>-1</v>
      </c>
      <c r="AF2330" s="3">
        <v>-1</v>
      </c>
      <c r="AG2330" s="3">
        <v>-1</v>
      </c>
      <c r="AH2330" s="3">
        <v>-1</v>
      </c>
      <c r="AI2330" s="3">
        <v>1</v>
      </c>
      <c r="AJ2330" s="3">
        <v>-1</v>
      </c>
      <c r="AK2330" s="3">
        <v>1</v>
      </c>
      <c r="AL2330" s="3">
        <v>1</v>
      </c>
      <c r="AM2330" s="3">
        <v>-1</v>
      </c>
      <c r="AN2330" s="3">
        <v>1</v>
      </c>
      <c r="AO2330" s="3">
        <v>-1</v>
      </c>
      <c r="AP2330" s="3">
        <v>-1</v>
      </c>
      <c r="AQ2330">
        <v>0</v>
      </c>
      <c r="AR2330" s="3">
        <v>-1</v>
      </c>
      <c r="AS2330">
        <v>1</v>
      </c>
      <c r="AT2330">
        <v>1</v>
      </c>
      <c r="AU2330">
        <v>-1</v>
      </c>
      <c r="AV2330">
        <v>0</v>
      </c>
      <c r="AW2330">
        <v>0</v>
      </c>
      <c r="AX2330">
        <v>-1</v>
      </c>
      <c r="AY2330">
        <v>-1</v>
      </c>
      <c r="AZ2330">
        <v>-1</v>
      </c>
      <c r="BA2330">
        <v>-1</v>
      </c>
      <c r="BB2330">
        <v>12</v>
      </c>
      <c r="BC2330">
        <v>-1</v>
      </c>
      <c r="BD2330">
        <v>1</v>
      </c>
      <c r="BE2330">
        <v>4</v>
      </c>
      <c r="BF2330">
        <v>-1</v>
      </c>
      <c r="BG2330">
        <v>7</v>
      </c>
      <c r="BH2330">
        <v>-1</v>
      </c>
      <c r="BI2330">
        <v>-1</v>
      </c>
      <c r="BJ2330">
        <v>0</v>
      </c>
      <c r="BK2330">
        <v>-1</v>
      </c>
    </row>
    <row r="2331" spans="1:63">
      <c r="A2331" t="s">
        <v>2374</v>
      </c>
      <c r="B2331" t="s">
        <v>2461</v>
      </c>
      <c r="C2331" t="s">
        <v>349</v>
      </c>
      <c r="D2331" t="s">
        <v>46</v>
      </c>
      <c r="E2331" t="s">
        <v>48</v>
      </c>
      <c r="F2331" t="s">
        <v>50</v>
      </c>
      <c r="G2331">
        <v>19</v>
      </c>
      <c r="H2331">
        <v>6</v>
      </c>
      <c r="I2331">
        <v>27</v>
      </c>
      <c r="J2331" t="s">
        <v>955</v>
      </c>
      <c r="K2331">
        <v>6</v>
      </c>
      <c r="L2331">
        <v>4</v>
      </c>
      <c r="M2331">
        <v>2</v>
      </c>
      <c r="N2331">
        <v>3</v>
      </c>
      <c r="O2331">
        <v>0.333333333333333</v>
      </c>
      <c r="P2331">
        <v>2</v>
      </c>
      <c r="Q2331">
        <v>0</v>
      </c>
      <c r="R2331">
        <v>0</v>
      </c>
      <c r="S2331">
        <v>0</v>
      </c>
      <c r="T2331">
        <v>0</v>
      </c>
      <c r="U2331">
        <v>11</v>
      </c>
      <c r="V2331">
        <v>5</v>
      </c>
      <c r="W2331">
        <v>4</v>
      </c>
      <c r="X2331">
        <v>24</v>
      </c>
      <c r="Y2331">
        <v>0.363636363636364</v>
      </c>
      <c r="Z2331" s="3">
        <v>1</v>
      </c>
      <c r="AA2331" s="3">
        <v>1</v>
      </c>
      <c r="AB2331" s="3">
        <v>-1</v>
      </c>
      <c r="AC2331">
        <v>0</v>
      </c>
      <c r="AD2331">
        <v>0</v>
      </c>
      <c r="AE2331" s="3">
        <v>-1</v>
      </c>
      <c r="AF2331" s="3">
        <v>-1</v>
      </c>
      <c r="AG2331" s="3">
        <v>-1</v>
      </c>
      <c r="AH2331" s="3">
        <v>-1</v>
      </c>
      <c r="AI2331" s="3">
        <v>1</v>
      </c>
      <c r="AJ2331" s="3">
        <v>-1</v>
      </c>
      <c r="AK2331" s="3">
        <v>1</v>
      </c>
      <c r="AL2331" s="3">
        <v>1</v>
      </c>
      <c r="AM2331" s="3">
        <v>-1</v>
      </c>
      <c r="AN2331" s="3">
        <v>1</v>
      </c>
      <c r="AO2331" s="3">
        <v>-1</v>
      </c>
      <c r="AP2331" s="3">
        <v>-1</v>
      </c>
      <c r="AQ2331">
        <v>0</v>
      </c>
      <c r="AR2331" s="3">
        <v>-1</v>
      </c>
      <c r="AS2331">
        <v>1</v>
      </c>
      <c r="AT2331">
        <v>1</v>
      </c>
      <c r="AU2331">
        <v>-1</v>
      </c>
      <c r="AV2331">
        <v>0</v>
      </c>
      <c r="AW2331">
        <v>0</v>
      </c>
      <c r="AX2331">
        <v>-1</v>
      </c>
      <c r="AY2331">
        <v>-1</v>
      </c>
      <c r="AZ2331">
        <v>-1</v>
      </c>
      <c r="BA2331">
        <v>-1</v>
      </c>
      <c r="BB2331">
        <v>12</v>
      </c>
      <c r="BC2331">
        <v>-1</v>
      </c>
      <c r="BD2331">
        <v>1</v>
      </c>
      <c r="BE2331">
        <v>4</v>
      </c>
      <c r="BF2331">
        <v>-1</v>
      </c>
      <c r="BG2331">
        <v>7</v>
      </c>
      <c r="BH2331">
        <v>-1</v>
      </c>
      <c r="BI2331">
        <v>-1</v>
      </c>
      <c r="BJ2331">
        <v>0</v>
      </c>
      <c r="BK2331">
        <v>-1</v>
      </c>
    </row>
    <row r="2332" spans="1:63">
      <c r="A2332" t="s">
        <v>2374</v>
      </c>
      <c r="B2332" t="s">
        <v>2462</v>
      </c>
      <c r="C2332" t="s">
        <v>349</v>
      </c>
      <c r="D2332" t="s">
        <v>46</v>
      </c>
      <c r="E2332" t="s">
        <v>48</v>
      </c>
      <c r="F2332" t="s">
        <v>50</v>
      </c>
      <c r="G2332">
        <v>19</v>
      </c>
      <c r="H2332">
        <v>6</v>
      </c>
      <c r="I2332">
        <v>27</v>
      </c>
      <c r="J2332" t="s">
        <v>955</v>
      </c>
      <c r="K2332">
        <v>6</v>
      </c>
      <c r="L2332">
        <v>4</v>
      </c>
      <c r="M2332">
        <v>2</v>
      </c>
      <c r="N2332">
        <v>3</v>
      </c>
      <c r="O2332">
        <v>0.333333333333333</v>
      </c>
      <c r="P2332">
        <v>2</v>
      </c>
      <c r="Q2332">
        <v>0</v>
      </c>
      <c r="R2332">
        <v>0</v>
      </c>
      <c r="S2332">
        <v>0</v>
      </c>
      <c r="T2332">
        <v>0</v>
      </c>
      <c r="U2332">
        <v>11</v>
      </c>
      <c r="V2332">
        <v>5</v>
      </c>
      <c r="W2332">
        <v>4</v>
      </c>
      <c r="X2332">
        <v>24</v>
      </c>
      <c r="Y2332">
        <v>0.363636363636364</v>
      </c>
      <c r="Z2332" s="3">
        <v>1</v>
      </c>
      <c r="AA2332" s="3">
        <v>1</v>
      </c>
      <c r="AB2332" s="3">
        <v>-1</v>
      </c>
      <c r="AC2332">
        <v>0</v>
      </c>
      <c r="AD2332">
        <v>0</v>
      </c>
      <c r="AE2332" s="3">
        <v>-1</v>
      </c>
      <c r="AF2332" s="3">
        <v>-1</v>
      </c>
      <c r="AG2332" s="3">
        <v>-1</v>
      </c>
      <c r="AH2332" s="3">
        <v>-1</v>
      </c>
      <c r="AI2332" s="3">
        <v>1</v>
      </c>
      <c r="AJ2332" s="3">
        <v>-1</v>
      </c>
      <c r="AK2332" s="3">
        <v>1</v>
      </c>
      <c r="AL2332" s="3">
        <v>1</v>
      </c>
      <c r="AM2332" s="3">
        <v>-1</v>
      </c>
      <c r="AN2332" s="3">
        <v>1</v>
      </c>
      <c r="AO2332" s="3">
        <v>-1</v>
      </c>
      <c r="AP2332" s="3">
        <v>-1</v>
      </c>
      <c r="AQ2332">
        <v>0</v>
      </c>
      <c r="AR2332" s="3">
        <v>-1</v>
      </c>
      <c r="AS2332">
        <v>1</v>
      </c>
      <c r="AT2332">
        <v>1</v>
      </c>
      <c r="AU2332">
        <v>-1</v>
      </c>
      <c r="AV2332">
        <v>0</v>
      </c>
      <c r="AW2332">
        <v>0</v>
      </c>
      <c r="AX2332">
        <v>-1</v>
      </c>
      <c r="AY2332">
        <v>-1</v>
      </c>
      <c r="AZ2332">
        <v>-1</v>
      </c>
      <c r="BA2332">
        <v>-1</v>
      </c>
      <c r="BB2332">
        <v>12</v>
      </c>
      <c r="BC2332">
        <v>-1</v>
      </c>
      <c r="BD2332">
        <v>1</v>
      </c>
      <c r="BE2332">
        <v>4</v>
      </c>
      <c r="BF2332">
        <v>-1</v>
      </c>
      <c r="BG2332">
        <v>7</v>
      </c>
      <c r="BH2332">
        <v>-1</v>
      </c>
      <c r="BI2332">
        <v>-1</v>
      </c>
      <c r="BJ2332">
        <v>0</v>
      </c>
      <c r="BK2332">
        <v>-1</v>
      </c>
    </row>
    <row r="2333" spans="1:63">
      <c r="A2333" t="s">
        <v>2374</v>
      </c>
      <c r="B2333" t="s">
        <v>2463</v>
      </c>
      <c r="C2333" t="s">
        <v>349</v>
      </c>
      <c r="D2333" t="s">
        <v>46</v>
      </c>
      <c r="E2333" t="s">
        <v>48</v>
      </c>
      <c r="F2333" t="s">
        <v>50</v>
      </c>
      <c r="G2333">
        <v>19</v>
      </c>
      <c r="H2333">
        <v>6</v>
      </c>
      <c r="I2333">
        <v>30</v>
      </c>
      <c r="J2333" t="s">
        <v>955</v>
      </c>
      <c r="K2333">
        <v>6</v>
      </c>
      <c r="L2333">
        <v>4</v>
      </c>
      <c r="M2333">
        <v>2</v>
      </c>
      <c r="N2333">
        <v>3</v>
      </c>
      <c r="O2333">
        <v>0.333333333333333</v>
      </c>
      <c r="P2333">
        <v>2</v>
      </c>
      <c r="Q2333">
        <v>0</v>
      </c>
      <c r="R2333">
        <v>0</v>
      </c>
      <c r="S2333">
        <v>0</v>
      </c>
      <c r="T2333">
        <v>0</v>
      </c>
      <c r="U2333">
        <v>11</v>
      </c>
      <c r="V2333">
        <v>5</v>
      </c>
      <c r="W2333">
        <v>4</v>
      </c>
      <c r="X2333">
        <v>27</v>
      </c>
      <c r="Y2333">
        <v>0.363636363636364</v>
      </c>
      <c r="Z2333" s="3">
        <v>1</v>
      </c>
      <c r="AA2333" s="3">
        <v>1</v>
      </c>
      <c r="AB2333" s="3">
        <v>-1</v>
      </c>
      <c r="AC2333">
        <v>0</v>
      </c>
      <c r="AD2333">
        <v>0</v>
      </c>
      <c r="AE2333" s="3">
        <v>-1</v>
      </c>
      <c r="AF2333" s="3">
        <v>-1</v>
      </c>
      <c r="AG2333" s="3">
        <v>-1</v>
      </c>
      <c r="AH2333" s="3">
        <v>-1</v>
      </c>
      <c r="AI2333" s="3">
        <v>1</v>
      </c>
      <c r="AJ2333" s="3">
        <v>-1</v>
      </c>
      <c r="AK2333" s="3">
        <v>1</v>
      </c>
      <c r="AL2333" s="3">
        <v>1</v>
      </c>
      <c r="AM2333" s="3">
        <v>-1</v>
      </c>
      <c r="AN2333" s="3">
        <v>1</v>
      </c>
      <c r="AO2333" s="3">
        <v>-1</v>
      </c>
      <c r="AP2333" s="3">
        <v>-1</v>
      </c>
      <c r="AQ2333">
        <v>0</v>
      </c>
      <c r="AR2333" s="3">
        <v>-1</v>
      </c>
      <c r="AS2333">
        <v>1</v>
      </c>
      <c r="AT2333">
        <v>1</v>
      </c>
      <c r="AU2333">
        <v>-1</v>
      </c>
      <c r="AV2333">
        <v>0</v>
      </c>
      <c r="AW2333">
        <v>0</v>
      </c>
      <c r="AX2333">
        <v>-1</v>
      </c>
      <c r="AY2333">
        <v>-1</v>
      </c>
      <c r="AZ2333">
        <v>-1</v>
      </c>
      <c r="BA2333">
        <v>-1</v>
      </c>
      <c r="BB2333">
        <v>15</v>
      </c>
      <c r="BC2333">
        <v>-1</v>
      </c>
      <c r="BD2333">
        <v>1</v>
      </c>
      <c r="BE2333">
        <v>4</v>
      </c>
      <c r="BF2333">
        <v>-1</v>
      </c>
      <c r="BG2333">
        <v>7</v>
      </c>
      <c r="BH2333">
        <v>-1</v>
      </c>
      <c r="BI2333">
        <v>-1</v>
      </c>
      <c r="BJ2333">
        <v>0</v>
      </c>
      <c r="BK2333">
        <v>-1</v>
      </c>
    </row>
    <row r="2334" spans="1:63">
      <c r="A2334" t="s">
        <v>2374</v>
      </c>
      <c r="B2334" t="s">
        <v>2464</v>
      </c>
      <c r="C2334" t="s">
        <v>349</v>
      </c>
      <c r="D2334" t="s">
        <v>46</v>
      </c>
      <c r="E2334" t="s">
        <v>48</v>
      </c>
      <c r="F2334" t="s">
        <v>50</v>
      </c>
      <c r="G2334">
        <v>19</v>
      </c>
      <c r="H2334">
        <v>6</v>
      </c>
      <c r="I2334">
        <v>29</v>
      </c>
      <c r="J2334" t="s">
        <v>955</v>
      </c>
      <c r="K2334">
        <v>6</v>
      </c>
      <c r="L2334">
        <v>4</v>
      </c>
      <c r="M2334">
        <v>2</v>
      </c>
      <c r="N2334">
        <v>3</v>
      </c>
      <c r="O2334">
        <v>0.333333333333333</v>
      </c>
      <c r="P2334">
        <v>2</v>
      </c>
      <c r="Q2334">
        <v>0</v>
      </c>
      <c r="R2334">
        <v>0</v>
      </c>
      <c r="S2334">
        <v>0</v>
      </c>
      <c r="T2334">
        <v>0</v>
      </c>
      <c r="U2334">
        <v>11</v>
      </c>
      <c r="V2334">
        <v>5</v>
      </c>
      <c r="W2334">
        <v>4</v>
      </c>
      <c r="X2334">
        <v>26</v>
      </c>
      <c r="Y2334">
        <v>0.363636363636364</v>
      </c>
      <c r="Z2334" s="3">
        <v>1</v>
      </c>
      <c r="AA2334" s="3">
        <v>1</v>
      </c>
      <c r="AB2334" s="3">
        <v>-1</v>
      </c>
      <c r="AC2334">
        <v>0</v>
      </c>
      <c r="AD2334">
        <v>0</v>
      </c>
      <c r="AE2334" s="3">
        <v>-1</v>
      </c>
      <c r="AF2334" s="3">
        <v>-1</v>
      </c>
      <c r="AG2334" s="3">
        <v>-1</v>
      </c>
      <c r="AH2334" s="3">
        <v>-1</v>
      </c>
      <c r="AI2334" s="3">
        <v>1</v>
      </c>
      <c r="AJ2334" s="3">
        <v>-1</v>
      </c>
      <c r="AK2334" s="3">
        <v>1</v>
      </c>
      <c r="AL2334" s="3">
        <v>1</v>
      </c>
      <c r="AM2334" s="3">
        <v>-1</v>
      </c>
      <c r="AN2334" s="3">
        <v>1</v>
      </c>
      <c r="AO2334" s="3">
        <v>-1</v>
      </c>
      <c r="AP2334" s="3">
        <v>-1</v>
      </c>
      <c r="AQ2334">
        <v>0</v>
      </c>
      <c r="AR2334" s="3">
        <v>-1</v>
      </c>
      <c r="AS2334">
        <v>1</v>
      </c>
      <c r="AT2334">
        <v>1</v>
      </c>
      <c r="AU2334">
        <v>-1</v>
      </c>
      <c r="AV2334">
        <v>0</v>
      </c>
      <c r="AW2334">
        <v>0</v>
      </c>
      <c r="AX2334">
        <v>-1</v>
      </c>
      <c r="AY2334">
        <v>-1</v>
      </c>
      <c r="AZ2334">
        <v>-1</v>
      </c>
      <c r="BA2334">
        <v>-1</v>
      </c>
      <c r="BB2334">
        <v>14</v>
      </c>
      <c r="BC2334">
        <v>-1</v>
      </c>
      <c r="BD2334">
        <v>1</v>
      </c>
      <c r="BE2334">
        <v>4</v>
      </c>
      <c r="BF2334">
        <v>-1</v>
      </c>
      <c r="BG2334">
        <v>7</v>
      </c>
      <c r="BH2334">
        <v>-1</v>
      </c>
      <c r="BI2334">
        <v>-1</v>
      </c>
      <c r="BJ2334">
        <v>0</v>
      </c>
      <c r="BK2334">
        <v>-1</v>
      </c>
    </row>
    <row r="2335" spans="1:63">
      <c r="A2335" t="s">
        <v>2374</v>
      </c>
      <c r="B2335" t="s">
        <v>2465</v>
      </c>
      <c r="C2335" t="s">
        <v>349</v>
      </c>
      <c r="D2335" t="s">
        <v>46</v>
      </c>
      <c r="E2335" t="s">
        <v>48</v>
      </c>
      <c r="F2335" t="s">
        <v>50</v>
      </c>
      <c r="G2335">
        <v>19</v>
      </c>
      <c r="H2335">
        <v>6</v>
      </c>
      <c r="I2335">
        <v>27</v>
      </c>
      <c r="J2335" t="s">
        <v>955</v>
      </c>
      <c r="K2335">
        <v>6</v>
      </c>
      <c r="L2335">
        <v>4</v>
      </c>
      <c r="M2335">
        <v>2</v>
      </c>
      <c r="N2335">
        <v>3</v>
      </c>
      <c r="O2335">
        <v>0.333333333333333</v>
      </c>
      <c r="P2335">
        <v>2</v>
      </c>
      <c r="Q2335">
        <v>0</v>
      </c>
      <c r="R2335">
        <v>0</v>
      </c>
      <c r="S2335">
        <v>0</v>
      </c>
      <c r="T2335">
        <v>0</v>
      </c>
      <c r="U2335">
        <v>11</v>
      </c>
      <c r="V2335">
        <v>5</v>
      </c>
      <c r="W2335">
        <v>4</v>
      </c>
      <c r="X2335">
        <v>24</v>
      </c>
      <c r="Y2335">
        <v>0.363636363636364</v>
      </c>
      <c r="Z2335" s="3">
        <v>1</v>
      </c>
      <c r="AA2335" s="3">
        <v>1</v>
      </c>
      <c r="AB2335" s="3">
        <v>-1</v>
      </c>
      <c r="AC2335">
        <v>0</v>
      </c>
      <c r="AD2335">
        <v>0</v>
      </c>
      <c r="AE2335" s="3">
        <v>-1</v>
      </c>
      <c r="AF2335" s="3">
        <v>-1</v>
      </c>
      <c r="AG2335" s="3">
        <v>-1</v>
      </c>
      <c r="AH2335" s="3">
        <v>-1</v>
      </c>
      <c r="AI2335" s="3">
        <v>1</v>
      </c>
      <c r="AJ2335" s="3">
        <v>-1</v>
      </c>
      <c r="AK2335" s="3">
        <v>1</v>
      </c>
      <c r="AL2335" s="3">
        <v>1</v>
      </c>
      <c r="AM2335" s="3">
        <v>-1</v>
      </c>
      <c r="AN2335" s="3">
        <v>1</v>
      </c>
      <c r="AO2335" s="3">
        <v>-1</v>
      </c>
      <c r="AP2335" s="3">
        <v>-1</v>
      </c>
      <c r="AQ2335">
        <v>0</v>
      </c>
      <c r="AR2335" s="3">
        <v>-1</v>
      </c>
      <c r="AS2335">
        <v>1</v>
      </c>
      <c r="AT2335">
        <v>1</v>
      </c>
      <c r="AU2335">
        <v>-1</v>
      </c>
      <c r="AV2335">
        <v>0</v>
      </c>
      <c r="AW2335">
        <v>0</v>
      </c>
      <c r="AX2335">
        <v>-1</v>
      </c>
      <c r="AY2335">
        <v>-1</v>
      </c>
      <c r="AZ2335">
        <v>-1</v>
      </c>
      <c r="BA2335">
        <v>-1</v>
      </c>
      <c r="BB2335">
        <v>12</v>
      </c>
      <c r="BC2335">
        <v>-1</v>
      </c>
      <c r="BD2335">
        <v>1</v>
      </c>
      <c r="BE2335">
        <v>4</v>
      </c>
      <c r="BF2335">
        <v>-1</v>
      </c>
      <c r="BG2335">
        <v>7</v>
      </c>
      <c r="BH2335">
        <v>-1</v>
      </c>
      <c r="BI2335">
        <v>-1</v>
      </c>
      <c r="BJ2335">
        <v>0</v>
      </c>
      <c r="BK2335">
        <v>-1</v>
      </c>
    </row>
    <row r="2336" spans="1:63">
      <c r="A2336" t="s">
        <v>2374</v>
      </c>
      <c r="B2336" t="s">
        <v>2466</v>
      </c>
      <c r="C2336" t="s">
        <v>349</v>
      </c>
      <c r="D2336" t="s">
        <v>46</v>
      </c>
      <c r="E2336" t="s">
        <v>48</v>
      </c>
      <c r="F2336" t="s">
        <v>50</v>
      </c>
      <c r="G2336">
        <v>19</v>
      </c>
      <c r="H2336">
        <v>6</v>
      </c>
      <c r="I2336">
        <v>27</v>
      </c>
      <c r="J2336" t="s">
        <v>955</v>
      </c>
      <c r="K2336">
        <v>6</v>
      </c>
      <c r="L2336">
        <v>4</v>
      </c>
      <c r="M2336">
        <v>2</v>
      </c>
      <c r="N2336">
        <v>3</v>
      </c>
      <c r="O2336">
        <v>0.333333333333333</v>
      </c>
      <c r="P2336">
        <v>2</v>
      </c>
      <c r="Q2336">
        <v>0</v>
      </c>
      <c r="R2336">
        <v>0</v>
      </c>
      <c r="S2336">
        <v>0</v>
      </c>
      <c r="T2336">
        <v>0</v>
      </c>
      <c r="U2336">
        <v>11</v>
      </c>
      <c r="V2336">
        <v>5</v>
      </c>
      <c r="W2336">
        <v>4</v>
      </c>
      <c r="X2336">
        <v>24</v>
      </c>
      <c r="Y2336">
        <v>0.363636363636364</v>
      </c>
      <c r="Z2336" s="3">
        <v>1</v>
      </c>
      <c r="AA2336" s="3">
        <v>1</v>
      </c>
      <c r="AB2336" s="3">
        <v>-1</v>
      </c>
      <c r="AC2336">
        <v>0</v>
      </c>
      <c r="AD2336">
        <v>0</v>
      </c>
      <c r="AE2336" s="3">
        <v>-1</v>
      </c>
      <c r="AF2336" s="3">
        <v>-1</v>
      </c>
      <c r="AG2336" s="3">
        <v>-1</v>
      </c>
      <c r="AH2336" s="3">
        <v>-1</v>
      </c>
      <c r="AI2336" s="3">
        <v>1</v>
      </c>
      <c r="AJ2336" s="3">
        <v>-1</v>
      </c>
      <c r="AK2336" s="3">
        <v>1</v>
      </c>
      <c r="AL2336" s="3">
        <v>1</v>
      </c>
      <c r="AM2336" s="3">
        <v>-1</v>
      </c>
      <c r="AN2336" s="3">
        <v>1</v>
      </c>
      <c r="AO2336" s="3">
        <v>-1</v>
      </c>
      <c r="AP2336" s="3">
        <v>-1</v>
      </c>
      <c r="AQ2336">
        <v>0</v>
      </c>
      <c r="AR2336" s="3">
        <v>-1</v>
      </c>
      <c r="AS2336">
        <v>1</v>
      </c>
      <c r="AT2336">
        <v>1</v>
      </c>
      <c r="AU2336">
        <v>-1</v>
      </c>
      <c r="AV2336">
        <v>0</v>
      </c>
      <c r="AW2336">
        <v>0</v>
      </c>
      <c r="AX2336">
        <v>-1</v>
      </c>
      <c r="AY2336">
        <v>-1</v>
      </c>
      <c r="AZ2336">
        <v>-1</v>
      </c>
      <c r="BA2336">
        <v>-1</v>
      </c>
      <c r="BB2336">
        <v>12</v>
      </c>
      <c r="BC2336">
        <v>-1</v>
      </c>
      <c r="BD2336">
        <v>1</v>
      </c>
      <c r="BE2336">
        <v>4</v>
      </c>
      <c r="BF2336">
        <v>-1</v>
      </c>
      <c r="BG2336">
        <v>7</v>
      </c>
      <c r="BH2336">
        <v>-1</v>
      </c>
      <c r="BI2336">
        <v>-1</v>
      </c>
      <c r="BJ2336">
        <v>0</v>
      </c>
      <c r="BK2336">
        <v>-1</v>
      </c>
    </row>
    <row r="2337" spans="1:63">
      <c r="A2337" t="s">
        <v>2374</v>
      </c>
      <c r="B2337" t="s">
        <v>2467</v>
      </c>
      <c r="C2337" t="s">
        <v>349</v>
      </c>
      <c r="D2337" t="s">
        <v>46</v>
      </c>
      <c r="E2337" t="s">
        <v>48</v>
      </c>
      <c r="F2337" t="s">
        <v>50</v>
      </c>
      <c r="G2337">
        <v>19</v>
      </c>
      <c r="H2337">
        <v>6</v>
      </c>
      <c r="I2337">
        <v>30</v>
      </c>
      <c r="J2337" t="s">
        <v>955</v>
      </c>
      <c r="K2337">
        <v>6</v>
      </c>
      <c r="L2337">
        <v>4</v>
      </c>
      <c r="M2337">
        <v>2</v>
      </c>
      <c r="N2337">
        <v>3</v>
      </c>
      <c r="O2337">
        <v>0.333333333333333</v>
      </c>
      <c r="P2337">
        <v>2</v>
      </c>
      <c r="Q2337">
        <v>0</v>
      </c>
      <c r="R2337">
        <v>0</v>
      </c>
      <c r="S2337">
        <v>0</v>
      </c>
      <c r="T2337">
        <v>0</v>
      </c>
      <c r="U2337">
        <v>11</v>
      </c>
      <c r="V2337">
        <v>5</v>
      </c>
      <c r="W2337">
        <v>4</v>
      </c>
      <c r="X2337">
        <v>27</v>
      </c>
      <c r="Y2337">
        <v>0.363636363636364</v>
      </c>
      <c r="Z2337" s="3">
        <v>1</v>
      </c>
      <c r="AA2337" s="3">
        <v>1</v>
      </c>
      <c r="AB2337" s="3">
        <v>-1</v>
      </c>
      <c r="AC2337">
        <v>0</v>
      </c>
      <c r="AD2337">
        <v>0</v>
      </c>
      <c r="AE2337" s="3">
        <v>-1</v>
      </c>
      <c r="AF2337" s="3">
        <v>-1</v>
      </c>
      <c r="AG2337" s="3">
        <v>-1</v>
      </c>
      <c r="AH2337" s="3">
        <v>-1</v>
      </c>
      <c r="AI2337" s="3">
        <v>1</v>
      </c>
      <c r="AJ2337" s="3">
        <v>-1</v>
      </c>
      <c r="AK2337" s="3">
        <v>1</v>
      </c>
      <c r="AL2337" s="3">
        <v>1</v>
      </c>
      <c r="AM2337" s="3">
        <v>-1</v>
      </c>
      <c r="AN2337" s="3">
        <v>1</v>
      </c>
      <c r="AO2337" s="3">
        <v>-1</v>
      </c>
      <c r="AP2337" s="3">
        <v>-1</v>
      </c>
      <c r="AQ2337">
        <v>0</v>
      </c>
      <c r="AR2337" s="3">
        <v>-1</v>
      </c>
      <c r="AS2337">
        <v>1</v>
      </c>
      <c r="AT2337">
        <v>1</v>
      </c>
      <c r="AU2337">
        <v>-1</v>
      </c>
      <c r="AV2337">
        <v>0</v>
      </c>
      <c r="AW2337">
        <v>0</v>
      </c>
      <c r="AX2337">
        <v>-1</v>
      </c>
      <c r="AY2337">
        <v>-1</v>
      </c>
      <c r="AZ2337">
        <v>-1</v>
      </c>
      <c r="BA2337">
        <v>-1</v>
      </c>
      <c r="BB2337">
        <v>15</v>
      </c>
      <c r="BC2337">
        <v>-1</v>
      </c>
      <c r="BD2337">
        <v>1</v>
      </c>
      <c r="BE2337">
        <v>4</v>
      </c>
      <c r="BF2337">
        <v>-1</v>
      </c>
      <c r="BG2337">
        <v>7</v>
      </c>
      <c r="BH2337">
        <v>-1</v>
      </c>
      <c r="BI2337">
        <v>-1</v>
      </c>
      <c r="BJ2337">
        <v>0</v>
      </c>
      <c r="BK2337">
        <v>-1</v>
      </c>
    </row>
    <row r="2338" spans="1:63">
      <c r="A2338" t="s">
        <v>2374</v>
      </c>
      <c r="B2338" t="s">
        <v>2468</v>
      </c>
      <c r="C2338" t="s">
        <v>349</v>
      </c>
      <c r="D2338" t="s">
        <v>46</v>
      </c>
      <c r="E2338" t="s">
        <v>48</v>
      </c>
      <c r="F2338" t="s">
        <v>50</v>
      </c>
      <c r="G2338">
        <v>19</v>
      </c>
      <c r="H2338">
        <v>6</v>
      </c>
      <c r="I2338">
        <v>27</v>
      </c>
      <c r="J2338" t="s">
        <v>955</v>
      </c>
      <c r="K2338">
        <v>6</v>
      </c>
      <c r="L2338">
        <v>4</v>
      </c>
      <c r="M2338">
        <v>2</v>
      </c>
      <c r="N2338">
        <v>3</v>
      </c>
      <c r="O2338">
        <v>0.333333333333333</v>
      </c>
      <c r="P2338">
        <v>2</v>
      </c>
      <c r="Q2338">
        <v>0</v>
      </c>
      <c r="R2338">
        <v>0</v>
      </c>
      <c r="S2338">
        <v>0</v>
      </c>
      <c r="T2338">
        <v>0</v>
      </c>
      <c r="U2338">
        <v>11</v>
      </c>
      <c r="V2338">
        <v>5</v>
      </c>
      <c r="W2338">
        <v>4</v>
      </c>
      <c r="X2338">
        <v>24</v>
      </c>
      <c r="Y2338">
        <v>0.363636363636364</v>
      </c>
      <c r="Z2338" s="3">
        <v>1</v>
      </c>
      <c r="AA2338" s="3">
        <v>1</v>
      </c>
      <c r="AB2338" s="3">
        <v>-1</v>
      </c>
      <c r="AC2338">
        <v>0</v>
      </c>
      <c r="AD2338">
        <v>0</v>
      </c>
      <c r="AE2338" s="3">
        <v>-1</v>
      </c>
      <c r="AF2338" s="3">
        <v>-1</v>
      </c>
      <c r="AG2338" s="3">
        <v>-1</v>
      </c>
      <c r="AH2338" s="3">
        <v>-1</v>
      </c>
      <c r="AI2338" s="3">
        <v>1</v>
      </c>
      <c r="AJ2338" s="3">
        <v>-1</v>
      </c>
      <c r="AK2338" s="3">
        <v>1</v>
      </c>
      <c r="AL2338" s="3">
        <v>1</v>
      </c>
      <c r="AM2338" s="3">
        <v>-1</v>
      </c>
      <c r="AN2338" s="3">
        <v>1</v>
      </c>
      <c r="AO2338" s="3">
        <v>-1</v>
      </c>
      <c r="AP2338" s="3">
        <v>-1</v>
      </c>
      <c r="AQ2338">
        <v>0</v>
      </c>
      <c r="AR2338" s="3">
        <v>-1</v>
      </c>
      <c r="AS2338">
        <v>1</v>
      </c>
      <c r="AT2338">
        <v>1</v>
      </c>
      <c r="AU2338">
        <v>-1</v>
      </c>
      <c r="AV2338">
        <v>0</v>
      </c>
      <c r="AW2338">
        <v>0</v>
      </c>
      <c r="AX2338">
        <v>-1</v>
      </c>
      <c r="AY2338">
        <v>-1</v>
      </c>
      <c r="AZ2338">
        <v>-1</v>
      </c>
      <c r="BA2338">
        <v>-1</v>
      </c>
      <c r="BB2338">
        <v>12</v>
      </c>
      <c r="BC2338">
        <v>-1</v>
      </c>
      <c r="BD2338">
        <v>1</v>
      </c>
      <c r="BE2338">
        <v>4</v>
      </c>
      <c r="BF2338">
        <v>-1</v>
      </c>
      <c r="BG2338">
        <v>7</v>
      </c>
      <c r="BH2338">
        <v>-1</v>
      </c>
      <c r="BI2338">
        <v>-1</v>
      </c>
      <c r="BJ2338">
        <v>0</v>
      </c>
      <c r="BK2338">
        <v>-1</v>
      </c>
    </row>
    <row r="2339" spans="1:63">
      <c r="A2339" t="s">
        <v>2374</v>
      </c>
      <c r="B2339" t="s">
        <v>2469</v>
      </c>
      <c r="C2339" t="s">
        <v>349</v>
      </c>
      <c r="D2339" t="s">
        <v>46</v>
      </c>
      <c r="E2339" t="s">
        <v>48</v>
      </c>
      <c r="F2339" t="s">
        <v>50</v>
      </c>
      <c r="G2339">
        <v>19</v>
      </c>
      <c r="H2339">
        <v>6</v>
      </c>
      <c r="I2339">
        <v>27</v>
      </c>
      <c r="J2339" t="s">
        <v>955</v>
      </c>
      <c r="K2339">
        <v>6</v>
      </c>
      <c r="L2339">
        <v>4</v>
      </c>
      <c r="M2339">
        <v>2</v>
      </c>
      <c r="N2339">
        <v>3</v>
      </c>
      <c r="O2339">
        <v>0.333333333333333</v>
      </c>
      <c r="P2339">
        <v>2</v>
      </c>
      <c r="Q2339">
        <v>0</v>
      </c>
      <c r="R2339">
        <v>0</v>
      </c>
      <c r="S2339">
        <v>0</v>
      </c>
      <c r="T2339">
        <v>0</v>
      </c>
      <c r="U2339">
        <v>11</v>
      </c>
      <c r="V2339">
        <v>5</v>
      </c>
      <c r="W2339">
        <v>4</v>
      </c>
      <c r="X2339">
        <v>24</v>
      </c>
      <c r="Y2339">
        <v>0.363636363636364</v>
      </c>
      <c r="Z2339" s="3">
        <v>1</v>
      </c>
      <c r="AA2339" s="3">
        <v>1</v>
      </c>
      <c r="AB2339" s="3">
        <v>-1</v>
      </c>
      <c r="AC2339">
        <v>0</v>
      </c>
      <c r="AD2339">
        <v>0</v>
      </c>
      <c r="AE2339" s="3">
        <v>-1</v>
      </c>
      <c r="AF2339" s="3">
        <v>-1</v>
      </c>
      <c r="AG2339" s="3">
        <v>-1</v>
      </c>
      <c r="AH2339" s="3">
        <v>-1</v>
      </c>
      <c r="AI2339" s="3">
        <v>1</v>
      </c>
      <c r="AJ2339" s="3">
        <v>-1</v>
      </c>
      <c r="AK2339" s="3">
        <v>1</v>
      </c>
      <c r="AL2339" s="3">
        <v>1</v>
      </c>
      <c r="AM2339" s="3">
        <v>-1</v>
      </c>
      <c r="AN2339" s="3">
        <v>1</v>
      </c>
      <c r="AO2339" s="3">
        <v>-1</v>
      </c>
      <c r="AP2339" s="3">
        <v>-1</v>
      </c>
      <c r="AQ2339">
        <v>0</v>
      </c>
      <c r="AR2339" s="3">
        <v>-1</v>
      </c>
      <c r="AS2339">
        <v>1</v>
      </c>
      <c r="AT2339">
        <v>1</v>
      </c>
      <c r="AU2339">
        <v>-1</v>
      </c>
      <c r="AV2339">
        <v>0</v>
      </c>
      <c r="AW2339">
        <v>0</v>
      </c>
      <c r="AX2339">
        <v>-1</v>
      </c>
      <c r="AY2339">
        <v>-1</v>
      </c>
      <c r="AZ2339">
        <v>-1</v>
      </c>
      <c r="BA2339">
        <v>-1</v>
      </c>
      <c r="BB2339">
        <v>12</v>
      </c>
      <c r="BC2339">
        <v>-1</v>
      </c>
      <c r="BD2339">
        <v>1</v>
      </c>
      <c r="BE2339">
        <v>4</v>
      </c>
      <c r="BF2339">
        <v>-1</v>
      </c>
      <c r="BG2339">
        <v>7</v>
      </c>
      <c r="BH2339">
        <v>-1</v>
      </c>
      <c r="BI2339">
        <v>-1</v>
      </c>
      <c r="BJ2339">
        <v>0</v>
      </c>
      <c r="BK2339">
        <v>-1</v>
      </c>
    </row>
    <row r="2340" spans="1:63">
      <c r="A2340" t="s">
        <v>2374</v>
      </c>
      <c r="B2340" t="s">
        <v>2470</v>
      </c>
      <c r="C2340" t="s">
        <v>349</v>
      </c>
      <c r="D2340" t="s">
        <v>46</v>
      </c>
      <c r="E2340" t="s">
        <v>48</v>
      </c>
      <c r="F2340" t="s">
        <v>50</v>
      </c>
      <c r="G2340">
        <v>19</v>
      </c>
      <c r="H2340">
        <v>6</v>
      </c>
      <c r="I2340">
        <v>27</v>
      </c>
      <c r="J2340" t="s">
        <v>955</v>
      </c>
      <c r="K2340">
        <v>6</v>
      </c>
      <c r="L2340">
        <v>4</v>
      </c>
      <c r="M2340">
        <v>2</v>
      </c>
      <c r="N2340">
        <v>3</v>
      </c>
      <c r="O2340">
        <v>0.333333333333333</v>
      </c>
      <c r="P2340">
        <v>2</v>
      </c>
      <c r="Q2340">
        <v>0</v>
      </c>
      <c r="R2340">
        <v>0</v>
      </c>
      <c r="S2340">
        <v>0</v>
      </c>
      <c r="T2340">
        <v>0</v>
      </c>
      <c r="U2340">
        <v>11</v>
      </c>
      <c r="V2340">
        <v>5</v>
      </c>
      <c r="W2340">
        <v>4</v>
      </c>
      <c r="X2340">
        <v>24</v>
      </c>
      <c r="Y2340">
        <v>0.363636363636364</v>
      </c>
      <c r="Z2340" s="3">
        <v>1</v>
      </c>
      <c r="AA2340" s="3">
        <v>1</v>
      </c>
      <c r="AB2340" s="3">
        <v>-1</v>
      </c>
      <c r="AC2340">
        <v>0</v>
      </c>
      <c r="AD2340">
        <v>0</v>
      </c>
      <c r="AE2340" s="3">
        <v>-1</v>
      </c>
      <c r="AF2340" s="3">
        <v>-1</v>
      </c>
      <c r="AG2340" s="3">
        <v>-1</v>
      </c>
      <c r="AH2340" s="3">
        <v>-1</v>
      </c>
      <c r="AI2340" s="3">
        <v>1</v>
      </c>
      <c r="AJ2340" s="3">
        <v>-1</v>
      </c>
      <c r="AK2340" s="3">
        <v>1</v>
      </c>
      <c r="AL2340" s="3">
        <v>1</v>
      </c>
      <c r="AM2340" s="3">
        <v>-1</v>
      </c>
      <c r="AN2340" s="3">
        <v>1</v>
      </c>
      <c r="AO2340" s="3">
        <v>-1</v>
      </c>
      <c r="AP2340" s="3">
        <v>-1</v>
      </c>
      <c r="AQ2340">
        <v>0</v>
      </c>
      <c r="AR2340" s="3">
        <v>-1</v>
      </c>
      <c r="AS2340">
        <v>1</v>
      </c>
      <c r="AT2340">
        <v>1</v>
      </c>
      <c r="AU2340">
        <v>-1</v>
      </c>
      <c r="AV2340">
        <v>0</v>
      </c>
      <c r="AW2340">
        <v>0</v>
      </c>
      <c r="AX2340">
        <v>-1</v>
      </c>
      <c r="AY2340">
        <v>-1</v>
      </c>
      <c r="AZ2340">
        <v>-1</v>
      </c>
      <c r="BA2340">
        <v>-1</v>
      </c>
      <c r="BB2340">
        <v>12</v>
      </c>
      <c r="BC2340">
        <v>-1</v>
      </c>
      <c r="BD2340">
        <v>1</v>
      </c>
      <c r="BE2340">
        <v>4</v>
      </c>
      <c r="BF2340">
        <v>-1</v>
      </c>
      <c r="BG2340">
        <v>7</v>
      </c>
      <c r="BH2340">
        <v>-1</v>
      </c>
      <c r="BI2340">
        <v>-1</v>
      </c>
      <c r="BJ2340">
        <v>0</v>
      </c>
      <c r="BK2340">
        <v>-1</v>
      </c>
    </row>
    <row r="2341" spans="1:63">
      <c r="A2341" t="s">
        <v>2374</v>
      </c>
      <c r="B2341" t="s">
        <v>2471</v>
      </c>
      <c r="C2341" t="s">
        <v>349</v>
      </c>
      <c r="D2341" t="s">
        <v>46</v>
      </c>
      <c r="E2341" t="s">
        <v>48</v>
      </c>
      <c r="F2341" t="s">
        <v>50</v>
      </c>
      <c r="G2341">
        <v>19</v>
      </c>
      <c r="H2341">
        <v>6</v>
      </c>
      <c r="I2341">
        <v>27</v>
      </c>
      <c r="J2341" t="s">
        <v>955</v>
      </c>
      <c r="K2341">
        <v>6</v>
      </c>
      <c r="L2341">
        <v>4</v>
      </c>
      <c r="M2341">
        <v>2</v>
      </c>
      <c r="N2341">
        <v>3</v>
      </c>
      <c r="O2341">
        <v>0.333333333333333</v>
      </c>
      <c r="P2341">
        <v>2</v>
      </c>
      <c r="Q2341">
        <v>0</v>
      </c>
      <c r="R2341">
        <v>0</v>
      </c>
      <c r="S2341">
        <v>0</v>
      </c>
      <c r="T2341">
        <v>0</v>
      </c>
      <c r="U2341">
        <v>11</v>
      </c>
      <c r="V2341">
        <v>5</v>
      </c>
      <c r="W2341">
        <v>4</v>
      </c>
      <c r="X2341">
        <v>24</v>
      </c>
      <c r="Y2341">
        <v>0.363636363636364</v>
      </c>
      <c r="Z2341" s="3">
        <v>1</v>
      </c>
      <c r="AA2341" s="3">
        <v>1</v>
      </c>
      <c r="AB2341" s="3">
        <v>-1</v>
      </c>
      <c r="AC2341">
        <v>0</v>
      </c>
      <c r="AD2341">
        <v>0</v>
      </c>
      <c r="AE2341" s="3">
        <v>-1</v>
      </c>
      <c r="AF2341" s="3">
        <v>-1</v>
      </c>
      <c r="AG2341" s="3">
        <v>-1</v>
      </c>
      <c r="AH2341" s="3">
        <v>-1</v>
      </c>
      <c r="AI2341" s="3">
        <v>1</v>
      </c>
      <c r="AJ2341" s="3">
        <v>-1</v>
      </c>
      <c r="AK2341" s="3">
        <v>1</v>
      </c>
      <c r="AL2341" s="3">
        <v>1</v>
      </c>
      <c r="AM2341" s="3">
        <v>-1</v>
      </c>
      <c r="AN2341" s="3">
        <v>1</v>
      </c>
      <c r="AO2341" s="3">
        <v>-1</v>
      </c>
      <c r="AP2341" s="3">
        <v>-1</v>
      </c>
      <c r="AQ2341">
        <v>0</v>
      </c>
      <c r="AR2341" s="3">
        <v>-1</v>
      </c>
      <c r="AS2341">
        <v>1</v>
      </c>
      <c r="AT2341">
        <v>1</v>
      </c>
      <c r="AU2341">
        <v>-1</v>
      </c>
      <c r="AV2341">
        <v>0</v>
      </c>
      <c r="AW2341">
        <v>0</v>
      </c>
      <c r="AX2341">
        <v>-1</v>
      </c>
      <c r="AY2341">
        <v>-1</v>
      </c>
      <c r="AZ2341">
        <v>-1</v>
      </c>
      <c r="BA2341">
        <v>-1</v>
      </c>
      <c r="BB2341">
        <v>12</v>
      </c>
      <c r="BC2341">
        <v>-1</v>
      </c>
      <c r="BD2341">
        <v>1</v>
      </c>
      <c r="BE2341">
        <v>4</v>
      </c>
      <c r="BF2341">
        <v>-1</v>
      </c>
      <c r="BG2341">
        <v>7</v>
      </c>
      <c r="BH2341">
        <v>-1</v>
      </c>
      <c r="BI2341">
        <v>-1</v>
      </c>
      <c r="BJ2341">
        <v>0</v>
      </c>
      <c r="BK2341">
        <v>-1</v>
      </c>
    </row>
    <row r="2342" spans="1:63">
      <c r="A2342" t="s">
        <v>2374</v>
      </c>
      <c r="B2342" t="s">
        <v>2472</v>
      </c>
      <c r="C2342" t="s">
        <v>349</v>
      </c>
      <c r="D2342" t="s">
        <v>46</v>
      </c>
      <c r="E2342" t="s">
        <v>48</v>
      </c>
      <c r="F2342" t="s">
        <v>50</v>
      </c>
      <c r="G2342">
        <v>19</v>
      </c>
      <c r="H2342">
        <v>6</v>
      </c>
      <c r="I2342">
        <v>31</v>
      </c>
      <c r="J2342" t="s">
        <v>955</v>
      </c>
      <c r="K2342">
        <v>6</v>
      </c>
      <c r="L2342">
        <v>4</v>
      </c>
      <c r="M2342">
        <v>2</v>
      </c>
      <c r="N2342">
        <v>3</v>
      </c>
      <c r="O2342">
        <v>0.333333333333333</v>
      </c>
      <c r="P2342">
        <v>2</v>
      </c>
      <c r="Q2342">
        <v>0</v>
      </c>
      <c r="R2342">
        <v>0</v>
      </c>
      <c r="S2342">
        <v>0</v>
      </c>
      <c r="T2342">
        <v>0</v>
      </c>
      <c r="U2342">
        <v>11</v>
      </c>
      <c r="V2342">
        <v>5</v>
      </c>
      <c r="W2342">
        <v>4</v>
      </c>
      <c r="X2342">
        <v>28</v>
      </c>
      <c r="Y2342">
        <v>0.363636363636364</v>
      </c>
      <c r="Z2342" s="3">
        <v>1</v>
      </c>
      <c r="AA2342" s="3">
        <v>1</v>
      </c>
      <c r="AB2342" s="3">
        <v>-1</v>
      </c>
      <c r="AC2342">
        <v>0</v>
      </c>
      <c r="AD2342">
        <v>0</v>
      </c>
      <c r="AE2342" s="3">
        <v>-1</v>
      </c>
      <c r="AF2342" s="3">
        <v>-1</v>
      </c>
      <c r="AG2342" s="3">
        <v>-1</v>
      </c>
      <c r="AH2342" s="3">
        <v>-1</v>
      </c>
      <c r="AI2342" s="3">
        <v>1</v>
      </c>
      <c r="AJ2342" s="3">
        <v>-1</v>
      </c>
      <c r="AK2342" s="3">
        <v>1</v>
      </c>
      <c r="AL2342" s="3">
        <v>1</v>
      </c>
      <c r="AM2342" s="3">
        <v>-1</v>
      </c>
      <c r="AN2342" s="3">
        <v>1</v>
      </c>
      <c r="AO2342" s="3">
        <v>-1</v>
      </c>
      <c r="AP2342" s="3">
        <v>-1</v>
      </c>
      <c r="AQ2342">
        <v>0</v>
      </c>
      <c r="AR2342" s="3">
        <v>-1</v>
      </c>
      <c r="AS2342">
        <v>1</v>
      </c>
      <c r="AT2342">
        <v>1</v>
      </c>
      <c r="AU2342">
        <v>-1</v>
      </c>
      <c r="AV2342">
        <v>0</v>
      </c>
      <c r="AW2342">
        <v>0</v>
      </c>
      <c r="AX2342">
        <v>-1</v>
      </c>
      <c r="AY2342">
        <v>-1</v>
      </c>
      <c r="AZ2342">
        <v>-1</v>
      </c>
      <c r="BA2342">
        <v>-1</v>
      </c>
      <c r="BB2342">
        <v>11</v>
      </c>
      <c r="BC2342">
        <v>-1</v>
      </c>
      <c r="BD2342">
        <v>1</v>
      </c>
      <c r="BE2342">
        <v>11</v>
      </c>
      <c r="BF2342">
        <v>-1</v>
      </c>
      <c r="BG2342">
        <v>5</v>
      </c>
      <c r="BH2342">
        <v>-1</v>
      </c>
      <c r="BI2342">
        <v>-1</v>
      </c>
      <c r="BJ2342">
        <v>0</v>
      </c>
      <c r="BK2342">
        <v>-1</v>
      </c>
    </row>
    <row r="2343" spans="1:63">
      <c r="A2343" t="s">
        <v>2374</v>
      </c>
      <c r="B2343" t="s">
        <v>2473</v>
      </c>
      <c r="C2343" t="s">
        <v>349</v>
      </c>
      <c r="D2343" t="s">
        <v>46</v>
      </c>
      <c r="E2343" t="s">
        <v>48</v>
      </c>
      <c r="F2343" t="s">
        <v>50</v>
      </c>
      <c r="G2343">
        <v>19</v>
      </c>
      <c r="H2343">
        <v>6</v>
      </c>
      <c r="I2343">
        <v>38</v>
      </c>
      <c r="J2343" t="s">
        <v>955</v>
      </c>
      <c r="K2343">
        <v>6</v>
      </c>
      <c r="L2343">
        <v>4</v>
      </c>
      <c r="M2343">
        <v>2</v>
      </c>
      <c r="N2343">
        <v>3</v>
      </c>
      <c r="O2343">
        <v>0.333333333333333</v>
      </c>
      <c r="P2343">
        <v>2</v>
      </c>
      <c r="Q2343">
        <v>0</v>
      </c>
      <c r="R2343">
        <v>0</v>
      </c>
      <c r="S2343">
        <v>0</v>
      </c>
      <c r="T2343">
        <v>0</v>
      </c>
      <c r="U2343">
        <v>11</v>
      </c>
      <c r="V2343">
        <v>5</v>
      </c>
      <c r="W2343">
        <v>4</v>
      </c>
      <c r="X2343">
        <v>35</v>
      </c>
      <c r="Y2343">
        <v>0.363636363636364</v>
      </c>
      <c r="Z2343" s="3">
        <v>1</v>
      </c>
      <c r="AA2343" s="3">
        <v>1</v>
      </c>
      <c r="AB2343" s="3">
        <v>-1</v>
      </c>
      <c r="AC2343">
        <v>0</v>
      </c>
      <c r="AD2343">
        <v>0</v>
      </c>
      <c r="AE2343" s="3">
        <v>-1</v>
      </c>
      <c r="AF2343" s="3">
        <v>-1</v>
      </c>
      <c r="AG2343" s="3">
        <v>-1</v>
      </c>
      <c r="AH2343" s="3">
        <v>-1</v>
      </c>
      <c r="AI2343" s="3">
        <v>1</v>
      </c>
      <c r="AJ2343" s="3">
        <v>-1</v>
      </c>
      <c r="AK2343" s="3">
        <v>1</v>
      </c>
      <c r="AL2343" s="3">
        <v>1</v>
      </c>
      <c r="AM2343" s="3">
        <v>-1</v>
      </c>
      <c r="AN2343" s="3">
        <v>1</v>
      </c>
      <c r="AO2343" s="3">
        <v>-1</v>
      </c>
      <c r="AP2343" s="3">
        <v>-1</v>
      </c>
      <c r="AQ2343">
        <v>0</v>
      </c>
      <c r="AR2343" s="3">
        <v>-1</v>
      </c>
      <c r="AS2343">
        <v>1</v>
      </c>
      <c r="AT2343">
        <v>1</v>
      </c>
      <c r="AU2343">
        <v>-1</v>
      </c>
      <c r="AV2343">
        <v>0</v>
      </c>
      <c r="AW2343">
        <v>0</v>
      </c>
      <c r="AX2343">
        <v>-1</v>
      </c>
      <c r="AY2343">
        <v>-1</v>
      </c>
      <c r="AZ2343">
        <v>-1</v>
      </c>
      <c r="BA2343">
        <v>-1</v>
      </c>
      <c r="BB2343">
        <v>9</v>
      </c>
      <c r="BC2343">
        <v>-1</v>
      </c>
      <c r="BD2343">
        <v>1</v>
      </c>
      <c r="BE2343">
        <v>18</v>
      </c>
      <c r="BF2343">
        <v>-1</v>
      </c>
      <c r="BG2343">
        <v>7</v>
      </c>
      <c r="BH2343">
        <v>-1</v>
      </c>
      <c r="BI2343">
        <v>-1</v>
      </c>
      <c r="BJ2343">
        <v>0</v>
      </c>
      <c r="BK2343">
        <v>-1</v>
      </c>
    </row>
    <row r="2344" spans="1:63">
      <c r="A2344" t="s">
        <v>2374</v>
      </c>
      <c r="B2344" t="s">
        <v>2474</v>
      </c>
      <c r="C2344" t="s">
        <v>349</v>
      </c>
      <c r="D2344" t="s">
        <v>46</v>
      </c>
      <c r="E2344" t="s">
        <v>48</v>
      </c>
      <c r="F2344" t="s">
        <v>50</v>
      </c>
      <c r="G2344">
        <v>19</v>
      </c>
      <c r="H2344">
        <v>6</v>
      </c>
      <c r="I2344">
        <v>27</v>
      </c>
      <c r="J2344" t="s">
        <v>955</v>
      </c>
      <c r="K2344">
        <v>6</v>
      </c>
      <c r="L2344">
        <v>4</v>
      </c>
      <c r="M2344">
        <v>2</v>
      </c>
      <c r="N2344">
        <v>3</v>
      </c>
      <c r="O2344">
        <v>0.333333333333333</v>
      </c>
      <c r="P2344">
        <v>2</v>
      </c>
      <c r="Q2344">
        <v>0</v>
      </c>
      <c r="R2344">
        <v>0</v>
      </c>
      <c r="S2344">
        <v>0</v>
      </c>
      <c r="T2344">
        <v>0</v>
      </c>
      <c r="U2344">
        <v>11</v>
      </c>
      <c r="V2344">
        <v>5</v>
      </c>
      <c r="W2344">
        <v>4</v>
      </c>
      <c r="X2344">
        <v>24</v>
      </c>
      <c r="Y2344">
        <v>0.363636363636364</v>
      </c>
      <c r="Z2344" s="3">
        <v>1</v>
      </c>
      <c r="AA2344" s="3">
        <v>1</v>
      </c>
      <c r="AB2344" s="3">
        <v>-1</v>
      </c>
      <c r="AC2344">
        <v>0</v>
      </c>
      <c r="AD2344">
        <v>0</v>
      </c>
      <c r="AE2344" s="3">
        <v>-1</v>
      </c>
      <c r="AF2344" s="3">
        <v>-1</v>
      </c>
      <c r="AG2344" s="3">
        <v>-1</v>
      </c>
      <c r="AH2344" s="3">
        <v>-1</v>
      </c>
      <c r="AI2344" s="3">
        <v>1</v>
      </c>
      <c r="AJ2344" s="3">
        <v>-1</v>
      </c>
      <c r="AK2344" s="3">
        <v>1</v>
      </c>
      <c r="AL2344" s="3">
        <v>1</v>
      </c>
      <c r="AM2344" s="3">
        <v>-1</v>
      </c>
      <c r="AN2344" s="3">
        <v>1</v>
      </c>
      <c r="AO2344" s="3">
        <v>-1</v>
      </c>
      <c r="AP2344" s="3">
        <v>-1</v>
      </c>
      <c r="AQ2344">
        <v>0</v>
      </c>
      <c r="AR2344" s="3">
        <v>-1</v>
      </c>
      <c r="AS2344">
        <v>1</v>
      </c>
      <c r="AT2344">
        <v>1</v>
      </c>
      <c r="AU2344">
        <v>-1</v>
      </c>
      <c r="AV2344">
        <v>0</v>
      </c>
      <c r="AW2344">
        <v>0</v>
      </c>
      <c r="AX2344">
        <v>-1</v>
      </c>
      <c r="AY2344">
        <v>-1</v>
      </c>
      <c r="AZ2344">
        <v>-1</v>
      </c>
      <c r="BA2344">
        <v>-1</v>
      </c>
      <c r="BB2344">
        <v>12</v>
      </c>
      <c r="BC2344">
        <v>-1</v>
      </c>
      <c r="BD2344">
        <v>1</v>
      </c>
      <c r="BE2344">
        <v>4</v>
      </c>
      <c r="BF2344">
        <v>-1</v>
      </c>
      <c r="BG2344">
        <v>7</v>
      </c>
      <c r="BH2344">
        <v>-1</v>
      </c>
      <c r="BI2344">
        <v>-1</v>
      </c>
      <c r="BJ2344">
        <v>0</v>
      </c>
      <c r="BK2344">
        <v>-1</v>
      </c>
    </row>
    <row r="2345" spans="1:63">
      <c r="A2345" t="s">
        <v>2374</v>
      </c>
      <c r="B2345" t="s">
        <v>2475</v>
      </c>
      <c r="C2345" t="s">
        <v>349</v>
      </c>
      <c r="D2345" t="s">
        <v>46</v>
      </c>
      <c r="E2345" t="s">
        <v>48</v>
      </c>
      <c r="F2345" t="s">
        <v>50</v>
      </c>
      <c r="G2345">
        <v>19</v>
      </c>
      <c r="H2345">
        <v>6</v>
      </c>
      <c r="I2345">
        <v>27</v>
      </c>
      <c r="J2345" t="s">
        <v>955</v>
      </c>
      <c r="K2345">
        <v>6</v>
      </c>
      <c r="L2345">
        <v>4</v>
      </c>
      <c r="M2345">
        <v>2</v>
      </c>
      <c r="N2345">
        <v>3</v>
      </c>
      <c r="O2345">
        <v>0.333333333333333</v>
      </c>
      <c r="P2345">
        <v>2</v>
      </c>
      <c r="Q2345">
        <v>0</v>
      </c>
      <c r="R2345">
        <v>0</v>
      </c>
      <c r="S2345">
        <v>0</v>
      </c>
      <c r="T2345">
        <v>0</v>
      </c>
      <c r="U2345">
        <v>11</v>
      </c>
      <c r="V2345">
        <v>5</v>
      </c>
      <c r="W2345">
        <v>4</v>
      </c>
      <c r="X2345">
        <v>24</v>
      </c>
      <c r="Y2345">
        <v>0.363636363636364</v>
      </c>
      <c r="Z2345" s="3">
        <v>1</v>
      </c>
      <c r="AA2345" s="3">
        <v>1</v>
      </c>
      <c r="AB2345" s="3">
        <v>-1</v>
      </c>
      <c r="AC2345">
        <v>0</v>
      </c>
      <c r="AD2345">
        <v>0</v>
      </c>
      <c r="AE2345" s="3">
        <v>-1</v>
      </c>
      <c r="AF2345" s="3">
        <v>-1</v>
      </c>
      <c r="AG2345" s="3">
        <v>-1</v>
      </c>
      <c r="AH2345" s="3">
        <v>-1</v>
      </c>
      <c r="AI2345" s="3">
        <v>1</v>
      </c>
      <c r="AJ2345" s="3">
        <v>-1</v>
      </c>
      <c r="AK2345" s="3">
        <v>1</v>
      </c>
      <c r="AL2345" s="3">
        <v>1</v>
      </c>
      <c r="AM2345" s="3">
        <v>-1</v>
      </c>
      <c r="AN2345" s="3">
        <v>1</v>
      </c>
      <c r="AO2345" s="3">
        <v>-1</v>
      </c>
      <c r="AP2345" s="3">
        <v>-1</v>
      </c>
      <c r="AQ2345">
        <v>0</v>
      </c>
      <c r="AR2345" s="3">
        <v>-1</v>
      </c>
      <c r="AS2345">
        <v>1</v>
      </c>
      <c r="AT2345">
        <v>1</v>
      </c>
      <c r="AU2345">
        <v>-1</v>
      </c>
      <c r="AV2345">
        <v>0</v>
      </c>
      <c r="AW2345">
        <v>0</v>
      </c>
      <c r="AX2345">
        <v>-1</v>
      </c>
      <c r="AY2345">
        <v>-1</v>
      </c>
      <c r="AZ2345">
        <v>-1</v>
      </c>
      <c r="BA2345">
        <v>-1</v>
      </c>
      <c r="BB2345">
        <v>12</v>
      </c>
      <c r="BC2345">
        <v>-1</v>
      </c>
      <c r="BD2345">
        <v>1</v>
      </c>
      <c r="BE2345">
        <v>4</v>
      </c>
      <c r="BF2345">
        <v>-1</v>
      </c>
      <c r="BG2345">
        <v>7</v>
      </c>
      <c r="BH2345">
        <v>-1</v>
      </c>
      <c r="BI2345">
        <v>-1</v>
      </c>
      <c r="BJ2345">
        <v>0</v>
      </c>
      <c r="BK2345">
        <v>-1</v>
      </c>
    </row>
    <row r="2346" spans="1:63">
      <c r="A2346" t="s">
        <v>2374</v>
      </c>
      <c r="B2346" t="s">
        <v>2476</v>
      </c>
      <c r="C2346" t="s">
        <v>349</v>
      </c>
      <c r="D2346" t="s">
        <v>46</v>
      </c>
      <c r="E2346" t="s">
        <v>48</v>
      </c>
      <c r="F2346" t="s">
        <v>50</v>
      </c>
      <c r="G2346">
        <v>19</v>
      </c>
      <c r="H2346">
        <v>6</v>
      </c>
      <c r="I2346">
        <v>27</v>
      </c>
      <c r="J2346" t="s">
        <v>955</v>
      </c>
      <c r="K2346">
        <v>6</v>
      </c>
      <c r="L2346">
        <v>4</v>
      </c>
      <c r="M2346">
        <v>2</v>
      </c>
      <c r="N2346">
        <v>3</v>
      </c>
      <c r="O2346">
        <v>0.333333333333333</v>
      </c>
      <c r="P2346">
        <v>2</v>
      </c>
      <c r="Q2346">
        <v>0</v>
      </c>
      <c r="R2346">
        <v>0</v>
      </c>
      <c r="S2346">
        <v>0</v>
      </c>
      <c r="T2346">
        <v>0</v>
      </c>
      <c r="U2346">
        <v>11</v>
      </c>
      <c r="V2346">
        <v>5</v>
      </c>
      <c r="W2346">
        <v>4</v>
      </c>
      <c r="X2346">
        <v>24</v>
      </c>
      <c r="Y2346">
        <v>0.363636363636364</v>
      </c>
      <c r="Z2346" s="3">
        <v>1</v>
      </c>
      <c r="AA2346" s="3">
        <v>1</v>
      </c>
      <c r="AB2346" s="3">
        <v>-1</v>
      </c>
      <c r="AC2346">
        <v>0</v>
      </c>
      <c r="AD2346">
        <v>0</v>
      </c>
      <c r="AE2346" s="3">
        <v>-1</v>
      </c>
      <c r="AF2346" s="3">
        <v>-1</v>
      </c>
      <c r="AG2346" s="3">
        <v>-1</v>
      </c>
      <c r="AH2346" s="3">
        <v>-1</v>
      </c>
      <c r="AI2346" s="3">
        <v>1</v>
      </c>
      <c r="AJ2346" s="3">
        <v>-1</v>
      </c>
      <c r="AK2346" s="3">
        <v>1</v>
      </c>
      <c r="AL2346" s="3">
        <v>1</v>
      </c>
      <c r="AM2346" s="3">
        <v>-1</v>
      </c>
      <c r="AN2346" s="3">
        <v>1</v>
      </c>
      <c r="AO2346" s="3">
        <v>-1</v>
      </c>
      <c r="AP2346" s="3">
        <v>-1</v>
      </c>
      <c r="AQ2346">
        <v>0</v>
      </c>
      <c r="AR2346" s="3">
        <v>-1</v>
      </c>
      <c r="AS2346">
        <v>1</v>
      </c>
      <c r="AT2346">
        <v>1</v>
      </c>
      <c r="AU2346">
        <v>-1</v>
      </c>
      <c r="AV2346">
        <v>0</v>
      </c>
      <c r="AW2346">
        <v>0</v>
      </c>
      <c r="AX2346">
        <v>-1</v>
      </c>
      <c r="AY2346">
        <v>-1</v>
      </c>
      <c r="AZ2346">
        <v>-1</v>
      </c>
      <c r="BA2346">
        <v>-1</v>
      </c>
      <c r="BB2346">
        <v>12</v>
      </c>
      <c r="BC2346">
        <v>-1</v>
      </c>
      <c r="BD2346">
        <v>1</v>
      </c>
      <c r="BE2346">
        <v>4</v>
      </c>
      <c r="BF2346">
        <v>-1</v>
      </c>
      <c r="BG2346">
        <v>7</v>
      </c>
      <c r="BH2346">
        <v>-1</v>
      </c>
      <c r="BI2346">
        <v>-1</v>
      </c>
      <c r="BJ2346">
        <v>0</v>
      </c>
      <c r="BK2346">
        <v>-1</v>
      </c>
    </row>
    <row r="2347" spans="1:63">
      <c r="A2347" t="s">
        <v>2374</v>
      </c>
      <c r="B2347" t="s">
        <v>2477</v>
      </c>
      <c r="C2347" t="s">
        <v>349</v>
      </c>
      <c r="D2347" t="s">
        <v>46</v>
      </c>
      <c r="E2347" t="s">
        <v>48</v>
      </c>
      <c r="F2347" t="s">
        <v>50</v>
      </c>
      <c r="G2347">
        <v>19</v>
      </c>
      <c r="H2347">
        <v>6</v>
      </c>
      <c r="I2347">
        <v>27</v>
      </c>
      <c r="J2347" t="s">
        <v>955</v>
      </c>
      <c r="K2347">
        <v>6</v>
      </c>
      <c r="L2347">
        <v>4</v>
      </c>
      <c r="M2347">
        <v>2</v>
      </c>
      <c r="N2347">
        <v>3</v>
      </c>
      <c r="O2347">
        <v>0.333333333333333</v>
      </c>
      <c r="P2347">
        <v>2</v>
      </c>
      <c r="Q2347">
        <v>0</v>
      </c>
      <c r="R2347">
        <v>0</v>
      </c>
      <c r="S2347">
        <v>0</v>
      </c>
      <c r="T2347">
        <v>0</v>
      </c>
      <c r="U2347">
        <v>11</v>
      </c>
      <c r="V2347">
        <v>5</v>
      </c>
      <c r="W2347">
        <v>4</v>
      </c>
      <c r="X2347">
        <v>24</v>
      </c>
      <c r="Y2347">
        <v>0.363636363636364</v>
      </c>
      <c r="Z2347" s="3">
        <v>1</v>
      </c>
      <c r="AA2347" s="3">
        <v>1</v>
      </c>
      <c r="AB2347" s="3">
        <v>-1</v>
      </c>
      <c r="AC2347">
        <v>0</v>
      </c>
      <c r="AD2347">
        <v>0</v>
      </c>
      <c r="AE2347" s="3">
        <v>-1</v>
      </c>
      <c r="AF2347" s="3">
        <v>-1</v>
      </c>
      <c r="AG2347" s="3">
        <v>-1</v>
      </c>
      <c r="AH2347" s="3">
        <v>-1</v>
      </c>
      <c r="AI2347" s="3">
        <v>1</v>
      </c>
      <c r="AJ2347" s="3">
        <v>-1</v>
      </c>
      <c r="AK2347" s="3">
        <v>1</v>
      </c>
      <c r="AL2347" s="3">
        <v>1</v>
      </c>
      <c r="AM2347" s="3">
        <v>-1</v>
      </c>
      <c r="AN2347" s="3">
        <v>1</v>
      </c>
      <c r="AO2347" s="3">
        <v>-1</v>
      </c>
      <c r="AP2347" s="3">
        <v>-1</v>
      </c>
      <c r="AQ2347">
        <v>0</v>
      </c>
      <c r="AR2347" s="3">
        <v>-1</v>
      </c>
      <c r="AS2347">
        <v>1</v>
      </c>
      <c r="AT2347">
        <v>1</v>
      </c>
      <c r="AU2347">
        <v>-1</v>
      </c>
      <c r="AV2347">
        <v>0</v>
      </c>
      <c r="AW2347">
        <v>0</v>
      </c>
      <c r="AX2347">
        <v>-1</v>
      </c>
      <c r="AY2347">
        <v>-1</v>
      </c>
      <c r="AZ2347">
        <v>-1</v>
      </c>
      <c r="BA2347">
        <v>-1</v>
      </c>
      <c r="BB2347">
        <v>12</v>
      </c>
      <c r="BC2347">
        <v>-1</v>
      </c>
      <c r="BD2347">
        <v>1</v>
      </c>
      <c r="BE2347">
        <v>4</v>
      </c>
      <c r="BF2347">
        <v>-1</v>
      </c>
      <c r="BG2347">
        <v>7</v>
      </c>
      <c r="BH2347">
        <v>-1</v>
      </c>
      <c r="BI2347">
        <v>-1</v>
      </c>
      <c r="BJ2347">
        <v>0</v>
      </c>
      <c r="BK2347">
        <v>-1</v>
      </c>
    </row>
    <row r="2348" spans="1:63">
      <c r="A2348" t="s">
        <v>2374</v>
      </c>
      <c r="B2348" t="s">
        <v>2478</v>
      </c>
      <c r="C2348" t="s">
        <v>349</v>
      </c>
      <c r="D2348" t="s">
        <v>46</v>
      </c>
      <c r="E2348" t="s">
        <v>48</v>
      </c>
      <c r="F2348" t="s">
        <v>50</v>
      </c>
      <c r="G2348">
        <v>19</v>
      </c>
      <c r="H2348">
        <v>6</v>
      </c>
      <c r="I2348">
        <v>29</v>
      </c>
      <c r="J2348" t="s">
        <v>955</v>
      </c>
      <c r="K2348">
        <v>6</v>
      </c>
      <c r="L2348">
        <v>4</v>
      </c>
      <c r="M2348">
        <v>2</v>
      </c>
      <c r="N2348">
        <v>3</v>
      </c>
      <c r="O2348">
        <v>0.333333333333333</v>
      </c>
      <c r="P2348">
        <v>2</v>
      </c>
      <c r="Q2348">
        <v>0</v>
      </c>
      <c r="R2348">
        <v>0</v>
      </c>
      <c r="S2348">
        <v>0</v>
      </c>
      <c r="T2348">
        <v>0</v>
      </c>
      <c r="U2348">
        <v>11</v>
      </c>
      <c r="V2348">
        <v>5</v>
      </c>
      <c r="W2348">
        <v>4</v>
      </c>
      <c r="X2348">
        <v>26</v>
      </c>
      <c r="Y2348">
        <v>0.363636363636364</v>
      </c>
      <c r="Z2348" s="3">
        <v>1</v>
      </c>
      <c r="AA2348" s="3">
        <v>1</v>
      </c>
      <c r="AB2348" s="3">
        <v>-1</v>
      </c>
      <c r="AC2348">
        <v>0</v>
      </c>
      <c r="AD2348">
        <v>0</v>
      </c>
      <c r="AE2348" s="3">
        <v>-1</v>
      </c>
      <c r="AF2348" s="3">
        <v>-1</v>
      </c>
      <c r="AG2348" s="3">
        <v>-1</v>
      </c>
      <c r="AH2348" s="3">
        <v>-1</v>
      </c>
      <c r="AI2348" s="3">
        <v>1</v>
      </c>
      <c r="AJ2348" s="3">
        <v>-1</v>
      </c>
      <c r="AK2348" s="3">
        <v>1</v>
      </c>
      <c r="AL2348" s="3">
        <v>1</v>
      </c>
      <c r="AM2348" s="3">
        <v>-1</v>
      </c>
      <c r="AN2348" s="3">
        <v>1</v>
      </c>
      <c r="AO2348" s="3">
        <v>-1</v>
      </c>
      <c r="AP2348" s="3">
        <v>-1</v>
      </c>
      <c r="AQ2348">
        <v>0</v>
      </c>
      <c r="AR2348" s="3">
        <v>-1</v>
      </c>
      <c r="AS2348">
        <v>1</v>
      </c>
      <c r="AT2348">
        <v>1</v>
      </c>
      <c r="AU2348">
        <v>-1</v>
      </c>
      <c r="AV2348">
        <v>0</v>
      </c>
      <c r="AW2348">
        <v>0</v>
      </c>
      <c r="AX2348">
        <v>-1</v>
      </c>
      <c r="AY2348">
        <v>-1</v>
      </c>
      <c r="AZ2348">
        <v>-1</v>
      </c>
      <c r="BA2348">
        <v>-1</v>
      </c>
      <c r="BB2348">
        <v>14</v>
      </c>
      <c r="BC2348">
        <v>-1</v>
      </c>
      <c r="BD2348">
        <v>1</v>
      </c>
      <c r="BE2348">
        <v>4</v>
      </c>
      <c r="BF2348">
        <v>-1</v>
      </c>
      <c r="BG2348">
        <v>7</v>
      </c>
      <c r="BH2348">
        <v>-1</v>
      </c>
      <c r="BI2348">
        <v>-1</v>
      </c>
      <c r="BJ2348">
        <v>0</v>
      </c>
      <c r="BK2348">
        <v>-1</v>
      </c>
    </row>
    <row r="2349" spans="1:63">
      <c r="A2349" t="s">
        <v>2374</v>
      </c>
      <c r="B2349" t="s">
        <v>2479</v>
      </c>
      <c r="C2349" t="s">
        <v>349</v>
      </c>
      <c r="D2349" t="s">
        <v>46</v>
      </c>
      <c r="E2349" t="s">
        <v>48</v>
      </c>
      <c r="F2349" t="s">
        <v>50</v>
      </c>
      <c r="G2349">
        <v>19</v>
      </c>
      <c r="H2349">
        <v>6</v>
      </c>
      <c r="I2349">
        <v>27</v>
      </c>
      <c r="J2349" t="s">
        <v>955</v>
      </c>
      <c r="K2349">
        <v>6</v>
      </c>
      <c r="L2349">
        <v>4</v>
      </c>
      <c r="M2349">
        <v>2</v>
      </c>
      <c r="N2349">
        <v>3</v>
      </c>
      <c r="O2349">
        <v>0.333333333333333</v>
      </c>
      <c r="P2349">
        <v>2</v>
      </c>
      <c r="Q2349">
        <v>0</v>
      </c>
      <c r="R2349">
        <v>0</v>
      </c>
      <c r="S2349">
        <v>0</v>
      </c>
      <c r="T2349">
        <v>0</v>
      </c>
      <c r="U2349">
        <v>11</v>
      </c>
      <c r="V2349">
        <v>5</v>
      </c>
      <c r="W2349">
        <v>4</v>
      </c>
      <c r="X2349">
        <v>24</v>
      </c>
      <c r="Y2349">
        <v>0.363636363636364</v>
      </c>
      <c r="Z2349" s="3">
        <v>1</v>
      </c>
      <c r="AA2349" s="3">
        <v>1</v>
      </c>
      <c r="AB2349" s="3">
        <v>-1</v>
      </c>
      <c r="AC2349">
        <v>0</v>
      </c>
      <c r="AD2349">
        <v>0</v>
      </c>
      <c r="AE2349" s="3">
        <v>-1</v>
      </c>
      <c r="AF2349" s="3">
        <v>-1</v>
      </c>
      <c r="AG2349" s="3">
        <v>-1</v>
      </c>
      <c r="AH2349" s="3">
        <v>-1</v>
      </c>
      <c r="AI2349" s="3">
        <v>1</v>
      </c>
      <c r="AJ2349" s="3">
        <v>-1</v>
      </c>
      <c r="AK2349" s="3">
        <v>1</v>
      </c>
      <c r="AL2349" s="3">
        <v>1</v>
      </c>
      <c r="AM2349" s="3">
        <v>-1</v>
      </c>
      <c r="AN2349" s="3">
        <v>1</v>
      </c>
      <c r="AO2349" s="3">
        <v>-1</v>
      </c>
      <c r="AP2349" s="3">
        <v>-1</v>
      </c>
      <c r="AQ2349">
        <v>0</v>
      </c>
      <c r="AR2349" s="3">
        <v>-1</v>
      </c>
      <c r="AS2349">
        <v>1</v>
      </c>
      <c r="AT2349">
        <v>1</v>
      </c>
      <c r="AU2349">
        <v>-1</v>
      </c>
      <c r="AV2349">
        <v>0</v>
      </c>
      <c r="AW2349">
        <v>0</v>
      </c>
      <c r="AX2349">
        <v>-1</v>
      </c>
      <c r="AY2349">
        <v>-1</v>
      </c>
      <c r="AZ2349">
        <v>-1</v>
      </c>
      <c r="BA2349">
        <v>-1</v>
      </c>
      <c r="BB2349">
        <v>12</v>
      </c>
      <c r="BC2349">
        <v>-1</v>
      </c>
      <c r="BD2349">
        <v>1</v>
      </c>
      <c r="BE2349">
        <v>4</v>
      </c>
      <c r="BF2349">
        <v>-1</v>
      </c>
      <c r="BG2349">
        <v>7</v>
      </c>
      <c r="BH2349">
        <v>-1</v>
      </c>
      <c r="BI2349">
        <v>-1</v>
      </c>
      <c r="BJ2349">
        <v>0</v>
      </c>
      <c r="BK2349">
        <v>-1</v>
      </c>
    </row>
    <row r="2350" spans="1:63">
      <c r="A2350" t="s">
        <v>2374</v>
      </c>
      <c r="B2350" t="s">
        <v>2480</v>
      </c>
      <c r="C2350" t="s">
        <v>349</v>
      </c>
      <c r="D2350" t="s">
        <v>46</v>
      </c>
      <c r="E2350" t="s">
        <v>48</v>
      </c>
      <c r="F2350" t="s">
        <v>50</v>
      </c>
      <c r="G2350">
        <v>19</v>
      </c>
      <c r="H2350">
        <v>6</v>
      </c>
      <c r="I2350">
        <v>38</v>
      </c>
      <c r="J2350" t="s">
        <v>955</v>
      </c>
      <c r="K2350">
        <v>6</v>
      </c>
      <c r="L2350">
        <v>4</v>
      </c>
      <c r="M2350">
        <v>2</v>
      </c>
      <c r="N2350">
        <v>3</v>
      </c>
      <c r="O2350">
        <v>0.333333333333333</v>
      </c>
      <c r="P2350">
        <v>2</v>
      </c>
      <c r="Q2350">
        <v>0</v>
      </c>
      <c r="R2350">
        <v>0</v>
      </c>
      <c r="S2350">
        <v>0</v>
      </c>
      <c r="T2350">
        <v>0</v>
      </c>
      <c r="U2350">
        <v>11</v>
      </c>
      <c r="V2350">
        <v>5</v>
      </c>
      <c r="W2350">
        <v>4</v>
      </c>
      <c r="X2350">
        <v>35</v>
      </c>
      <c r="Y2350">
        <v>0.363636363636364</v>
      </c>
      <c r="Z2350" s="3">
        <v>1</v>
      </c>
      <c r="AA2350" s="3">
        <v>1</v>
      </c>
      <c r="AB2350" s="3">
        <v>-1</v>
      </c>
      <c r="AC2350">
        <v>0</v>
      </c>
      <c r="AD2350">
        <v>0</v>
      </c>
      <c r="AE2350" s="3">
        <v>-1</v>
      </c>
      <c r="AF2350" s="3">
        <v>-1</v>
      </c>
      <c r="AG2350" s="3">
        <v>-1</v>
      </c>
      <c r="AH2350" s="3">
        <v>-1</v>
      </c>
      <c r="AI2350" s="3">
        <v>1</v>
      </c>
      <c r="AJ2350" s="3">
        <v>-1</v>
      </c>
      <c r="AK2350" s="3">
        <v>1</v>
      </c>
      <c r="AL2350" s="3">
        <v>1</v>
      </c>
      <c r="AM2350" s="3">
        <v>-1</v>
      </c>
      <c r="AN2350" s="3">
        <v>1</v>
      </c>
      <c r="AO2350" s="3">
        <v>-1</v>
      </c>
      <c r="AP2350" s="3">
        <v>-1</v>
      </c>
      <c r="AQ2350">
        <v>0</v>
      </c>
      <c r="AR2350" s="3">
        <v>-1</v>
      </c>
      <c r="AS2350">
        <v>1</v>
      </c>
      <c r="AT2350">
        <v>1</v>
      </c>
      <c r="AU2350">
        <v>-1</v>
      </c>
      <c r="AV2350">
        <v>0</v>
      </c>
      <c r="AW2350">
        <v>0</v>
      </c>
      <c r="AX2350">
        <v>-1</v>
      </c>
      <c r="AY2350">
        <v>-1</v>
      </c>
      <c r="AZ2350">
        <v>-1</v>
      </c>
      <c r="BA2350">
        <v>-1</v>
      </c>
      <c r="BB2350">
        <v>9</v>
      </c>
      <c r="BC2350">
        <v>-1</v>
      </c>
      <c r="BD2350">
        <v>1</v>
      </c>
      <c r="BE2350">
        <v>18</v>
      </c>
      <c r="BF2350">
        <v>-1</v>
      </c>
      <c r="BG2350">
        <v>7</v>
      </c>
      <c r="BH2350">
        <v>-1</v>
      </c>
      <c r="BI2350">
        <v>-1</v>
      </c>
      <c r="BJ2350">
        <v>0</v>
      </c>
      <c r="BK2350">
        <v>-1</v>
      </c>
    </row>
    <row r="2351" spans="1:63">
      <c r="A2351" t="s">
        <v>2374</v>
      </c>
      <c r="B2351" t="s">
        <v>2481</v>
      </c>
      <c r="C2351" t="s">
        <v>349</v>
      </c>
      <c r="D2351" t="s">
        <v>46</v>
      </c>
      <c r="E2351" t="s">
        <v>48</v>
      </c>
      <c r="F2351" t="s">
        <v>50</v>
      </c>
      <c r="G2351">
        <v>19</v>
      </c>
      <c r="H2351">
        <v>6</v>
      </c>
      <c r="I2351">
        <v>27</v>
      </c>
      <c r="J2351" t="s">
        <v>955</v>
      </c>
      <c r="K2351">
        <v>6</v>
      </c>
      <c r="L2351">
        <v>4</v>
      </c>
      <c r="M2351">
        <v>2</v>
      </c>
      <c r="N2351">
        <v>3</v>
      </c>
      <c r="O2351">
        <v>0.333333333333333</v>
      </c>
      <c r="P2351">
        <v>2</v>
      </c>
      <c r="Q2351">
        <v>0</v>
      </c>
      <c r="R2351">
        <v>0</v>
      </c>
      <c r="S2351">
        <v>0</v>
      </c>
      <c r="T2351">
        <v>0</v>
      </c>
      <c r="U2351">
        <v>11</v>
      </c>
      <c r="V2351">
        <v>5</v>
      </c>
      <c r="W2351">
        <v>4</v>
      </c>
      <c r="X2351">
        <v>24</v>
      </c>
      <c r="Y2351">
        <v>0.363636363636364</v>
      </c>
      <c r="Z2351" s="3">
        <v>1</v>
      </c>
      <c r="AA2351" s="3">
        <v>1</v>
      </c>
      <c r="AB2351" s="3">
        <v>-1</v>
      </c>
      <c r="AC2351">
        <v>0</v>
      </c>
      <c r="AD2351">
        <v>0</v>
      </c>
      <c r="AE2351" s="3">
        <v>-1</v>
      </c>
      <c r="AF2351" s="3">
        <v>-1</v>
      </c>
      <c r="AG2351" s="3">
        <v>-1</v>
      </c>
      <c r="AH2351" s="3">
        <v>-1</v>
      </c>
      <c r="AI2351" s="3">
        <v>1</v>
      </c>
      <c r="AJ2351" s="3">
        <v>-1</v>
      </c>
      <c r="AK2351" s="3">
        <v>1</v>
      </c>
      <c r="AL2351" s="3">
        <v>1</v>
      </c>
      <c r="AM2351" s="3">
        <v>-1</v>
      </c>
      <c r="AN2351" s="3">
        <v>1</v>
      </c>
      <c r="AO2351" s="3">
        <v>-1</v>
      </c>
      <c r="AP2351" s="3">
        <v>-1</v>
      </c>
      <c r="AQ2351">
        <v>0</v>
      </c>
      <c r="AR2351" s="3">
        <v>-1</v>
      </c>
      <c r="AS2351">
        <v>1</v>
      </c>
      <c r="AT2351">
        <v>1</v>
      </c>
      <c r="AU2351">
        <v>-1</v>
      </c>
      <c r="AV2351">
        <v>0</v>
      </c>
      <c r="AW2351">
        <v>0</v>
      </c>
      <c r="AX2351">
        <v>-1</v>
      </c>
      <c r="AY2351">
        <v>-1</v>
      </c>
      <c r="AZ2351">
        <v>-1</v>
      </c>
      <c r="BA2351">
        <v>-1</v>
      </c>
      <c r="BB2351">
        <v>12</v>
      </c>
      <c r="BC2351">
        <v>-1</v>
      </c>
      <c r="BD2351">
        <v>1</v>
      </c>
      <c r="BE2351">
        <v>4</v>
      </c>
      <c r="BF2351">
        <v>-1</v>
      </c>
      <c r="BG2351">
        <v>7</v>
      </c>
      <c r="BH2351">
        <v>-1</v>
      </c>
      <c r="BI2351">
        <v>-1</v>
      </c>
      <c r="BJ2351">
        <v>0</v>
      </c>
      <c r="BK2351">
        <v>-1</v>
      </c>
    </row>
    <row r="2352" spans="1:63">
      <c r="A2352" t="s">
        <v>2374</v>
      </c>
      <c r="B2352" t="s">
        <v>2482</v>
      </c>
      <c r="C2352" t="s">
        <v>349</v>
      </c>
      <c r="D2352" t="s">
        <v>46</v>
      </c>
      <c r="E2352" t="s">
        <v>48</v>
      </c>
      <c r="F2352" t="s">
        <v>50</v>
      </c>
      <c r="G2352">
        <v>19</v>
      </c>
      <c r="H2352">
        <v>6</v>
      </c>
      <c r="I2352">
        <v>27</v>
      </c>
      <c r="J2352" t="s">
        <v>955</v>
      </c>
      <c r="K2352">
        <v>6</v>
      </c>
      <c r="L2352">
        <v>4</v>
      </c>
      <c r="M2352">
        <v>2</v>
      </c>
      <c r="N2352">
        <v>3</v>
      </c>
      <c r="O2352">
        <v>0.333333333333333</v>
      </c>
      <c r="P2352">
        <v>2</v>
      </c>
      <c r="Q2352">
        <v>0</v>
      </c>
      <c r="R2352">
        <v>0</v>
      </c>
      <c r="S2352">
        <v>0</v>
      </c>
      <c r="T2352">
        <v>0</v>
      </c>
      <c r="U2352">
        <v>11</v>
      </c>
      <c r="V2352">
        <v>5</v>
      </c>
      <c r="W2352">
        <v>4</v>
      </c>
      <c r="X2352">
        <v>24</v>
      </c>
      <c r="Y2352">
        <v>0.363636363636364</v>
      </c>
      <c r="Z2352" s="3">
        <v>1</v>
      </c>
      <c r="AA2352" s="3">
        <v>1</v>
      </c>
      <c r="AB2352" s="3">
        <v>-1</v>
      </c>
      <c r="AC2352">
        <v>0</v>
      </c>
      <c r="AD2352">
        <v>0</v>
      </c>
      <c r="AE2352" s="3">
        <v>-1</v>
      </c>
      <c r="AF2352" s="3">
        <v>-1</v>
      </c>
      <c r="AG2352" s="3">
        <v>-1</v>
      </c>
      <c r="AH2352" s="3">
        <v>-1</v>
      </c>
      <c r="AI2352" s="3">
        <v>1</v>
      </c>
      <c r="AJ2352" s="3">
        <v>-1</v>
      </c>
      <c r="AK2352" s="3">
        <v>1</v>
      </c>
      <c r="AL2352" s="3">
        <v>1</v>
      </c>
      <c r="AM2352" s="3">
        <v>-1</v>
      </c>
      <c r="AN2352" s="3">
        <v>1</v>
      </c>
      <c r="AO2352" s="3">
        <v>-1</v>
      </c>
      <c r="AP2352" s="3">
        <v>-1</v>
      </c>
      <c r="AQ2352">
        <v>0</v>
      </c>
      <c r="AR2352" s="3">
        <v>-1</v>
      </c>
      <c r="AS2352">
        <v>1</v>
      </c>
      <c r="AT2352">
        <v>1</v>
      </c>
      <c r="AU2352">
        <v>-1</v>
      </c>
      <c r="AV2352">
        <v>0</v>
      </c>
      <c r="AW2352">
        <v>0</v>
      </c>
      <c r="AX2352">
        <v>-1</v>
      </c>
      <c r="AY2352">
        <v>-1</v>
      </c>
      <c r="AZ2352">
        <v>-1</v>
      </c>
      <c r="BA2352">
        <v>-1</v>
      </c>
      <c r="BB2352">
        <v>12</v>
      </c>
      <c r="BC2352">
        <v>-1</v>
      </c>
      <c r="BD2352">
        <v>1</v>
      </c>
      <c r="BE2352">
        <v>4</v>
      </c>
      <c r="BF2352">
        <v>-1</v>
      </c>
      <c r="BG2352">
        <v>7</v>
      </c>
      <c r="BH2352">
        <v>-1</v>
      </c>
      <c r="BI2352">
        <v>-1</v>
      </c>
      <c r="BJ2352">
        <v>0</v>
      </c>
      <c r="BK2352">
        <v>-1</v>
      </c>
    </row>
    <row r="2353" spans="1:63">
      <c r="A2353" t="s">
        <v>2374</v>
      </c>
      <c r="B2353" t="s">
        <v>2483</v>
      </c>
      <c r="C2353" t="s">
        <v>349</v>
      </c>
      <c r="D2353" t="s">
        <v>46</v>
      </c>
      <c r="E2353" t="s">
        <v>48</v>
      </c>
      <c r="F2353" t="s">
        <v>50</v>
      </c>
      <c r="G2353">
        <v>19</v>
      </c>
      <c r="H2353">
        <v>6</v>
      </c>
      <c r="I2353">
        <v>30</v>
      </c>
      <c r="J2353" t="s">
        <v>955</v>
      </c>
      <c r="K2353">
        <v>6</v>
      </c>
      <c r="L2353">
        <v>4</v>
      </c>
      <c r="M2353">
        <v>2</v>
      </c>
      <c r="N2353">
        <v>3</v>
      </c>
      <c r="O2353">
        <v>0.333333333333333</v>
      </c>
      <c r="P2353">
        <v>2</v>
      </c>
      <c r="Q2353">
        <v>0</v>
      </c>
      <c r="R2353">
        <v>0</v>
      </c>
      <c r="S2353">
        <v>0</v>
      </c>
      <c r="T2353">
        <v>0</v>
      </c>
      <c r="U2353">
        <v>11</v>
      </c>
      <c r="V2353">
        <v>5</v>
      </c>
      <c r="W2353">
        <v>4</v>
      </c>
      <c r="X2353">
        <v>27</v>
      </c>
      <c r="Y2353">
        <v>0.363636363636364</v>
      </c>
      <c r="Z2353" s="3">
        <v>1</v>
      </c>
      <c r="AA2353" s="3">
        <v>1</v>
      </c>
      <c r="AB2353" s="3">
        <v>-1</v>
      </c>
      <c r="AC2353">
        <v>0</v>
      </c>
      <c r="AD2353">
        <v>0</v>
      </c>
      <c r="AE2353" s="3">
        <v>-1</v>
      </c>
      <c r="AF2353" s="3">
        <v>-1</v>
      </c>
      <c r="AG2353" s="3">
        <v>-1</v>
      </c>
      <c r="AH2353" s="3">
        <v>-1</v>
      </c>
      <c r="AI2353" s="3">
        <v>1</v>
      </c>
      <c r="AJ2353" s="3">
        <v>-1</v>
      </c>
      <c r="AK2353" s="3">
        <v>1</v>
      </c>
      <c r="AL2353" s="3">
        <v>1</v>
      </c>
      <c r="AM2353" s="3">
        <v>-1</v>
      </c>
      <c r="AN2353" s="3">
        <v>1</v>
      </c>
      <c r="AO2353" s="3">
        <v>-1</v>
      </c>
      <c r="AP2353" s="3">
        <v>-1</v>
      </c>
      <c r="AQ2353">
        <v>0</v>
      </c>
      <c r="AR2353" s="3">
        <v>-1</v>
      </c>
      <c r="AS2353">
        <v>1</v>
      </c>
      <c r="AT2353">
        <v>1</v>
      </c>
      <c r="AU2353">
        <v>-1</v>
      </c>
      <c r="AV2353">
        <v>0</v>
      </c>
      <c r="AW2353">
        <v>0</v>
      </c>
      <c r="AX2353">
        <v>-1</v>
      </c>
      <c r="AY2353">
        <v>-1</v>
      </c>
      <c r="AZ2353">
        <v>-1</v>
      </c>
      <c r="BA2353">
        <v>-1</v>
      </c>
      <c r="BB2353">
        <v>15</v>
      </c>
      <c r="BC2353">
        <v>-1</v>
      </c>
      <c r="BD2353">
        <v>1</v>
      </c>
      <c r="BE2353">
        <v>4</v>
      </c>
      <c r="BF2353">
        <v>-1</v>
      </c>
      <c r="BG2353">
        <v>7</v>
      </c>
      <c r="BH2353">
        <v>-1</v>
      </c>
      <c r="BI2353">
        <v>-1</v>
      </c>
      <c r="BJ2353">
        <v>0</v>
      </c>
      <c r="BK2353">
        <v>-1</v>
      </c>
    </row>
    <row r="2354" spans="1:63">
      <c r="A2354" t="s">
        <v>2374</v>
      </c>
      <c r="B2354" t="s">
        <v>2484</v>
      </c>
      <c r="C2354" t="s">
        <v>349</v>
      </c>
      <c r="D2354" t="s">
        <v>46</v>
      </c>
      <c r="E2354" t="s">
        <v>48</v>
      </c>
      <c r="F2354" t="s">
        <v>50</v>
      </c>
      <c r="G2354">
        <v>19</v>
      </c>
      <c r="H2354">
        <v>6</v>
      </c>
      <c r="I2354">
        <v>27</v>
      </c>
      <c r="J2354" t="s">
        <v>955</v>
      </c>
      <c r="K2354">
        <v>6</v>
      </c>
      <c r="L2354">
        <v>4</v>
      </c>
      <c r="M2354">
        <v>2</v>
      </c>
      <c r="N2354">
        <v>3</v>
      </c>
      <c r="O2354">
        <v>0.333333333333333</v>
      </c>
      <c r="P2354">
        <v>2</v>
      </c>
      <c r="Q2354">
        <v>0</v>
      </c>
      <c r="R2354">
        <v>0</v>
      </c>
      <c r="S2354">
        <v>0</v>
      </c>
      <c r="T2354">
        <v>0</v>
      </c>
      <c r="U2354">
        <v>11</v>
      </c>
      <c r="V2354">
        <v>5</v>
      </c>
      <c r="W2354">
        <v>4</v>
      </c>
      <c r="X2354">
        <v>24</v>
      </c>
      <c r="Y2354">
        <v>0.363636363636364</v>
      </c>
      <c r="Z2354" s="3">
        <v>1</v>
      </c>
      <c r="AA2354" s="3">
        <v>1</v>
      </c>
      <c r="AB2354" s="3">
        <v>-1</v>
      </c>
      <c r="AC2354">
        <v>0</v>
      </c>
      <c r="AD2354">
        <v>0</v>
      </c>
      <c r="AE2354" s="3">
        <v>-1</v>
      </c>
      <c r="AF2354" s="3">
        <v>-1</v>
      </c>
      <c r="AG2354" s="3">
        <v>-1</v>
      </c>
      <c r="AH2354" s="3">
        <v>-1</v>
      </c>
      <c r="AI2354" s="3">
        <v>1</v>
      </c>
      <c r="AJ2354" s="3">
        <v>-1</v>
      </c>
      <c r="AK2354" s="3">
        <v>1</v>
      </c>
      <c r="AL2354" s="3">
        <v>1</v>
      </c>
      <c r="AM2354" s="3">
        <v>-1</v>
      </c>
      <c r="AN2354" s="3">
        <v>1</v>
      </c>
      <c r="AO2354" s="3">
        <v>-1</v>
      </c>
      <c r="AP2354" s="3">
        <v>-1</v>
      </c>
      <c r="AQ2354">
        <v>0</v>
      </c>
      <c r="AR2354" s="3">
        <v>-1</v>
      </c>
      <c r="AS2354">
        <v>1</v>
      </c>
      <c r="AT2354">
        <v>1</v>
      </c>
      <c r="AU2354">
        <v>-1</v>
      </c>
      <c r="AV2354">
        <v>0</v>
      </c>
      <c r="AW2354">
        <v>0</v>
      </c>
      <c r="AX2354">
        <v>-1</v>
      </c>
      <c r="AY2354">
        <v>-1</v>
      </c>
      <c r="AZ2354">
        <v>-1</v>
      </c>
      <c r="BA2354">
        <v>-1</v>
      </c>
      <c r="BB2354">
        <v>12</v>
      </c>
      <c r="BC2354">
        <v>-1</v>
      </c>
      <c r="BD2354">
        <v>1</v>
      </c>
      <c r="BE2354">
        <v>4</v>
      </c>
      <c r="BF2354">
        <v>-1</v>
      </c>
      <c r="BG2354">
        <v>7</v>
      </c>
      <c r="BH2354">
        <v>-1</v>
      </c>
      <c r="BI2354">
        <v>-1</v>
      </c>
      <c r="BJ2354">
        <v>0</v>
      </c>
      <c r="BK2354">
        <v>-1</v>
      </c>
    </row>
    <row r="2355" spans="1:63">
      <c r="A2355" t="s">
        <v>2374</v>
      </c>
      <c r="B2355" t="s">
        <v>2485</v>
      </c>
      <c r="C2355" t="s">
        <v>349</v>
      </c>
      <c r="D2355" t="s">
        <v>46</v>
      </c>
      <c r="E2355" t="s">
        <v>48</v>
      </c>
      <c r="F2355" t="s">
        <v>50</v>
      </c>
      <c r="G2355">
        <v>19</v>
      </c>
      <c r="H2355">
        <v>6</v>
      </c>
      <c r="I2355">
        <v>29</v>
      </c>
      <c r="J2355" t="s">
        <v>955</v>
      </c>
      <c r="K2355">
        <v>6</v>
      </c>
      <c r="L2355">
        <v>4</v>
      </c>
      <c r="M2355">
        <v>2</v>
      </c>
      <c r="N2355">
        <v>3</v>
      </c>
      <c r="O2355">
        <v>0.333333333333333</v>
      </c>
      <c r="P2355">
        <v>2</v>
      </c>
      <c r="Q2355">
        <v>0</v>
      </c>
      <c r="R2355">
        <v>0</v>
      </c>
      <c r="S2355">
        <v>0</v>
      </c>
      <c r="T2355">
        <v>0</v>
      </c>
      <c r="U2355">
        <v>11</v>
      </c>
      <c r="V2355">
        <v>5</v>
      </c>
      <c r="W2355">
        <v>4</v>
      </c>
      <c r="X2355">
        <v>26</v>
      </c>
      <c r="Y2355">
        <v>0.363636363636364</v>
      </c>
      <c r="Z2355" s="3">
        <v>1</v>
      </c>
      <c r="AA2355" s="3">
        <v>1</v>
      </c>
      <c r="AB2355" s="3">
        <v>-1</v>
      </c>
      <c r="AC2355">
        <v>0</v>
      </c>
      <c r="AD2355">
        <v>0</v>
      </c>
      <c r="AE2355" s="3">
        <v>-1</v>
      </c>
      <c r="AF2355" s="3">
        <v>-1</v>
      </c>
      <c r="AG2355" s="3">
        <v>-1</v>
      </c>
      <c r="AH2355" s="3">
        <v>-1</v>
      </c>
      <c r="AI2355" s="3">
        <v>1</v>
      </c>
      <c r="AJ2355" s="3">
        <v>-1</v>
      </c>
      <c r="AK2355" s="3">
        <v>1</v>
      </c>
      <c r="AL2355" s="3">
        <v>1</v>
      </c>
      <c r="AM2355" s="3">
        <v>-1</v>
      </c>
      <c r="AN2355" s="3">
        <v>1</v>
      </c>
      <c r="AO2355" s="3">
        <v>-1</v>
      </c>
      <c r="AP2355" s="3">
        <v>-1</v>
      </c>
      <c r="AQ2355">
        <v>0</v>
      </c>
      <c r="AR2355" s="3">
        <v>-1</v>
      </c>
      <c r="AS2355">
        <v>1</v>
      </c>
      <c r="AT2355">
        <v>1</v>
      </c>
      <c r="AU2355">
        <v>-1</v>
      </c>
      <c r="AV2355">
        <v>0</v>
      </c>
      <c r="AW2355">
        <v>0</v>
      </c>
      <c r="AX2355">
        <v>-1</v>
      </c>
      <c r="AY2355">
        <v>-1</v>
      </c>
      <c r="AZ2355">
        <v>-1</v>
      </c>
      <c r="BA2355">
        <v>-1</v>
      </c>
      <c r="BB2355">
        <v>14</v>
      </c>
      <c r="BC2355">
        <v>-1</v>
      </c>
      <c r="BD2355">
        <v>1</v>
      </c>
      <c r="BE2355">
        <v>4</v>
      </c>
      <c r="BF2355">
        <v>-1</v>
      </c>
      <c r="BG2355">
        <v>7</v>
      </c>
      <c r="BH2355">
        <v>-1</v>
      </c>
      <c r="BI2355">
        <v>-1</v>
      </c>
      <c r="BJ2355">
        <v>0</v>
      </c>
      <c r="BK2355">
        <v>-1</v>
      </c>
    </row>
    <row r="2356" spans="1:63">
      <c r="A2356" t="s">
        <v>2374</v>
      </c>
      <c r="B2356" t="s">
        <v>2486</v>
      </c>
      <c r="C2356" t="s">
        <v>349</v>
      </c>
      <c r="D2356" t="s">
        <v>46</v>
      </c>
      <c r="E2356" t="s">
        <v>48</v>
      </c>
      <c r="F2356" t="s">
        <v>50</v>
      </c>
      <c r="G2356">
        <v>19</v>
      </c>
      <c r="H2356">
        <v>6</v>
      </c>
      <c r="I2356">
        <v>27</v>
      </c>
      <c r="J2356" t="s">
        <v>955</v>
      </c>
      <c r="K2356">
        <v>6</v>
      </c>
      <c r="L2356">
        <v>4</v>
      </c>
      <c r="M2356">
        <v>2</v>
      </c>
      <c r="N2356">
        <v>3</v>
      </c>
      <c r="O2356">
        <v>0.333333333333333</v>
      </c>
      <c r="P2356">
        <v>2</v>
      </c>
      <c r="Q2356">
        <v>0</v>
      </c>
      <c r="R2356">
        <v>0</v>
      </c>
      <c r="S2356">
        <v>0</v>
      </c>
      <c r="T2356">
        <v>0</v>
      </c>
      <c r="U2356">
        <v>11</v>
      </c>
      <c r="V2356">
        <v>5</v>
      </c>
      <c r="W2356">
        <v>4</v>
      </c>
      <c r="X2356">
        <v>24</v>
      </c>
      <c r="Y2356">
        <v>0.363636363636364</v>
      </c>
      <c r="Z2356" s="3">
        <v>1</v>
      </c>
      <c r="AA2356" s="3">
        <v>1</v>
      </c>
      <c r="AB2356" s="3">
        <v>-1</v>
      </c>
      <c r="AC2356">
        <v>0</v>
      </c>
      <c r="AD2356">
        <v>0</v>
      </c>
      <c r="AE2356" s="3">
        <v>-1</v>
      </c>
      <c r="AF2356" s="3">
        <v>-1</v>
      </c>
      <c r="AG2356" s="3">
        <v>-1</v>
      </c>
      <c r="AH2356" s="3">
        <v>-1</v>
      </c>
      <c r="AI2356" s="3">
        <v>1</v>
      </c>
      <c r="AJ2356" s="3">
        <v>-1</v>
      </c>
      <c r="AK2356" s="3">
        <v>1</v>
      </c>
      <c r="AL2356" s="3">
        <v>1</v>
      </c>
      <c r="AM2356" s="3">
        <v>-1</v>
      </c>
      <c r="AN2356" s="3">
        <v>1</v>
      </c>
      <c r="AO2356" s="3">
        <v>-1</v>
      </c>
      <c r="AP2356" s="3">
        <v>-1</v>
      </c>
      <c r="AQ2356">
        <v>0</v>
      </c>
      <c r="AR2356" s="3">
        <v>-1</v>
      </c>
      <c r="AS2356">
        <v>1</v>
      </c>
      <c r="AT2356">
        <v>1</v>
      </c>
      <c r="AU2356">
        <v>-1</v>
      </c>
      <c r="AV2356">
        <v>0</v>
      </c>
      <c r="AW2356">
        <v>0</v>
      </c>
      <c r="AX2356">
        <v>-1</v>
      </c>
      <c r="AY2356">
        <v>-1</v>
      </c>
      <c r="AZ2356">
        <v>-1</v>
      </c>
      <c r="BA2356">
        <v>-1</v>
      </c>
      <c r="BB2356">
        <v>12</v>
      </c>
      <c r="BC2356">
        <v>-1</v>
      </c>
      <c r="BD2356">
        <v>1</v>
      </c>
      <c r="BE2356">
        <v>4</v>
      </c>
      <c r="BF2356">
        <v>-1</v>
      </c>
      <c r="BG2356">
        <v>7</v>
      </c>
      <c r="BH2356">
        <v>-1</v>
      </c>
      <c r="BI2356">
        <v>-1</v>
      </c>
      <c r="BJ2356">
        <v>0</v>
      </c>
      <c r="BK2356">
        <v>-1</v>
      </c>
    </row>
    <row r="2357" spans="1:63">
      <c r="A2357" t="s">
        <v>2374</v>
      </c>
      <c r="B2357" t="s">
        <v>2487</v>
      </c>
      <c r="C2357" t="s">
        <v>349</v>
      </c>
      <c r="D2357" t="s">
        <v>46</v>
      </c>
      <c r="E2357" t="s">
        <v>48</v>
      </c>
      <c r="F2357" t="s">
        <v>50</v>
      </c>
      <c r="G2357">
        <v>19</v>
      </c>
      <c r="H2357">
        <v>6</v>
      </c>
      <c r="I2357">
        <v>27</v>
      </c>
      <c r="J2357" t="s">
        <v>955</v>
      </c>
      <c r="K2357">
        <v>6</v>
      </c>
      <c r="L2357">
        <v>4</v>
      </c>
      <c r="M2357">
        <v>2</v>
      </c>
      <c r="N2357">
        <v>3</v>
      </c>
      <c r="O2357">
        <v>0.333333333333333</v>
      </c>
      <c r="P2357">
        <v>2</v>
      </c>
      <c r="Q2357">
        <v>0</v>
      </c>
      <c r="R2357">
        <v>0</v>
      </c>
      <c r="S2357">
        <v>0</v>
      </c>
      <c r="T2357">
        <v>0</v>
      </c>
      <c r="U2357">
        <v>11</v>
      </c>
      <c r="V2357">
        <v>5</v>
      </c>
      <c r="W2357">
        <v>4</v>
      </c>
      <c r="X2357">
        <v>24</v>
      </c>
      <c r="Y2357">
        <v>0.363636363636364</v>
      </c>
      <c r="Z2357" s="3">
        <v>1</v>
      </c>
      <c r="AA2357" s="3">
        <v>1</v>
      </c>
      <c r="AB2357" s="3">
        <v>-1</v>
      </c>
      <c r="AC2357">
        <v>0</v>
      </c>
      <c r="AD2357">
        <v>0</v>
      </c>
      <c r="AE2357" s="3">
        <v>-1</v>
      </c>
      <c r="AF2357" s="3">
        <v>-1</v>
      </c>
      <c r="AG2357" s="3">
        <v>-1</v>
      </c>
      <c r="AH2357" s="3">
        <v>-1</v>
      </c>
      <c r="AI2357" s="3">
        <v>1</v>
      </c>
      <c r="AJ2357" s="3">
        <v>-1</v>
      </c>
      <c r="AK2357" s="3">
        <v>1</v>
      </c>
      <c r="AL2357" s="3">
        <v>1</v>
      </c>
      <c r="AM2357" s="3">
        <v>-1</v>
      </c>
      <c r="AN2357" s="3">
        <v>1</v>
      </c>
      <c r="AO2357" s="3">
        <v>-1</v>
      </c>
      <c r="AP2357" s="3">
        <v>-1</v>
      </c>
      <c r="AQ2357">
        <v>0</v>
      </c>
      <c r="AR2357" s="3">
        <v>-1</v>
      </c>
      <c r="AS2357">
        <v>1</v>
      </c>
      <c r="AT2357">
        <v>1</v>
      </c>
      <c r="AU2357">
        <v>-1</v>
      </c>
      <c r="AV2357">
        <v>0</v>
      </c>
      <c r="AW2357">
        <v>0</v>
      </c>
      <c r="AX2357">
        <v>-1</v>
      </c>
      <c r="AY2357">
        <v>-1</v>
      </c>
      <c r="AZ2357">
        <v>-1</v>
      </c>
      <c r="BA2357">
        <v>-1</v>
      </c>
      <c r="BB2357">
        <v>12</v>
      </c>
      <c r="BC2357">
        <v>-1</v>
      </c>
      <c r="BD2357">
        <v>1</v>
      </c>
      <c r="BE2357">
        <v>4</v>
      </c>
      <c r="BF2357">
        <v>-1</v>
      </c>
      <c r="BG2357">
        <v>7</v>
      </c>
      <c r="BH2357">
        <v>-1</v>
      </c>
      <c r="BI2357">
        <v>-1</v>
      </c>
      <c r="BJ2357">
        <v>0</v>
      </c>
      <c r="BK2357">
        <v>-1</v>
      </c>
    </row>
    <row r="2358" spans="1:63">
      <c r="A2358" t="s">
        <v>2374</v>
      </c>
      <c r="B2358" t="s">
        <v>2488</v>
      </c>
      <c r="C2358" t="s">
        <v>349</v>
      </c>
      <c r="D2358" t="s">
        <v>46</v>
      </c>
      <c r="E2358" t="s">
        <v>48</v>
      </c>
      <c r="F2358" t="s">
        <v>50</v>
      </c>
      <c r="G2358">
        <v>19</v>
      </c>
      <c r="H2358">
        <v>6</v>
      </c>
      <c r="I2358">
        <v>27</v>
      </c>
      <c r="J2358" t="s">
        <v>955</v>
      </c>
      <c r="K2358">
        <v>6</v>
      </c>
      <c r="L2358">
        <v>4</v>
      </c>
      <c r="M2358">
        <v>2</v>
      </c>
      <c r="N2358">
        <v>3</v>
      </c>
      <c r="O2358">
        <v>0.333333333333333</v>
      </c>
      <c r="P2358">
        <v>2</v>
      </c>
      <c r="Q2358">
        <v>0</v>
      </c>
      <c r="R2358">
        <v>0</v>
      </c>
      <c r="S2358">
        <v>0</v>
      </c>
      <c r="T2358">
        <v>0</v>
      </c>
      <c r="U2358">
        <v>11</v>
      </c>
      <c r="V2358">
        <v>5</v>
      </c>
      <c r="W2358">
        <v>4</v>
      </c>
      <c r="X2358">
        <v>24</v>
      </c>
      <c r="Y2358">
        <v>0.363636363636364</v>
      </c>
      <c r="Z2358" s="3">
        <v>1</v>
      </c>
      <c r="AA2358" s="3">
        <v>1</v>
      </c>
      <c r="AB2358" s="3">
        <v>-1</v>
      </c>
      <c r="AC2358">
        <v>0</v>
      </c>
      <c r="AD2358">
        <v>0</v>
      </c>
      <c r="AE2358" s="3">
        <v>-1</v>
      </c>
      <c r="AF2358" s="3">
        <v>-1</v>
      </c>
      <c r="AG2358" s="3">
        <v>-1</v>
      </c>
      <c r="AH2358" s="3">
        <v>-1</v>
      </c>
      <c r="AI2358" s="3">
        <v>1</v>
      </c>
      <c r="AJ2358" s="3">
        <v>-1</v>
      </c>
      <c r="AK2358" s="3">
        <v>1</v>
      </c>
      <c r="AL2358" s="3">
        <v>1</v>
      </c>
      <c r="AM2358" s="3">
        <v>-1</v>
      </c>
      <c r="AN2358" s="3">
        <v>1</v>
      </c>
      <c r="AO2358" s="3">
        <v>-1</v>
      </c>
      <c r="AP2358" s="3">
        <v>-1</v>
      </c>
      <c r="AQ2358">
        <v>0</v>
      </c>
      <c r="AR2358" s="3">
        <v>-1</v>
      </c>
      <c r="AS2358">
        <v>1</v>
      </c>
      <c r="AT2358">
        <v>1</v>
      </c>
      <c r="AU2358">
        <v>-1</v>
      </c>
      <c r="AV2358">
        <v>0</v>
      </c>
      <c r="AW2358">
        <v>0</v>
      </c>
      <c r="AX2358">
        <v>-1</v>
      </c>
      <c r="AY2358">
        <v>-1</v>
      </c>
      <c r="AZ2358">
        <v>-1</v>
      </c>
      <c r="BA2358">
        <v>-1</v>
      </c>
      <c r="BB2358">
        <v>12</v>
      </c>
      <c r="BC2358">
        <v>-1</v>
      </c>
      <c r="BD2358">
        <v>1</v>
      </c>
      <c r="BE2358">
        <v>4</v>
      </c>
      <c r="BF2358">
        <v>-1</v>
      </c>
      <c r="BG2358">
        <v>7</v>
      </c>
      <c r="BH2358">
        <v>-1</v>
      </c>
      <c r="BI2358">
        <v>-1</v>
      </c>
      <c r="BJ2358">
        <v>0</v>
      </c>
      <c r="BK2358">
        <v>-1</v>
      </c>
    </row>
    <row r="2359" spans="1:63">
      <c r="A2359" t="s">
        <v>2374</v>
      </c>
      <c r="B2359" t="s">
        <v>2489</v>
      </c>
      <c r="C2359" t="s">
        <v>349</v>
      </c>
      <c r="D2359" t="s">
        <v>46</v>
      </c>
      <c r="E2359" t="s">
        <v>48</v>
      </c>
      <c r="F2359" t="s">
        <v>50</v>
      </c>
      <c r="G2359">
        <v>19</v>
      </c>
      <c r="H2359">
        <v>6</v>
      </c>
      <c r="I2359">
        <v>38</v>
      </c>
      <c r="J2359" t="s">
        <v>955</v>
      </c>
      <c r="K2359">
        <v>6</v>
      </c>
      <c r="L2359">
        <v>4</v>
      </c>
      <c r="M2359">
        <v>2</v>
      </c>
      <c r="N2359">
        <v>3</v>
      </c>
      <c r="O2359">
        <v>0.333333333333333</v>
      </c>
      <c r="P2359">
        <v>2</v>
      </c>
      <c r="Q2359">
        <v>0</v>
      </c>
      <c r="R2359">
        <v>0</v>
      </c>
      <c r="S2359">
        <v>0</v>
      </c>
      <c r="T2359">
        <v>0</v>
      </c>
      <c r="U2359">
        <v>11</v>
      </c>
      <c r="V2359">
        <v>5</v>
      </c>
      <c r="W2359">
        <v>4</v>
      </c>
      <c r="X2359">
        <v>35</v>
      </c>
      <c r="Y2359">
        <v>0.363636363636364</v>
      </c>
      <c r="Z2359" s="3">
        <v>1</v>
      </c>
      <c r="AA2359" s="3">
        <v>1</v>
      </c>
      <c r="AB2359" s="3">
        <v>-1</v>
      </c>
      <c r="AC2359">
        <v>0</v>
      </c>
      <c r="AD2359">
        <v>0</v>
      </c>
      <c r="AE2359" s="3">
        <v>-1</v>
      </c>
      <c r="AF2359" s="3">
        <v>-1</v>
      </c>
      <c r="AG2359" s="3">
        <v>-1</v>
      </c>
      <c r="AH2359" s="3">
        <v>-1</v>
      </c>
      <c r="AI2359" s="3">
        <v>1</v>
      </c>
      <c r="AJ2359" s="3">
        <v>-1</v>
      </c>
      <c r="AK2359" s="3">
        <v>1</v>
      </c>
      <c r="AL2359" s="3">
        <v>1</v>
      </c>
      <c r="AM2359" s="3">
        <v>-1</v>
      </c>
      <c r="AN2359" s="3">
        <v>1</v>
      </c>
      <c r="AO2359" s="3">
        <v>-1</v>
      </c>
      <c r="AP2359" s="3">
        <v>-1</v>
      </c>
      <c r="AQ2359">
        <v>0</v>
      </c>
      <c r="AR2359" s="3">
        <v>-1</v>
      </c>
      <c r="AS2359">
        <v>1</v>
      </c>
      <c r="AT2359">
        <v>1</v>
      </c>
      <c r="AU2359">
        <v>-1</v>
      </c>
      <c r="AV2359">
        <v>0</v>
      </c>
      <c r="AW2359">
        <v>0</v>
      </c>
      <c r="AX2359">
        <v>-1</v>
      </c>
      <c r="AY2359">
        <v>-1</v>
      </c>
      <c r="AZ2359">
        <v>-1</v>
      </c>
      <c r="BA2359">
        <v>-1</v>
      </c>
      <c r="BB2359">
        <v>9</v>
      </c>
      <c r="BC2359">
        <v>-1</v>
      </c>
      <c r="BD2359">
        <v>1</v>
      </c>
      <c r="BE2359">
        <v>18</v>
      </c>
      <c r="BF2359">
        <v>-1</v>
      </c>
      <c r="BG2359">
        <v>7</v>
      </c>
      <c r="BH2359">
        <v>-1</v>
      </c>
      <c r="BI2359">
        <v>-1</v>
      </c>
      <c r="BJ2359">
        <v>0</v>
      </c>
      <c r="BK2359">
        <v>-1</v>
      </c>
    </row>
    <row r="2360" spans="1:63">
      <c r="A2360" t="s">
        <v>2374</v>
      </c>
      <c r="B2360" t="s">
        <v>2490</v>
      </c>
      <c r="C2360" t="s">
        <v>349</v>
      </c>
      <c r="D2360" t="s">
        <v>46</v>
      </c>
      <c r="E2360" t="s">
        <v>48</v>
      </c>
      <c r="F2360" t="s">
        <v>50</v>
      </c>
      <c r="G2360">
        <v>19</v>
      </c>
      <c r="H2360">
        <v>6</v>
      </c>
      <c r="I2360">
        <v>44</v>
      </c>
      <c r="J2360" t="s">
        <v>955</v>
      </c>
      <c r="K2360">
        <v>6</v>
      </c>
      <c r="L2360">
        <v>4</v>
      </c>
      <c r="M2360">
        <v>2</v>
      </c>
      <c r="N2360">
        <v>3</v>
      </c>
      <c r="O2360">
        <v>0.333333333333333</v>
      </c>
      <c r="P2360">
        <v>2</v>
      </c>
      <c r="Q2360">
        <v>0</v>
      </c>
      <c r="R2360">
        <v>0</v>
      </c>
      <c r="S2360">
        <v>0</v>
      </c>
      <c r="T2360">
        <v>0</v>
      </c>
      <c r="U2360">
        <v>11</v>
      </c>
      <c r="V2360">
        <v>5</v>
      </c>
      <c r="W2360">
        <v>4</v>
      </c>
      <c r="X2360">
        <v>41</v>
      </c>
      <c r="Y2360">
        <v>0.363636363636364</v>
      </c>
      <c r="Z2360" s="3">
        <v>1</v>
      </c>
      <c r="AA2360" s="3">
        <v>1</v>
      </c>
      <c r="AB2360" s="3">
        <v>-1</v>
      </c>
      <c r="AC2360">
        <v>0</v>
      </c>
      <c r="AD2360">
        <v>0</v>
      </c>
      <c r="AE2360" s="3">
        <v>-1</v>
      </c>
      <c r="AF2360" s="3">
        <v>-1</v>
      </c>
      <c r="AG2360" s="3">
        <v>-1</v>
      </c>
      <c r="AH2360" s="3">
        <v>-1</v>
      </c>
      <c r="AI2360" s="3">
        <v>1</v>
      </c>
      <c r="AJ2360" s="3">
        <v>-1</v>
      </c>
      <c r="AK2360" s="3">
        <v>1</v>
      </c>
      <c r="AL2360" s="3">
        <v>1</v>
      </c>
      <c r="AM2360" s="3">
        <v>-1</v>
      </c>
      <c r="AN2360" s="3">
        <v>1</v>
      </c>
      <c r="AO2360" s="3">
        <v>-1</v>
      </c>
      <c r="AP2360" s="3">
        <v>-1</v>
      </c>
      <c r="AQ2360">
        <v>0</v>
      </c>
      <c r="AR2360" s="3">
        <v>-1</v>
      </c>
      <c r="AS2360">
        <v>1</v>
      </c>
      <c r="AT2360">
        <v>1</v>
      </c>
      <c r="AU2360">
        <v>-1</v>
      </c>
      <c r="AV2360">
        <v>0</v>
      </c>
      <c r="AW2360">
        <v>0</v>
      </c>
      <c r="AX2360">
        <v>-1</v>
      </c>
      <c r="AY2360">
        <v>-1</v>
      </c>
      <c r="AZ2360">
        <v>-1</v>
      </c>
      <c r="BA2360">
        <v>-1</v>
      </c>
      <c r="BB2360">
        <v>15</v>
      </c>
      <c r="BC2360">
        <v>-1</v>
      </c>
      <c r="BD2360">
        <v>1</v>
      </c>
      <c r="BE2360">
        <v>18</v>
      </c>
      <c r="BF2360">
        <v>-1</v>
      </c>
      <c r="BG2360">
        <v>7</v>
      </c>
      <c r="BH2360">
        <v>-1</v>
      </c>
      <c r="BI2360">
        <v>-1</v>
      </c>
      <c r="BJ2360">
        <v>0</v>
      </c>
      <c r="BK2360">
        <v>-1</v>
      </c>
    </row>
    <row r="2361" spans="1:63">
      <c r="A2361" t="s">
        <v>2374</v>
      </c>
      <c r="B2361" t="s">
        <v>2491</v>
      </c>
      <c r="C2361" t="s">
        <v>349</v>
      </c>
      <c r="D2361" t="s">
        <v>46</v>
      </c>
      <c r="E2361" t="s">
        <v>48</v>
      </c>
      <c r="F2361" t="s">
        <v>50</v>
      </c>
      <c r="G2361">
        <v>19</v>
      </c>
      <c r="H2361">
        <v>6</v>
      </c>
      <c r="I2361">
        <v>27</v>
      </c>
      <c r="J2361" t="s">
        <v>955</v>
      </c>
      <c r="K2361">
        <v>6</v>
      </c>
      <c r="L2361">
        <v>4</v>
      </c>
      <c r="M2361">
        <v>2</v>
      </c>
      <c r="N2361">
        <v>3</v>
      </c>
      <c r="O2361">
        <v>0.333333333333333</v>
      </c>
      <c r="P2361">
        <v>2</v>
      </c>
      <c r="Q2361">
        <v>0</v>
      </c>
      <c r="R2361">
        <v>0</v>
      </c>
      <c r="S2361">
        <v>0</v>
      </c>
      <c r="T2361">
        <v>0</v>
      </c>
      <c r="U2361">
        <v>11</v>
      </c>
      <c r="V2361">
        <v>5</v>
      </c>
      <c r="W2361">
        <v>4</v>
      </c>
      <c r="X2361">
        <v>24</v>
      </c>
      <c r="Y2361">
        <v>0.363636363636364</v>
      </c>
      <c r="Z2361" s="3">
        <v>1</v>
      </c>
      <c r="AA2361" s="3">
        <v>1</v>
      </c>
      <c r="AB2361" s="3">
        <v>-1</v>
      </c>
      <c r="AC2361">
        <v>0</v>
      </c>
      <c r="AD2361">
        <v>0</v>
      </c>
      <c r="AE2361" s="3">
        <v>-1</v>
      </c>
      <c r="AF2361" s="3">
        <v>-1</v>
      </c>
      <c r="AG2361" s="3">
        <v>-1</v>
      </c>
      <c r="AH2361" s="3">
        <v>-1</v>
      </c>
      <c r="AI2361" s="3">
        <v>1</v>
      </c>
      <c r="AJ2361" s="3">
        <v>-1</v>
      </c>
      <c r="AK2361" s="3">
        <v>1</v>
      </c>
      <c r="AL2361" s="3">
        <v>1</v>
      </c>
      <c r="AM2361" s="3">
        <v>-1</v>
      </c>
      <c r="AN2361" s="3">
        <v>1</v>
      </c>
      <c r="AO2361" s="3">
        <v>-1</v>
      </c>
      <c r="AP2361" s="3">
        <v>-1</v>
      </c>
      <c r="AQ2361">
        <v>0</v>
      </c>
      <c r="AR2361" s="3">
        <v>-1</v>
      </c>
      <c r="AS2361">
        <v>1</v>
      </c>
      <c r="AT2361">
        <v>1</v>
      </c>
      <c r="AU2361">
        <v>-1</v>
      </c>
      <c r="AV2361">
        <v>0</v>
      </c>
      <c r="AW2361">
        <v>0</v>
      </c>
      <c r="AX2361">
        <v>-1</v>
      </c>
      <c r="AY2361">
        <v>-1</v>
      </c>
      <c r="AZ2361">
        <v>-1</v>
      </c>
      <c r="BA2361">
        <v>-1</v>
      </c>
      <c r="BB2361">
        <v>12</v>
      </c>
      <c r="BC2361">
        <v>-1</v>
      </c>
      <c r="BD2361">
        <v>1</v>
      </c>
      <c r="BE2361">
        <v>4</v>
      </c>
      <c r="BF2361">
        <v>-1</v>
      </c>
      <c r="BG2361">
        <v>7</v>
      </c>
      <c r="BH2361">
        <v>-1</v>
      </c>
      <c r="BI2361">
        <v>-1</v>
      </c>
      <c r="BJ2361">
        <v>0</v>
      </c>
      <c r="BK2361">
        <v>-1</v>
      </c>
    </row>
    <row r="2362" spans="1:63">
      <c r="A2362" t="s">
        <v>2374</v>
      </c>
      <c r="B2362" t="s">
        <v>2492</v>
      </c>
      <c r="C2362" t="s">
        <v>349</v>
      </c>
      <c r="D2362" t="s">
        <v>46</v>
      </c>
      <c r="E2362" t="s">
        <v>48</v>
      </c>
      <c r="F2362" t="s">
        <v>50</v>
      </c>
      <c r="G2362">
        <v>19</v>
      </c>
      <c r="H2362">
        <v>6</v>
      </c>
      <c r="I2362">
        <v>27</v>
      </c>
      <c r="J2362" t="s">
        <v>955</v>
      </c>
      <c r="K2362">
        <v>6</v>
      </c>
      <c r="L2362">
        <v>4</v>
      </c>
      <c r="M2362">
        <v>2</v>
      </c>
      <c r="N2362">
        <v>3</v>
      </c>
      <c r="O2362">
        <v>0.333333333333333</v>
      </c>
      <c r="P2362">
        <v>2</v>
      </c>
      <c r="Q2362">
        <v>0</v>
      </c>
      <c r="R2362">
        <v>0</v>
      </c>
      <c r="S2362">
        <v>0</v>
      </c>
      <c r="T2362">
        <v>0</v>
      </c>
      <c r="U2362">
        <v>11</v>
      </c>
      <c r="V2362">
        <v>5</v>
      </c>
      <c r="W2362">
        <v>4</v>
      </c>
      <c r="X2362">
        <v>24</v>
      </c>
      <c r="Y2362">
        <v>0.363636363636364</v>
      </c>
      <c r="Z2362" s="3">
        <v>1</v>
      </c>
      <c r="AA2362" s="3">
        <v>1</v>
      </c>
      <c r="AB2362" s="3">
        <v>-1</v>
      </c>
      <c r="AC2362">
        <v>0</v>
      </c>
      <c r="AD2362">
        <v>0</v>
      </c>
      <c r="AE2362" s="3">
        <v>-1</v>
      </c>
      <c r="AF2362" s="3">
        <v>-1</v>
      </c>
      <c r="AG2362" s="3">
        <v>-1</v>
      </c>
      <c r="AH2362" s="3">
        <v>-1</v>
      </c>
      <c r="AI2362" s="3">
        <v>1</v>
      </c>
      <c r="AJ2362" s="3">
        <v>-1</v>
      </c>
      <c r="AK2362" s="3">
        <v>1</v>
      </c>
      <c r="AL2362" s="3">
        <v>1</v>
      </c>
      <c r="AM2362" s="3">
        <v>-1</v>
      </c>
      <c r="AN2362" s="3">
        <v>1</v>
      </c>
      <c r="AO2362" s="3">
        <v>-1</v>
      </c>
      <c r="AP2362" s="3">
        <v>-1</v>
      </c>
      <c r="AQ2362">
        <v>0</v>
      </c>
      <c r="AR2362" s="3">
        <v>-1</v>
      </c>
      <c r="AS2362">
        <v>1</v>
      </c>
      <c r="AT2362">
        <v>1</v>
      </c>
      <c r="AU2362">
        <v>-1</v>
      </c>
      <c r="AV2362">
        <v>0</v>
      </c>
      <c r="AW2362">
        <v>0</v>
      </c>
      <c r="AX2362">
        <v>-1</v>
      </c>
      <c r="AY2362">
        <v>-1</v>
      </c>
      <c r="AZ2362">
        <v>-1</v>
      </c>
      <c r="BA2362">
        <v>-1</v>
      </c>
      <c r="BB2362">
        <v>12</v>
      </c>
      <c r="BC2362">
        <v>-1</v>
      </c>
      <c r="BD2362">
        <v>1</v>
      </c>
      <c r="BE2362">
        <v>4</v>
      </c>
      <c r="BF2362">
        <v>-1</v>
      </c>
      <c r="BG2362">
        <v>7</v>
      </c>
      <c r="BH2362">
        <v>-1</v>
      </c>
      <c r="BI2362">
        <v>-1</v>
      </c>
      <c r="BJ2362">
        <v>0</v>
      </c>
      <c r="BK2362">
        <v>-1</v>
      </c>
    </row>
    <row r="2363" spans="1:63">
      <c r="A2363" t="s">
        <v>2374</v>
      </c>
      <c r="B2363" t="s">
        <v>2493</v>
      </c>
      <c r="C2363" t="s">
        <v>349</v>
      </c>
      <c r="D2363" t="s">
        <v>46</v>
      </c>
      <c r="E2363" t="s">
        <v>48</v>
      </c>
      <c r="F2363" t="s">
        <v>50</v>
      </c>
      <c r="G2363">
        <v>19</v>
      </c>
      <c r="H2363">
        <v>6</v>
      </c>
      <c r="I2363">
        <v>30</v>
      </c>
      <c r="J2363" t="s">
        <v>955</v>
      </c>
      <c r="K2363">
        <v>6</v>
      </c>
      <c r="L2363">
        <v>4</v>
      </c>
      <c r="M2363">
        <v>2</v>
      </c>
      <c r="N2363">
        <v>3</v>
      </c>
      <c r="O2363">
        <v>0.333333333333333</v>
      </c>
      <c r="P2363">
        <v>2</v>
      </c>
      <c r="Q2363">
        <v>0</v>
      </c>
      <c r="R2363">
        <v>0</v>
      </c>
      <c r="S2363">
        <v>0</v>
      </c>
      <c r="T2363">
        <v>0</v>
      </c>
      <c r="U2363">
        <v>11</v>
      </c>
      <c r="V2363">
        <v>5</v>
      </c>
      <c r="W2363">
        <v>4</v>
      </c>
      <c r="X2363">
        <v>27</v>
      </c>
      <c r="Y2363">
        <v>0.363636363636364</v>
      </c>
      <c r="Z2363" s="3">
        <v>1</v>
      </c>
      <c r="AA2363" s="3">
        <v>1</v>
      </c>
      <c r="AB2363" s="3">
        <v>-1</v>
      </c>
      <c r="AC2363">
        <v>0</v>
      </c>
      <c r="AD2363">
        <v>0</v>
      </c>
      <c r="AE2363" s="3">
        <v>-1</v>
      </c>
      <c r="AF2363" s="3">
        <v>-1</v>
      </c>
      <c r="AG2363" s="3">
        <v>-1</v>
      </c>
      <c r="AH2363" s="3">
        <v>-1</v>
      </c>
      <c r="AI2363" s="3">
        <v>1</v>
      </c>
      <c r="AJ2363" s="3">
        <v>-1</v>
      </c>
      <c r="AK2363" s="3">
        <v>1</v>
      </c>
      <c r="AL2363" s="3">
        <v>1</v>
      </c>
      <c r="AM2363" s="3">
        <v>-1</v>
      </c>
      <c r="AN2363" s="3">
        <v>1</v>
      </c>
      <c r="AO2363" s="3">
        <v>-1</v>
      </c>
      <c r="AP2363" s="3">
        <v>-1</v>
      </c>
      <c r="AQ2363">
        <v>0</v>
      </c>
      <c r="AR2363" s="3">
        <v>-1</v>
      </c>
      <c r="AS2363">
        <v>1</v>
      </c>
      <c r="AT2363">
        <v>1</v>
      </c>
      <c r="AU2363">
        <v>-1</v>
      </c>
      <c r="AV2363">
        <v>0</v>
      </c>
      <c r="AW2363">
        <v>0</v>
      </c>
      <c r="AX2363">
        <v>-1</v>
      </c>
      <c r="AY2363">
        <v>-1</v>
      </c>
      <c r="AZ2363">
        <v>-1</v>
      </c>
      <c r="BA2363">
        <v>-1</v>
      </c>
      <c r="BB2363">
        <v>15</v>
      </c>
      <c r="BC2363">
        <v>-1</v>
      </c>
      <c r="BD2363">
        <v>1</v>
      </c>
      <c r="BE2363">
        <v>4</v>
      </c>
      <c r="BF2363">
        <v>-1</v>
      </c>
      <c r="BG2363">
        <v>7</v>
      </c>
      <c r="BH2363">
        <v>-1</v>
      </c>
      <c r="BI2363">
        <v>-1</v>
      </c>
      <c r="BJ2363">
        <v>0</v>
      </c>
      <c r="BK2363">
        <v>-1</v>
      </c>
    </row>
    <row r="2364" spans="1:63">
      <c r="A2364" t="s">
        <v>2374</v>
      </c>
      <c r="B2364" t="s">
        <v>2494</v>
      </c>
      <c r="C2364" t="s">
        <v>349</v>
      </c>
      <c r="D2364" t="s">
        <v>46</v>
      </c>
      <c r="E2364" t="s">
        <v>48</v>
      </c>
      <c r="F2364" t="s">
        <v>50</v>
      </c>
      <c r="G2364">
        <v>19</v>
      </c>
      <c r="H2364">
        <v>6</v>
      </c>
      <c r="I2364">
        <v>27</v>
      </c>
      <c r="J2364" t="s">
        <v>955</v>
      </c>
      <c r="K2364">
        <v>6</v>
      </c>
      <c r="L2364">
        <v>4</v>
      </c>
      <c r="M2364">
        <v>2</v>
      </c>
      <c r="N2364">
        <v>3</v>
      </c>
      <c r="O2364">
        <v>0.333333333333333</v>
      </c>
      <c r="P2364">
        <v>2</v>
      </c>
      <c r="Q2364">
        <v>0</v>
      </c>
      <c r="R2364">
        <v>0</v>
      </c>
      <c r="S2364">
        <v>0</v>
      </c>
      <c r="T2364">
        <v>0</v>
      </c>
      <c r="U2364">
        <v>11</v>
      </c>
      <c r="V2364">
        <v>5</v>
      </c>
      <c r="W2364">
        <v>4</v>
      </c>
      <c r="X2364">
        <v>24</v>
      </c>
      <c r="Y2364">
        <v>0.363636363636364</v>
      </c>
      <c r="Z2364" s="3">
        <v>1</v>
      </c>
      <c r="AA2364" s="3">
        <v>1</v>
      </c>
      <c r="AB2364" s="3">
        <v>-1</v>
      </c>
      <c r="AC2364">
        <v>0</v>
      </c>
      <c r="AD2364">
        <v>0</v>
      </c>
      <c r="AE2364" s="3">
        <v>-1</v>
      </c>
      <c r="AF2364" s="3">
        <v>-1</v>
      </c>
      <c r="AG2364" s="3">
        <v>-1</v>
      </c>
      <c r="AH2364" s="3">
        <v>-1</v>
      </c>
      <c r="AI2364" s="3">
        <v>1</v>
      </c>
      <c r="AJ2364" s="3">
        <v>-1</v>
      </c>
      <c r="AK2364" s="3">
        <v>1</v>
      </c>
      <c r="AL2364" s="3">
        <v>1</v>
      </c>
      <c r="AM2364" s="3">
        <v>-1</v>
      </c>
      <c r="AN2364" s="3">
        <v>1</v>
      </c>
      <c r="AO2364" s="3">
        <v>-1</v>
      </c>
      <c r="AP2364" s="3">
        <v>-1</v>
      </c>
      <c r="AQ2364">
        <v>0</v>
      </c>
      <c r="AR2364" s="3">
        <v>-1</v>
      </c>
      <c r="AS2364">
        <v>1</v>
      </c>
      <c r="AT2364">
        <v>1</v>
      </c>
      <c r="AU2364">
        <v>-1</v>
      </c>
      <c r="AV2364">
        <v>0</v>
      </c>
      <c r="AW2364">
        <v>0</v>
      </c>
      <c r="AX2364">
        <v>-1</v>
      </c>
      <c r="AY2364">
        <v>-1</v>
      </c>
      <c r="AZ2364">
        <v>-1</v>
      </c>
      <c r="BA2364">
        <v>-1</v>
      </c>
      <c r="BB2364">
        <v>12</v>
      </c>
      <c r="BC2364">
        <v>-1</v>
      </c>
      <c r="BD2364">
        <v>1</v>
      </c>
      <c r="BE2364">
        <v>4</v>
      </c>
      <c r="BF2364">
        <v>-1</v>
      </c>
      <c r="BG2364">
        <v>7</v>
      </c>
      <c r="BH2364">
        <v>-1</v>
      </c>
      <c r="BI2364">
        <v>-1</v>
      </c>
      <c r="BJ2364">
        <v>0</v>
      </c>
      <c r="BK2364">
        <v>-1</v>
      </c>
    </row>
    <row r="2365" spans="1:63">
      <c r="A2365" t="s">
        <v>2374</v>
      </c>
      <c r="B2365" t="s">
        <v>2495</v>
      </c>
      <c r="C2365" t="s">
        <v>349</v>
      </c>
      <c r="D2365" t="s">
        <v>46</v>
      </c>
      <c r="E2365" t="s">
        <v>48</v>
      </c>
      <c r="F2365" t="s">
        <v>50</v>
      </c>
      <c r="G2365">
        <v>19</v>
      </c>
      <c r="H2365">
        <v>6</v>
      </c>
      <c r="I2365">
        <v>27</v>
      </c>
      <c r="J2365" t="s">
        <v>955</v>
      </c>
      <c r="K2365">
        <v>6</v>
      </c>
      <c r="L2365">
        <v>4</v>
      </c>
      <c r="M2365">
        <v>2</v>
      </c>
      <c r="N2365">
        <v>3</v>
      </c>
      <c r="O2365">
        <v>0.333333333333333</v>
      </c>
      <c r="P2365">
        <v>2</v>
      </c>
      <c r="Q2365">
        <v>0</v>
      </c>
      <c r="R2365">
        <v>0</v>
      </c>
      <c r="S2365">
        <v>0</v>
      </c>
      <c r="T2365">
        <v>0</v>
      </c>
      <c r="U2365">
        <v>11</v>
      </c>
      <c r="V2365">
        <v>5</v>
      </c>
      <c r="W2365">
        <v>4</v>
      </c>
      <c r="X2365">
        <v>24</v>
      </c>
      <c r="Y2365">
        <v>0.363636363636364</v>
      </c>
      <c r="Z2365" s="3">
        <v>1</v>
      </c>
      <c r="AA2365" s="3">
        <v>1</v>
      </c>
      <c r="AB2365" s="3">
        <v>-1</v>
      </c>
      <c r="AC2365">
        <v>0</v>
      </c>
      <c r="AD2365">
        <v>0</v>
      </c>
      <c r="AE2365" s="3">
        <v>-1</v>
      </c>
      <c r="AF2365" s="3">
        <v>-1</v>
      </c>
      <c r="AG2365" s="3">
        <v>-1</v>
      </c>
      <c r="AH2365" s="3">
        <v>-1</v>
      </c>
      <c r="AI2365" s="3">
        <v>1</v>
      </c>
      <c r="AJ2365" s="3">
        <v>-1</v>
      </c>
      <c r="AK2365" s="3">
        <v>1</v>
      </c>
      <c r="AL2365" s="3">
        <v>1</v>
      </c>
      <c r="AM2365" s="3">
        <v>-1</v>
      </c>
      <c r="AN2365" s="3">
        <v>1</v>
      </c>
      <c r="AO2365" s="3">
        <v>-1</v>
      </c>
      <c r="AP2365" s="3">
        <v>-1</v>
      </c>
      <c r="AQ2365">
        <v>0</v>
      </c>
      <c r="AR2365" s="3">
        <v>-1</v>
      </c>
      <c r="AS2365">
        <v>1</v>
      </c>
      <c r="AT2365">
        <v>1</v>
      </c>
      <c r="AU2365">
        <v>-1</v>
      </c>
      <c r="AV2365">
        <v>0</v>
      </c>
      <c r="AW2365">
        <v>0</v>
      </c>
      <c r="AX2365">
        <v>-1</v>
      </c>
      <c r="AY2365">
        <v>-1</v>
      </c>
      <c r="AZ2365">
        <v>-1</v>
      </c>
      <c r="BA2365">
        <v>-1</v>
      </c>
      <c r="BB2365">
        <v>12</v>
      </c>
      <c r="BC2365">
        <v>-1</v>
      </c>
      <c r="BD2365">
        <v>1</v>
      </c>
      <c r="BE2365">
        <v>4</v>
      </c>
      <c r="BF2365">
        <v>-1</v>
      </c>
      <c r="BG2365">
        <v>7</v>
      </c>
      <c r="BH2365">
        <v>-1</v>
      </c>
      <c r="BI2365">
        <v>-1</v>
      </c>
      <c r="BJ2365">
        <v>0</v>
      </c>
      <c r="BK2365">
        <v>-1</v>
      </c>
    </row>
    <row r="2366" spans="1:63">
      <c r="A2366" t="s">
        <v>2374</v>
      </c>
      <c r="B2366" t="s">
        <v>2496</v>
      </c>
      <c r="C2366" t="s">
        <v>349</v>
      </c>
      <c r="D2366" t="s">
        <v>46</v>
      </c>
      <c r="E2366" t="s">
        <v>48</v>
      </c>
      <c r="F2366" t="s">
        <v>50</v>
      </c>
      <c r="G2366">
        <v>19</v>
      </c>
      <c r="H2366">
        <v>6</v>
      </c>
      <c r="I2366">
        <v>27</v>
      </c>
      <c r="J2366" t="s">
        <v>955</v>
      </c>
      <c r="K2366">
        <v>6</v>
      </c>
      <c r="L2366">
        <v>4</v>
      </c>
      <c r="M2366">
        <v>2</v>
      </c>
      <c r="N2366">
        <v>3</v>
      </c>
      <c r="O2366">
        <v>0.333333333333333</v>
      </c>
      <c r="P2366">
        <v>2</v>
      </c>
      <c r="Q2366">
        <v>0</v>
      </c>
      <c r="R2366">
        <v>0</v>
      </c>
      <c r="S2366">
        <v>0</v>
      </c>
      <c r="T2366">
        <v>0</v>
      </c>
      <c r="U2366">
        <v>11</v>
      </c>
      <c r="V2366">
        <v>5</v>
      </c>
      <c r="W2366">
        <v>4</v>
      </c>
      <c r="X2366">
        <v>24</v>
      </c>
      <c r="Y2366">
        <v>0.363636363636364</v>
      </c>
      <c r="Z2366" s="3">
        <v>1</v>
      </c>
      <c r="AA2366" s="3">
        <v>1</v>
      </c>
      <c r="AB2366" s="3">
        <v>-1</v>
      </c>
      <c r="AC2366">
        <v>0</v>
      </c>
      <c r="AD2366">
        <v>0</v>
      </c>
      <c r="AE2366" s="3">
        <v>-1</v>
      </c>
      <c r="AF2366" s="3">
        <v>-1</v>
      </c>
      <c r="AG2366" s="3">
        <v>-1</v>
      </c>
      <c r="AH2366" s="3">
        <v>-1</v>
      </c>
      <c r="AI2366" s="3">
        <v>1</v>
      </c>
      <c r="AJ2366" s="3">
        <v>-1</v>
      </c>
      <c r="AK2366" s="3">
        <v>1</v>
      </c>
      <c r="AL2366" s="3">
        <v>1</v>
      </c>
      <c r="AM2366" s="3">
        <v>-1</v>
      </c>
      <c r="AN2366" s="3">
        <v>1</v>
      </c>
      <c r="AO2366" s="3">
        <v>-1</v>
      </c>
      <c r="AP2366" s="3">
        <v>-1</v>
      </c>
      <c r="AQ2366">
        <v>0</v>
      </c>
      <c r="AR2366" s="3">
        <v>-1</v>
      </c>
      <c r="AS2366">
        <v>1</v>
      </c>
      <c r="AT2366">
        <v>1</v>
      </c>
      <c r="AU2366">
        <v>-1</v>
      </c>
      <c r="AV2366">
        <v>0</v>
      </c>
      <c r="AW2366">
        <v>0</v>
      </c>
      <c r="AX2366">
        <v>-1</v>
      </c>
      <c r="AY2366">
        <v>-1</v>
      </c>
      <c r="AZ2366">
        <v>-1</v>
      </c>
      <c r="BA2366">
        <v>-1</v>
      </c>
      <c r="BB2366">
        <v>12</v>
      </c>
      <c r="BC2366">
        <v>-1</v>
      </c>
      <c r="BD2366">
        <v>1</v>
      </c>
      <c r="BE2366">
        <v>4</v>
      </c>
      <c r="BF2366">
        <v>-1</v>
      </c>
      <c r="BG2366">
        <v>7</v>
      </c>
      <c r="BH2366">
        <v>-1</v>
      </c>
      <c r="BI2366">
        <v>-1</v>
      </c>
      <c r="BJ2366">
        <v>0</v>
      </c>
      <c r="BK2366">
        <v>-1</v>
      </c>
    </row>
    <row r="2367" spans="1:63">
      <c r="A2367" t="s">
        <v>2374</v>
      </c>
      <c r="B2367" t="s">
        <v>2497</v>
      </c>
      <c r="C2367" t="s">
        <v>349</v>
      </c>
      <c r="D2367" t="s">
        <v>46</v>
      </c>
      <c r="E2367" t="s">
        <v>48</v>
      </c>
      <c r="F2367" t="s">
        <v>50</v>
      </c>
      <c r="G2367">
        <v>19</v>
      </c>
      <c r="H2367">
        <v>6</v>
      </c>
      <c r="I2367">
        <v>27</v>
      </c>
      <c r="J2367" t="s">
        <v>955</v>
      </c>
      <c r="K2367">
        <v>6</v>
      </c>
      <c r="L2367">
        <v>4</v>
      </c>
      <c r="M2367">
        <v>2</v>
      </c>
      <c r="N2367">
        <v>3</v>
      </c>
      <c r="O2367">
        <v>0.333333333333333</v>
      </c>
      <c r="P2367">
        <v>2</v>
      </c>
      <c r="Q2367">
        <v>0</v>
      </c>
      <c r="R2367">
        <v>0</v>
      </c>
      <c r="S2367">
        <v>0</v>
      </c>
      <c r="T2367">
        <v>0</v>
      </c>
      <c r="U2367">
        <v>11</v>
      </c>
      <c r="V2367">
        <v>5</v>
      </c>
      <c r="W2367">
        <v>4</v>
      </c>
      <c r="X2367">
        <v>24</v>
      </c>
      <c r="Y2367">
        <v>0.363636363636364</v>
      </c>
      <c r="Z2367" s="3">
        <v>1</v>
      </c>
      <c r="AA2367" s="3">
        <v>1</v>
      </c>
      <c r="AB2367" s="3">
        <v>-1</v>
      </c>
      <c r="AC2367">
        <v>0</v>
      </c>
      <c r="AD2367">
        <v>0</v>
      </c>
      <c r="AE2367" s="3">
        <v>-1</v>
      </c>
      <c r="AF2367" s="3">
        <v>-1</v>
      </c>
      <c r="AG2367" s="3">
        <v>-1</v>
      </c>
      <c r="AH2367" s="3">
        <v>-1</v>
      </c>
      <c r="AI2367" s="3">
        <v>1</v>
      </c>
      <c r="AJ2367" s="3">
        <v>-1</v>
      </c>
      <c r="AK2367" s="3">
        <v>1</v>
      </c>
      <c r="AL2367" s="3">
        <v>1</v>
      </c>
      <c r="AM2367" s="3">
        <v>-1</v>
      </c>
      <c r="AN2367" s="3">
        <v>1</v>
      </c>
      <c r="AO2367" s="3">
        <v>-1</v>
      </c>
      <c r="AP2367" s="3">
        <v>-1</v>
      </c>
      <c r="AQ2367">
        <v>0</v>
      </c>
      <c r="AR2367" s="3">
        <v>-1</v>
      </c>
      <c r="AS2367">
        <v>1</v>
      </c>
      <c r="AT2367">
        <v>1</v>
      </c>
      <c r="AU2367">
        <v>-1</v>
      </c>
      <c r="AV2367">
        <v>0</v>
      </c>
      <c r="AW2367">
        <v>0</v>
      </c>
      <c r="AX2367">
        <v>-1</v>
      </c>
      <c r="AY2367">
        <v>-1</v>
      </c>
      <c r="AZ2367">
        <v>-1</v>
      </c>
      <c r="BA2367">
        <v>-1</v>
      </c>
      <c r="BB2367">
        <v>12</v>
      </c>
      <c r="BC2367">
        <v>-1</v>
      </c>
      <c r="BD2367">
        <v>1</v>
      </c>
      <c r="BE2367">
        <v>4</v>
      </c>
      <c r="BF2367">
        <v>-1</v>
      </c>
      <c r="BG2367">
        <v>7</v>
      </c>
      <c r="BH2367">
        <v>-1</v>
      </c>
      <c r="BI2367">
        <v>-1</v>
      </c>
      <c r="BJ2367">
        <v>0</v>
      </c>
      <c r="BK2367">
        <v>-1</v>
      </c>
    </row>
    <row r="2368" spans="1:63">
      <c r="A2368" t="s">
        <v>2374</v>
      </c>
      <c r="B2368" t="s">
        <v>2498</v>
      </c>
      <c r="C2368" t="s">
        <v>349</v>
      </c>
      <c r="D2368" t="s">
        <v>46</v>
      </c>
      <c r="E2368" t="s">
        <v>48</v>
      </c>
      <c r="F2368" t="s">
        <v>50</v>
      </c>
      <c r="G2368">
        <v>19</v>
      </c>
      <c r="H2368">
        <v>6</v>
      </c>
      <c r="I2368">
        <v>41</v>
      </c>
      <c r="J2368" t="s">
        <v>955</v>
      </c>
      <c r="K2368">
        <v>6</v>
      </c>
      <c r="L2368">
        <v>4</v>
      </c>
      <c r="M2368">
        <v>2</v>
      </c>
      <c r="N2368">
        <v>3</v>
      </c>
      <c r="O2368">
        <v>0.333333333333333</v>
      </c>
      <c r="P2368">
        <v>2</v>
      </c>
      <c r="Q2368">
        <v>0</v>
      </c>
      <c r="R2368">
        <v>0</v>
      </c>
      <c r="S2368">
        <v>0</v>
      </c>
      <c r="T2368">
        <v>0</v>
      </c>
      <c r="U2368">
        <v>11</v>
      </c>
      <c r="V2368">
        <v>5</v>
      </c>
      <c r="W2368">
        <v>4</v>
      </c>
      <c r="X2368">
        <v>38</v>
      </c>
      <c r="Y2368">
        <v>0.363636363636364</v>
      </c>
      <c r="Z2368" s="3">
        <v>1</v>
      </c>
      <c r="AA2368" s="3">
        <v>1</v>
      </c>
      <c r="AB2368" s="3">
        <v>-1</v>
      </c>
      <c r="AC2368">
        <v>0</v>
      </c>
      <c r="AD2368">
        <v>0</v>
      </c>
      <c r="AE2368" s="3">
        <v>-1</v>
      </c>
      <c r="AF2368" s="3">
        <v>-1</v>
      </c>
      <c r="AG2368" s="3">
        <v>-1</v>
      </c>
      <c r="AH2368" s="3">
        <v>-1</v>
      </c>
      <c r="AI2368" s="3">
        <v>1</v>
      </c>
      <c r="AJ2368" s="3">
        <v>-1</v>
      </c>
      <c r="AK2368" s="3">
        <v>1</v>
      </c>
      <c r="AL2368" s="3">
        <v>1</v>
      </c>
      <c r="AM2368" s="3">
        <v>-1</v>
      </c>
      <c r="AN2368" s="3">
        <v>1</v>
      </c>
      <c r="AO2368" s="3">
        <v>-1</v>
      </c>
      <c r="AP2368" s="3">
        <v>-1</v>
      </c>
      <c r="AQ2368">
        <v>0</v>
      </c>
      <c r="AR2368" s="3">
        <v>-1</v>
      </c>
      <c r="AS2368">
        <v>1</v>
      </c>
      <c r="AT2368">
        <v>1</v>
      </c>
      <c r="AU2368">
        <v>-1</v>
      </c>
      <c r="AV2368">
        <v>0</v>
      </c>
      <c r="AW2368">
        <v>0</v>
      </c>
      <c r="AX2368">
        <v>-1</v>
      </c>
      <c r="AY2368">
        <v>-1</v>
      </c>
      <c r="AZ2368">
        <v>-1</v>
      </c>
      <c r="BA2368">
        <v>-1</v>
      </c>
      <c r="BB2368">
        <v>12</v>
      </c>
      <c r="BC2368">
        <v>-1</v>
      </c>
      <c r="BD2368">
        <v>1</v>
      </c>
      <c r="BE2368">
        <v>18</v>
      </c>
      <c r="BF2368">
        <v>-1</v>
      </c>
      <c r="BG2368">
        <v>7</v>
      </c>
      <c r="BH2368">
        <v>-1</v>
      </c>
      <c r="BI2368">
        <v>-1</v>
      </c>
      <c r="BJ2368">
        <v>0</v>
      </c>
      <c r="BK2368">
        <v>-1</v>
      </c>
    </row>
    <row r="2369" spans="1:63">
      <c r="A2369" t="s">
        <v>2374</v>
      </c>
      <c r="B2369" t="s">
        <v>2499</v>
      </c>
      <c r="C2369" t="s">
        <v>349</v>
      </c>
      <c r="D2369" t="s">
        <v>46</v>
      </c>
      <c r="E2369" t="s">
        <v>48</v>
      </c>
      <c r="F2369" t="s">
        <v>50</v>
      </c>
      <c r="G2369">
        <v>19</v>
      </c>
      <c r="H2369">
        <v>6</v>
      </c>
      <c r="I2369">
        <v>28</v>
      </c>
      <c r="J2369" t="s">
        <v>955</v>
      </c>
      <c r="K2369">
        <v>6</v>
      </c>
      <c r="L2369">
        <v>4</v>
      </c>
      <c r="M2369">
        <v>2</v>
      </c>
      <c r="N2369">
        <v>3</v>
      </c>
      <c r="O2369">
        <v>0.333333333333333</v>
      </c>
      <c r="P2369">
        <v>2</v>
      </c>
      <c r="Q2369">
        <v>0</v>
      </c>
      <c r="R2369">
        <v>0</v>
      </c>
      <c r="S2369">
        <v>0</v>
      </c>
      <c r="T2369">
        <v>0</v>
      </c>
      <c r="U2369">
        <v>11</v>
      </c>
      <c r="V2369">
        <v>5</v>
      </c>
      <c r="W2369">
        <v>4</v>
      </c>
      <c r="X2369">
        <v>25</v>
      </c>
      <c r="Y2369">
        <v>0.363636363636364</v>
      </c>
      <c r="Z2369" s="3">
        <v>1</v>
      </c>
      <c r="AA2369" s="3">
        <v>1</v>
      </c>
      <c r="AB2369" s="3">
        <v>-1</v>
      </c>
      <c r="AC2369">
        <v>0</v>
      </c>
      <c r="AD2369">
        <v>0</v>
      </c>
      <c r="AE2369" s="3">
        <v>-1</v>
      </c>
      <c r="AF2369" s="3">
        <v>-1</v>
      </c>
      <c r="AG2369" s="3">
        <v>-1</v>
      </c>
      <c r="AH2369" s="3">
        <v>-1</v>
      </c>
      <c r="AI2369" s="3">
        <v>1</v>
      </c>
      <c r="AJ2369" s="3">
        <v>-1</v>
      </c>
      <c r="AK2369" s="3">
        <v>1</v>
      </c>
      <c r="AL2369" s="3">
        <v>1</v>
      </c>
      <c r="AM2369" s="3">
        <v>-1</v>
      </c>
      <c r="AN2369" s="3">
        <v>1</v>
      </c>
      <c r="AO2369" s="3">
        <v>-1</v>
      </c>
      <c r="AP2369" s="3">
        <v>-1</v>
      </c>
      <c r="AQ2369">
        <v>0</v>
      </c>
      <c r="AR2369" s="3">
        <v>-1</v>
      </c>
      <c r="AS2369">
        <v>1</v>
      </c>
      <c r="AT2369">
        <v>1</v>
      </c>
      <c r="AU2369">
        <v>-1</v>
      </c>
      <c r="AV2369">
        <v>0</v>
      </c>
      <c r="AW2369">
        <v>0</v>
      </c>
      <c r="AX2369">
        <v>-1</v>
      </c>
      <c r="AY2369">
        <v>-1</v>
      </c>
      <c r="AZ2369">
        <v>-1</v>
      </c>
      <c r="BA2369">
        <v>-1</v>
      </c>
      <c r="BB2369">
        <v>13</v>
      </c>
      <c r="BC2369">
        <v>-1</v>
      </c>
      <c r="BD2369">
        <v>1</v>
      </c>
      <c r="BE2369">
        <v>4</v>
      </c>
      <c r="BF2369">
        <v>-1</v>
      </c>
      <c r="BG2369">
        <v>7</v>
      </c>
      <c r="BH2369">
        <v>-1</v>
      </c>
      <c r="BI2369">
        <v>-1</v>
      </c>
      <c r="BJ2369">
        <v>0</v>
      </c>
      <c r="BK2369">
        <v>-1</v>
      </c>
    </row>
    <row r="2370" spans="1:63">
      <c r="A2370" t="s">
        <v>2374</v>
      </c>
      <c r="B2370" t="s">
        <v>2500</v>
      </c>
      <c r="C2370" t="s">
        <v>349</v>
      </c>
      <c r="D2370" t="s">
        <v>46</v>
      </c>
      <c r="E2370" t="s">
        <v>48</v>
      </c>
      <c r="F2370" t="s">
        <v>50</v>
      </c>
      <c r="G2370">
        <v>19</v>
      </c>
      <c r="H2370">
        <v>6</v>
      </c>
      <c r="I2370">
        <v>29</v>
      </c>
      <c r="J2370" t="s">
        <v>955</v>
      </c>
      <c r="K2370">
        <v>6</v>
      </c>
      <c r="L2370">
        <v>4</v>
      </c>
      <c r="M2370">
        <v>2</v>
      </c>
      <c r="N2370">
        <v>3</v>
      </c>
      <c r="O2370">
        <v>0.333333333333333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11</v>
      </c>
      <c r="V2370">
        <v>5</v>
      </c>
      <c r="W2370">
        <v>4</v>
      </c>
      <c r="X2370">
        <v>26</v>
      </c>
      <c r="Y2370">
        <v>0.363636363636364</v>
      </c>
      <c r="Z2370" s="3">
        <v>1</v>
      </c>
      <c r="AA2370" s="3">
        <v>1</v>
      </c>
      <c r="AB2370" s="3">
        <v>-1</v>
      </c>
      <c r="AC2370">
        <v>0</v>
      </c>
      <c r="AD2370">
        <v>0</v>
      </c>
      <c r="AE2370" s="3">
        <v>-1</v>
      </c>
      <c r="AF2370" s="3">
        <v>-1</v>
      </c>
      <c r="AG2370" s="3">
        <v>-1</v>
      </c>
      <c r="AH2370" s="3">
        <v>-1</v>
      </c>
      <c r="AI2370" s="3">
        <v>1</v>
      </c>
      <c r="AJ2370" s="3">
        <v>-1</v>
      </c>
      <c r="AK2370" s="3">
        <v>1</v>
      </c>
      <c r="AL2370" s="3">
        <v>1</v>
      </c>
      <c r="AM2370" s="3">
        <v>-1</v>
      </c>
      <c r="AN2370" s="3">
        <v>1</v>
      </c>
      <c r="AO2370" s="3">
        <v>-1</v>
      </c>
      <c r="AP2370" s="3">
        <v>-1</v>
      </c>
      <c r="AQ2370">
        <v>0</v>
      </c>
      <c r="AR2370" s="3">
        <v>-1</v>
      </c>
      <c r="AS2370">
        <v>1</v>
      </c>
      <c r="AT2370">
        <v>1</v>
      </c>
      <c r="AU2370">
        <v>-1</v>
      </c>
      <c r="AV2370">
        <v>0</v>
      </c>
      <c r="AW2370">
        <v>0</v>
      </c>
      <c r="AX2370">
        <v>-1</v>
      </c>
      <c r="AY2370">
        <v>-1</v>
      </c>
      <c r="AZ2370">
        <v>-1</v>
      </c>
      <c r="BA2370">
        <v>-1</v>
      </c>
      <c r="BB2370">
        <v>14</v>
      </c>
      <c r="BC2370">
        <v>-1</v>
      </c>
      <c r="BD2370">
        <v>1</v>
      </c>
      <c r="BE2370">
        <v>4</v>
      </c>
      <c r="BF2370">
        <v>-1</v>
      </c>
      <c r="BG2370">
        <v>7</v>
      </c>
      <c r="BH2370">
        <v>-1</v>
      </c>
      <c r="BI2370">
        <v>-1</v>
      </c>
      <c r="BJ2370">
        <v>0</v>
      </c>
      <c r="BK2370">
        <v>-1</v>
      </c>
    </row>
    <row r="2371" spans="1:63">
      <c r="A2371" t="s">
        <v>2374</v>
      </c>
      <c r="B2371" t="s">
        <v>2501</v>
      </c>
      <c r="C2371" t="s">
        <v>349</v>
      </c>
      <c r="D2371" t="s">
        <v>46</v>
      </c>
      <c r="E2371" t="s">
        <v>48</v>
      </c>
      <c r="F2371" t="s">
        <v>50</v>
      </c>
      <c r="G2371">
        <v>19</v>
      </c>
      <c r="H2371">
        <v>6</v>
      </c>
      <c r="I2371">
        <v>27</v>
      </c>
      <c r="J2371" t="s">
        <v>955</v>
      </c>
      <c r="K2371">
        <v>6</v>
      </c>
      <c r="L2371">
        <v>4</v>
      </c>
      <c r="M2371">
        <v>2</v>
      </c>
      <c r="N2371">
        <v>3</v>
      </c>
      <c r="O2371">
        <v>0.333333333333333</v>
      </c>
      <c r="P2371">
        <v>2</v>
      </c>
      <c r="Q2371">
        <v>0</v>
      </c>
      <c r="R2371">
        <v>0</v>
      </c>
      <c r="S2371">
        <v>0</v>
      </c>
      <c r="T2371">
        <v>0</v>
      </c>
      <c r="U2371">
        <v>11</v>
      </c>
      <c r="V2371">
        <v>5</v>
      </c>
      <c r="W2371">
        <v>4</v>
      </c>
      <c r="X2371">
        <v>24</v>
      </c>
      <c r="Y2371">
        <v>0.363636363636364</v>
      </c>
      <c r="Z2371" s="3">
        <v>1</v>
      </c>
      <c r="AA2371" s="3">
        <v>1</v>
      </c>
      <c r="AB2371" s="3">
        <v>-1</v>
      </c>
      <c r="AC2371">
        <v>0</v>
      </c>
      <c r="AD2371">
        <v>0</v>
      </c>
      <c r="AE2371" s="3">
        <v>-1</v>
      </c>
      <c r="AF2371" s="3">
        <v>-1</v>
      </c>
      <c r="AG2371" s="3">
        <v>-1</v>
      </c>
      <c r="AH2371" s="3">
        <v>-1</v>
      </c>
      <c r="AI2371" s="3">
        <v>1</v>
      </c>
      <c r="AJ2371" s="3">
        <v>-1</v>
      </c>
      <c r="AK2371" s="3">
        <v>1</v>
      </c>
      <c r="AL2371" s="3">
        <v>1</v>
      </c>
      <c r="AM2371" s="3">
        <v>-1</v>
      </c>
      <c r="AN2371" s="3">
        <v>1</v>
      </c>
      <c r="AO2371" s="3">
        <v>-1</v>
      </c>
      <c r="AP2371" s="3">
        <v>-1</v>
      </c>
      <c r="AQ2371">
        <v>0</v>
      </c>
      <c r="AR2371" s="3">
        <v>-1</v>
      </c>
      <c r="AS2371">
        <v>1</v>
      </c>
      <c r="AT2371">
        <v>1</v>
      </c>
      <c r="AU2371">
        <v>-1</v>
      </c>
      <c r="AV2371">
        <v>0</v>
      </c>
      <c r="AW2371">
        <v>0</v>
      </c>
      <c r="AX2371">
        <v>-1</v>
      </c>
      <c r="AY2371">
        <v>-1</v>
      </c>
      <c r="AZ2371">
        <v>-1</v>
      </c>
      <c r="BA2371">
        <v>-1</v>
      </c>
      <c r="BB2371">
        <v>12</v>
      </c>
      <c r="BC2371">
        <v>-1</v>
      </c>
      <c r="BD2371">
        <v>1</v>
      </c>
      <c r="BE2371">
        <v>4</v>
      </c>
      <c r="BF2371">
        <v>-1</v>
      </c>
      <c r="BG2371">
        <v>7</v>
      </c>
      <c r="BH2371">
        <v>-1</v>
      </c>
      <c r="BI2371">
        <v>-1</v>
      </c>
      <c r="BJ2371">
        <v>0</v>
      </c>
      <c r="BK2371">
        <v>-1</v>
      </c>
    </row>
    <row r="2372" spans="1:63">
      <c r="A2372" t="s">
        <v>2374</v>
      </c>
      <c r="B2372" t="s">
        <v>2502</v>
      </c>
      <c r="C2372" t="s">
        <v>349</v>
      </c>
      <c r="D2372" t="s">
        <v>46</v>
      </c>
      <c r="E2372" t="s">
        <v>48</v>
      </c>
      <c r="F2372" t="s">
        <v>50</v>
      </c>
      <c r="G2372">
        <v>19</v>
      </c>
      <c r="H2372">
        <v>6</v>
      </c>
      <c r="I2372">
        <v>27</v>
      </c>
      <c r="J2372" t="s">
        <v>955</v>
      </c>
      <c r="K2372">
        <v>6</v>
      </c>
      <c r="L2372">
        <v>4</v>
      </c>
      <c r="M2372">
        <v>2</v>
      </c>
      <c r="N2372">
        <v>3</v>
      </c>
      <c r="O2372">
        <v>0.333333333333333</v>
      </c>
      <c r="P2372">
        <v>2</v>
      </c>
      <c r="Q2372">
        <v>0</v>
      </c>
      <c r="R2372">
        <v>0</v>
      </c>
      <c r="S2372">
        <v>0</v>
      </c>
      <c r="T2372">
        <v>0</v>
      </c>
      <c r="U2372">
        <v>11</v>
      </c>
      <c r="V2372">
        <v>5</v>
      </c>
      <c r="W2372">
        <v>4</v>
      </c>
      <c r="X2372">
        <v>24</v>
      </c>
      <c r="Y2372">
        <v>0.363636363636364</v>
      </c>
      <c r="Z2372" s="3">
        <v>1</v>
      </c>
      <c r="AA2372" s="3">
        <v>1</v>
      </c>
      <c r="AB2372" s="3">
        <v>-1</v>
      </c>
      <c r="AC2372">
        <v>0</v>
      </c>
      <c r="AD2372">
        <v>0</v>
      </c>
      <c r="AE2372" s="3">
        <v>-1</v>
      </c>
      <c r="AF2372" s="3">
        <v>-1</v>
      </c>
      <c r="AG2372" s="3">
        <v>-1</v>
      </c>
      <c r="AH2372" s="3">
        <v>-1</v>
      </c>
      <c r="AI2372" s="3">
        <v>1</v>
      </c>
      <c r="AJ2372" s="3">
        <v>-1</v>
      </c>
      <c r="AK2372" s="3">
        <v>1</v>
      </c>
      <c r="AL2372" s="3">
        <v>1</v>
      </c>
      <c r="AM2372" s="3">
        <v>-1</v>
      </c>
      <c r="AN2372" s="3">
        <v>1</v>
      </c>
      <c r="AO2372" s="3">
        <v>-1</v>
      </c>
      <c r="AP2372" s="3">
        <v>-1</v>
      </c>
      <c r="AQ2372">
        <v>0</v>
      </c>
      <c r="AR2372" s="3">
        <v>-1</v>
      </c>
      <c r="AS2372">
        <v>1</v>
      </c>
      <c r="AT2372">
        <v>1</v>
      </c>
      <c r="AU2372">
        <v>-1</v>
      </c>
      <c r="AV2372">
        <v>0</v>
      </c>
      <c r="AW2372">
        <v>0</v>
      </c>
      <c r="AX2372">
        <v>-1</v>
      </c>
      <c r="AY2372">
        <v>-1</v>
      </c>
      <c r="AZ2372">
        <v>-1</v>
      </c>
      <c r="BA2372">
        <v>-1</v>
      </c>
      <c r="BB2372">
        <v>12</v>
      </c>
      <c r="BC2372">
        <v>-1</v>
      </c>
      <c r="BD2372">
        <v>1</v>
      </c>
      <c r="BE2372">
        <v>4</v>
      </c>
      <c r="BF2372">
        <v>-1</v>
      </c>
      <c r="BG2372">
        <v>7</v>
      </c>
      <c r="BH2372">
        <v>-1</v>
      </c>
      <c r="BI2372">
        <v>-1</v>
      </c>
      <c r="BJ2372">
        <v>0</v>
      </c>
      <c r="BK2372">
        <v>-1</v>
      </c>
    </row>
    <row r="2373" spans="1:63">
      <c r="A2373" t="s">
        <v>2374</v>
      </c>
      <c r="B2373" t="s">
        <v>2503</v>
      </c>
      <c r="C2373" t="s">
        <v>349</v>
      </c>
      <c r="D2373" t="s">
        <v>46</v>
      </c>
      <c r="E2373" t="s">
        <v>48</v>
      </c>
      <c r="F2373" t="s">
        <v>50</v>
      </c>
      <c r="G2373">
        <v>19</v>
      </c>
      <c r="H2373">
        <v>6</v>
      </c>
      <c r="I2373">
        <v>29</v>
      </c>
      <c r="J2373" t="s">
        <v>955</v>
      </c>
      <c r="K2373">
        <v>6</v>
      </c>
      <c r="L2373">
        <v>4</v>
      </c>
      <c r="M2373">
        <v>2</v>
      </c>
      <c r="N2373">
        <v>3</v>
      </c>
      <c r="O2373">
        <v>0.333333333333333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11</v>
      </c>
      <c r="V2373">
        <v>5</v>
      </c>
      <c r="W2373">
        <v>4</v>
      </c>
      <c r="X2373">
        <v>26</v>
      </c>
      <c r="Y2373">
        <v>0.363636363636364</v>
      </c>
      <c r="Z2373" s="3">
        <v>1</v>
      </c>
      <c r="AA2373" s="3">
        <v>1</v>
      </c>
      <c r="AB2373" s="3">
        <v>-1</v>
      </c>
      <c r="AC2373">
        <v>0</v>
      </c>
      <c r="AD2373">
        <v>0</v>
      </c>
      <c r="AE2373" s="3">
        <v>-1</v>
      </c>
      <c r="AF2373" s="3">
        <v>-1</v>
      </c>
      <c r="AG2373" s="3">
        <v>-1</v>
      </c>
      <c r="AH2373" s="3">
        <v>-1</v>
      </c>
      <c r="AI2373" s="3">
        <v>1</v>
      </c>
      <c r="AJ2373" s="3">
        <v>-1</v>
      </c>
      <c r="AK2373" s="3">
        <v>1</v>
      </c>
      <c r="AL2373" s="3">
        <v>1</v>
      </c>
      <c r="AM2373" s="3">
        <v>-1</v>
      </c>
      <c r="AN2373" s="3">
        <v>1</v>
      </c>
      <c r="AO2373" s="3">
        <v>-1</v>
      </c>
      <c r="AP2373" s="3">
        <v>-1</v>
      </c>
      <c r="AQ2373">
        <v>0</v>
      </c>
      <c r="AR2373" s="3">
        <v>-1</v>
      </c>
      <c r="AS2373">
        <v>1</v>
      </c>
      <c r="AT2373">
        <v>1</v>
      </c>
      <c r="AU2373">
        <v>-1</v>
      </c>
      <c r="AV2373">
        <v>0</v>
      </c>
      <c r="AW2373">
        <v>0</v>
      </c>
      <c r="AX2373">
        <v>-1</v>
      </c>
      <c r="AY2373">
        <v>-1</v>
      </c>
      <c r="AZ2373">
        <v>-1</v>
      </c>
      <c r="BA2373">
        <v>-1</v>
      </c>
      <c r="BB2373">
        <v>14</v>
      </c>
      <c r="BC2373">
        <v>-1</v>
      </c>
      <c r="BD2373">
        <v>1</v>
      </c>
      <c r="BE2373">
        <v>4</v>
      </c>
      <c r="BF2373">
        <v>-1</v>
      </c>
      <c r="BG2373">
        <v>7</v>
      </c>
      <c r="BH2373">
        <v>-1</v>
      </c>
      <c r="BI2373">
        <v>-1</v>
      </c>
      <c r="BJ2373">
        <v>0</v>
      </c>
      <c r="BK2373">
        <v>-1</v>
      </c>
    </row>
    <row r="2374" spans="1:63">
      <c r="A2374" t="s">
        <v>2374</v>
      </c>
      <c r="B2374" t="s">
        <v>2504</v>
      </c>
      <c r="C2374" t="s">
        <v>349</v>
      </c>
      <c r="D2374" t="s">
        <v>46</v>
      </c>
      <c r="E2374" t="s">
        <v>48</v>
      </c>
      <c r="F2374" t="s">
        <v>50</v>
      </c>
      <c r="G2374">
        <v>19</v>
      </c>
      <c r="H2374">
        <v>6</v>
      </c>
      <c r="I2374">
        <v>27</v>
      </c>
      <c r="J2374" t="s">
        <v>955</v>
      </c>
      <c r="K2374">
        <v>6</v>
      </c>
      <c r="L2374">
        <v>4</v>
      </c>
      <c r="M2374">
        <v>2</v>
      </c>
      <c r="N2374">
        <v>3</v>
      </c>
      <c r="O2374">
        <v>0.333333333333333</v>
      </c>
      <c r="P2374">
        <v>2</v>
      </c>
      <c r="Q2374">
        <v>0</v>
      </c>
      <c r="R2374">
        <v>0</v>
      </c>
      <c r="S2374">
        <v>0</v>
      </c>
      <c r="T2374">
        <v>0</v>
      </c>
      <c r="U2374">
        <v>11</v>
      </c>
      <c r="V2374">
        <v>5</v>
      </c>
      <c r="W2374">
        <v>4</v>
      </c>
      <c r="X2374">
        <v>24</v>
      </c>
      <c r="Y2374">
        <v>0.363636363636364</v>
      </c>
      <c r="Z2374" s="3">
        <v>1</v>
      </c>
      <c r="AA2374" s="3">
        <v>1</v>
      </c>
      <c r="AB2374" s="3">
        <v>-1</v>
      </c>
      <c r="AC2374">
        <v>0</v>
      </c>
      <c r="AD2374">
        <v>0</v>
      </c>
      <c r="AE2374" s="3">
        <v>-1</v>
      </c>
      <c r="AF2374" s="3">
        <v>-1</v>
      </c>
      <c r="AG2374" s="3">
        <v>-1</v>
      </c>
      <c r="AH2374" s="3">
        <v>-1</v>
      </c>
      <c r="AI2374" s="3">
        <v>1</v>
      </c>
      <c r="AJ2374" s="3">
        <v>-1</v>
      </c>
      <c r="AK2374" s="3">
        <v>1</v>
      </c>
      <c r="AL2374" s="3">
        <v>1</v>
      </c>
      <c r="AM2374" s="3">
        <v>-1</v>
      </c>
      <c r="AN2374" s="3">
        <v>1</v>
      </c>
      <c r="AO2374" s="3">
        <v>-1</v>
      </c>
      <c r="AP2374" s="3">
        <v>-1</v>
      </c>
      <c r="AQ2374">
        <v>0</v>
      </c>
      <c r="AR2374" s="3">
        <v>-1</v>
      </c>
      <c r="AS2374">
        <v>1</v>
      </c>
      <c r="AT2374">
        <v>1</v>
      </c>
      <c r="AU2374">
        <v>-1</v>
      </c>
      <c r="AV2374">
        <v>0</v>
      </c>
      <c r="AW2374">
        <v>0</v>
      </c>
      <c r="AX2374">
        <v>-1</v>
      </c>
      <c r="AY2374">
        <v>-1</v>
      </c>
      <c r="AZ2374">
        <v>-1</v>
      </c>
      <c r="BA2374">
        <v>-1</v>
      </c>
      <c r="BB2374">
        <v>12</v>
      </c>
      <c r="BC2374">
        <v>-1</v>
      </c>
      <c r="BD2374">
        <v>1</v>
      </c>
      <c r="BE2374">
        <v>4</v>
      </c>
      <c r="BF2374">
        <v>-1</v>
      </c>
      <c r="BG2374">
        <v>7</v>
      </c>
      <c r="BH2374">
        <v>-1</v>
      </c>
      <c r="BI2374">
        <v>-1</v>
      </c>
      <c r="BJ2374">
        <v>0</v>
      </c>
      <c r="BK2374">
        <v>-1</v>
      </c>
    </row>
    <row r="2375" spans="1:63">
      <c r="A2375" t="s">
        <v>2374</v>
      </c>
      <c r="B2375" t="s">
        <v>2505</v>
      </c>
      <c r="C2375" t="s">
        <v>349</v>
      </c>
      <c r="D2375" t="s">
        <v>46</v>
      </c>
      <c r="E2375" t="s">
        <v>48</v>
      </c>
      <c r="F2375" t="s">
        <v>50</v>
      </c>
      <c r="G2375">
        <v>19</v>
      </c>
      <c r="H2375">
        <v>6</v>
      </c>
      <c r="I2375">
        <v>27</v>
      </c>
      <c r="J2375" t="s">
        <v>955</v>
      </c>
      <c r="K2375">
        <v>6</v>
      </c>
      <c r="L2375">
        <v>4</v>
      </c>
      <c r="M2375">
        <v>2</v>
      </c>
      <c r="N2375">
        <v>3</v>
      </c>
      <c r="O2375">
        <v>0.333333333333333</v>
      </c>
      <c r="P2375">
        <v>2</v>
      </c>
      <c r="Q2375">
        <v>0</v>
      </c>
      <c r="R2375">
        <v>0</v>
      </c>
      <c r="S2375">
        <v>0</v>
      </c>
      <c r="T2375">
        <v>0</v>
      </c>
      <c r="U2375">
        <v>11</v>
      </c>
      <c r="V2375">
        <v>5</v>
      </c>
      <c r="W2375">
        <v>4</v>
      </c>
      <c r="X2375">
        <v>24</v>
      </c>
      <c r="Y2375">
        <v>0.363636363636364</v>
      </c>
      <c r="Z2375" s="3">
        <v>1</v>
      </c>
      <c r="AA2375" s="3">
        <v>1</v>
      </c>
      <c r="AB2375" s="3">
        <v>-1</v>
      </c>
      <c r="AC2375">
        <v>0</v>
      </c>
      <c r="AD2375">
        <v>0</v>
      </c>
      <c r="AE2375" s="3">
        <v>-1</v>
      </c>
      <c r="AF2375" s="3">
        <v>-1</v>
      </c>
      <c r="AG2375" s="3">
        <v>-1</v>
      </c>
      <c r="AH2375" s="3">
        <v>-1</v>
      </c>
      <c r="AI2375" s="3">
        <v>1</v>
      </c>
      <c r="AJ2375" s="3">
        <v>-1</v>
      </c>
      <c r="AK2375" s="3">
        <v>1</v>
      </c>
      <c r="AL2375" s="3">
        <v>1</v>
      </c>
      <c r="AM2375" s="3">
        <v>-1</v>
      </c>
      <c r="AN2375" s="3">
        <v>1</v>
      </c>
      <c r="AO2375" s="3">
        <v>-1</v>
      </c>
      <c r="AP2375" s="3">
        <v>-1</v>
      </c>
      <c r="AQ2375">
        <v>0</v>
      </c>
      <c r="AR2375" s="3">
        <v>-1</v>
      </c>
      <c r="AS2375">
        <v>1</v>
      </c>
      <c r="AT2375">
        <v>1</v>
      </c>
      <c r="AU2375">
        <v>-1</v>
      </c>
      <c r="AV2375">
        <v>0</v>
      </c>
      <c r="AW2375">
        <v>0</v>
      </c>
      <c r="AX2375">
        <v>-1</v>
      </c>
      <c r="AY2375">
        <v>-1</v>
      </c>
      <c r="AZ2375">
        <v>-1</v>
      </c>
      <c r="BA2375">
        <v>-1</v>
      </c>
      <c r="BB2375">
        <v>12</v>
      </c>
      <c r="BC2375">
        <v>-1</v>
      </c>
      <c r="BD2375">
        <v>1</v>
      </c>
      <c r="BE2375">
        <v>4</v>
      </c>
      <c r="BF2375">
        <v>-1</v>
      </c>
      <c r="BG2375">
        <v>7</v>
      </c>
      <c r="BH2375">
        <v>-1</v>
      </c>
      <c r="BI2375">
        <v>-1</v>
      </c>
      <c r="BJ2375">
        <v>0</v>
      </c>
      <c r="BK2375">
        <v>-1</v>
      </c>
    </row>
    <row r="2376" spans="1:63">
      <c r="A2376" t="s">
        <v>2374</v>
      </c>
      <c r="B2376" t="s">
        <v>2506</v>
      </c>
      <c r="C2376" t="s">
        <v>349</v>
      </c>
      <c r="D2376" t="s">
        <v>46</v>
      </c>
      <c r="E2376" t="s">
        <v>48</v>
      </c>
      <c r="F2376" t="s">
        <v>50</v>
      </c>
      <c r="G2376">
        <v>19</v>
      </c>
      <c r="H2376">
        <v>6</v>
      </c>
      <c r="I2376">
        <v>27</v>
      </c>
      <c r="J2376" t="s">
        <v>955</v>
      </c>
      <c r="K2376">
        <v>6</v>
      </c>
      <c r="L2376">
        <v>4</v>
      </c>
      <c r="M2376">
        <v>2</v>
      </c>
      <c r="N2376">
        <v>3</v>
      </c>
      <c r="O2376">
        <v>0.333333333333333</v>
      </c>
      <c r="P2376">
        <v>2</v>
      </c>
      <c r="Q2376">
        <v>0</v>
      </c>
      <c r="R2376">
        <v>0</v>
      </c>
      <c r="S2376">
        <v>0</v>
      </c>
      <c r="T2376">
        <v>0</v>
      </c>
      <c r="U2376">
        <v>11</v>
      </c>
      <c r="V2376">
        <v>5</v>
      </c>
      <c r="W2376">
        <v>4</v>
      </c>
      <c r="X2376">
        <v>24</v>
      </c>
      <c r="Y2376">
        <v>0.363636363636364</v>
      </c>
      <c r="Z2376" s="3">
        <v>1</v>
      </c>
      <c r="AA2376" s="3">
        <v>1</v>
      </c>
      <c r="AB2376" s="3">
        <v>-1</v>
      </c>
      <c r="AC2376">
        <v>0</v>
      </c>
      <c r="AD2376">
        <v>0</v>
      </c>
      <c r="AE2376" s="3">
        <v>-1</v>
      </c>
      <c r="AF2376" s="3">
        <v>-1</v>
      </c>
      <c r="AG2376" s="3">
        <v>-1</v>
      </c>
      <c r="AH2376" s="3">
        <v>-1</v>
      </c>
      <c r="AI2376" s="3">
        <v>1</v>
      </c>
      <c r="AJ2376" s="3">
        <v>-1</v>
      </c>
      <c r="AK2376" s="3">
        <v>1</v>
      </c>
      <c r="AL2376" s="3">
        <v>1</v>
      </c>
      <c r="AM2376" s="3">
        <v>-1</v>
      </c>
      <c r="AN2376" s="3">
        <v>1</v>
      </c>
      <c r="AO2376" s="3">
        <v>-1</v>
      </c>
      <c r="AP2376" s="3">
        <v>-1</v>
      </c>
      <c r="AQ2376">
        <v>0</v>
      </c>
      <c r="AR2376" s="3">
        <v>-1</v>
      </c>
      <c r="AS2376">
        <v>1</v>
      </c>
      <c r="AT2376">
        <v>1</v>
      </c>
      <c r="AU2376">
        <v>-1</v>
      </c>
      <c r="AV2376">
        <v>0</v>
      </c>
      <c r="AW2376">
        <v>0</v>
      </c>
      <c r="AX2376">
        <v>-1</v>
      </c>
      <c r="AY2376">
        <v>-1</v>
      </c>
      <c r="AZ2376">
        <v>-1</v>
      </c>
      <c r="BA2376">
        <v>-1</v>
      </c>
      <c r="BB2376">
        <v>12</v>
      </c>
      <c r="BC2376">
        <v>-1</v>
      </c>
      <c r="BD2376">
        <v>1</v>
      </c>
      <c r="BE2376">
        <v>4</v>
      </c>
      <c r="BF2376">
        <v>-1</v>
      </c>
      <c r="BG2376">
        <v>7</v>
      </c>
      <c r="BH2376">
        <v>-1</v>
      </c>
      <c r="BI2376">
        <v>-1</v>
      </c>
      <c r="BJ2376">
        <v>0</v>
      </c>
      <c r="BK2376">
        <v>-1</v>
      </c>
    </row>
    <row r="2377" spans="1:63">
      <c r="A2377" t="s">
        <v>2374</v>
      </c>
      <c r="B2377" t="s">
        <v>2507</v>
      </c>
      <c r="C2377" t="s">
        <v>349</v>
      </c>
      <c r="D2377" t="s">
        <v>46</v>
      </c>
      <c r="E2377" t="s">
        <v>48</v>
      </c>
      <c r="F2377" t="s">
        <v>50</v>
      </c>
      <c r="G2377">
        <v>19</v>
      </c>
      <c r="H2377">
        <v>6</v>
      </c>
      <c r="I2377">
        <v>27</v>
      </c>
      <c r="J2377" t="s">
        <v>955</v>
      </c>
      <c r="K2377">
        <v>6</v>
      </c>
      <c r="L2377">
        <v>4</v>
      </c>
      <c r="M2377">
        <v>2</v>
      </c>
      <c r="N2377">
        <v>3</v>
      </c>
      <c r="O2377">
        <v>0.333333333333333</v>
      </c>
      <c r="P2377">
        <v>2</v>
      </c>
      <c r="Q2377">
        <v>0</v>
      </c>
      <c r="R2377">
        <v>0</v>
      </c>
      <c r="S2377">
        <v>0</v>
      </c>
      <c r="T2377">
        <v>0</v>
      </c>
      <c r="U2377">
        <v>11</v>
      </c>
      <c r="V2377">
        <v>5</v>
      </c>
      <c r="W2377">
        <v>4</v>
      </c>
      <c r="X2377">
        <v>24</v>
      </c>
      <c r="Y2377">
        <v>0.363636363636364</v>
      </c>
      <c r="Z2377" s="3">
        <v>1</v>
      </c>
      <c r="AA2377" s="3">
        <v>1</v>
      </c>
      <c r="AB2377" s="3">
        <v>-1</v>
      </c>
      <c r="AC2377">
        <v>0</v>
      </c>
      <c r="AD2377">
        <v>0</v>
      </c>
      <c r="AE2377" s="3">
        <v>-1</v>
      </c>
      <c r="AF2377" s="3">
        <v>-1</v>
      </c>
      <c r="AG2377" s="3">
        <v>-1</v>
      </c>
      <c r="AH2377" s="3">
        <v>-1</v>
      </c>
      <c r="AI2377" s="3">
        <v>1</v>
      </c>
      <c r="AJ2377" s="3">
        <v>-1</v>
      </c>
      <c r="AK2377" s="3">
        <v>1</v>
      </c>
      <c r="AL2377" s="3">
        <v>1</v>
      </c>
      <c r="AM2377" s="3">
        <v>-1</v>
      </c>
      <c r="AN2377" s="3">
        <v>1</v>
      </c>
      <c r="AO2377" s="3">
        <v>-1</v>
      </c>
      <c r="AP2377" s="3">
        <v>-1</v>
      </c>
      <c r="AQ2377">
        <v>0</v>
      </c>
      <c r="AR2377" s="3">
        <v>-1</v>
      </c>
      <c r="AS2377">
        <v>1</v>
      </c>
      <c r="AT2377">
        <v>1</v>
      </c>
      <c r="AU2377">
        <v>-1</v>
      </c>
      <c r="AV2377">
        <v>0</v>
      </c>
      <c r="AW2377">
        <v>0</v>
      </c>
      <c r="AX2377">
        <v>-1</v>
      </c>
      <c r="AY2377">
        <v>-1</v>
      </c>
      <c r="AZ2377">
        <v>-1</v>
      </c>
      <c r="BA2377">
        <v>-1</v>
      </c>
      <c r="BB2377">
        <v>12</v>
      </c>
      <c r="BC2377">
        <v>-1</v>
      </c>
      <c r="BD2377">
        <v>1</v>
      </c>
      <c r="BE2377">
        <v>4</v>
      </c>
      <c r="BF2377">
        <v>-1</v>
      </c>
      <c r="BG2377">
        <v>7</v>
      </c>
      <c r="BH2377">
        <v>-1</v>
      </c>
      <c r="BI2377">
        <v>-1</v>
      </c>
      <c r="BJ2377">
        <v>0</v>
      </c>
      <c r="BK2377">
        <v>-1</v>
      </c>
    </row>
    <row r="2378" spans="1:63">
      <c r="A2378" t="s">
        <v>2374</v>
      </c>
      <c r="B2378" t="s">
        <v>2508</v>
      </c>
      <c r="C2378" t="s">
        <v>349</v>
      </c>
      <c r="D2378" t="s">
        <v>46</v>
      </c>
      <c r="E2378" t="s">
        <v>48</v>
      </c>
      <c r="F2378" t="s">
        <v>50</v>
      </c>
      <c r="G2378">
        <v>19</v>
      </c>
      <c r="H2378">
        <v>6</v>
      </c>
      <c r="I2378">
        <v>27</v>
      </c>
      <c r="J2378" t="s">
        <v>955</v>
      </c>
      <c r="K2378">
        <v>6</v>
      </c>
      <c r="L2378">
        <v>4</v>
      </c>
      <c r="M2378">
        <v>2</v>
      </c>
      <c r="N2378">
        <v>3</v>
      </c>
      <c r="O2378">
        <v>0.333333333333333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11</v>
      </c>
      <c r="V2378">
        <v>5</v>
      </c>
      <c r="W2378">
        <v>4</v>
      </c>
      <c r="X2378">
        <v>24</v>
      </c>
      <c r="Y2378">
        <v>0.363636363636364</v>
      </c>
      <c r="Z2378" s="3">
        <v>1</v>
      </c>
      <c r="AA2378" s="3">
        <v>1</v>
      </c>
      <c r="AB2378" s="3">
        <v>-1</v>
      </c>
      <c r="AC2378">
        <v>0</v>
      </c>
      <c r="AD2378">
        <v>0</v>
      </c>
      <c r="AE2378" s="3">
        <v>-1</v>
      </c>
      <c r="AF2378" s="3">
        <v>-1</v>
      </c>
      <c r="AG2378" s="3">
        <v>-1</v>
      </c>
      <c r="AH2378" s="3">
        <v>-1</v>
      </c>
      <c r="AI2378" s="3">
        <v>1</v>
      </c>
      <c r="AJ2378" s="3">
        <v>-1</v>
      </c>
      <c r="AK2378" s="3">
        <v>1</v>
      </c>
      <c r="AL2378" s="3">
        <v>1</v>
      </c>
      <c r="AM2378" s="3">
        <v>-1</v>
      </c>
      <c r="AN2378" s="3">
        <v>1</v>
      </c>
      <c r="AO2378" s="3">
        <v>-1</v>
      </c>
      <c r="AP2378" s="3">
        <v>-1</v>
      </c>
      <c r="AQ2378">
        <v>0</v>
      </c>
      <c r="AR2378" s="3">
        <v>-1</v>
      </c>
      <c r="AS2378">
        <v>1</v>
      </c>
      <c r="AT2378">
        <v>1</v>
      </c>
      <c r="AU2378">
        <v>-1</v>
      </c>
      <c r="AV2378">
        <v>0</v>
      </c>
      <c r="AW2378">
        <v>0</v>
      </c>
      <c r="AX2378">
        <v>-1</v>
      </c>
      <c r="AY2378">
        <v>-1</v>
      </c>
      <c r="AZ2378">
        <v>-1</v>
      </c>
      <c r="BA2378">
        <v>-1</v>
      </c>
      <c r="BB2378">
        <v>12</v>
      </c>
      <c r="BC2378">
        <v>-1</v>
      </c>
      <c r="BD2378">
        <v>1</v>
      </c>
      <c r="BE2378">
        <v>4</v>
      </c>
      <c r="BF2378">
        <v>-1</v>
      </c>
      <c r="BG2378">
        <v>7</v>
      </c>
      <c r="BH2378">
        <v>-1</v>
      </c>
      <c r="BI2378">
        <v>-1</v>
      </c>
      <c r="BJ2378">
        <v>0</v>
      </c>
      <c r="BK2378">
        <v>-1</v>
      </c>
    </row>
    <row r="2379" spans="1:63">
      <c r="A2379" t="s">
        <v>2374</v>
      </c>
      <c r="B2379" t="s">
        <v>2509</v>
      </c>
      <c r="C2379" t="s">
        <v>349</v>
      </c>
      <c r="D2379" t="s">
        <v>46</v>
      </c>
      <c r="E2379" t="s">
        <v>48</v>
      </c>
      <c r="F2379" t="s">
        <v>50</v>
      </c>
      <c r="G2379">
        <v>19</v>
      </c>
      <c r="H2379">
        <v>6</v>
      </c>
      <c r="I2379">
        <v>27</v>
      </c>
      <c r="J2379" t="s">
        <v>955</v>
      </c>
      <c r="K2379">
        <v>6</v>
      </c>
      <c r="L2379">
        <v>4</v>
      </c>
      <c r="M2379">
        <v>2</v>
      </c>
      <c r="N2379">
        <v>3</v>
      </c>
      <c r="O2379">
        <v>0.333333333333333</v>
      </c>
      <c r="P2379">
        <v>2</v>
      </c>
      <c r="Q2379">
        <v>0</v>
      </c>
      <c r="R2379">
        <v>0</v>
      </c>
      <c r="S2379">
        <v>0</v>
      </c>
      <c r="T2379">
        <v>0</v>
      </c>
      <c r="U2379">
        <v>11</v>
      </c>
      <c r="V2379">
        <v>5</v>
      </c>
      <c r="W2379">
        <v>4</v>
      </c>
      <c r="X2379">
        <v>24</v>
      </c>
      <c r="Y2379">
        <v>0.363636363636364</v>
      </c>
      <c r="Z2379" s="3">
        <v>1</v>
      </c>
      <c r="AA2379" s="3">
        <v>1</v>
      </c>
      <c r="AB2379" s="3">
        <v>-1</v>
      </c>
      <c r="AC2379">
        <v>0</v>
      </c>
      <c r="AD2379">
        <v>0</v>
      </c>
      <c r="AE2379" s="3">
        <v>-1</v>
      </c>
      <c r="AF2379" s="3">
        <v>-1</v>
      </c>
      <c r="AG2379" s="3">
        <v>-1</v>
      </c>
      <c r="AH2379" s="3">
        <v>-1</v>
      </c>
      <c r="AI2379" s="3">
        <v>1</v>
      </c>
      <c r="AJ2379" s="3">
        <v>-1</v>
      </c>
      <c r="AK2379" s="3">
        <v>1</v>
      </c>
      <c r="AL2379" s="3">
        <v>1</v>
      </c>
      <c r="AM2379" s="3">
        <v>-1</v>
      </c>
      <c r="AN2379" s="3">
        <v>1</v>
      </c>
      <c r="AO2379" s="3">
        <v>-1</v>
      </c>
      <c r="AP2379" s="3">
        <v>-1</v>
      </c>
      <c r="AQ2379">
        <v>0</v>
      </c>
      <c r="AR2379" s="3">
        <v>-1</v>
      </c>
      <c r="AS2379">
        <v>1</v>
      </c>
      <c r="AT2379">
        <v>1</v>
      </c>
      <c r="AU2379">
        <v>-1</v>
      </c>
      <c r="AV2379">
        <v>0</v>
      </c>
      <c r="AW2379">
        <v>0</v>
      </c>
      <c r="AX2379">
        <v>-1</v>
      </c>
      <c r="AY2379">
        <v>-1</v>
      </c>
      <c r="AZ2379">
        <v>-1</v>
      </c>
      <c r="BA2379">
        <v>-1</v>
      </c>
      <c r="BB2379">
        <v>12</v>
      </c>
      <c r="BC2379">
        <v>-1</v>
      </c>
      <c r="BD2379">
        <v>1</v>
      </c>
      <c r="BE2379">
        <v>4</v>
      </c>
      <c r="BF2379">
        <v>-1</v>
      </c>
      <c r="BG2379">
        <v>7</v>
      </c>
      <c r="BH2379">
        <v>-1</v>
      </c>
      <c r="BI2379">
        <v>-1</v>
      </c>
      <c r="BJ2379">
        <v>0</v>
      </c>
      <c r="BK2379">
        <v>-1</v>
      </c>
    </row>
    <row r="2380" spans="1:63">
      <c r="A2380" t="s">
        <v>2374</v>
      </c>
      <c r="B2380" t="s">
        <v>2510</v>
      </c>
      <c r="C2380" t="s">
        <v>349</v>
      </c>
      <c r="D2380" t="s">
        <v>46</v>
      </c>
      <c r="E2380" t="s">
        <v>48</v>
      </c>
      <c r="F2380" t="s">
        <v>50</v>
      </c>
      <c r="G2380">
        <v>19</v>
      </c>
      <c r="H2380">
        <v>6</v>
      </c>
      <c r="I2380">
        <v>27</v>
      </c>
      <c r="J2380" t="s">
        <v>955</v>
      </c>
      <c r="K2380">
        <v>6</v>
      </c>
      <c r="L2380">
        <v>4</v>
      </c>
      <c r="M2380">
        <v>2</v>
      </c>
      <c r="N2380">
        <v>3</v>
      </c>
      <c r="O2380">
        <v>0.333333333333333</v>
      </c>
      <c r="P2380">
        <v>2</v>
      </c>
      <c r="Q2380">
        <v>0</v>
      </c>
      <c r="R2380">
        <v>0</v>
      </c>
      <c r="S2380">
        <v>0</v>
      </c>
      <c r="T2380">
        <v>0</v>
      </c>
      <c r="U2380">
        <v>11</v>
      </c>
      <c r="V2380">
        <v>5</v>
      </c>
      <c r="W2380">
        <v>4</v>
      </c>
      <c r="X2380">
        <v>24</v>
      </c>
      <c r="Y2380">
        <v>0.363636363636364</v>
      </c>
      <c r="Z2380" s="3">
        <v>1</v>
      </c>
      <c r="AA2380" s="3">
        <v>1</v>
      </c>
      <c r="AB2380" s="3">
        <v>-1</v>
      </c>
      <c r="AC2380">
        <v>0</v>
      </c>
      <c r="AD2380">
        <v>0</v>
      </c>
      <c r="AE2380" s="3">
        <v>-1</v>
      </c>
      <c r="AF2380" s="3">
        <v>-1</v>
      </c>
      <c r="AG2380" s="3">
        <v>-1</v>
      </c>
      <c r="AH2380" s="3">
        <v>-1</v>
      </c>
      <c r="AI2380" s="3">
        <v>1</v>
      </c>
      <c r="AJ2380" s="3">
        <v>-1</v>
      </c>
      <c r="AK2380" s="3">
        <v>1</v>
      </c>
      <c r="AL2380" s="3">
        <v>1</v>
      </c>
      <c r="AM2380" s="3">
        <v>-1</v>
      </c>
      <c r="AN2380" s="3">
        <v>1</v>
      </c>
      <c r="AO2380" s="3">
        <v>-1</v>
      </c>
      <c r="AP2380" s="3">
        <v>-1</v>
      </c>
      <c r="AQ2380">
        <v>0</v>
      </c>
      <c r="AR2380" s="3">
        <v>-1</v>
      </c>
      <c r="AS2380">
        <v>1</v>
      </c>
      <c r="AT2380">
        <v>1</v>
      </c>
      <c r="AU2380">
        <v>-1</v>
      </c>
      <c r="AV2380">
        <v>0</v>
      </c>
      <c r="AW2380">
        <v>0</v>
      </c>
      <c r="AX2380">
        <v>-1</v>
      </c>
      <c r="AY2380">
        <v>-1</v>
      </c>
      <c r="AZ2380">
        <v>-1</v>
      </c>
      <c r="BA2380">
        <v>-1</v>
      </c>
      <c r="BB2380">
        <v>12</v>
      </c>
      <c r="BC2380">
        <v>-1</v>
      </c>
      <c r="BD2380">
        <v>1</v>
      </c>
      <c r="BE2380">
        <v>4</v>
      </c>
      <c r="BF2380">
        <v>-1</v>
      </c>
      <c r="BG2380">
        <v>7</v>
      </c>
      <c r="BH2380">
        <v>-1</v>
      </c>
      <c r="BI2380">
        <v>-1</v>
      </c>
      <c r="BJ2380">
        <v>0</v>
      </c>
      <c r="BK2380">
        <v>-1</v>
      </c>
    </row>
    <row r="2381" spans="1:63">
      <c r="A2381" t="s">
        <v>2374</v>
      </c>
      <c r="B2381" t="s">
        <v>2511</v>
      </c>
      <c r="C2381" t="s">
        <v>349</v>
      </c>
      <c r="D2381" t="s">
        <v>46</v>
      </c>
      <c r="E2381" t="s">
        <v>48</v>
      </c>
      <c r="F2381" t="s">
        <v>50</v>
      </c>
      <c r="G2381">
        <v>19</v>
      </c>
      <c r="H2381">
        <v>6</v>
      </c>
      <c r="I2381">
        <v>27</v>
      </c>
      <c r="J2381" t="s">
        <v>955</v>
      </c>
      <c r="K2381">
        <v>6</v>
      </c>
      <c r="L2381">
        <v>4</v>
      </c>
      <c r="M2381">
        <v>2</v>
      </c>
      <c r="N2381">
        <v>3</v>
      </c>
      <c r="O2381">
        <v>0.333333333333333</v>
      </c>
      <c r="P2381">
        <v>2</v>
      </c>
      <c r="Q2381">
        <v>0</v>
      </c>
      <c r="R2381">
        <v>0</v>
      </c>
      <c r="S2381">
        <v>0</v>
      </c>
      <c r="T2381">
        <v>0</v>
      </c>
      <c r="U2381">
        <v>11</v>
      </c>
      <c r="V2381">
        <v>5</v>
      </c>
      <c r="W2381">
        <v>4</v>
      </c>
      <c r="X2381">
        <v>24</v>
      </c>
      <c r="Y2381">
        <v>0.363636363636364</v>
      </c>
      <c r="Z2381" s="3">
        <v>1</v>
      </c>
      <c r="AA2381" s="3">
        <v>1</v>
      </c>
      <c r="AB2381" s="3">
        <v>-1</v>
      </c>
      <c r="AC2381">
        <v>0</v>
      </c>
      <c r="AD2381">
        <v>0</v>
      </c>
      <c r="AE2381" s="3">
        <v>-1</v>
      </c>
      <c r="AF2381" s="3">
        <v>-1</v>
      </c>
      <c r="AG2381" s="3">
        <v>-1</v>
      </c>
      <c r="AH2381" s="3">
        <v>-1</v>
      </c>
      <c r="AI2381" s="3">
        <v>1</v>
      </c>
      <c r="AJ2381" s="3">
        <v>-1</v>
      </c>
      <c r="AK2381" s="3">
        <v>1</v>
      </c>
      <c r="AL2381" s="3">
        <v>1</v>
      </c>
      <c r="AM2381" s="3">
        <v>-1</v>
      </c>
      <c r="AN2381" s="3">
        <v>1</v>
      </c>
      <c r="AO2381" s="3">
        <v>-1</v>
      </c>
      <c r="AP2381" s="3">
        <v>-1</v>
      </c>
      <c r="AQ2381">
        <v>0</v>
      </c>
      <c r="AR2381" s="3">
        <v>-1</v>
      </c>
      <c r="AS2381">
        <v>1</v>
      </c>
      <c r="AT2381">
        <v>1</v>
      </c>
      <c r="AU2381">
        <v>-1</v>
      </c>
      <c r="AV2381">
        <v>0</v>
      </c>
      <c r="AW2381">
        <v>0</v>
      </c>
      <c r="AX2381">
        <v>-1</v>
      </c>
      <c r="AY2381">
        <v>-1</v>
      </c>
      <c r="AZ2381">
        <v>-1</v>
      </c>
      <c r="BA2381">
        <v>-1</v>
      </c>
      <c r="BB2381">
        <v>12</v>
      </c>
      <c r="BC2381">
        <v>-1</v>
      </c>
      <c r="BD2381">
        <v>1</v>
      </c>
      <c r="BE2381">
        <v>4</v>
      </c>
      <c r="BF2381">
        <v>-1</v>
      </c>
      <c r="BG2381">
        <v>7</v>
      </c>
      <c r="BH2381">
        <v>-1</v>
      </c>
      <c r="BI2381">
        <v>-1</v>
      </c>
      <c r="BJ2381">
        <v>0</v>
      </c>
      <c r="BK2381">
        <v>-1</v>
      </c>
    </row>
    <row r="2382" spans="1:63">
      <c r="A2382" t="s">
        <v>2374</v>
      </c>
      <c r="B2382" t="s">
        <v>2512</v>
      </c>
      <c r="C2382" t="s">
        <v>349</v>
      </c>
      <c r="D2382" t="s">
        <v>46</v>
      </c>
      <c r="E2382" t="s">
        <v>48</v>
      </c>
      <c r="F2382" t="s">
        <v>50</v>
      </c>
      <c r="G2382">
        <v>19</v>
      </c>
      <c r="H2382">
        <v>6</v>
      </c>
      <c r="I2382">
        <v>27</v>
      </c>
      <c r="J2382" t="s">
        <v>955</v>
      </c>
      <c r="K2382">
        <v>6</v>
      </c>
      <c r="L2382">
        <v>4</v>
      </c>
      <c r="M2382">
        <v>2</v>
      </c>
      <c r="N2382">
        <v>3</v>
      </c>
      <c r="O2382">
        <v>0.333333333333333</v>
      </c>
      <c r="P2382">
        <v>2</v>
      </c>
      <c r="Q2382">
        <v>0</v>
      </c>
      <c r="R2382">
        <v>0</v>
      </c>
      <c r="S2382">
        <v>0</v>
      </c>
      <c r="T2382">
        <v>0</v>
      </c>
      <c r="U2382">
        <v>11</v>
      </c>
      <c r="V2382">
        <v>5</v>
      </c>
      <c r="W2382">
        <v>4</v>
      </c>
      <c r="X2382">
        <v>24</v>
      </c>
      <c r="Y2382">
        <v>0.363636363636364</v>
      </c>
      <c r="Z2382" s="3">
        <v>1</v>
      </c>
      <c r="AA2382" s="3">
        <v>1</v>
      </c>
      <c r="AB2382" s="3">
        <v>-1</v>
      </c>
      <c r="AC2382">
        <v>0</v>
      </c>
      <c r="AD2382">
        <v>0</v>
      </c>
      <c r="AE2382" s="3">
        <v>-1</v>
      </c>
      <c r="AF2382" s="3">
        <v>-1</v>
      </c>
      <c r="AG2382" s="3">
        <v>-1</v>
      </c>
      <c r="AH2382" s="3">
        <v>-1</v>
      </c>
      <c r="AI2382" s="3">
        <v>1</v>
      </c>
      <c r="AJ2382" s="3">
        <v>-1</v>
      </c>
      <c r="AK2382" s="3">
        <v>1</v>
      </c>
      <c r="AL2382" s="3">
        <v>1</v>
      </c>
      <c r="AM2382" s="3">
        <v>-1</v>
      </c>
      <c r="AN2382" s="3">
        <v>1</v>
      </c>
      <c r="AO2382" s="3">
        <v>-1</v>
      </c>
      <c r="AP2382" s="3">
        <v>-1</v>
      </c>
      <c r="AQ2382">
        <v>0</v>
      </c>
      <c r="AR2382" s="3">
        <v>-1</v>
      </c>
      <c r="AS2382">
        <v>1</v>
      </c>
      <c r="AT2382">
        <v>1</v>
      </c>
      <c r="AU2382">
        <v>-1</v>
      </c>
      <c r="AV2382">
        <v>0</v>
      </c>
      <c r="AW2382">
        <v>0</v>
      </c>
      <c r="AX2382">
        <v>-1</v>
      </c>
      <c r="AY2382">
        <v>-1</v>
      </c>
      <c r="AZ2382">
        <v>-1</v>
      </c>
      <c r="BA2382">
        <v>-1</v>
      </c>
      <c r="BB2382">
        <v>12</v>
      </c>
      <c r="BC2382">
        <v>-1</v>
      </c>
      <c r="BD2382">
        <v>1</v>
      </c>
      <c r="BE2382">
        <v>4</v>
      </c>
      <c r="BF2382">
        <v>-1</v>
      </c>
      <c r="BG2382">
        <v>7</v>
      </c>
      <c r="BH2382">
        <v>-1</v>
      </c>
      <c r="BI2382">
        <v>-1</v>
      </c>
      <c r="BJ2382">
        <v>0</v>
      </c>
      <c r="BK2382">
        <v>-1</v>
      </c>
    </row>
    <row r="2383" spans="1:63">
      <c r="A2383" t="s">
        <v>2374</v>
      </c>
      <c r="B2383" t="s">
        <v>2513</v>
      </c>
      <c r="C2383" t="s">
        <v>349</v>
      </c>
      <c r="D2383" t="s">
        <v>46</v>
      </c>
      <c r="E2383" t="s">
        <v>48</v>
      </c>
      <c r="F2383" t="s">
        <v>50</v>
      </c>
      <c r="G2383">
        <v>19</v>
      </c>
      <c r="H2383">
        <v>6</v>
      </c>
      <c r="I2383">
        <v>27</v>
      </c>
      <c r="J2383" t="s">
        <v>955</v>
      </c>
      <c r="K2383">
        <v>6</v>
      </c>
      <c r="L2383">
        <v>4</v>
      </c>
      <c r="M2383">
        <v>2</v>
      </c>
      <c r="N2383">
        <v>3</v>
      </c>
      <c r="O2383">
        <v>0.333333333333333</v>
      </c>
      <c r="P2383">
        <v>2</v>
      </c>
      <c r="Q2383">
        <v>0</v>
      </c>
      <c r="R2383">
        <v>0</v>
      </c>
      <c r="S2383">
        <v>0</v>
      </c>
      <c r="T2383">
        <v>0</v>
      </c>
      <c r="U2383">
        <v>11</v>
      </c>
      <c r="V2383">
        <v>5</v>
      </c>
      <c r="W2383">
        <v>4</v>
      </c>
      <c r="X2383">
        <v>24</v>
      </c>
      <c r="Y2383">
        <v>0.363636363636364</v>
      </c>
      <c r="Z2383" s="3">
        <v>1</v>
      </c>
      <c r="AA2383" s="3">
        <v>1</v>
      </c>
      <c r="AB2383" s="3">
        <v>-1</v>
      </c>
      <c r="AC2383">
        <v>0</v>
      </c>
      <c r="AD2383">
        <v>0</v>
      </c>
      <c r="AE2383" s="3">
        <v>-1</v>
      </c>
      <c r="AF2383" s="3">
        <v>-1</v>
      </c>
      <c r="AG2383" s="3">
        <v>-1</v>
      </c>
      <c r="AH2383" s="3">
        <v>-1</v>
      </c>
      <c r="AI2383" s="3">
        <v>1</v>
      </c>
      <c r="AJ2383" s="3">
        <v>-1</v>
      </c>
      <c r="AK2383" s="3">
        <v>1</v>
      </c>
      <c r="AL2383" s="3">
        <v>1</v>
      </c>
      <c r="AM2383" s="3">
        <v>-1</v>
      </c>
      <c r="AN2383" s="3">
        <v>1</v>
      </c>
      <c r="AO2383" s="3">
        <v>-1</v>
      </c>
      <c r="AP2383" s="3">
        <v>-1</v>
      </c>
      <c r="AQ2383">
        <v>0</v>
      </c>
      <c r="AR2383" s="3">
        <v>-1</v>
      </c>
      <c r="AS2383">
        <v>1</v>
      </c>
      <c r="AT2383">
        <v>1</v>
      </c>
      <c r="AU2383">
        <v>-1</v>
      </c>
      <c r="AV2383">
        <v>0</v>
      </c>
      <c r="AW2383">
        <v>0</v>
      </c>
      <c r="AX2383">
        <v>-1</v>
      </c>
      <c r="AY2383">
        <v>-1</v>
      </c>
      <c r="AZ2383">
        <v>-1</v>
      </c>
      <c r="BA2383">
        <v>-1</v>
      </c>
      <c r="BB2383">
        <v>12</v>
      </c>
      <c r="BC2383">
        <v>-1</v>
      </c>
      <c r="BD2383">
        <v>1</v>
      </c>
      <c r="BE2383">
        <v>4</v>
      </c>
      <c r="BF2383">
        <v>-1</v>
      </c>
      <c r="BG2383">
        <v>7</v>
      </c>
      <c r="BH2383">
        <v>-1</v>
      </c>
      <c r="BI2383">
        <v>-1</v>
      </c>
      <c r="BJ2383">
        <v>0</v>
      </c>
      <c r="BK2383">
        <v>-1</v>
      </c>
    </row>
    <row r="2384" spans="1:63">
      <c r="A2384" t="s">
        <v>2374</v>
      </c>
      <c r="B2384" t="s">
        <v>2514</v>
      </c>
      <c r="C2384" t="s">
        <v>349</v>
      </c>
      <c r="D2384" t="s">
        <v>46</v>
      </c>
      <c r="E2384" t="s">
        <v>48</v>
      </c>
      <c r="F2384" t="s">
        <v>50</v>
      </c>
      <c r="G2384">
        <v>19</v>
      </c>
      <c r="H2384">
        <v>6</v>
      </c>
      <c r="I2384">
        <v>27</v>
      </c>
      <c r="J2384" t="s">
        <v>955</v>
      </c>
      <c r="K2384">
        <v>6</v>
      </c>
      <c r="L2384">
        <v>4</v>
      </c>
      <c r="M2384">
        <v>2</v>
      </c>
      <c r="N2384">
        <v>3</v>
      </c>
      <c r="O2384">
        <v>0.333333333333333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11</v>
      </c>
      <c r="V2384">
        <v>5</v>
      </c>
      <c r="W2384">
        <v>4</v>
      </c>
      <c r="X2384">
        <v>24</v>
      </c>
      <c r="Y2384">
        <v>0.363636363636364</v>
      </c>
      <c r="Z2384" s="3">
        <v>1</v>
      </c>
      <c r="AA2384" s="3">
        <v>1</v>
      </c>
      <c r="AB2384" s="3">
        <v>-1</v>
      </c>
      <c r="AC2384">
        <v>0</v>
      </c>
      <c r="AD2384">
        <v>0</v>
      </c>
      <c r="AE2384" s="3">
        <v>-1</v>
      </c>
      <c r="AF2384" s="3">
        <v>-1</v>
      </c>
      <c r="AG2384" s="3">
        <v>-1</v>
      </c>
      <c r="AH2384" s="3">
        <v>-1</v>
      </c>
      <c r="AI2384" s="3">
        <v>1</v>
      </c>
      <c r="AJ2384" s="3">
        <v>-1</v>
      </c>
      <c r="AK2384" s="3">
        <v>1</v>
      </c>
      <c r="AL2384" s="3">
        <v>1</v>
      </c>
      <c r="AM2384" s="3">
        <v>-1</v>
      </c>
      <c r="AN2384" s="3">
        <v>1</v>
      </c>
      <c r="AO2384" s="3">
        <v>-1</v>
      </c>
      <c r="AP2384" s="3">
        <v>-1</v>
      </c>
      <c r="AQ2384">
        <v>0</v>
      </c>
      <c r="AR2384" s="3">
        <v>-1</v>
      </c>
      <c r="AS2384">
        <v>1</v>
      </c>
      <c r="AT2384">
        <v>1</v>
      </c>
      <c r="AU2384">
        <v>-1</v>
      </c>
      <c r="AV2384">
        <v>0</v>
      </c>
      <c r="AW2384">
        <v>0</v>
      </c>
      <c r="AX2384">
        <v>-1</v>
      </c>
      <c r="AY2384">
        <v>-1</v>
      </c>
      <c r="AZ2384">
        <v>-1</v>
      </c>
      <c r="BA2384">
        <v>-1</v>
      </c>
      <c r="BB2384">
        <v>12</v>
      </c>
      <c r="BC2384">
        <v>-1</v>
      </c>
      <c r="BD2384">
        <v>1</v>
      </c>
      <c r="BE2384">
        <v>4</v>
      </c>
      <c r="BF2384">
        <v>-1</v>
      </c>
      <c r="BG2384">
        <v>7</v>
      </c>
      <c r="BH2384">
        <v>-1</v>
      </c>
      <c r="BI2384">
        <v>-1</v>
      </c>
      <c r="BJ2384">
        <v>0</v>
      </c>
      <c r="BK2384">
        <v>-1</v>
      </c>
    </row>
    <row r="2385" spans="1:63">
      <c r="A2385" t="s">
        <v>2374</v>
      </c>
      <c r="B2385" t="s">
        <v>2515</v>
      </c>
      <c r="C2385" t="s">
        <v>349</v>
      </c>
      <c r="D2385" t="s">
        <v>46</v>
      </c>
      <c r="E2385" t="s">
        <v>48</v>
      </c>
      <c r="F2385" t="s">
        <v>50</v>
      </c>
      <c r="G2385">
        <v>19</v>
      </c>
      <c r="H2385">
        <v>6</v>
      </c>
      <c r="I2385">
        <v>27</v>
      </c>
      <c r="J2385" t="s">
        <v>955</v>
      </c>
      <c r="K2385">
        <v>6</v>
      </c>
      <c r="L2385">
        <v>4</v>
      </c>
      <c r="M2385">
        <v>2</v>
      </c>
      <c r="N2385">
        <v>3</v>
      </c>
      <c r="O2385">
        <v>0.333333333333333</v>
      </c>
      <c r="P2385">
        <v>2</v>
      </c>
      <c r="Q2385">
        <v>0</v>
      </c>
      <c r="R2385">
        <v>0</v>
      </c>
      <c r="S2385">
        <v>0</v>
      </c>
      <c r="T2385">
        <v>0</v>
      </c>
      <c r="U2385">
        <v>11</v>
      </c>
      <c r="V2385">
        <v>5</v>
      </c>
      <c r="W2385">
        <v>4</v>
      </c>
      <c r="X2385">
        <v>24</v>
      </c>
      <c r="Y2385">
        <v>0.363636363636364</v>
      </c>
      <c r="Z2385" s="3">
        <v>1</v>
      </c>
      <c r="AA2385" s="3">
        <v>1</v>
      </c>
      <c r="AB2385" s="3">
        <v>-1</v>
      </c>
      <c r="AC2385">
        <v>0</v>
      </c>
      <c r="AD2385">
        <v>0</v>
      </c>
      <c r="AE2385" s="3">
        <v>-1</v>
      </c>
      <c r="AF2385" s="3">
        <v>-1</v>
      </c>
      <c r="AG2385" s="3">
        <v>-1</v>
      </c>
      <c r="AH2385" s="3">
        <v>-1</v>
      </c>
      <c r="AI2385" s="3">
        <v>1</v>
      </c>
      <c r="AJ2385" s="3">
        <v>-1</v>
      </c>
      <c r="AK2385" s="3">
        <v>1</v>
      </c>
      <c r="AL2385" s="3">
        <v>1</v>
      </c>
      <c r="AM2385" s="3">
        <v>-1</v>
      </c>
      <c r="AN2385" s="3">
        <v>1</v>
      </c>
      <c r="AO2385" s="3">
        <v>-1</v>
      </c>
      <c r="AP2385" s="3">
        <v>-1</v>
      </c>
      <c r="AQ2385">
        <v>0</v>
      </c>
      <c r="AR2385" s="3">
        <v>-1</v>
      </c>
      <c r="AS2385">
        <v>1</v>
      </c>
      <c r="AT2385">
        <v>1</v>
      </c>
      <c r="AU2385">
        <v>-1</v>
      </c>
      <c r="AV2385">
        <v>0</v>
      </c>
      <c r="AW2385">
        <v>0</v>
      </c>
      <c r="AX2385">
        <v>-1</v>
      </c>
      <c r="AY2385">
        <v>-1</v>
      </c>
      <c r="AZ2385">
        <v>-1</v>
      </c>
      <c r="BA2385">
        <v>-1</v>
      </c>
      <c r="BB2385">
        <v>12</v>
      </c>
      <c r="BC2385">
        <v>-1</v>
      </c>
      <c r="BD2385">
        <v>1</v>
      </c>
      <c r="BE2385">
        <v>4</v>
      </c>
      <c r="BF2385">
        <v>-1</v>
      </c>
      <c r="BG2385">
        <v>7</v>
      </c>
      <c r="BH2385">
        <v>-1</v>
      </c>
      <c r="BI2385">
        <v>-1</v>
      </c>
      <c r="BJ2385">
        <v>0</v>
      </c>
      <c r="BK2385">
        <v>-1</v>
      </c>
    </row>
    <row r="2386" spans="1:63">
      <c r="A2386" t="s">
        <v>2374</v>
      </c>
      <c r="B2386" t="s">
        <v>2516</v>
      </c>
      <c r="C2386" t="s">
        <v>349</v>
      </c>
      <c r="D2386" t="s">
        <v>46</v>
      </c>
      <c r="E2386" t="s">
        <v>48</v>
      </c>
      <c r="F2386" t="s">
        <v>50</v>
      </c>
      <c r="G2386">
        <v>19</v>
      </c>
      <c r="H2386">
        <v>6</v>
      </c>
      <c r="I2386">
        <v>29</v>
      </c>
      <c r="J2386" t="s">
        <v>955</v>
      </c>
      <c r="K2386">
        <v>6</v>
      </c>
      <c r="L2386">
        <v>4</v>
      </c>
      <c r="M2386">
        <v>2</v>
      </c>
      <c r="N2386">
        <v>3</v>
      </c>
      <c r="O2386">
        <v>0.333333333333333</v>
      </c>
      <c r="P2386">
        <v>2</v>
      </c>
      <c r="Q2386">
        <v>0</v>
      </c>
      <c r="R2386">
        <v>0</v>
      </c>
      <c r="S2386">
        <v>0</v>
      </c>
      <c r="T2386">
        <v>0</v>
      </c>
      <c r="U2386">
        <v>11</v>
      </c>
      <c r="V2386">
        <v>5</v>
      </c>
      <c r="W2386">
        <v>4</v>
      </c>
      <c r="X2386">
        <v>26</v>
      </c>
      <c r="Y2386">
        <v>0.363636363636364</v>
      </c>
      <c r="Z2386" s="3">
        <v>1</v>
      </c>
      <c r="AA2386" s="3">
        <v>1</v>
      </c>
      <c r="AB2386" s="3">
        <v>-1</v>
      </c>
      <c r="AC2386">
        <v>0</v>
      </c>
      <c r="AD2386">
        <v>0</v>
      </c>
      <c r="AE2386" s="3">
        <v>-1</v>
      </c>
      <c r="AF2386" s="3">
        <v>-1</v>
      </c>
      <c r="AG2386" s="3">
        <v>-1</v>
      </c>
      <c r="AH2386" s="3">
        <v>-1</v>
      </c>
      <c r="AI2386" s="3">
        <v>1</v>
      </c>
      <c r="AJ2386" s="3">
        <v>-1</v>
      </c>
      <c r="AK2386" s="3">
        <v>1</v>
      </c>
      <c r="AL2386" s="3">
        <v>1</v>
      </c>
      <c r="AM2386" s="3">
        <v>-1</v>
      </c>
      <c r="AN2386" s="3">
        <v>1</v>
      </c>
      <c r="AO2386" s="3">
        <v>-1</v>
      </c>
      <c r="AP2386" s="3">
        <v>-1</v>
      </c>
      <c r="AQ2386">
        <v>0</v>
      </c>
      <c r="AR2386" s="3">
        <v>-1</v>
      </c>
      <c r="AS2386">
        <v>1</v>
      </c>
      <c r="AT2386">
        <v>1</v>
      </c>
      <c r="AU2386">
        <v>-1</v>
      </c>
      <c r="AV2386">
        <v>0</v>
      </c>
      <c r="AW2386">
        <v>0</v>
      </c>
      <c r="AX2386">
        <v>-1</v>
      </c>
      <c r="AY2386">
        <v>-1</v>
      </c>
      <c r="AZ2386">
        <v>-1</v>
      </c>
      <c r="BA2386">
        <v>-1</v>
      </c>
      <c r="BB2386">
        <v>14</v>
      </c>
      <c r="BC2386">
        <v>-1</v>
      </c>
      <c r="BD2386">
        <v>1</v>
      </c>
      <c r="BE2386">
        <v>4</v>
      </c>
      <c r="BF2386">
        <v>-1</v>
      </c>
      <c r="BG2386">
        <v>7</v>
      </c>
      <c r="BH2386">
        <v>-1</v>
      </c>
      <c r="BI2386">
        <v>-1</v>
      </c>
      <c r="BJ2386">
        <v>0</v>
      </c>
      <c r="BK2386">
        <v>-1</v>
      </c>
    </row>
    <row r="2387" spans="1:63">
      <c r="A2387" t="s">
        <v>2374</v>
      </c>
      <c r="B2387" t="s">
        <v>2517</v>
      </c>
      <c r="C2387" t="s">
        <v>349</v>
      </c>
      <c r="D2387" t="s">
        <v>46</v>
      </c>
      <c r="E2387" t="s">
        <v>48</v>
      </c>
      <c r="F2387" t="s">
        <v>50</v>
      </c>
      <c r="G2387">
        <v>19</v>
      </c>
      <c r="H2387">
        <v>6</v>
      </c>
      <c r="I2387">
        <v>27</v>
      </c>
      <c r="J2387" t="s">
        <v>955</v>
      </c>
      <c r="K2387">
        <v>6</v>
      </c>
      <c r="L2387">
        <v>4</v>
      </c>
      <c r="M2387">
        <v>2</v>
      </c>
      <c r="N2387">
        <v>3</v>
      </c>
      <c r="O2387">
        <v>0.333333333333333</v>
      </c>
      <c r="P2387">
        <v>2</v>
      </c>
      <c r="Q2387">
        <v>0</v>
      </c>
      <c r="R2387">
        <v>0</v>
      </c>
      <c r="S2387">
        <v>0</v>
      </c>
      <c r="T2387">
        <v>0</v>
      </c>
      <c r="U2387">
        <v>11</v>
      </c>
      <c r="V2387">
        <v>5</v>
      </c>
      <c r="W2387">
        <v>4</v>
      </c>
      <c r="X2387">
        <v>24</v>
      </c>
      <c r="Y2387">
        <v>0.363636363636364</v>
      </c>
      <c r="Z2387" s="3">
        <v>1</v>
      </c>
      <c r="AA2387" s="3">
        <v>1</v>
      </c>
      <c r="AB2387" s="3">
        <v>-1</v>
      </c>
      <c r="AC2387">
        <v>0</v>
      </c>
      <c r="AD2387">
        <v>0</v>
      </c>
      <c r="AE2387" s="3">
        <v>-1</v>
      </c>
      <c r="AF2387" s="3">
        <v>-1</v>
      </c>
      <c r="AG2387" s="3">
        <v>-1</v>
      </c>
      <c r="AH2387" s="3">
        <v>-1</v>
      </c>
      <c r="AI2387" s="3">
        <v>1</v>
      </c>
      <c r="AJ2387" s="3">
        <v>-1</v>
      </c>
      <c r="AK2387" s="3">
        <v>1</v>
      </c>
      <c r="AL2387" s="3">
        <v>1</v>
      </c>
      <c r="AM2387" s="3">
        <v>-1</v>
      </c>
      <c r="AN2387" s="3">
        <v>1</v>
      </c>
      <c r="AO2387" s="3">
        <v>-1</v>
      </c>
      <c r="AP2387" s="3">
        <v>-1</v>
      </c>
      <c r="AQ2387">
        <v>0</v>
      </c>
      <c r="AR2387" s="3">
        <v>-1</v>
      </c>
      <c r="AS2387">
        <v>1</v>
      </c>
      <c r="AT2387">
        <v>1</v>
      </c>
      <c r="AU2387">
        <v>-1</v>
      </c>
      <c r="AV2387">
        <v>0</v>
      </c>
      <c r="AW2387">
        <v>0</v>
      </c>
      <c r="AX2387">
        <v>-1</v>
      </c>
      <c r="AY2387">
        <v>-1</v>
      </c>
      <c r="AZ2387">
        <v>-1</v>
      </c>
      <c r="BA2387">
        <v>-1</v>
      </c>
      <c r="BB2387">
        <v>12</v>
      </c>
      <c r="BC2387">
        <v>-1</v>
      </c>
      <c r="BD2387">
        <v>1</v>
      </c>
      <c r="BE2387">
        <v>4</v>
      </c>
      <c r="BF2387">
        <v>-1</v>
      </c>
      <c r="BG2387">
        <v>7</v>
      </c>
      <c r="BH2387">
        <v>-1</v>
      </c>
      <c r="BI2387">
        <v>-1</v>
      </c>
      <c r="BJ2387">
        <v>0</v>
      </c>
      <c r="BK2387">
        <v>-1</v>
      </c>
    </row>
    <row r="2388" spans="1:63">
      <c r="A2388" t="s">
        <v>2374</v>
      </c>
      <c r="B2388" t="s">
        <v>2518</v>
      </c>
      <c r="C2388" t="s">
        <v>349</v>
      </c>
      <c r="D2388" t="s">
        <v>46</v>
      </c>
      <c r="E2388" t="s">
        <v>48</v>
      </c>
      <c r="F2388" t="s">
        <v>50</v>
      </c>
      <c r="G2388">
        <v>19</v>
      </c>
      <c r="H2388">
        <v>6</v>
      </c>
      <c r="I2388">
        <v>27</v>
      </c>
      <c r="J2388" t="s">
        <v>955</v>
      </c>
      <c r="K2388">
        <v>6</v>
      </c>
      <c r="L2388">
        <v>4</v>
      </c>
      <c r="M2388">
        <v>2</v>
      </c>
      <c r="N2388">
        <v>3</v>
      </c>
      <c r="O2388">
        <v>0.333333333333333</v>
      </c>
      <c r="P2388">
        <v>2</v>
      </c>
      <c r="Q2388">
        <v>0</v>
      </c>
      <c r="R2388">
        <v>0</v>
      </c>
      <c r="S2388">
        <v>0</v>
      </c>
      <c r="T2388">
        <v>0</v>
      </c>
      <c r="U2388">
        <v>11</v>
      </c>
      <c r="V2388">
        <v>5</v>
      </c>
      <c r="W2388">
        <v>4</v>
      </c>
      <c r="X2388">
        <v>24</v>
      </c>
      <c r="Y2388">
        <v>0.363636363636364</v>
      </c>
      <c r="Z2388" s="3">
        <v>1</v>
      </c>
      <c r="AA2388" s="3">
        <v>1</v>
      </c>
      <c r="AB2388" s="3">
        <v>-1</v>
      </c>
      <c r="AC2388">
        <v>0</v>
      </c>
      <c r="AD2388">
        <v>0</v>
      </c>
      <c r="AE2388" s="3">
        <v>-1</v>
      </c>
      <c r="AF2388" s="3">
        <v>-1</v>
      </c>
      <c r="AG2388" s="3">
        <v>-1</v>
      </c>
      <c r="AH2388" s="3">
        <v>-1</v>
      </c>
      <c r="AI2388" s="3">
        <v>1</v>
      </c>
      <c r="AJ2388" s="3">
        <v>-1</v>
      </c>
      <c r="AK2388" s="3">
        <v>1</v>
      </c>
      <c r="AL2388" s="3">
        <v>1</v>
      </c>
      <c r="AM2388" s="3">
        <v>-1</v>
      </c>
      <c r="AN2388" s="3">
        <v>1</v>
      </c>
      <c r="AO2388" s="3">
        <v>-1</v>
      </c>
      <c r="AP2388" s="3">
        <v>-1</v>
      </c>
      <c r="AQ2388">
        <v>0</v>
      </c>
      <c r="AR2388" s="3">
        <v>-1</v>
      </c>
      <c r="AS2388">
        <v>1</v>
      </c>
      <c r="AT2388">
        <v>1</v>
      </c>
      <c r="AU2388">
        <v>-1</v>
      </c>
      <c r="AV2388">
        <v>0</v>
      </c>
      <c r="AW2388">
        <v>0</v>
      </c>
      <c r="AX2388">
        <v>-1</v>
      </c>
      <c r="AY2388">
        <v>-1</v>
      </c>
      <c r="AZ2388">
        <v>-1</v>
      </c>
      <c r="BA2388">
        <v>-1</v>
      </c>
      <c r="BB2388">
        <v>12</v>
      </c>
      <c r="BC2388">
        <v>-1</v>
      </c>
      <c r="BD2388">
        <v>1</v>
      </c>
      <c r="BE2388">
        <v>4</v>
      </c>
      <c r="BF2388">
        <v>-1</v>
      </c>
      <c r="BG2388">
        <v>7</v>
      </c>
      <c r="BH2388">
        <v>-1</v>
      </c>
      <c r="BI2388">
        <v>-1</v>
      </c>
      <c r="BJ2388">
        <v>0</v>
      </c>
      <c r="BK2388">
        <v>-1</v>
      </c>
    </row>
    <row r="2389" spans="1:63">
      <c r="A2389" t="s">
        <v>2374</v>
      </c>
      <c r="B2389" t="s">
        <v>2519</v>
      </c>
      <c r="C2389" t="s">
        <v>349</v>
      </c>
      <c r="D2389" t="s">
        <v>46</v>
      </c>
      <c r="E2389" t="s">
        <v>48</v>
      </c>
      <c r="F2389" t="s">
        <v>50</v>
      </c>
      <c r="G2389">
        <v>19</v>
      </c>
      <c r="H2389">
        <v>6</v>
      </c>
      <c r="I2389">
        <v>27</v>
      </c>
      <c r="J2389" t="s">
        <v>955</v>
      </c>
      <c r="K2389">
        <v>6</v>
      </c>
      <c r="L2389">
        <v>4</v>
      </c>
      <c r="M2389">
        <v>2</v>
      </c>
      <c r="N2389">
        <v>3</v>
      </c>
      <c r="O2389">
        <v>0.333333333333333</v>
      </c>
      <c r="P2389">
        <v>2</v>
      </c>
      <c r="Q2389">
        <v>0</v>
      </c>
      <c r="R2389">
        <v>0</v>
      </c>
      <c r="S2389">
        <v>0</v>
      </c>
      <c r="T2389">
        <v>0</v>
      </c>
      <c r="U2389">
        <v>11</v>
      </c>
      <c r="V2389">
        <v>5</v>
      </c>
      <c r="W2389">
        <v>4</v>
      </c>
      <c r="X2389">
        <v>24</v>
      </c>
      <c r="Y2389">
        <v>0.363636363636364</v>
      </c>
      <c r="Z2389" s="3">
        <v>1</v>
      </c>
      <c r="AA2389" s="3">
        <v>1</v>
      </c>
      <c r="AB2389" s="3">
        <v>-1</v>
      </c>
      <c r="AC2389">
        <v>0</v>
      </c>
      <c r="AD2389">
        <v>0</v>
      </c>
      <c r="AE2389" s="3">
        <v>-1</v>
      </c>
      <c r="AF2389" s="3">
        <v>-1</v>
      </c>
      <c r="AG2389" s="3">
        <v>-1</v>
      </c>
      <c r="AH2389" s="3">
        <v>-1</v>
      </c>
      <c r="AI2389" s="3">
        <v>1</v>
      </c>
      <c r="AJ2389" s="3">
        <v>-1</v>
      </c>
      <c r="AK2389" s="3">
        <v>1</v>
      </c>
      <c r="AL2389" s="3">
        <v>1</v>
      </c>
      <c r="AM2389" s="3">
        <v>-1</v>
      </c>
      <c r="AN2389" s="3">
        <v>1</v>
      </c>
      <c r="AO2389" s="3">
        <v>-1</v>
      </c>
      <c r="AP2389" s="3">
        <v>-1</v>
      </c>
      <c r="AQ2389">
        <v>0</v>
      </c>
      <c r="AR2389" s="3">
        <v>-1</v>
      </c>
      <c r="AS2389">
        <v>1</v>
      </c>
      <c r="AT2389">
        <v>1</v>
      </c>
      <c r="AU2389">
        <v>-1</v>
      </c>
      <c r="AV2389">
        <v>0</v>
      </c>
      <c r="AW2389">
        <v>0</v>
      </c>
      <c r="AX2389">
        <v>-1</v>
      </c>
      <c r="AY2389">
        <v>-1</v>
      </c>
      <c r="AZ2389">
        <v>-1</v>
      </c>
      <c r="BA2389">
        <v>-1</v>
      </c>
      <c r="BB2389">
        <v>12</v>
      </c>
      <c r="BC2389">
        <v>-1</v>
      </c>
      <c r="BD2389">
        <v>1</v>
      </c>
      <c r="BE2389">
        <v>4</v>
      </c>
      <c r="BF2389">
        <v>-1</v>
      </c>
      <c r="BG2389">
        <v>7</v>
      </c>
      <c r="BH2389">
        <v>-1</v>
      </c>
      <c r="BI2389">
        <v>-1</v>
      </c>
      <c r="BJ2389">
        <v>0</v>
      </c>
      <c r="BK2389">
        <v>-1</v>
      </c>
    </row>
    <row r="2390" spans="1:63">
      <c r="A2390" t="s">
        <v>2374</v>
      </c>
      <c r="B2390" t="s">
        <v>2520</v>
      </c>
      <c r="C2390" t="s">
        <v>349</v>
      </c>
      <c r="D2390" t="s">
        <v>46</v>
      </c>
      <c r="E2390" t="s">
        <v>48</v>
      </c>
      <c r="F2390" t="s">
        <v>50</v>
      </c>
      <c r="G2390">
        <v>19</v>
      </c>
      <c r="H2390">
        <v>6</v>
      </c>
      <c r="I2390">
        <v>30</v>
      </c>
      <c r="J2390" t="s">
        <v>955</v>
      </c>
      <c r="K2390">
        <v>6</v>
      </c>
      <c r="L2390">
        <v>4</v>
      </c>
      <c r="M2390">
        <v>2</v>
      </c>
      <c r="N2390">
        <v>3</v>
      </c>
      <c r="O2390">
        <v>0.333333333333333</v>
      </c>
      <c r="P2390">
        <v>2</v>
      </c>
      <c r="Q2390">
        <v>0</v>
      </c>
      <c r="R2390">
        <v>0</v>
      </c>
      <c r="S2390">
        <v>0</v>
      </c>
      <c r="T2390">
        <v>0</v>
      </c>
      <c r="U2390">
        <v>11</v>
      </c>
      <c r="V2390">
        <v>5</v>
      </c>
      <c r="W2390">
        <v>4</v>
      </c>
      <c r="X2390">
        <v>27</v>
      </c>
      <c r="Y2390">
        <v>0.363636363636364</v>
      </c>
      <c r="Z2390" s="3">
        <v>1</v>
      </c>
      <c r="AA2390" s="3">
        <v>1</v>
      </c>
      <c r="AB2390" s="3">
        <v>-1</v>
      </c>
      <c r="AC2390">
        <v>0</v>
      </c>
      <c r="AD2390">
        <v>0</v>
      </c>
      <c r="AE2390" s="3">
        <v>-1</v>
      </c>
      <c r="AF2390" s="3">
        <v>-1</v>
      </c>
      <c r="AG2390" s="3">
        <v>-1</v>
      </c>
      <c r="AH2390" s="3">
        <v>-1</v>
      </c>
      <c r="AI2390" s="3">
        <v>1</v>
      </c>
      <c r="AJ2390" s="3">
        <v>-1</v>
      </c>
      <c r="AK2390" s="3">
        <v>1</v>
      </c>
      <c r="AL2390" s="3">
        <v>1</v>
      </c>
      <c r="AM2390" s="3">
        <v>-1</v>
      </c>
      <c r="AN2390" s="3">
        <v>1</v>
      </c>
      <c r="AO2390" s="3">
        <v>-1</v>
      </c>
      <c r="AP2390" s="3">
        <v>-1</v>
      </c>
      <c r="AQ2390">
        <v>0</v>
      </c>
      <c r="AR2390" s="3">
        <v>-1</v>
      </c>
      <c r="AS2390">
        <v>1</v>
      </c>
      <c r="AT2390">
        <v>1</v>
      </c>
      <c r="AU2390">
        <v>-1</v>
      </c>
      <c r="AV2390">
        <v>0</v>
      </c>
      <c r="AW2390">
        <v>0</v>
      </c>
      <c r="AX2390">
        <v>-1</v>
      </c>
      <c r="AY2390">
        <v>-1</v>
      </c>
      <c r="AZ2390">
        <v>-1</v>
      </c>
      <c r="BA2390">
        <v>-1</v>
      </c>
      <c r="BB2390">
        <v>15</v>
      </c>
      <c r="BC2390">
        <v>-1</v>
      </c>
      <c r="BD2390">
        <v>1</v>
      </c>
      <c r="BE2390">
        <v>4</v>
      </c>
      <c r="BF2390">
        <v>-1</v>
      </c>
      <c r="BG2390">
        <v>7</v>
      </c>
      <c r="BH2390">
        <v>-1</v>
      </c>
      <c r="BI2390">
        <v>-1</v>
      </c>
      <c r="BJ2390">
        <v>0</v>
      </c>
      <c r="BK2390">
        <v>-1</v>
      </c>
    </row>
    <row r="2391" spans="1:63">
      <c r="A2391" t="s">
        <v>2374</v>
      </c>
      <c r="B2391" t="s">
        <v>2521</v>
      </c>
      <c r="C2391" t="s">
        <v>349</v>
      </c>
      <c r="D2391" t="s">
        <v>46</v>
      </c>
      <c r="E2391" t="s">
        <v>48</v>
      </c>
      <c r="F2391" t="s">
        <v>50</v>
      </c>
      <c r="G2391">
        <v>19</v>
      </c>
      <c r="H2391">
        <v>6</v>
      </c>
      <c r="I2391">
        <v>27</v>
      </c>
      <c r="J2391" t="s">
        <v>955</v>
      </c>
      <c r="K2391">
        <v>6</v>
      </c>
      <c r="L2391">
        <v>4</v>
      </c>
      <c r="M2391">
        <v>2</v>
      </c>
      <c r="N2391">
        <v>3</v>
      </c>
      <c r="O2391">
        <v>0.333333333333333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11</v>
      </c>
      <c r="V2391">
        <v>5</v>
      </c>
      <c r="W2391">
        <v>4</v>
      </c>
      <c r="X2391">
        <v>24</v>
      </c>
      <c r="Y2391">
        <v>0.363636363636364</v>
      </c>
      <c r="Z2391" s="3">
        <v>1</v>
      </c>
      <c r="AA2391" s="3">
        <v>1</v>
      </c>
      <c r="AB2391" s="3">
        <v>-1</v>
      </c>
      <c r="AC2391">
        <v>0</v>
      </c>
      <c r="AD2391">
        <v>0</v>
      </c>
      <c r="AE2391" s="3">
        <v>-1</v>
      </c>
      <c r="AF2391" s="3">
        <v>-1</v>
      </c>
      <c r="AG2391" s="3">
        <v>-1</v>
      </c>
      <c r="AH2391" s="3">
        <v>-1</v>
      </c>
      <c r="AI2391" s="3">
        <v>1</v>
      </c>
      <c r="AJ2391" s="3">
        <v>-1</v>
      </c>
      <c r="AK2391" s="3">
        <v>1</v>
      </c>
      <c r="AL2391" s="3">
        <v>1</v>
      </c>
      <c r="AM2391" s="3">
        <v>-1</v>
      </c>
      <c r="AN2391" s="3">
        <v>1</v>
      </c>
      <c r="AO2391" s="3">
        <v>-1</v>
      </c>
      <c r="AP2391" s="3">
        <v>-1</v>
      </c>
      <c r="AQ2391">
        <v>0</v>
      </c>
      <c r="AR2391" s="3">
        <v>-1</v>
      </c>
      <c r="AS2391">
        <v>1</v>
      </c>
      <c r="AT2391">
        <v>1</v>
      </c>
      <c r="AU2391">
        <v>-1</v>
      </c>
      <c r="AV2391">
        <v>0</v>
      </c>
      <c r="AW2391">
        <v>0</v>
      </c>
      <c r="AX2391">
        <v>-1</v>
      </c>
      <c r="AY2391">
        <v>-1</v>
      </c>
      <c r="AZ2391">
        <v>-1</v>
      </c>
      <c r="BA2391">
        <v>-1</v>
      </c>
      <c r="BB2391">
        <v>12</v>
      </c>
      <c r="BC2391">
        <v>-1</v>
      </c>
      <c r="BD2391">
        <v>1</v>
      </c>
      <c r="BE2391">
        <v>4</v>
      </c>
      <c r="BF2391">
        <v>-1</v>
      </c>
      <c r="BG2391">
        <v>7</v>
      </c>
      <c r="BH2391">
        <v>-1</v>
      </c>
      <c r="BI2391">
        <v>-1</v>
      </c>
      <c r="BJ2391">
        <v>0</v>
      </c>
      <c r="BK2391">
        <v>-1</v>
      </c>
    </row>
    <row r="2392" spans="1:63">
      <c r="A2392" t="s">
        <v>2374</v>
      </c>
      <c r="B2392" t="s">
        <v>2522</v>
      </c>
      <c r="C2392" t="s">
        <v>349</v>
      </c>
      <c r="D2392" t="s">
        <v>46</v>
      </c>
      <c r="E2392" t="s">
        <v>48</v>
      </c>
      <c r="F2392" t="s">
        <v>50</v>
      </c>
      <c r="G2392">
        <v>19</v>
      </c>
      <c r="H2392">
        <v>6</v>
      </c>
      <c r="I2392">
        <v>27</v>
      </c>
      <c r="J2392" t="s">
        <v>955</v>
      </c>
      <c r="K2392">
        <v>6</v>
      </c>
      <c r="L2392">
        <v>4</v>
      </c>
      <c r="M2392">
        <v>2</v>
      </c>
      <c r="N2392">
        <v>3</v>
      </c>
      <c r="O2392">
        <v>0.333333333333333</v>
      </c>
      <c r="P2392">
        <v>2</v>
      </c>
      <c r="Q2392">
        <v>0</v>
      </c>
      <c r="R2392">
        <v>0</v>
      </c>
      <c r="S2392">
        <v>0</v>
      </c>
      <c r="T2392">
        <v>0</v>
      </c>
      <c r="U2392">
        <v>11</v>
      </c>
      <c r="V2392">
        <v>5</v>
      </c>
      <c r="W2392">
        <v>4</v>
      </c>
      <c r="X2392">
        <v>24</v>
      </c>
      <c r="Y2392">
        <v>0.363636363636364</v>
      </c>
      <c r="Z2392" s="3">
        <v>1</v>
      </c>
      <c r="AA2392" s="3">
        <v>1</v>
      </c>
      <c r="AB2392" s="3">
        <v>-1</v>
      </c>
      <c r="AC2392">
        <v>0</v>
      </c>
      <c r="AD2392">
        <v>0</v>
      </c>
      <c r="AE2392" s="3">
        <v>-1</v>
      </c>
      <c r="AF2392" s="3">
        <v>-1</v>
      </c>
      <c r="AG2392" s="3">
        <v>-1</v>
      </c>
      <c r="AH2392" s="3">
        <v>-1</v>
      </c>
      <c r="AI2392" s="3">
        <v>1</v>
      </c>
      <c r="AJ2392" s="3">
        <v>-1</v>
      </c>
      <c r="AK2392" s="3">
        <v>1</v>
      </c>
      <c r="AL2392" s="3">
        <v>1</v>
      </c>
      <c r="AM2392" s="3">
        <v>-1</v>
      </c>
      <c r="AN2392" s="3">
        <v>1</v>
      </c>
      <c r="AO2392" s="3">
        <v>-1</v>
      </c>
      <c r="AP2392" s="3">
        <v>-1</v>
      </c>
      <c r="AQ2392">
        <v>0</v>
      </c>
      <c r="AR2392" s="3">
        <v>-1</v>
      </c>
      <c r="AS2392">
        <v>1</v>
      </c>
      <c r="AT2392">
        <v>1</v>
      </c>
      <c r="AU2392">
        <v>-1</v>
      </c>
      <c r="AV2392">
        <v>0</v>
      </c>
      <c r="AW2392">
        <v>0</v>
      </c>
      <c r="AX2392">
        <v>-1</v>
      </c>
      <c r="AY2392">
        <v>-1</v>
      </c>
      <c r="AZ2392">
        <v>-1</v>
      </c>
      <c r="BA2392">
        <v>-1</v>
      </c>
      <c r="BB2392">
        <v>12</v>
      </c>
      <c r="BC2392">
        <v>-1</v>
      </c>
      <c r="BD2392">
        <v>1</v>
      </c>
      <c r="BE2392">
        <v>4</v>
      </c>
      <c r="BF2392">
        <v>-1</v>
      </c>
      <c r="BG2392">
        <v>7</v>
      </c>
      <c r="BH2392">
        <v>-1</v>
      </c>
      <c r="BI2392">
        <v>-1</v>
      </c>
      <c r="BJ2392">
        <v>0</v>
      </c>
      <c r="BK2392">
        <v>-1</v>
      </c>
    </row>
    <row r="2393" spans="1:63">
      <c r="A2393" t="s">
        <v>2374</v>
      </c>
      <c r="B2393" t="s">
        <v>2523</v>
      </c>
      <c r="C2393" t="s">
        <v>349</v>
      </c>
      <c r="D2393" t="s">
        <v>46</v>
      </c>
      <c r="E2393" t="s">
        <v>48</v>
      </c>
      <c r="F2393" t="s">
        <v>50</v>
      </c>
      <c r="G2393">
        <v>19</v>
      </c>
      <c r="H2393">
        <v>6</v>
      </c>
      <c r="I2393">
        <v>27</v>
      </c>
      <c r="J2393" t="s">
        <v>955</v>
      </c>
      <c r="K2393">
        <v>6</v>
      </c>
      <c r="L2393">
        <v>4</v>
      </c>
      <c r="M2393">
        <v>2</v>
      </c>
      <c r="N2393">
        <v>3</v>
      </c>
      <c r="O2393">
        <v>0.333333333333333</v>
      </c>
      <c r="P2393">
        <v>2</v>
      </c>
      <c r="Q2393">
        <v>0</v>
      </c>
      <c r="R2393">
        <v>0</v>
      </c>
      <c r="S2393">
        <v>0</v>
      </c>
      <c r="T2393">
        <v>0</v>
      </c>
      <c r="U2393">
        <v>11</v>
      </c>
      <c r="V2393">
        <v>5</v>
      </c>
      <c r="W2393">
        <v>4</v>
      </c>
      <c r="X2393">
        <v>24</v>
      </c>
      <c r="Y2393">
        <v>0.363636363636364</v>
      </c>
      <c r="Z2393" s="3">
        <v>1</v>
      </c>
      <c r="AA2393" s="3">
        <v>1</v>
      </c>
      <c r="AB2393" s="3">
        <v>-1</v>
      </c>
      <c r="AC2393">
        <v>0</v>
      </c>
      <c r="AD2393">
        <v>0</v>
      </c>
      <c r="AE2393" s="3">
        <v>-1</v>
      </c>
      <c r="AF2393" s="3">
        <v>-1</v>
      </c>
      <c r="AG2393" s="3">
        <v>-1</v>
      </c>
      <c r="AH2393" s="3">
        <v>-1</v>
      </c>
      <c r="AI2393" s="3">
        <v>1</v>
      </c>
      <c r="AJ2393" s="3">
        <v>-1</v>
      </c>
      <c r="AK2393" s="3">
        <v>1</v>
      </c>
      <c r="AL2393" s="3">
        <v>1</v>
      </c>
      <c r="AM2393" s="3">
        <v>-1</v>
      </c>
      <c r="AN2393" s="3">
        <v>1</v>
      </c>
      <c r="AO2393" s="3">
        <v>-1</v>
      </c>
      <c r="AP2393" s="3">
        <v>-1</v>
      </c>
      <c r="AQ2393">
        <v>0</v>
      </c>
      <c r="AR2393" s="3">
        <v>-1</v>
      </c>
      <c r="AS2393">
        <v>1</v>
      </c>
      <c r="AT2393">
        <v>1</v>
      </c>
      <c r="AU2393">
        <v>-1</v>
      </c>
      <c r="AV2393">
        <v>0</v>
      </c>
      <c r="AW2393">
        <v>0</v>
      </c>
      <c r="AX2393">
        <v>-1</v>
      </c>
      <c r="AY2393">
        <v>-1</v>
      </c>
      <c r="AZ2393">
        <v>-1</v>
      </c>
      <c r="BA2393">
        <v>-1</v>
      </c>
      <c r="BB2393">
        <v>12</v>
      </c>
      <c r="BC2393">
        <v>-1</v>
      </c>
      <c r="BD2393">
        <v>1</v>
      </c>
      <c r="BE2393">
        <v>4</v>
      </c>
      <c r="BF2393">
        <v>-1</v>
      </c>
      <c r="BG2393">
        <v>7</v>
      </c>
      <c r="BH2393">
        <v>-1</v>
      </c>
      <c r="BI2393">
        <v>-1</v>
      </c>
      <c r="BJ2393">
        <v>0</v>
      </c>
      <c r="BK2393">
        <v>-1</v>
      </c>
    </row>
    <row r="2394" spans="1:63">
      <c r="A2394" t="s">
        <v>2374</v>
      </c>
      <c r="B2394" t="s">
        <v>2524</v>
      </c>
      <c r="C2394" t="s">
        <v>349</v>
      </c>
      <c r="D2394" t="s">
        <v>46</v>
      </c>
      <c r="E2394" t="s">
        <v>48</v>
      </c>
      <c r="F2394" t="s">
        <v>50</v>
      </c>
      <c r="G2394">
        <v>19</v>
      </c>
      <c r="H2394">
        <v>6</v>
      </c>
      <c r="I2394">
        <v>29</v>
      </c>
      <c r="J2394" t="s">
        <v>955</v>
      </c>
      <c r="K2394">
        <v>6</v>
      </c>
      <c r="L2394">
        <v>4</v>
      </c>
      <c r="M2394">
        <v>2</v>
      </c>
      <c r="N2394">
        <v>3</v>
      </c>
      <c r="O2394">
        <v>0.333333333333333</v>
      </c>
      <c r="P2394">
        <v>2</v>
      </c>
      <c r="Q2394">
        <v>0</v>
      </c>
      <c r="R2394">
        <v>0</v>
      </c>
      <c r="S2394">
        <v>0</v>
      </c>
      <c r="T2394">
        <v>0</v>
      </c>
      <c r="U2394">
        <v>11</v>
      </c>
      <c r="V2394">
        <v>5</v>
      </c>
      <c r="W2394">
        <v>4</v>
      </c>
      <c r="X2394">
        <v>26</v>
      </c>
      <c r="Y2394">
        <v>0.363636363636364</v>
      </c>
      <c r="Z2394" s="3">
        <v>1</v>
      </c>
      <c r="AA2394" s="3">
        <v>1</v>
      </c>
      <c r="AB2394" s="3">
        <v>-1</v>
      </c>
      <c r="AC2394">
        <v>0</v>
      </c>
      <c r="AD2394">
        <v>0</v>
      </c>
      <c r="AE2394" s="3">
        <v>-1</v>
      </c>
      <c r="AF2394" s="3">
        <v>-1</v>
      </c>
      <c r="AG2394" s="3">
        <v>-1</v>
      </c>
      <c r="AH2394" s="3">
        <v>-1</v>
      </c>
      <c r="AI2394" s="3">
        <v>1</v>
      </c>
      <c r="AJ2394" s="3">
        <v>-1</v>
      </c>
      <c r="AK2394" s="3">
        <v>1</v>
      </c>
      <c r="AL2394" s="3">
        <v>1</v>
      </c>
      <c r="AM2394" s="3">
        <v>-1</v>
      </c>
      <c r="AN2394" s="3">
        <v>1</v>
      </c>
      <c r="AO2394" s="3">
        <v>-1</v>
      </c>
      <c r="AP2394" s="3">
        <v>-1</v>
      </c>
      <c r="AQ2394">
        <v>0</v>
      </c>
      <c r="AR2394" s="3">
        <v>-1</v>
      </c>
      <c r="AS2394">
        <v>1</v>
      </c>
      <c r="AT2394">
        <v>1</v>
      </c>
      <c r="AU2394">
        <v>-1</v>
      </c>
      <c r="AV2394">
        <v>0</v>
      </c>
      <c r="AW2394">
        <v>0</v>
      </c>
      <c r="AX2394">
        <v>-1</v>
      </c>
      <c r="AY2394">
        <v>-1</v>
      </c>
      <c r="AZ2394">
        <v>-1</v>
      </c>
      <c r="BA2394">
        <v>-1</v>
      </c>
      <c r="BB2394">
        <v>14</v>
      </c>
      <c r="BC2394">
        <v>-1</v>
      </c>
      <c r="BD2394">
        <v>1</v>
      </c>
      <c r="BE2394">
        <v>4</v>
      </c>
      <c r="BF2394">
        <v>-1</v>
      </c>
      <c r="BG2394">
        <v>7</v>
      </c>
      <c r="BH2394">
        <v>-1</v>
      </c>
      <c r="BI2394">
        <v>-1</v>
      </c>
      <c r="BJ2394">
        <v>0</v>
      </c>
      <c r="BK2394">
        <v>-1</v>
      </c>
    </row>
    <row r="2395" spans="1:63">
      <c r="A2395" t="s">
        <v>2374</v>
      </c>
      <c r="B2395" t="s">
        <v>2525</v>
      </c>
      <c r="C2395" t="s">
        <v>349</v>
      </c>
      <c r="D2395" t="s">
        <v>46</v>
      </c>
      <c r="E2395" t="s">
        <v>48</v>
      </c>
      <c r="F2395" t="s">
        <v>50</v>
      </c>
      <c r="G2395">
        <v>19</v>
      </c>
      <c r="H2395">
        <v>6</v>
      </c>
      <c r="I2395">
        <v>28</v>
      </c>
      <c r="J2395" t="s">
        <v>955</v>
      </c>
      <c r="K2395">
        <v>6</v>
      </c>
      <c r="L2395">
        <v>4</v>
      </c>
      <c r="M2395">
        <v>2</v>
      </c>
      <c r="N2395">
        <v>3</v>
      </c>
      <c r="O2395">
        <v>0.333333333333333</v>
      </c>
      <c r="P2395">
        <v>2</v>
      </c>
      <c r="Q2395">
        <v>0</v>
      </c>
      <c r="R2395">
        <v>0</v>
      </c>
      <c r="S2395">
        <v>0</v>
      </c>
      <c r="T2395">
        <v>0</v>
      </c>
      <c r="U2395">
        <v>11</v>
      </c>
      <c r="V2395">
        <v>5</v>
      </c>
      <c r="W2395">
        <v>4</v>
      </c>
      <c r="X2395">
        <v>25</v>
      </c>
      <c r="Y2395">
        <v>0.363636363636364</v>
      </c>
      <c r="Z2395" s="3">
        <v>1</v>
      </c>
      <c r="AA2395" s="3">
        <v>1</v>
      </c>
      <c r="AB2395" s="3">
        <v>-1</v>
      </c>
      <c r="AC2395">
        <v>0</v>
      </c>
      <c r="AD2395">
        <v>0</v>
      </c>
      <c r="AE2395" s="3">
        <v>-1</v>
      </c>
      <c r="AF2395" s="3">
        <v>-1</v>
      </c>
      <c r="AG2395" s="3">
        <v>-1</v>
      </c>
      <c r="AH2395" s="3">
        <v>-1</v>
      </c>
      <c r="AI2395" s="3">
        <v>1</v>
      </c>
      <c r="AJ2395" s="3">
        <v>-1</v>
      </c>
      <c r="AK2395" s="3">
        <v>1</v>
      </c>
      <c r="AL2395" s="3">
        <v>1</v>
      </c>
      <c r="AM2395" s="3">
        <v>-1</v>
      </c>
      <c r="AN2395" s="3">
        <v>1</v>
      </c>
      <c r="AO2395" s="3">
        <v>-1</v>
      </c>
      <c r="AP2395" s="3">
        <v>-1</v>
      </c>
      <c r="AQ2395">
        <v>0</v>
      </c>
      <c r="AR2395" s="3">
        <v>-1</v>
      </c>
      <c r="AS2395">
        <v>1</v>
      </c>
      <c r="AT2395">
        <v>1</v>
      </c>
      <c r="AU2395">
        <v>-1</v>
      </c>
      <c r="AV2395">
        <v>0</v>
      </c>
      <c r="AW2395">
        <v>0</v>
      </c>
      <c r="AX2395">
        <v>-1</v>
      </c>
      <c r="AY2395">
        <v>-1</v>
      </c>
      <c r="AZ2395">
        <v>-1</v>
      </c>
      <c r="BA2395">
        <v>-1</v>
      </c>
      <c r="BB2395">
        <v>13</v>
      </c>
      <c r="BC2395">
        <v>-1</v>
      </c>
      <c r="BD2395">
        <v>1</v>
      </c>
      <c r="BE2395">
        <v>4</v>
      </c>
      <c r="BF2395">
        <v>-1</v>
      </c>
      <c r="BG2395">
        <v>7</v>
      </c>
      <c r="BH2395">
        <v>-1</v>
      </c>
      <c r="BI2395">
        <v>-1</v>
      </c>
      <c r="BJ2395">
        <v>0</v>
      </c>
      <c r="BK2395">
        <v>-1</v>
      </c>
    </row>
    <row r="2396" spans="1:63">
      <c r="A2396" t="s">
        <v>2374</v>
      </c>
      <c r="B2396" t="s">
        <v>2526</v>
      </c>
      <c r="C2396" t="s">
        <v>349</v>
      </c>
      <c r="D2396" t="s">
        <v>46</v>
      </c>
      <c r="E2396" t="s">
        <v>48</v>
      </c>
      <c r="F2396" t="s">
        <v>50</v>
      </c>
      <c r="G2396">
        <v>19</v>
      </c>
      <c r="H2396">
        <v>6</v>
      </c>
      <c r="I2396">
        <v>27</v>
      </c>
      <c r="J2396" t="s">
        <v>955</v>
      </c>
      <c r="K2396">
        <v>6</v>
      </c>
      <c r="L2396">
        <v>4</v>
      </c>
      <c r="M2396">
        <v>2</v>
      </c>
      <c r="N2396">
        <v>3</v>
      </c>
      <c r="O2396">
        <v>0.333333333333333</v>
      </c>
      <c r="P2396">
        <v>2</v>
      </c>
      <c r="Q2396">
        <v>0</v>
      </c>
      <c r="R2396">
        <v>0</v>
      </c>
      <c r="S2396">
        <v>0</v>
      </c>
      <c r="T2396">
        <v>0</v>
      </c>
      <c r="U2396">
        <v>11</v>
      </c>
      <c r="V2396">
        <v>5</v>
      </c>
      <c r="W2396">
        <v>4</v>
      </c>
      <c r="X2396">
        <v>24</v>
      </c>
      <c r="Y2396">
        <v>0.363636363636364</v>
      </c>
      <c r="Z2396" s="3">
        <v>1</v>
      </c>
      <c r="AA2396" s="3">
        <v>1</v>
      </c>
      <c r="AB2396" s="3">
        <v>-1</v>
      </c>
      <c r="AC2396">
        <v>0</v>
      </c>
      <c r="AD2396">
        <v>0</v>
      </c>
      <c r="AE2396" s="3">
        <v>-1</v>
      </c>
      <c r="AF2396" s="3">
        <v>-1</v>
      </c>
      <c r="AG2396" s="3">
        <v>-1</v>
      </c>
      <c r="AH2396" s="3">
        <v>-1</v>
      </c>
      <c r="AI2396" s="3">
        <v>1</v>
      </c>
      <c r="AJ2396" s="3">
        <v>-1</v>
      </c>
      <c r="AK2396" s="3">
        <v>1</v>
      </c>
      <c r="AL2396" s="3">
        <v>1</v>
      </c>
      <c r="AM2396" s="3">
        <v>-1</v>
      </c>
      <c r="AN2396" s="3">
        <v>1</v>
      </c>
      <c r="AO2396" s="3">
        <v>-1</v>
      </c>
      <c r="AP2396" s="3">
        <v>-1</v>
      </c>
      <c r="AQ2396">
        <v>0</v>
      </c>
      <c r="AR2396" s="3">
        <v>-1</v>
      </c>
      <c r="AS2396">
        <v>1</v>
      </c>
      <c r="AT2396">
        <v>1</v>
      </c>
      <c r="AU2396">
        <v>-1</v>
      </c>
      <c r="AV2396">
        <v>0</v>
      </c>
      <c r="AW2396">
        <v>0</v>
      </c>
      <c r="AX2396">
        <v>-1</v>
      </c>
      <c r="AY2396">
        <v>-1</v>
      </c>
      <c r="AZ2396">
        <v>-1</v>
      </c>
      <c r="BA2396">
        <v>-1</v>
      </c>
      <c r="BB2396">
        <v>12</v>
      </c>
      <c r="BC2396">
        <v>-1</v>
      </c>
      <c r="BD2396">
        <v>1</v>
      </c>
      <c r="BE2396">
        <v>4</v>
      </c>
      <c r="BF2396">
        <v>-1</v>
      </c>
      <c r="BG2396">
        <v>7</v>
      </c>
      <c r="BH2396">
        <v>-1</v>
      </c>
      <c r="BI2396">
        <v>-1</v>
      </c>
      <c r="BJ2396">
        <v>0</v>
      </c>
      <c r="BK2396">
        <v>-1</v>
      </c>
    </row>
    <row r="2397" spans="1:63">
      <c r="A2397" t="s">
        <v>2374</v>
      </c>
      <c r="B2397" t="s">
        <v>2527</v>
      </c>
      <c r="C2397" t="s">
        <v>349</v>
      </c>
      <c r="D2397" t="s">
        <v>46</v>
      </c>
      <c r="E2397" t="s">
        <v>48</v>
      </c>
      <c r="F2397" t="s">
        <v>50</v>
      </c>
      <c r="G2397">
        <v>19</v>
      </c>
      <c r="H2397">
        <v>6</v>
      </c>
      <c r="I2397">
        <v>27</v>
      </c>
      <c r="J2397" t="s">
        <v>955</v>
      </c>
      <c r="K2397">
        <v>6</v>
      </c>
      <c r="L2397">
        <v>4</v>
      </c>
      <c r="M2397">
        <v>2</v>
      </c>
      <c r="N2397">
        <v>3</v>
      </c>
      <c r="O2397">
        <v>0.333333333333333</v>
      </c>
      <c r="P2397">
        <v>2</v>
      </c>
      <c r="Q2397">
        <v>0</v>
      </c>
      <c r="R2397">
        <v>0</v>
      </c>
      <c r="S2397">
        <v>0</v>
      </c>
      <c r="T2397">
        <v>0</v>
      </c>
      <c r="U2397">
        <v>11</v>
      </c>
      <c r="V2397">
        <v>5</v>
      </c>
      <c r="W2397">
        <v>4</v>
      </c>
      <c r="X2397">
        <v>24</v>
      </c>
      <c r="Y2397">
        <v>0.363636363636364</v>
      </c>
      <c r="Z2397" s="3">
        <v>1</v>
      </c>
      <c r="AA2397" s="3">
        <v>1</v>
      </c>
      <c r="AB2397" s="3">
        <v>-1</v>
      </c>
      <c r="AC2397">
        <v>0</v>
      </c>
      <c r="AD2397">
        <v>0</v>
      </c>
      <c r="AE2397" s="3">
        <v>-1</v>
      </c>
      <c r="AF2397" s="3">
        <v>-1</v>
      </c>
      <c r="AG2397" s="3">
        <v>-1</v>
      </c>
      <c r="AH2397" s="3">
        <v>-1</v>
      </c>
      <c r="AI2397" s="3">
        <v>1</v>
      </c>
      <c r="AJ2397" s="3">
        <v>-1</v>
      </c>
      <c r="AK2397" s="3">
        <v>1</v>
      </c>
      <c r="AL2397" s="3">
        <v>1</v>
      </c>
      <c r="AM2397" s="3">
        <v>-1</v>
      </c>
      <c r="AN2397" s="3">
        <v>1</v>
      </c>
      <c r="AO2397" s="3">
        <v>-1</v>
      </c>
      <c r="AP2397" s="3">
        <v>-1</v>
      </c>
      <c r="AQ2397">
        <v>0</v>
      </c>
      <c r="AR2397" s="3">
        <v>-1</v>
      </c>
      <c r="AS2397">
        <v>1</v>
      </c>
      <c r="AT2397">
        <v>1</v>
      </c>
      <c r="AU2397">
        <v>-1</v>
      </c>
      <c r="AV2397">
        <v>0</v>
      </c>
      <c r="AW2397">
        <v>0</v>
      </c>
      <c r="AX2397">
        <v>-1</v>
      </c>
      <c r="AY2397">
        <v>-1</v>
      </c>
      <c r="AZ2397">
        <v>-1</v>
      </c>
      <c r="BA2397">
        <v>-1</v>
      </c>
      <c r="BB2397">
        <v>12</v>
      </c>
      <c r="BC2397">
        <v>-1</v>
      </c>
      <c r="BD2397">
        <v>1</v>
      </c>
      <c r="BE2397">
        <v>4</v>
      </c>
      <c r="BF2397">
        <v>-1</v>
      </c>
      <c r="BG2397">
        <v>7</v>
      </c>
      <c r="BH2397">
        <v>-1</v>
      </c>
      <c r="BI2397">
        <v>-1</v>
      </c>
      <c r="BJ2397">
        <v>0</v>
      </c>
      <c r="BK2397">
        <v>-1</v>
      </c>
    </row>
    <row r="2398" spans="1:63">
      <c r="A2398" t="s">
        <v>2374</v>
      </c>
      <c r="B2398" t="s">
        <v>2528</v>
      </c>
      <c r="C2398" t="s">
        <v>349</v>
      </c>
      <c r="D2398" t="s">
        <v>46</v>
      </c>
      <c r="E2398" t="s">
        <v>48</v>
      </c>
      <c r="F2398" t="s">
        <v>50</v>
      </c>
      <c r="G2398">
        <v>19</v>
      </c>
      <c r="H2398">
        <v>6</v>
      </c>
      <c r="I2398">
        <v>27</v>
      </c>
      <c r="J2398" t="s">
        <v>955</v>
      </c>
      <c r="K2398">
        <v>6</v>
      </c>
      <c r="L2398">
        <v>4</v>
      </c>
      <c r="M2398">
        <v>2</v>
      </c>
      <c r="N2398">
        <v>3</v>
      </c>
      <c r="O2398">
        <v>0.333333333333333</v>
      </c>
      <c r="P2398">
        <v>2</v>
      </c>
      <c r="Q2398">
        <v>0</v>
      </c>
      <c r="R2398">
        <v>0</v>
      </c>
      <c r="S2398">
        <v>0</v>
      </c>
      <c r="T2398">
        <v>0</v>
      </c>
      <c r="U2398">
        <v>11</v>
      </c>
      <c r="V2398">
        <v>5</v>
      </c>
      <c r="W2398">
        <v>4</v>
      </c>
      <c r="X2398">
        <v>24</v>
      </c>
      <c r="Y2398">
        <v>0.363636363636364</v>
      </c>
      <c r="Z2398" s="3">
        <v>1</v>
      </c>
      <c r="AA2398" s="3">
        <v>1</v>
      </c>
      <c r="AB2398" s="3">
        <v>-1</v>
      </c>
      <c r="AC2398">
        <v>0</v>
      </c>
      <c r="AD2398">
        <v>0</v>
      </c>
      <c r="AE2398" s="3">
        <v>-1</v>
      </c>
      <c r="AF2398" s="3">
        <v>-1</v>
      </c>
      <c r="AG2398" s="3">
        <v>-1</v>
      </c>
      <c r="AH2398" s="3">
        <v>-1</v>
      </c>
      <c r="AI2398" s="3">
        <v>1</v>
      </c>
      <c r="AJ2398" s="3">
        <v>-1</v>
      </c>
      <c r="AK2398" s="3">
        <v>1</v>
      </c>
      <c r="AL2398" s="3">
        <v>1</v>
      </c>
      <c r="AM2398" s="3">
        <v>-1</v>
      </c>
      <c r="AN2398" s="3">
        <v>1</v>
      </c>
      <c r="AO2398" s="3">
        <v>-1</v>
      </c>
      <c r="AP2398" s="3">
        <v>-1</v>
      </c>
      <c r="AQ2398">
        <v>0</v>
      </c>
      <c r="AR2398" s="3">
        <v>-1</v>
      </c>
      <c r="AS2398">
        <v>1</v>
      </c>
      <c r="AT2398">
        <v>1</v>
      </c>
      <c r="AU2398">
        <v>-1</v>
      </c>
      <c r="AV2398">
        <v>0</v>
      </c>
      <c r="AW2398">
        <v>0</v>
      </c>
      <c r="AX2398">
        <v>-1</v>
      </c>
      <c r="AY2398">
        <v>-1</v>
      </c>
      <c r="AZ2398">
        <v>-1</v>
      </c>
      <c r="BA2398">
        <v>-1</v>
      </c>
      <c r="BB2398">
        <v>12</v>
      </c>
      <c r="BC2398">
        <v>-1</v>
      </c>
      <c r="BD2398">
        <v>1</v>
      </c>
      <c r="BE2398">
        <v>4</v>
      </c>
      <c r="BF2398">
        <v>-1</v>
      </c>
      <c r="BG2398">
        <v>7</v>
      </c>
      <c r="BH2398">
        <v>-1</v>
      </c>
      <c r="BI2398">
        <v>-1</v>
      </c>
      <c r="BJ2398">
        <v>0</v>
      </c>
      <c r="BK2398">
        <v>-1</v>
      </c>
    </row>
    <row r="2399" spans="1:63">
      <c r="A2399" t="s">
        <v>2374</v>
      </c>
      <c r="B2399" t="s">
        <v>2529</v>
      </c>
      <c r="C2399" t="s">
        <v>349</v>
      </c>
      <c r="D2399" t="s">
        <v>46</v>
      </c>
      <c r="E2399" t="s">
        <v>48</v>
      </c>
      <c r="F2399" t="s">
        <v>50</v>
      </c>
      <c r="G2399">
        <v>19</v>
      </c>
      <c r="H2399">
        <v>6</v>
      </c>
      <c r="I2399">
        <v>27</v>
      </c>
      <c r="J2399" t="s">
        <v>955</v>
      </c>
      <c r="K2399">
        <v>6</v>
      </c>
      <c r="L2399">
        <v>4</v>
      </c>
      <c r="M2399">
        <v>2</v>
      </c>
      <c r="N2399">
        <v>3</v>
      </c>
      <c r="O2399">
        <v>0.333333333333333</v>
      </c>
      <c r="P2399">
        <v>2</v>
      </c>
      <c r="Q2399">
        <v>0</v>
      </c>
      <c r="R2399">
        <v>0</v>
      </c>
      <c r="S2399">
        <v>0</v>
      </c>
      <c r="T2399">
        <v>0</v>
      </c>
      <c r="U2399">
        <v>11</v>
      </c>
      <c r="V2399">
        <v>5</v>
      </c>
      <c r="W2399">
        <v>4</v>
      </c>
      <c r="X2399">
        <v>24</v>
      </c>
      <c r="Y2399">
        <v>0.363636363636364</v>
      </c>
      <c r="Z2399" s="3">
        <v>1</v>
      </c>
      <c r="AA2399" s="3">
        <v>1</v>
      </c>
      <c r="AB2399" s="3">
        <v>-1</v>
      </c>
      <c r="AC2399">
        <v>0</v>
      </c>
      <c r="AD2399">
        <v>0</v>
      </c>
      <c r="AE2399" s="3">
        <v>-1</v>
      </c>
      <c r="AF2399" s="3">
        <v>-1</v>
      </c>
      <c r="AG2399" s="3">
        <v>-1</v>
      </c>
      <c r="AH2399" s="3">
        <v>-1</v>
      </c>
      <c r="AI2399" s="3">
        <v>1</v>
      </c>
      <c r="AJ2399" s="3">
        <v>-1</v>
      </c>
      <c r="AK2399" s="3">
        <v>1</v>
      </c>
      <c r="AL2399" s="3">
        <v>1</v>
      </c>
      <c r="AM2399" s="3">
        <v>-1</v>
      </c>
      <c r="AN2399" s="3">
        <v>1</v>
      </c>
      <c r="AO2399" s="3">
        <v>-1</v>
      </c>
      <c r="AP2399" s="3">
        <v>-1</v>
      </c>
      <c r="AQ2399">
        <v>0</v>
      </c>
      <c r="AR2399" s="3">
        <v>-1</v>
      </c>
      <c r="AS2399">
        <v>1</v>
      </c>
      <c r="AT2399">
        <v>1</v>
      </c>
      <c r="AU2399">
        <v>-1</v>
      </c>
      <c r="AV2399">
        <v>0</v>
      </c>
      <c r="AW2399">
        <v>0</v>
      </c>
      <c r="AX2399">
        <v>-1</v>
      </c>
      <c r="AY2399">
        <v>-1</v>
      </c>
      <c r="AZ2399">
        <v>-1</v>
      </c>
      <c r="BA2399">
        <v>-1</v>
      </c>
      <c r="BB2399">
        <v>12</v>
      </c>
      <c r="BC2399">
        <v>-1</v>
      </c>
      <c r="BD2399">
        <v>1</v>
      </c>
      <c r="BE2399">
        <v>4</v>
      </c>
      <c r="BF2399">
        <v>-1</v>
      </c>
      <c r="BG2399">
        <v>7</v>
      </c>
      <c r="BH2399">
        <v>-1</v>
      </c>
      <c r="BI2399">
        <v>-1</v>
      </c>
      <c r="BJ2399">
        <v>0</v>
      </c>
      <c r="BK2399">
        <v>-1</v>
      </c>
    </row>
    <row r="2400" spans="1:63">
      <c r="A2400" t="s">
        <v>2374</v>
      </c>
      <c r="B2400" t="s">
        <v>2530</v>
      </c>
      <c r="C2400" t="s">
        <v>349</v>
      </c>
      <c r="D2400" t="s">
        <v>46</v>
      </c>
      <c r="E2400" t="s">
        <v>48</v>
      </c>
      <c r="F2400" t="s">
        <v>50</v>
      </c>
      <c r="G2400">
        <v>19</v>
      </c>
      <c r="H2400">
        <v>6</v>
      </c>
      <c r="I2400">
        <v>27</v>
      </c>
      <c r="J2400" t="s">
        <v>955</v>
      </c>
      <c r="K2400">
        <v>6</v>
      </c>
      <c r="L2400">
        <v>4</v>
      </c>
      <c r="M2400">
        <v>2</v>
      </c>
      <c r="N2400">
        <v>3</v>
      </c>
      <c r="O2400">
        <v>0.333333333333333</v>
      </c>
      <c r="P2400">
        <v>2</v>
      </c>
      <c r="Q2400">
        <v>0</v>
      </c>
      <c r="R2400">
        <v>0</v>
      </c>
      <c r="S2400">
        <v>0</v>
      </c>
      <c r="T2400">
        <v>0</v>
      </c>
      <c r="U2400">
        <v>11</v>
      </c>
      <c r="V2400">
        <v>5</v>
      </c>
      <c r="W2400">
        <v>4</v>
      </c>
      <c r="X2400">
        <v>24</v>
      </c>
      <c r="Y2400">
        <v>0.363636363636364</v>
      </c>
      <c r="Z2400" s="3">
        <v>1</v>
      </c>
      <c r="AA2400" s="3">
        <v>1</v>
      </c>
      <c r="AB2400" s="3">
        <v>-1</v>
      </c>
      <c r="AC2400">
        <v>0</v>
      </c>
      <c r="AD2400">
        <v>0</v>
      </c>
      <c r="AE2400" s="3">
        <v>-1</v>
      </c>
      <c r="AF2400" s="3">
        <v>-1</v>
      </c>
      <c r="AG2400" s="3">
        <v>-1</v>
      </c>
      <c r="AH2400" s="3">
        <v>-1</v>
      </c>
      <c r="AI2400" s="3">
        <v>1</v>
      </c>
      <c r="AJ2400" s="3">
        <v>-1</v>
      </c>
      <c r="AK2400" s="3">
        <v>1</v>
      </c>
      <c r="AL2400" s="3">
        <v>1</v>
      </c>
      <c r="AM2400" s="3">
        <v>-1</v>
      </c>
      <c r="AN2400" s="3">
        <v>1</v>
      </c>
      <c r="AO2400" s="3">
        <v>-1</v>
      </c>
      <c r="AP2400" s="3">
        <v>-1</v>
      </c>
      <c r="AQ2400">
        <v>0</v>
      </c>
      <c r="AR2400" s="3">
        <v>-1</v>
      </c>
      <c r="AS2400">
        <v>1</v>
      </c>
      <c r="AT2400">
        <v>1</v>
      </c>
      <c r="AU2400">
        <v>-1</v>
      </c>
      <c r="AV2400">
        <v>0</v>
      </c>
      <c r="AW2400">
        <v>0</v>
      </c>
      <c r="AX2400">
        <v>-1</v>
      </c>
      <c r="AY2400">
        <v>-1</v>
      </c>
      <c r="AZ2400">
        <v>-1</v>
      </c>
      <c r="BA2400">
        <v>-1</v>
      </c>
      <c r="BB2400">
        <v>12</v>
      </c>
      <c r="BC2400">
        <v>-1</v>
      </c>
      <c r="BD2400">
        <v>1</v>
      </c>
      <c r="BE2400">
        <v>4</v>
      </c>
      <c r="BF2400">
        <v>-1</v>
      </c>
      <c r="BG2400">
        <v>7</v>
      </c>
      <c r="BH2400">
        <v>-1</v>
      </c>
      <c r="BI2400">
        <v>-1</v>
      </c>
      <c r="BJ2400">
        <v>0</v>
      </c>
      <c r="BK2400">
        <v>-1</v>
      </c>
    </row>
    <row r="2401" spans="1:63">
      <c r="A2401" t="s">
        <v>2374</v>
      </c>
      <c r="B2401" t="s">
        <v>2531</v>
      </c>
      <c r="C2401" t="s">
        <v>349</v>
      </c>
      <c r="D2401" t="s">
        <v>46</v>
      </c>
      <c r="E2401" t="s">
        <v>48</v>
      </c>
      <c r="F2401" t="s">
        <v>50</v>
      </c>
      <c r="G2401">
        <v>19</v>
      </c>
      <c r="H2401">
        <v>6</v>
      </c>
      <c r="I2401">
        <v>27</v>
      </c>
      <c r="J2401" t="s">
        <v>955</v>
      </c>
      <c r="K2401">
        <v>6</v>
      </c>
      <c r="L2401">
        <v>4</v>
      </c>
      <c r="M2401">
        <v>2</v>
      </c>
      <c r="N2401">
        <v>3</v>
      </c>
      <c r="O2401">
        <v>0.333333333333333</v>
      </c>
      <c r="P2401">
        <v>2</v>
      </c>
      <c r="Q2401">
        <v>0</v>
      </c>
      <c r="R2401">
        <v>0</v>
      </c>
      <c r="S2401">
        <v>0</v>
      </c>
      <c r="T2401">
        <v>0</v>
      </c>
      <c r="U2401">
        <v>11</v>
      </c>
      <c r="V2401">
        <v>5</v>
      </c>
      <c r="W2401">
        <v>4</v>
      </c>
      <c r="X2401">
        <v>24</v>
      </c>
      <c r="Y2401">
        <v>0.363636363636364</v>
      </c>
      <c r="Z2401" s="3">
        <v>1</v>
      </c>
      <c r="AA2401" s="3">
        <v>1</v>
      </c>
      <c r="AB2401" s="3">
        <v>-1</v>
      </c>
      <c r="AC2401">
        <v>0</v>
      </c>
      <c r="AD2401">
        <v>0</v>
      </c>
      <c r="AE2401" s="3">
        <v>-1</v>
      </c>
      <c r="AF2401" s="3">
        <v>-1</v>
      </c>
      <c r="AG2401" s="3">
        <v>-1</v>
      </c>
      <c r="AH2401" s="3">
        <v>-1</v>
      </c>
      <c r="AI2401" s="3">
        <v>1</v>
      </c>
      <c r="AJ2401" s="3">
        <v>-1</v>
      </c>
      <c r="AK2401" s="3">
        <v>1</v>
      </c>
      <c r="AL2401" s="3">
        <v>1</v>
      </c>
      <c r="AM2401" s="3">
        <v>-1</v>
      </c>
      <c r="AN2401" s="3">
        <v>1</v>
      </c>
      <c r="AO2401" s="3">
        <v>-1</v>
      </c>
      <c r="AP2401" s="3">
        <v>-1</v>
      </c>
      <c r="AQ2401">
        <v>0</v>
      </c>
      <c r="AR2401" s="3">
        <v>-1</v>
      </c>
      <c r="AS2401">
        <v>1</v>
      </c>
      <c r="AT2401">
        <v>1</v>
      </c>
      <c r="AU2401">
        <v>-1</v>
      </c>
      <c r="AV2401">
        <v>0</v>
      </c>
      <c r="AW2401">
        <v>0</v>
      </c>
      <c r="AX2401">
        <v>-1</v>
      </c>
      <c r="AY2401">
        <v>-1</v>
      </c>
      <c r="AZ2401">
        <v>-1</v>
      </c>
      <c r="BA2401">
        <v>-1</v>
      </c>
      <c r="BB2401">
        <v>12</v>
      </c>
      <c r="BC2401">
        <v>-1</v>
      </c>
      <c r="BD2401">
        <v>1</v>
      </c>
      <c r="BE2401">
        <v>4</v>
      </c>
      <c r="BF2401">
        <v>-1</v>
      </c>
      <c r="BG2401">
        <v>7</v>
      </c>
      <c r="BH2401">
        <v>-1</v>
      </c>
      <c r="BI2401">
        <v>-1</v>
      </c>
      <c r="BJ2401">
        <v>0</v>
      </c>
      <c r="BK2401">
        <v>-1</v>
      </c>
    </row>
    <row r="2402" spans="1:63">
      <c r="A2402" t="s">
        <v>2374</v>
      </c>
      <c r="B2402" t="s">
        <v>2532</v>
      </c>
      <c r="C2402" t="s">
        <v>349</v>
      </c>
      <c r="D2402" t="s">
        <v>46</v>
      </c>
      <c r="E2402" t="s">
        <v>48</v>
      </c>
      <c r="F2402" t="s">
        <v>50</v>
      </c>
      <c r="G2402">
        <v>19</v>
      </c>
      <c r="H2402">
        <v>6</v>
      </c>
      <c r="I2402">
        <v>27</v>
      </c>
      <c r="J2402" t="s">
        <v>955</v>
      </c>
      <c r="K2402">
        <v>6</v>
      </c>
      <c r="L2402">
        <v>4</v>
      </c>
      <c r="M2402">
        <v>2</v>
      </c>
      <c r="N2402">
        <v>3</v>
      </c>
      <c r="O2402">
        <v>0.333333333333333</v>
      </c>
      <c r="P2402">
        <v>2</v>
      </c>
      <c r="Q2402">
        <v>0</v>
      </c>
      <c r="R2402">
        <v>0</v>
      </c>
      <c r="S2402">
        <v>0</v>
      </c>
      <c r="T2402">
        <v>0</v>
      </c>
      <c r="U2402">
        <v>11</v>
      </c>
      <c r="V2402">
        <v>5</v>
      </c>
      <c r="W2402">
        <v>4</v>
      </c>
      <c r="X2402">
        <v>24</v>
      </c>
      <c r="Y2402">
        <v>0.363636363636364</v>
      </c>
      <c r="Z2402" s="3">
        <v>1</v>
      </c>
      <c r="AA2402" s="3">
        <v>1</v>
      </c>
      <c r="AB2402" s="3">
        <v>-1</v>
      </c>
      <c r="AC2402">
        <v>0</v>
      </c>
      <c r="AD2402">
        <v>0</v>
      </c>
      <c r="AE2402" s="3">
        <v>-1</v>
      </c>
      <c r="AF2402" s="3">
        <v>-1</v>
      </c>
      <c r="AG2402" s="3">
        <v>-1</v>
      </c>
      <c r="AH2402" s="3">
        <v>-1</v>
      </c>
      <c r="AI2402" s="3">
        <v>1</v>
      </c>
      <c r="AJ2402" s="3">
        <v>-1</v>
      </c>
      <c r="AK2402" s="3">
        <v>1</v>
      </c>
      <c r="AL2402" s="3">
        <v>1</v>
      </c>
      <c r="AM2402" s="3">
        <v>-1</v>
      </c>
      <c r="AN2402" s="3">
        <v>1</v>
      </c>
      <c r="AO2402" s="3">
        <v>-1</v>
      </c>
      <c r="AP2402" s="3">
        <v>-1</v>
      </c>
      <c r="AQ2402">
        <v>0</v>
      </c>
      <c r="AR2402" s="3">
        <v>-1</v>
      </c>
      <c r="AS2402">
        <v>1</v>
      </c>
      <c r="AT2402">
        <v>1</v>
      </c>
      <c r="AU2402">
        <v>-1</v>
      </c>
      <c r="AV2402">
        <v>0</v>
      </c>
      <c r="AW2402">
        <v>0</v>
      </c>
      <c r="AX2402">
        <v>-1</v>
      </c>
      <c r="AY2402">
        <v>-1</v>
      </c>
      <c r="AZ2402">
        <v>-1</v>
      </c>
      <c r="BA2402">
        <v>-1</v>
      </c>
      <c r="BB2402">
        <v>12</v>
      </c>
      <c r="BC2402">
        <v>-1</v>
      </c>
      <c r="BD2402">
        <v>1</v>
      </c>
      <c r="BE2402">
        <v>4</v>
      </c>
      <c r="BF2402">
        <v>-1</v>
      </c>
      <c r="BG2402">
        <v>7</v>
      </c>
      <c r="BH2402">
        <v>-1</v>
      </c>
      <c r="BI2402">
        <v>-1</v>
      </c>
      <c r="BJ2402">
        <v>0</v>
      </c>
      <c r="BK2402">
        <v>-1</v>
      </c>
    </row>
    <row r="2403" spans="1:63">
      <c r="A2403" t="s">
        <v>2374</v>
      </c>
      <c r="B2403" t="s">
        <v>2533</v>
      </c>
      <c r="C2403" t="s">
        <v>349</v>
      </c>
      <c r="D2403" t="s">
        <v>46</v>
      </c>
      <c r="E2403" t="s">
        <v>48</v>
      </c>
      <c r="F2403" t="s">
        <v>50</v>
      </c>
      <c r="G2403">
        <v>19</v>
      </c>
      <c r="H2403">
        <v>6</v>
      </c>
      <c r="I2403">
        <v>27</v>
      </c>
      <c r="J2403" t="s">
        <v>955</v>
      </c>
      <c r="K2403">
        <v>6</v>
      </c>
      <c r="L2403">
        <v>4</v>
      </c>
      <c r="M2403">
        <v>2</v>
      </c>
      <c r="N2403">
        <v>3</v>
      </c>
      <c r="O2403">
        <v>0.333333333333333</v>
      </c>
      <c r="P2403">
        <v>2</v>
      </c>
      <c r="Q2403">
        <v>0</v>
      </c>
      <c r="R2403">
        <v>0</v>
      </c>
      <c r="S2403">
        <v>0</v>
      </c>
      <c r="T2403">
        <v>0</v>
      </c>
      <c r="U2403">
        <v>11</v>
      </c>
      <c r="V2403">
        <v>5</v>
      </c>
      <c r="W2403">
        <v>4</v>
      </c>
      <c r="X2403">
        <v>24</v>
      </c>
      <c r="Y2403">
        <v>0.363636363636364</v>
      </c>
      <c r="Z2403" s="3">
        <v>1</v>
      </c>
      <c r="AA2403" s="3">
        <v>1</v>
      </c>
      <c r="AB2403" s="3">
        <v>-1</v>
      </c>
      <c r="AC2403">
        <v>0</v>
      </c>
      <c r="AD2403">
        <v>0</v>
      </c>
      <c r="AE2403" s="3">
        <v>-1</v>
      </c>
      <c r="AF2403" s="3">
        <v>-1</v>
      </c>
      <c r="AG2403" s="3">
        <v>-1</v>
      </c>
      <c r="AH2403" s="3">
        <v>-1</v>
      </c>
      <c r="AI2403" s="3">
        <v>1</v>
      </c>
      <c r="AJ2403" s="3">
        <v>-1</v>
      </c>
      <c r="AK2403" s="3">
        <v>1</v>
      </c>
      <c r="AL2403" s="3">
        <v>1</v>
      </c>
      <c r="AM2403" s="3">
        <v>-1</v>
      </c>
      <c r="AN2403" s="3">
        <v>1</v>
      </c>
      <c r="AO2403" s="3">
        <v>-1</v>
      </c>
      <c r="AP2403" s="3">
        <v>-1</v>
      </c>
      <c r="AQ2403">
        <v>0</v>
      </c>
      <c r="AR2403" s="3">
        <v>-1</v>
      </c>
      <c r="AS2403">
        <v>1</v>
      </c>
      <c r="AT2403">
        <v>1</v>
      </c>
      <c r="AU2403">
        <v>-1</v>
      </c>
      <c r="AV2403">
        <v>0</v>
      </c>
      <c r="AW2403">
        <v>0</v>
      </c>
      <c r="AX2403">
        <v>-1</v>
      </c>
      <c r="AY2403">
        <v>-1</v>
      </c>
      <c r="AZ2403">
        <v>-1</v>
      </c>
      <c r="BA2403">
        <v>-1</v>
      </c>
      <c r="BB2403">
        <v>12</v>
      </c>
      <c r="BC2403">
        <v>-1</v>
      </c>
      <c r="BD2403">
        <v>1</v>
      </c>
      <c r="BE2403">
        <v>4</v>
      </c>
      <c r="BF2403">
        <v>-1</v>
      </c>
      <c r="BG2403">
        <v>7</v>
      </c>
      <c r="BH2403">
        <v>-1</v>
      </c>
      <c r="BI2403">
        <v>-1</v>
      </c>
      <c r="BJ2403">
        <v>0</v>
      </c>
      <c r="BK2403">
        <v>-1</v>
      </c>
    </row>
    <row r="2404" spans="1:63">
      <c r="A2404" t="s">
        <v>2374</v>
      </c>
      <c r="B2404" t="s">
        <v>2534</v>
      </c>
      <c r="C2404" t="s">
        <v>349</v>
      </c>
      <c r="D2404" t="s">
        <v>46</v>
      </c>
      <c r="E2404" t="s">
        <v>48</v>
      </c>
      <c r="F2404" t="s">
        <v>50</v>
      </c>
      <c r="G2404">
        <v>19</v>
      </c>
      <c r="H2404">
        <v>6</v>
      </c>
      <c r="I2404">
        <v>27</v>
      </c>
      <c r="J2404" t="s">
        <v>955</v>
      </c>
      <c r="K2404">
        <v>6</v>
      </c>
      <c r="L2404">
        <v>4</v>
      </c>
      <c r="M2404">
        <v>2</v>
      </c>
      <c r="N2404">
        <v>3</v>
      </c>
      <c r="O2404">
        <v>0.333333333333333</v>
      </c>
      <c r="P2404">
        <v>2</v>
      </c>
      <c r="Q2404">
        <v>0</v>
      </c>
      <c r="R2404">
        <v>0</v>
      </c>
      <c r="S2404">
        <v>0</v>
      </c>
      <c r="T2404">
        <v>0</v>
      </c>
      <c r="U2404">
        <v>11</v>
      </c>
      <c r="V2404">
        <v>5</v>
      </c>
      <c r="W2404">
        <v>4</v>
      </c>
      <c r="X2404">
        <v>24</v>
      </c>
      <c r="Y2404">
        <v>0.363636363636364</v>
      </c>
      <c r="Z2404" s="3">
        <v>1</v>
      </c>
      <c r="AA2404" s="3">
        <v>1</v>
      </c>
      <c r="AB2404" s="3">
        <v>-1</v>
      </c>
      <c r="AC2404">
        <v>0</v>
      </c>
      <c r="AD2404">
        <v>0</v>
      </c>
      <c r="AE2404" s="3">
        <v>-1</v>
      </c>
      <c r="AF2404" s="3">
        <v>-1</v>
      </c>
      <c r="AG2404" s="3">
        <v>-1</v>
      </c>
      <c r="AH2404" s="3">
        <v>-1</v>
      </c>
      <c r="AI2404" s="3">
        <v>1</v>
      </c>
      <c r="AJ2404" s="3">
        <v>-1</v>
      </c>
      <c r="AK2404" s="3">
        <v>1</v>
      </c>
      <c r="AL2404" s="3">
        <v>1</v>
      </c>
      <c r="AM2404" s="3">
        <v>-1</v>
      </c>
      <c r="AN2404" s="3">
        <v>1</v>
      </c>
      <c r="AO2404" s="3">
        <v>-1</v>
      </c>
      <c r="AP2404" s="3">
        <v>-1</v>
      </c>
      <c r="AQ2404">
        <v>0</v>
      </c>
      <c r="AR2404" s="3">
        <v>-1</v>
      </c>
      <c r="AS2404">
        <v>1</v>
      </c>
      <c r="AT2404">
        <v>1</v>
      </c>
      <c r="AU2404">
        <v>-1</v>
      </c>
      <c r="AV2404">
        <v>0</v>
      </c>
      <c r="AW2404">
        <v>0</v>
      </c>
      <c r="AX2404">
        <v>-1</v>
      </c>
      <c r="AY2404">
        <v>-1</v>
      </c>
      <c r="AZ2404">
        <v>-1</v>
      </c>
      <c r="BA2404">
        <v>-1</v>
      </c>
      <c r="BB2404">
        <v>12</v>
      </c>
      <c r="BC2404">
        <v>-1</v>
      </c>
      <c r="BD2404">
        <v>1</v>
      </c>
      <c r="BE2404">
        <v>4</v>
      </c>
      <c r="BF2404">
        <v>-1</v>
      </c>
      <c r="BG2404">
        <v>7</v>
      </c>
      <c r="BH2404">
        <v>-1</v>
      </c>
      <c r="BI2404">
        <v>-1</v>
      </c>
      <c r="BJ2404">
        <v>0</v>
      </c>
      <c r="BK2404">
        <v>-1</v>
      </c>
    </row>
    <row r="2405" spans="1:63">
      <c r="A2405" t="s">
        <v>2374</v>
      </c>
      <c r="B2405" t="s">
        <v>2535</v>
      </c>
      <c r="C2405" t="s">
        <v>349</v>
      </c>
      <c r="D2405" t="s">
        <v>46</v>
      </c>
      <c r="E2405" t="s">
        <v>48</v>
      </c>
      <c r="F2405" t="s">
        <v>50</v>
      </c>
      <c r="G2405">
        <v>19</v>
      </c>
      <c r="H2405">
        <v>6</v>
      </c>
      <c r="I2405">
        <v>27</v>
      </c>
      <c r="J2405" t="s">
        <v>955</v>
      </c>
      <c r="K2405">
        <v>6</v>
      </c>
      <c r="L2405">
        <v>4</v>
      </c>
      <c r="M2405">
        <v>2</v>
      </c>
      <c r="N2405">
        <v>3</v>
      </c>
      <c r="O2405">
        <v>0.333333333333333</v>
      </c>
      <c r="P2405">
        <v>2</v>
      </c>
      <c r="Q2405">
        <v>0</v>
      </c>
      <c r="R2405">
        <v>0</v>
      </c>
      <c r="S2405">
        <v>0</v>
      </c>
      <c r="T2405">
        <v>0</v>
      </c>
      <c r="U2405">
        <v>11</v>
      </c>
      <c r="V2405">
        <v>5</v>
      </c>
      <c r="W2405">
        <v>4</v>
      </c>
      <c r="X2405">
        <v>24</v>
      </c>
      <c r="Y2405">
        <v>0.363636363636364</v>
      </c>
      <c r="Z2405" s="3">
        <v>1</v>
      </c>
      <c r="AA2405" s="3">
        <v>1</v>
      </c>
      <c r="AB2405" s="3">
        <v>-1</v>
      </c>
      <c r="AC2405">
        <v>0</v>
      </c>
      <c r="AD2405">
        <v>0</v>
      </c>
      <c r="AE2405" s="3">
        <v>-1</v>
      </c>
      <c r="AF2405" s="3">
        <v>-1</v>
      </c>
      <c r="AG2405" s="3">
        <v>-1</v>
      </c>
      <c r="AH2405" s="3">
        <v>-1</v>
      </c>
      <c r="AI2405" s="3">
        <v>1</v>
      </c>
      <c r="AJ2405" s="3">
        <v>-1</v>
      </c>
      <c r="AK2405" s="3">
        <v>1</v>
      </c>
      <c r="AL2405" s="3">
        <v>1</v>
      </c>
      <c r="AM2405" s="3">
        <v>-1</v>
      </c>
      <c r="AN2405" s="3">
        <v>1</v>
      </c>
      <c r="AO2405" s="3">
        <v>-1</v>
      </c>
      <c r="AP2405" s="3">
        <v>-1</v>
      </c>
      <c r="AQ2405">
        <v>0</v>
      </c>
      <c r="AR2405" s="3">
        <v>-1</v>
      </c>
      <c r="AS2405">
        <v>1</v>
      </c>
      <c r="AT2405">
        <v>1</v>
      </c>
      <c r="AU2405">
        <v>-1</v>
      </c>
      <c r="AV2405">
        <v>0</v>
      </c>
      <c r="AW2405">
        <v>0</v>
      </c>
      <c r="AX2405">
        <v>-1</v>
      </c>
      <c r="AY2405">
        <v>-1</v>
      </c>
      <c r="AZ2405">
        <v>-1</v>
      </c>
      <c r="BA2405">
        <v>-1</v>
      </c>
      <c r="BB2405">
        <v>12</v>
      </c>
      <c r="BC2405">
        <v>-1</v>
      </c>
      <c r="BD2405">
        <v>1</v>
      </c>
      <c r="BE2405">
        <v>4</v>
      </c>
      <c r="BF2405">
        <v>-1</v>
      </c>
      <c r="BG2405">
        <v>7</v>
      </c>
      <c r="BH2405">
        <v>-1</v>
      </c>
      <c r="BI2405">
        <v>-1</v>
      </c>
      <c r="BJ2405">
        <v>0</v>
      </c>
      <c r="BK2405">
        <v>-1</v>
      </c>
    </row>
    <row r="2406" spans="1:63">
      <c r="A2406" t="s">
        <v>2374</v>
      </c>
      <c r="B2406" t="s">
        <v>2536</v>
      </c>
      <c r="C2406" t="s">
        <v>349</v>
      </c>
      <c r="D2406" t="s">
        <v>46</v>
      </c>
      <c r="E2406" t="s">
        <v>48</v>
      </c>
      <c r="F2406" t="s">
        <v>50</v>
      </c>
      <c r="G2406">
        <v>19</v>
      </c>
      <c r="H2406">
        <v>6</v>
      </c>
      <c r="I2406">
        <v>27</v>
      </c>
      <c r="J2406" t="s">
        <v>955</v>
      </c>
      <c r="K2406">
        <v>6</v>
      </c>
      <c r="L2406">
        <v>4</v>
      </c>
      <c r="M2406">
        <v>2</v>
      </c>
      <c r="N2406">
        <v>3</v>
      </c>
      <c r="O2406">
        <v>0.333333333333333</v>
      </c>
      <c r="P2406">
        <v>2</v>
      </c>
      <c r="Q2406">
        <v>0</v>
      </c>
      <c r="R2406">
        <v>0</v>
      </c>
      <c r="S2406">
        <v>0</v>
      </c>
      <c r="T2406">
        <v>0</v>
      </c>
      <c r="U2406">
        <v>11</v>
      </c>
      <c r="V2406">
        <v>5</v>
      </c>
      <c r="W2406">
        <v>4</v>
      </c>
      <c r="X2406">
        <v>24</v>
      </c>
      <c r="Y2406">
        <v>0.363636363636364</v>
      </c>
      <c r="Z2406" s="3">
        <v>1</v>
      </c>
      <c r="AA2406" s="3">
        <v>1</v>
      </c>
      <c r="AB2406" s="3">
        <v>-1</v>
      </c>
      <c r="AC2406">
        <v>0</v>
      </c>
      <c r="AD2406">
        <v>0</v>
      </c>
      <c r="AE2406" s="3">
        <v>-1</v>
      </c>
      <c r="AF2406" s="3">
        <v>-1</v>
      </c>
      <c r="AG2406" s="3">
        <v>-1</v>
      </c>
      <c r="AH2406" s="3">
        <v>-1</v>
      </c>
      <c r="AI2406" s="3">
        <v>1</v>
      </c>
      <c r="AJ2406" s="3">
        <v>-1</v>
      </c>
      <c r="AK2406" s="3">
        <v>1</v>
      </c>
      <c r="AL2406" s="3">
        <v>1</v>
      </c>
      <c r="AM2406" s="3">
        <v>-1</v>
      </c>
      <c r="AN2406" s="3">
        <v>1</v>
      </c>
      <c r="AO2406" s="3">
        <v>-1</v>
      </c>
      <c r="AP2406" s="3">
        <v>-1</v>
      </c>
      <c r="AQ2406">
        <v>0</v>
      </c>
      <c r="AR2406" s="3">
        <v>-1</v>
      </c>
      <c r="AS2406">
        <v>1</v>
      </c>
      <c r="AT2406">
        <v>1</v>
      </c>
      <c r="AU2406">
        <v>-1</v>
      </c>
      <c r="AV2406">
        <v>0</v>
      </c>
      <c r="AW2406">
        <v>0</v>
      </c>
      <c r="AX2406">
        <v>-1</v>
      </c>
      <c r="AY2406">
        <v>-1</v>
      </c>
      <c r="AZ2406">
        <v>-1</v>
      </c>
      <c r="BA2406">
        <v>-1</v>
      </c>
      <c r="BB2406">
        <v>12</v>
      </c>
      <c r="BC2406">
        <v>-1</v>
      </c>
      <c r="BD2406">
        <v>1</v>
      </c>
      <c r="BE2406">
        <v>4</v>
      </c>
      <c r="BF2406">
        <v>-1</v>
      </c>
      <c r="BG2406">
        <v>7</v>
      </c>
      <c r="BH2406">
        <v>-1</v>
      </c>
      <c r="BI2406">
        <v>-1</v>
      </c>
      <c r="BJ2406">
        <v>0</v>
      </c>
      <c r="BK2406">
        <v>-1</v>
      </c>
    </row>
    <row r="2407" spans="1:63">
      <c r="A2407" t="s">
        <v>2374</v>
      </c>
      <c r="B2407" t="s">
        <v>2537</v>
      </c>
      <c r="C2407" t="s">
        <v>349</v>
      </c>
      <c r="D2407" t="s">
        <v>46</v>
      </c>
      <c r="E2407" t="s">
        <v>48</v>
      </c>
      <c r="F2407" t="s">
        <v>50</v>
      </c>
      <c r="G2407">
        <v>19</v>
      </c>
      <c r="H2407">
        <v>6</v>
      </c>
      <c r="I2407">
        <v>38</v>
      </c>
      <c r="J2407" t="s">
        <v>955</v>
      </c>
      <c r="K2407">
        <v>6</v>
      </c>
      <c r="L2407">
        <v>4</v>
      </c>
      <c r="M2407">
        <v>2</v>
      </c>
      <c r="N2407">
        <v>3</v>
      </c>
      <c r="O2407">
        <v>0.333333333333333</v>
      </c>
      <c r="P2407">
        <v>2</v>
      </c>
      <c r="Q2407">
        <v>0</v>
      </c>
      <c r="R2407">
        <v>0</v>
      </c>
      <c r="S2407">
        <v>0</v>
      </c>
      <c r="T2407">
        <v>0</v>
      </c>
      <c r="U2407">
        <v>11</v>
      </c>
      <c r="V2407">
        <v>5</v>
      </c>
      <c r="W2407">
        <v>4</v>
      </c>
      <c r="X2407">
        <v>35</v>
      </c>
      <c r="Y2407">
        <v>0.363636363636364</v>
      </c>
      <c r="Z2407" s="3">
        <v>1</v>
      </c>
      <c r="AA2407" s="3">
        <v>1</v>
      </c>
      <c r="AB2407" s="3">
        <v>-1</v>
      </c>
      <c r="AC2407">
        <v>0</v>
      </c>
      <c r="AD2407">
        <v>0</v>
      </c>
      <c r="AE2407" s="3">
        <v>-1</v>
      </c>
      <c r="AF2407" s="3">
        <v>-1</v>
      </c>
      <c r="AG2407" s="3">
        <v>-1</v>
      </c>
      <c r="AH2407" s="3">
        <v>-1</v>
      </c>
      <c r="AI2407" s="3">
        <v>1</v>
      </c>
      <c r="AJ2407" s="3">
        <v>-1</v>
      </c>
      <c r="AK2407" s="3">
        <v>1</v>
      </c>
      <c r="AL2407" s="3">
        <v>1</v>
      </c>
      <c r="AM2407" s="3">
        <v>-1</v>
      </c>
      <c r="AN2407" s="3">
        <v>1</v>
      </c>
      <c r="AO2407" s="3">
        <v>-1</v>
      </c>
      <c r="AP2407" s="3">
        <v>-1</v>
      </c>
      <c r="AQ2407">
        <v>0</v>
      </c>
      <c r="AR2407" s="3">
        <v>-1</v>
      </c>
      <c r="AS2407">
        <v>1</v>
      </c>
      <c r="AT2407">
        <v>1</v>
      </c>
      <c r="AU2407">
        <v>-1</v>
      </c>
      <c r="AV2407">
        <v>0</v>
      </c>
      <c r="AW2407">
        <v>0</v>
      </c>
      <c r="AX2407">
        <v>-1</v>
      </c>
      <c r="AY2407">
        <v>-1</v>
      </c>
      <c r="AZ2407">
        <v>-1</v>
      </c>
      <c r="BA2407">
        <v>-1</v>
      </c>
      <c r="BB2407">
        <v>9</v>
      </c>
      <c r="BC2407">
        <v>-1</v>
      </c>
      <c r="BD2407">
        <v>1</v>
      </c>
      <c r="BE2407">
        <v>18</v>
      </c>
      <c r="BF2407">
        <v>-1</v>
      </c>
      <c r="BG2407">
        <v>7</v>
      </c>
      <c r="BH2407">
        <v>-1</v>
      </c>
      <c r="BI2407">
        <v>-1</v>
      </c>
      <c r="BJ2407">
        <v>0</v>
      </c>
      <c r="BK2407">
        <v>-1</v>
      </c>
    </row>
    <row r="2408" spans="1:63">
      <c r="A2408" t="s">
        <v>2374</v>
      </c>
      <c r="B2408" t="s">
        <v>2538</v>
      </c>
      <c r="C2408" t="s">
        <v>349</v>
      </c>
      <c r="D2408" t="s">
        <v>46</v>
      </c>
      <c r="E2408" t="s">
        <v>48</v>
      </c>
      <c r="F2408" t="s">
        <v>50</v>
      </c>
      <c r="G2408">
        <v>19</v>
      </c>
      <c r="H2408">
        <v>6</v>
      </c>
      <c r="I2408">
        <v>27</v>
      </c>
      <c r="J2408" t="s">
        <v>955</v>
      </c>
      <c r="K2408">
        <v>6</v>
      </c>
      <c r="L2408">
        <v>4</v>
      </c>
      <c r="M2408">
        <v>2</v>
      </c>
      <c r="N2408">
        <v>3</v>
      </c>
      <c r="O2408">
        <v>0.333333333333333</v>
      </c>
      <c r="P2408">
        <v>2</v>
      </c>
      <c r="Q2408">
        <v>0</v>
      </c>
      <c r="R2408">
        <v>0</v>
      </c>
      <c r="S2408">
        <v>0</v>
      </c>
      <c r="T2408">
        <v>0</v>
      </c>
      <c r="U2408">
        <v>11</v>
      </c>
      <c r="V2408">
        <v>5</v>
      </c>
      <c r="W2408">
        <v>4</v>
      </c>
      <c r="X2408">
        <v>24</v>
      </c>
      <c r="Y2408">
        <v>0.363636363636364</v>
      </c>
      <c r="Z2408" s="3">
        <v>1</v>
      </c>
      <c r="AA2408" s="3">
        <v>1</v>
      </c>
      <c r="AB2408" s="3">
        <v>-1</v>
      </c>
      <c r="AC2408">
        <v>0</v>
      </c>
      <c r="AD2408">
        <v>0</v>
      </c>
      <c r="AE2408" s="3">
        <v>-1</v>
      </c>
      <c r="AF2408" s="3">
        <v>-1</v>
      </c>
      <c r="AG2408" s="3">
        <v>-1</v>
      </c>
      <c r="AH2408" s="3">
        <v>-1</v>
      </c>
      <c r="AI2408" s="3">
        <v>1</v>
      </c>
      <c r="AJ2408" s="3">
        <v>-1</v>
      </c>
      <c r="AK2408" s="3">
        <v>1</v>
      </c>
      <c r="AL2408" s="3">
        <v>1</v>
      </c>
      <c r="AM2408" s="3">
        <v>-1</v>
      </c>
      <c r="AN2408" s="3">
        <v>1</v>
      </c>
      <c r="AO2408" s="3">
        <v>-1</v>
      </c>
      <c r="AP2408" s="3">
        <v>-1</v>
      </c>
      <c r="AQ2408">
        <v>0</v>
      </c>
      <c r="AR2408" s="3">
        <v>-1</v>
      </c>
      <c r="AS2408">
        <v>1</v>
      </c>
      <c r="AT2408">
        <v>1</v>
      </c>
      <c r="AU2408">
        <v>-1</v>
      </c>
      <c r="AV2408">
        <v>0</v>
      </c>
      <c r="AW2408">
        <v>0</v>
      </c>
      <c r="AX2408">
        <v>-1</v>
      </c>
      <c r="AY2408">
        <v>-1</v>
      </c>
      <c r="AZ2408">
        <v>-1</v>
      </c>
      <c r="BA2408">
        <v>-1</v>
      </c>
      <c r="BB2408">
        <v>12</v>
      </c>
      <c r="BC2408">
        <v>-1</v>
      </c>
      <c r="BD2408">
        <v>1</v>
      </c>
      <c r="BE2408">
        <v>4</v>
      </c>
      <c r="BF2408">
        <v>-1</v>
      </c>
      <c r="BG2408">
        <v>7</v>
      </c>
      <c r="BH2408">
        <v>-1</v>
      </c>
      <c r="BI2408">
        <v>-1</v>
      </c>
      <c r="BJ2408">
        <v>0</v>
      </c>
      <c r="BK2408">
        <v>-1</v>
      </c>
    </row>
    <row r="2409" spans="1:63">
      <c r="A2409" t="s">
        <v>2374</v>
      </c>
      <c r="B2409" t="s">
        <v>2539</v>
      </c>
      <c r="C2409" t="s">
        <v>349</v>
      </c>
      <c r="D2409" t="s">
        <v>46</v>
      </c>
      <c r="E2409" t="s">
        <v>48</v>
      </c>
      <c r="F2409" t="s">
        <v>50</v>
      </c>
      <c r="G2409">
        <v>19</v>
      </c>
      <c r="H2409">
        <v>6</v>
      </c>
      <c r="I2409">
        <v>30</v>
      </c>
      <c r="J2409" t="s">
        <v>955</v>
      </c>
      <c r="K2409">
        <v>6</v>
      </c>
      <c r="L2409">
        <v>4</v>
      </c>
      <c r="M2409">
        <v>2</v>
      </c>
      <c r="N2409">
        <v>3</v>
      </c>
      <c r="O2409">
        <v>0.333333333333333</v>
      </c>
      <c r="P2409">
        <v>2</v>
      </c>
      <c r="Q2409">
        <v>0</v>
      </c>
      <c r="R2409">
        <v>0</v>
      </c>
      <c r="S2409">
        <v>0</v>
      </c>
      <c r="T2409">
        <v>0</v>
      </c>
      <c r="U2409">
        <v>11</v>
      </c>
      <c r="V2409">
        <v>5</v>
      </c>
      <c r="W2409">
        <v>4</v>
      </c>
      <c r="X2409">
        <v>27</v>
      </c>
      <c r="Y2409">
        <v>0.363636363636364</v>
      </c>
      <c r="Z2409" s="3">
        <v>1</v>
      </c>
      <c r="AA2409" s="3">
        <v>1</v>
      </c>
      <c r="AB2409" s="3">
        <v>-1</v>
      </c>
      <c r="AC2409">
        <v>0</v>
      </c>
      <c r="AD2409">
        <v>0</v>
      </c>
      <c r="AE2409" s="3">
        <v>-1</v>
      </c>
      <c r="AF2409" s="3">
        <v>-1</v>
      </c>
      <c r="AG2409" s="3">
        <v>-1</v>
      </c>
      <c r="AH2409" s="3">
        <v>-1</v>
      </c>
      <c r="AI2409" s="3">
        <v>1</v>
      </c>
      <c r="AJ2409" s="3">
        <v>-1</v>
      </c>
      <c r="AK2409" s="3">
        <v>1</v>
      </c>
      <c r="AL2409" s="3">
        <v>1</v>
      </c>
      <c r="AM2409" s="3">
        <v>-1</v>
      </c>
      <c r="AN2409" s="3">
        <v>1</v>
      </c>
      <c r="AO2409" s="3">
        <v>-1</v>
      </c>
      <c r="AP2409" s="3">
        <v>-1</v>
      </c>
      <c r="AQ2409">
        <v>0</v>
      </c>
      <c r="AR2409" s="3">
        <v>-1</v>
      </c>
      <c r="AS2409">
        <v>1</v>
      </c>
      <c r="AT2409">
        <v>1</v>
      </c>
      <c r="AU2409">
        <v>-1</v>
      </c>
      <c r="AV2409">
        <v>0</v>
      </c>
      <c r="AW2409">
        <v>0</v>
      </c>
      <c r="AX2409">
        <v>-1</v>
      </c>
      <c r="AY2409">
        <v>-1</v>
      </c>
      <c r="AZ2409">
        <v>-1</v>
      </c>
      <c r="BA2409">
        <v>-1</v>
      </c>
      <c r="BB2409">
        <v>15</v>
      </c>
      <c r="BC2409">
        <v>-1</v>
      </c>
      <c r="BD2409">
        <v>1</v>
      </c>
      <c r="BE2409">
        <v>4</v>
      </c>
      <c r="BF2409">
        <v>-1</v>
      </c>
      <c r="BG2409">
        <v>7</v>
      </c>
      <c r="BH2409">
        <v>-1</v>
      </c>
      <c r="BI2409">
        <v>-1</v>
      </c>
      <c r="BJ2409">
        <v>0</v>
      </c>
      <c r="BK2409">
        <v>-1</v>
      </c>
    </row>
    <row r="2410" spans="1:63">
      <c r="A2410" t="s">
        <v>2374</v>
      </c>
      <c r="B2410" t="s">
        <v>2540</v>
      </c>
      <c r="C2410" t="s">
        <v>349</v>
      </c>
      <c r="D2410" t="s">
        <v>46</v>
      </c>
      <c r="E2410" t="s">
        <v>48</v>
      </c>
      <c r="F2410" t="s">
        <v>50</v>
      </c>
      <c r="G2410">
        <v>19</v>
      </c>
      <c r="H2410">
        <v>6</v>
      </c>
      <c r="I2410">
        <v>30</v>
      </c>
      <c r="J2410" t="s">
        <v>955</v>
      </c>
      <c r="K2410">
        <v>6</v>
      </c>
      <c r="L2410">
        <v>4</v>
      </c>
      <c r="M2410">
        <v>2</v>
      </c>
      <c r="N2410">
        <v>3</v>
      </c>
      <c r="O2410">
        <v>0.333333333333333</v>
      </c>
      <c r="P2410">
        <v>2</v>
      </c>
      <c r="Q2410">
        <v>0</v>
      </c>
      <c r="R2410">
        <v>0</v>
      </c>
      <c r="S2410">
        <v>0</v>
      </c>
      <c r="T2410">
        <v>0</v>
      </c>
      <c r="U2410">
        <v>11</v>
      </c>
      <c r="V2410">
        <v>5</v>
      </c>
      <c r="W2410">
        <v>4</v>
      </c>
      <c r="X2410">
        <v>27</v>
      </c>
      <c r="Y2410">
        <v>0.363636363636364</v>
      </c>
      <c r="Z2410" s="3">
        <v>1</v>
      </c>
      <c r="AA2410" s="3">
        <v>1</v>
      </c>
      <c r="AB2410" s="3">
        <v>-1</v>
      </c>
      <c r="AC2410">
        <v>0</v>
      </c>
      <c r="AD2410">
        <v>0</v>
      </c>
      <c r="AE2410" s="3">
        <v>-1</v>
      </c>
      <c r="AF2410" s="3">
        <v>-1</v>
      </c>
      <c r="AG2410" s="3">
        <v>-1</v>
      </c>
      <c r="AH2410" s="3">
        <v>-1</v>
      </c>
      <c r="AI2410" s="3">
        <v>1</v>
      </c>
      <c r="AJ2410" s="3">
        <v>-1</v>
      </c>
      <c r="AK2410" s="3">
        <v>1</v>
      </c>
      <c r="AL2410" s="3">
        <v>1</v>
      </c>
      <c r="AM2410" s="3">
        <v>-1</v>
      </c>
      <c r="AN2410" s="3">
        <v>1</v>
      </c>
      <c r="AO2410" s="3">
        <v>-1</v>
      </c>
      <c r="AP2410" s="3">
        <v>-1</v>
      </c>
      <c r="AQ2410">
        <v>0</v>
      </c>
      <c r="AR2410" s="3">
        <v>-1</v>
      </c>
      <c r="AS2410">
        <v>1</v>
      </c>
      <c r="AT2410">
        <v>1</v>
      </c>
      <c r="AU2410">
        <v>-1</v>
      </c>
      <c r="AV2410">
        <v>0</v>
      </c>
      <c r="AW2410">
        <v>0</v>
      </c>
      <c r="AX2410">
        <v>-1</v>
      </c>
      <c r="AY2410">
        <v>-1</v>
      </c>
      <c r="AZ2410">
        <v>-1</v>
      </c>
      <c r="BA2410">
        <v>-1</v>
      </c>
      <c r="BB2410">
        <v>15</v>
      </c>
      <c r="BC2410">
        <v>-1</v>
      </c>
      <c r="BD2410">
        <v>1</v>
      </c>
      <c r="BE2410">
        <v>4</v>
      </c>
      <c r="BF2410">
        <v>-1</v>
      </c>
      <c r="BG2410">
        <v>7</v>
      </c>
      <c r="BH2410">
        <v>-1</v>
      </c>
      <c r="BI2410">
        <v>-1</v>
      </c>
      <c r="BJ2410">
        <v>0</v>
      </c>
      <c r="BK2410">
        <v>-1</v>
      </c>
    </row>
    <row r="2411" spans="1:63">
      <c r="A2411" t="s">
        <v>2374</v>
      </c>
      <c r="B2411" t="s">
        <v>2541</v>
      </c>
      <c r="C2411" t="s">
        <v>349</v>
      </c>
      <c r="D2411" t="s">
        <v>46</v>
      </c>
      <c r="E2411" t="s">
        <v>48</v>
      </c>
      <c r="F2411" t="s">
        <v>50</v>
      </c>
      <c r="G2411">
        <v>19</v>
      </c>
      <c r="H2411">
        <v>6</v>
      </c>
      <c r="I2411">
        <v>27</v>
      </c>
      <c r="J2411" t="s">
        <v>955</v>
      </c>
      <c r="K2411">
        <v>6</v>
      </c>
      <c r="L2411">
        <v>4</v>
      </c>
      <c r="M2411">
        <v>2</v>
      </c>
      <c r="N2411">
        <v>3</v>
      </c>
      <c r="O2411">
        <v>0.333333333333333</v>
      </c>
      <c r="P2411">
        <v>2</v>
      </c>
      <c r="Q2411">
        <v>0</v>
      </c>
      <c r="R2411">
        <v>0</v>
      </c>
      <c r="S2411">
        <v>0</v>
      </c>
      <c r="T2411">
        <v>0</v>
      </c>
      <c r="U2411">
        <v>11</v>
      </c>
      <c r="V2411">
        <v>5</v>
      </c>
      <c r="W2411">
        <v>4</v>
      </c>
      <c r="X2411">
        <v>24</v>
      </c>
      <c r="Y2411">
        <v>0.363636363636364</v>
      </c>
      <c r="Z2411" s="3">
        <v>1</v>
      </c>
      <c r="AA2411" s="3">
        <v>1</v>
      </c>
      <c r="AB2411" s="3">
        <v>-1</v>
      </c>
      <c r="AC2411">
        <v>0</v>
      </c>
      <c r="AD2411">
        <v>0</v>
      </c>
      <c r="AE2411" s="3">
        <v>-1</v>
      </c>
      <c r="AF2411" s="3">
        <v>-1</v>
      </c>
      <c r="AG2411" s="3">
        <v>-1</v>
      </c>
      <c r="AH2411" s="3">
        <v>-1</v>
      </c>
      <c r="AI2411" s="3">
        <v>1</v>
      </c>
      <c r="AJ2411" s="3">
        <v>-1</v>
      </c>
      <c r="AK2411" s="3">
        <v>1</v>
      </c>
      <c r="AL2411" s="3">
        <v>1</v>
      </c>
      <c r="AM2411" s="3">
        <v>-1</v>
      </c>
      <c r="AN2411" s="3">
        <v>1</v>
      </c>
      <c r="AO2411" s="3">
        <v>-1</v>
      </c>
      <c r="AP2411" s="3">
        <v>-1</v>
      </c>
      <c r="AQ2411">
        <v>0</v>
      </c>
      <c r="AR2411" s="3">
        <v>-1</v>
      </c>
      <c r="AS2411">
        <v>1</v>
      </c>
      <c r="AT2411">
        <v>1</v>
      </c>
      <c r="AU2411">
        <v>-1</v>
      </c>
      <c r="AV2411">
        <v>0</v>
      </c>
      <c r="AW2411">
        <v>0</v>
      </c>
      <c r="AX2411">
        <v>-1</v>
      </c>
      <c r="AY2411">
        <v>-1</v>
      </c>
      <c r="AZ2411">
        <v>-1</v>
      </c>
      <c r="BA2411">
        <v>-1</v>
      </c>
      <c r="BB2411">
        <v>12</v>
      </c>
      <c r="BC2411">
        <v>-1</v>
      </c>
      <c r="BD2411">
        <v>1</v>
      </c>
      <c r="BE2411">
        <v>4</v>
      </c>
      <c r="BF2411">
        <v>-1</v>
      </c>
      <c r="BG2411">
        <v>7</v>
      </c>
      <c r="BH2411">
        <v>-1</v>
      </c>
      <c r="BI2411">
        <v>-1</v>
      </c>
      <c r="BJ2411">
        <v>0</v>
      </c>
      <c r="BK2411">
        <v>-1</v>
      </c>
    </row>
    <row r="2412" spans="1:63">
      <c r="A2412" t="s">
        <v>2374</v>
      </c>
      <c r="B2412" t="s">
        <v>2542</v>
      </c>
      <c r="C2412" t="s">
        <v>349</v>
      </c>
      <c r="D2412" t="s">
        <v>46</v>
      </c>
      <c r="E2412" t="s">
        <v>48</v>
      </c>
      <c r="F2412" t="s">
        <v>50</v>
      </c>
      <c r="G2412">
        <v>19</v>
      </c>
      <c r="H2412">
        <v>6</v>
      </c>
      <c r="I2412">
        <v>27</v>
      </c>
      <c r="J2412" t="s">
        <v>955</v>
      </c>
      <c r="K2412">
        <v>6</v>
      </c>
      <c r="L2412">
        <v>4</v>
      </c>
      <c r="M2412">
        <v>2</v>
      </c>
      <c r="N2412">
        <v>3</v>
      </c>
      <c r="O2412">
        <v>0.333333333333333</v>
      </c>
      <c r="P2412">
        <v>2</v>
      </c>
      <c r="Q2412">
        <v>0</v>
      </c>
      <c r="R2412">
        <v>0</v>
      </c>
      <c r="S2412">
        <v>0</v>
      </c>
      <c r="T2412">
        <v>0</v>
      </c>
      <c r="U2412">
        <v>11</v>
      </c>
      <c r="V2412">
        <v>5</v>
      </c>
      <c r="W2412">
        <v>4</v>
      </c>
      <c r="X2412">
        <v>24</v>
      </c>
      <c r="Y2412">
        <v>0.363636363636364</v>
      </c>
      <c r="Z2412" s="3">
        <v>1</v>
      </c>
      <c r="AA2412" s="3">
        <v>1</v>
      </c>
      <c r="AB2412" s="3">
        <v>-1</v>
      </c>
      <c r="AC2412">
        <v>0</v>
      </c>
      <c r="AD2412">
        <v>0</v>
      </c>
      <c r="AE2412" s="3">
        <v>-1</v>
      </c>
      <c r="AF2412" s="3">
        <v>-1</v>
      </c>
      <c r="AG2412" s="3">
        <v>-1</v>
      </c>
      <c r="AH2412" s="3">
        <v>-1</v>
      </c>
      <c r="AI2412" s="3">
        <v>1</v>
      </c>
      <c r="AJ2412" s="3">
        <v>-1</v>
      </c>
      <c r="AK2412" s="3">
        <v>1</v>
      </c>
      <c r="AL2412" s="3">
        <v>1</v>
      </c>
      <c r="AM2412" s="3">
        <v>-1</v>
      </c>
      <c r="AN2412" s="3">
        <v>1</v>
      </c>
      <c r="AO2412" s="3">
        <v>-1</v>
      </c>
      <c r="AP2412" s="3">
        <v>-1</v>
      </c>
      <c r="AQ2412">
        <v>0</v>
      </c>
      <c r="AR2412" s="3">
        <v>-1</v>
      </c>
      <c r="AS2412">
        <v>1</v>
      </c>
      <c r="AT2412">
        <v>1</v>
      </c>
      <c r="AU2412">
        <v>-1</v>
      </c>
      <c r="AV2412">
        <v>0</v>
      </c>
      <c r="AW2412">
        <v>0</v>
      </c>
      <c r="AX2412">
        <v>-1</v>
      </c>
      <c r="AY2412">
        <v>-1</v>
      </c>
      <c r="AZ2412">
        <v>-1</v>
      </c>
      <c r="BA2412">
        <v>-1</v>
      </c>
      <c r="BB2412">
        <v>12</v>
      </c>
      <c r="BC2412">
        <v>-1</v>
      </c>
      <c r="BD2412">
        <v>1</v>
      </c>
      <c r="BE2412">
        <v>4</v>
      </c>
      <c r="BF2412">
        <v>-1</v>
      </c>
      <c r="BG2412">
        <v>7</v>
      </c>
      <c r="BH2412">
        <v>-1</v>
      </c>
      <c r="BI2412">
        <v>-1</v>
      </c>
      <c r="BJ2412">
        <v>0</v>
      </c>
      <c r="BK2412">
        <v>-1</v>
      </c>
    </row>
    <row r="2413" spans="1:63">
      <c r="A2413" t="s">
        <v>2374</v>
      </c>
      <c r="B2413" t="s">
        <v>2543</v>
      </c>
      <c r="C2413" t="s">
        <v>349</v>
      </c>
      <c r="D2413" t="s">
        <v>46</v>
      </c>
      <c r="E2413" t="s">
        <v>48</v>
      </c>
      <c r="F2413" t="s">
        <v>50</v>
      </c>
      <c r="G2413">
        <v>19</v>
      </c>
      <c r="H2413">
        <v>6</v>
      </c>
      <c r="I2413">
        <v>27</v>
      </c>
      <c r="J2413" t="s">
        <v>955</v>
      </c>
      <c r="K2413">
        <v>6</v>
      </c>
      <c r="L2413">
        <v>4</v>
      </c>
      <c r="M2413">
        <v>2</v>
      </c>
      <c r="N2413">
        <v>3</v>
      </c>
      <c r="O2413">
        <v>0.333333333333333</v>
      </c>
      <c r="P2413">
        <v>2</v>
      </c>
      <c r="Q2413">
        <v>0</v>
      </c>
      <c r="R2413">
        <v>0</v>
      </c>
      <c r="S2413">
        <v>0</v>
      </c>
      <c r="T2413">
        <v>0</v>
      </c>
      <c r="U2413">
        <v>11</v>
      </c>
      <c r="V2413">
        <v>5</v>
      </c>
      <c r="W2413">
        <v>4</v>
      </c>
      <c r="X2413">
        <v>24</v>
      </c>
      <c r="Y2413">
        <v>0.363636363636364</v>
      </c>
      <c r="Z2413" s="3">
        <v>1</v>
      </c>
      <c r="AA2413" s="3">
        <v>1</v>
      </c>
      <c r="AB2413" s="3">
        <v>-1</v>
      </c>
      <c r="AC2413">
        <v>0</v>
      </c>
      <c r="AD2413">
        <v>0</v>
      </c>
      <c r="AE2413" s="3">
        <v>-1</v>
      </c>
      <c r="AF2413" s="3">
        <v>-1</v>
      </c>
      <c r="AG2413" s="3">
        <v>-1</v>
      </c>
      <c r="AH2413" s="3">
        <v>-1</v>
      </c>
      <c r="AI2413" s="3">
        <v>1</v>
      </c>
      <c r="AJ2413" s="3">
        <v>-1</v>
      </c>
      <c r="AK2413" s="3">
        <v>1</v>
      </c>
      <c r="AL2413" s="3">
        <v>1</v>
      </c>
      <c r="AM2413" s="3">
        <v>-1</v>
      </c>
      <c r="AN2413" s="3">
        <v>1</v>
      </c>
      <c r="AO2413" s="3">
        <v>-1</v>
      </c>
      <c r="AP2413" s="3">
        <v>-1</v>
      </c>
      <c r="AQ2413">
        <v>0</v>
      </c>
      <c r="AR2413" s="3">
        <v>-1</v>
      </c>
      <c r="AS2413">
        <v>1</v>
      </c>
      <c r="AT2413">
        <v>1</v>
      </c>
      <c r="AU2413">
        <v>-1</v>
      </c>
      <c r="AV2413">
        <v>0</v>
      </c>
      <c r="AW2413">
        <v>0</v>
      </c>
      <c r="AX2413">
        <v>-1</v>
      </c>
      <c r="AY2413">
        <v>-1</v>
      </c>
      <c r="AZ2413">
        <v>-1</v>
      </c>
      <c r="BA2413">
        <v>-1</v>
      </c>
      <c r="BB2413">
        <v>12</v>
      </c>
      <c r="BC2413">
        <v>-1</v>
      </c>
      <c r="BD2413">
        <v>1</v>
      </c>
      <c r="BE2413">
        <v>4</v>
      </c>
      <c r="BF2413">
        <v>-1</v>
      </c>
      <c r="BG2413">
        <v>7</v>
      </c>
      <c r="BH2413">
        <v>-1</v>
      </c>
      <c r="BI2413">
        <v>-1</v>
      </c>
      <c r="BJ2413">
        <v>0</v>
      </c>
      <c r="BK2413">
        <v>-1</v>
      </c>
    </row>
    <row r="2414" spans="1:63">
      <c r="A2414" t="s">
        <v>2374</v>
      </c>
      <c r="B2414" t="s">
        <v>2544</v>
      </c>
      <c r="C2414" t="s">
        <v>349</v>
      </c>
      <c r="D2414" t="s">
        <v>46</v>
      </c>
      <c r="E2414" t="s">
        <v>48</v>
      </c>
      <c r="F2414" t="s">
        <v>50</v>
      </c>
      <c r="G2414">
        <v>19</v>
      </c>
      <c r="H2414">
        <v>6</v>
      </c>
      <c r="I2414">
        <v>41</v>
      </c>
      <c r="J2414" t="s">
        <v>955</v>
      </c>
      <c r="K2414">
        <v>6</v>
      </c>
      <c r="L2414">
        <v>4</v>
      </c>
      <c r="M2414">
        <v>2</v>
      </c>
      <c r="N2414">
        <v>3</v>
      </c>
      <c r="O2414">
        <v>0.333333333333333</v>
      </c>
      <c r="P2414">
        <v>2</v>
      </c>
      <c r="Q2414">
        <v>0</v>
      </c>
      <c r="R2414">
        <v>0</v>
      </c>
      <c r="S2414">
        <v>0</v>
      </c>
      <c r="T2414">
        <v>0</v>
      </c>
      <c r="U2414">
        <v>11</v>
      </c>
      <c r="V2414">
        <v>5</v>
      </c>
      <c r="W2414">
        <v>4</v>
      </c>
      <c r="X2414">
        <v>38</v>
      </c>
      <c r="Y2414">
        <v>0.363636363636364</v>
      </c>
      <c r="Z2414" s="3">
        <v>1</v>
      </c>
      <c r="AA2414" s="3">
        <v>1</v>
      </c>
      <c r="AB2414" s="3">
        <v>-1</v>
      </c>
      <c r="AC2414">
        <v>0</v>
      </c>
      <c r="AD2414">
        <v>0</v>
      </c>
      <c r="AE2414" s="3">
        <v>-1</v>
      </c>
      <c r="AF2414" s="3">
        <v>-1</v>
      </c>
      <c r="AG2414" s="3">
        <v>-1</v>
      </c>
      <c r="AH2414" s="3">
        <v>-1</v>
      </c>
      <c r="AI2414" s="3">
        <v>1</v>
      </c>
      <c r="AJ2414" s="3">
        <v>-1</v>
      </c>
      <c r="AK2414" s="3">
        <v>1</v>
      </c>
      <c r="AL2414" s="3">
        <v>1</v>
      </c>
      <c r="AM2414" s="3">
        <v>-1</v>
      </c>
      <c r="AN2414" s="3">
        <v>1</v>
      </c>
      <c r="AO2414" s="3">
        <v>-1</v>
      </c>
      <c r="AP2414" s="3">
        <v>-1</v>
      </c>
      <c r="AQ2414">
        <v>0</v>
      </c>
      <c r="AR2414" s="3">
        <v>-1</v>
      </c>
      <c r="AS2414">
        <v>1</v>
      </c>
      <c r="AT2414">
        <v>1</v>
      </c>
      <c r="AU2414">
        <v>-1</v>
      </c>
      <c r="AV2414">
        <v>0</v>
      </c>
      <c r="AW2414">
        <v>0</v>
      </c>
      <c r="AX2414">
        <v>-1</v>
      </c>
      <c r="AY2414">
        <v>-1</v>
      </c>
      <c r="AZ2414">
        <v>-1</v>
      </c>
      <c r="BA2414">
        <v>-1</v>
      </c>
      <c r="BB2414">
        <v>12</v>
      </c>
      <c r="BC2414">
        <v>-1</v>
      </c>
      <c r="BD2414">
        <v>1</v>
      </c>
      <c r="BE2414">
        <v>18</v>
      </c>
      <c r="BF2414">
        <v>-1</v>
      </c>
      <c r="BG2414">
        <v>7</v>
      </c>
      <c r="BH2414">
        <v>-1</v>
      </c>
      <c r="BI2414">
        <v>-1</v>
      </c>
      <c r="BJ2414">
        <v>0</v>
      </c>
      <c r="BK2414">
        <v>-1</v>
      </c>
    </row>
    <row r="2415" spans="1:63">
      <c r="A2415" t="s">
        <v>2374</v>
      </c>
      <c r="B2415" t="s">
        <v>2545</v>
      </c>
      <c r="C2415" t="s">
        <v>349</v>
      </c>
      <c r="D2415" t="s">
        <v>46</v>
      </c>
      <c r="E2415" t="s">
        <v>48</v>
      </c>
      <c r="F2415" t="s">
        <v>50</v>
      </c>
      <c r="G2415">
        <v>19</v>
      </c>
      <c r="H2415">
        <v>6</v>
      </c>
      <c r="I2415">
        <v>41</v>
      </c>
      <c r="J2415" t="s">
        <v>955</v>
      </c>
      <c r="K2415">
        <v>6</v>
      </c>
      <c r="L2415">
        <v>4</v>
      </c>
      <c r="M2415">
        <v>2</v>
      </c>
      <c r="N2415">
        <v>3</v>
      </c>
      <c r="O2415">
        <v>0.333333333333333</v>
      </c>
      <c r="P2415">
        <v>2</v>
      </c>
      <c r="Q2415">
        <v>0</v>
      </c>
      <c r="R2415">
        <v>0</v>
      </c>
      <c r="S2415">
        <v>0</v>
      </c>
      <c r="T2415">
        <v>0</v>
      </c>
      <c r="U2415">
        <v>11</v>
      </c>
      <c r="V2415">
        <v>5</v>
      </c>
      <c r="W2415">
        <v>4</v>
      </c>
      <c r="X2415">
        <v>38</v>
      </c>
      <c r="Y2415">
        <v>0.363636363636364</v>
      </c>
      <c r="Z2415" s="3">
        <v>1</v>
      </c>
      <c r="AA2415" s="3">
        <v>1</v>
      </c>
      <c r="AB2415" s="3">
        <v>-1</v>
      </c>
      <c r="AC2415">
        <v>0</v>
      </c>
      <c r="AD2415">
        <v>0</v>
      </c>
      <c r="AE2415" s="3">
        <v>-1</v>
      </c>
      <c r="AF2415" s="3">
        <v>-1</v>
      </c>
      <c r="AG2415" s="3">
        <v>-1</v>
      </c>
      <c r="AH2415" s="3">
        <v>-1</v>
      </c>
      <c r="AI2415" s="3">
        <v>1</v>
      </c>
      <c r="AJ2415" s="3">
        <v>-1</v>
      </c>
      <c r="AK2415" s="3">
        <v>1</v>
      </c>
      <c r="AL2415" s="3">
        <v>1</v>
      </c>
      <c r="AM2415" s="3">
        <v>-1</v>
      </c>
      <c r="AN2415" s="3">
        <v>1</v>
      </c>
      <c r="AO2415" s="3">
        <v>-1</v>
      </c>
      <c r="AP2415" s="3">
        <v>-1</v>
      </c>
      <c r="AQ2415">
        <v>0</v>
      </c>
      <c r="AR2415" s="3">
        <v>-1</v>
      </c>
      <c r="AS2415">
        <v>1</v>
      </c>
      <c r="AT2415">
        <v>1</v>
      </c>
      <c r="AU2415">
        <v>-1</v>
      </c>
      <c r="AV2415">
        <v>0</v>
      </c>
      <c r="AW2415">
        <v>0</v>
      </c>
      <c r="AX2415">
        <v>-1</v>
      </c>
      <c r="AY2415">
        <v>-1</v>
      </c>
      <c r="AZ2415">
        <v>-1</v>
      </c>
      <c r="BA2415">
        <v>-1</v>
      </c>
      <c r="BB2415">
        <v>12</v>
      </c>
      <c r="BC2415">
        <v>-1</v>
      </c>
      <c r="BD2415">
        <v>1</v>
      </c>
      <c r="BE2415">
        <v>18</v>
      </c>
      <c r="BF2415">
        <v>-1</v>
      </c>
      <c r="BG2415">
        <v>7</v>
      </c>
      <c r="BH2415">
        <v>-1</v>
      </c>
      <c r="BI2415">
        <v>-1</v>
      </c>
      <c r="BJ2415">
        <v>0</v>
      </c>
      <c r="BK2415">
        <v>-1</v>
      </c>
    </row>
    <row r="2416" spans="1:63">
      <c r="A2416" t="s">
        <v>2374</v>
      </c>
      <c r="B2416" t="s">
        <v>2546</v>
      </c>
      <c r="C2416" t="s">
        <v>349</v>
      </c>
      <c r="D2416" t="s">
        <v>46</v>
      </c>
      <c r="E2416" t="s">
        <v>48</v>
      </c>
      <c r="F2416" t="s">
        <v>50</v>
      </c>
      <c r="G2416">
        <v>19</v>
      </c>
      <c r="H2416">
        <v>6</v>
      </c>
      <c r="I2416">
        <v>28</v>
      </c>
      <c r="J2416" t="s">
        <v>955</v>
      </c>
      <c r="K2416">
        <v>6</v>
      </c>
      <c r="L2416">
        <v>4</v>
      </c>
      <c r="M2416">
        <v>2</v>
      </c>
      <c r="N2416">
        <v>3</v>
      </c>
      <c r="O2416">
        <v>0.333333333333333</v>
      </c>
      <c r="P2416">
        <v>2</v>
      </c>
      <c r="Q2416">
        <v>0</v>
      </c>
      <c r="R2416">
        <v>0</v>
      </c>
      <c r="S2416">
        <v>0</v>
      </c>
      <c r="T2416">
        <v>0</v>
      </c>
      <c r="U2416">
        <v>11</v>
      </c>
      <c r="V2416">
        <v>5</v>
      </c>
      <c r="W2416">
        <v>4</v>
      </c>
      <c r="X2416">
        <v>25</v>
      </c>
      <c r="Y2416">
        <v>0.363636363636364</v>
      </c>
      <c r="Z2416" s="3">
        <v>1</v>
      </c>
      <c r="AA2416" s="3">
        <v>1</v>
      </c>
      <c r="AB2416" s="3">
        <v>-1</v>
      </c>
      <c r="AC2416">
        <v>0</v>
      </c>
      <c r="AD2416">
        <v>0</v>
      </c>
      <c r="AE2416" s="3">
        <v>-1</v>
      </c>
      <c r="AF2416" s="3">
        <v>-1</v>
      </c>
      <c r="AG2416" s="3">
        <v>-1</v>
      </c>
      <c r="AH2416" s="3">
        <v>-1</v>
      </c>
      <c r="AI2416" s="3">
        <v>1</v>
      </c>
      <c r="AJ2416" s="3">
        <v>-1</v>
      </c>
      <c r="AK2416" s="3">
        <v>1</v>
      </c>
      <c r="AL2416" s="3">
        <v>1</v>
      </c>
      <c r="AM2416" s="3">
        <v>-1</v>
      </c>
      <c r="AN2416" s="3">
        <v>1</v>
      </c>
      <c r="AO2416" s="3">
        <v>-1</v>
      </c>
      <c r="AP2416" s="3">
        <v>-1</v>
      </c>
      <c r="AQ2416">
        <v>0</v>
      </c>
      <c r="AR2416" s="3">
        <v>-1</v>
      </c>
      <c r="AS2416">
        <v>1</v>
      </c>
      <c r="AT2416">
        <v>1</v>
      </c>
      <c r="AU2416">
        <v>-1</v>
      </c>
      <c r="AV2416">
        <v>0</v>
      </c>
      <c r="AW2416">
        <v>0</v>
      </c>
      <c r="AX2416">
        <v>-1</v>
      </c>
      <c r="AY2416">
        <v>-1</v>
      </c>
      <c r="AZ2416">
        <v>-1</v>
      </c>
      <c r="BA2416">
        <v>-1</v>
      </c>
      <c r="BB2416">
        <v>13</v>
      </c>
      <c r="BC2416">
        <v>-1</v>
      </c>
      <c r="BD2416">
        <v>1</v>
      </c>
      <c r="BE2416">
        <v>4</v>
      </c>
      <c r="BF2416">
        <v>-1</v>
      </c>
      <c r="BG2416">
        <v>7</v>
      </c>
      <c r="BH2416">
        <v>-1</v>
      </c>
      <c r="BI2416">
        <v>-1</v>
      </c>
      <c r="BJ2416">
        <v>0</v>
      </c>
      <c r="BK2416">
        <v>-1</v>
      </c>
    </row>
    <row r="2417" spans="1:63">
      <c r="A2417" t="s">
        <v>2374</v>
      </c>
      <c r="B2417" t="s">
        <v>2547</v>
      </c>
      <c r="C2417" t="s">
        <v>349</v>
      </c>
      <c r="D2417" t="s">
        <v>46</v>
      </c>
      <c r="E2417" t="s">
        <v>48</v>
      </c>
      <c r="F2417" t="s">
        <v>50</v>
      </c>
      <c r="G2417">
        <v>19</v>
      </c>
      <c r="H2417">
        <v>6</v>
      </c>
      <c r="I2417">
        <v>27</v>
      </c>
      <c r="J2417" t="s">
        <v>955</v>
      </c>
      <c r="K2417">
        <v>6</v>
      </c>
      <c r="L2417">
        <v>4</v>
      </c>
      <c r="M2417">
        <v>2</v>
      </c>
      <c r="N2417">
        <v>3</v>
      </c>
      <c r="O2417">
        <v>0.333333333333333</v>
      </c>
      <c r="P2417">
        <v>2</v>
      </c>
      <c r="Q2417">
        <v>0</v>
      </c>
      <c r="R2417">
        <v>0</v>
      </c>
      <c r="S2417">
        <v>0</v>
      </c>
      <c r="T2417">
        <v>0</v>
      </c>
      <c r="U2417">
        <v>11</v>
      </c>
      <c r="V2417">
        <v>5</v>
      </c>
      <c r="W2417">
        <v>4</v>
      </c>
      <c r="X2417">
        <v>24</v>
      </c>
      <c r="Y2417">
        <v>0.363636363636364</v>
      </c>
      <c r="Z2417" s="3">
        <v>1</v>
      </c>
      <c r="AA2417" s="3">
        <v>1</v>
      </c>
      <c r="AB2417" s="3">
        <v>-1</v>
      </c>
      <c r="AC2417">
        <v>0</v>
      </c>
      <c r="AD2417">
        <v>0</v>
      </c>
      <c r="AE2417" s="3">
        <v>-1</v>
      </c>
      <c r="AF2417" s="3">
        <v>-1</v>
      </c>
      <c r="AG2417" s="3">
        <v>-1</v>
      </c>
      <c r="AH2417" s="3">
        <v>-1</v>
      </c>
      <c r="AI2417" s="3">
        <v>1</v>
      </c>
      <c r="AJ2417" s="3">
        <v>-1</v>
      </c>
      <c r="AK2417" s="3">
        <v>1</v>
      </c>
      <c r="AL2417" s="3">
        <v>1</v>
      </c>
      <c r="AM2417" s="3">
        <v>-1</v>
      </c>
      <c r="AN2417" s="3">
        <v>1</v>
      </c>
      <c r="AO2417" s="3">
        <v>-1</v>
      </c>
      <c r="AP2417" s="3">
        <v>-1</v>
      </c>
      <c r="AQ2417">
        <v>0</v>
      </c>
      <c r="AR2417" s="3">
        <v>-1</v>
      </c>
      <c r="AS2417">
        <v>1</v>
      </c>
      <c r="AT2417">
        <v>1</v>
      </c>
      <c r="AU2417">
        <v>-1</v>
      </c>
      <c r="AV2417">
        <v>0</v>
      </c>
      <c r="AW2417">
        <v>0</v>
      </c>
      <c r="AX2417">
        <v>-1</v>
      </c>
      <c r="AY2417">
        <v>-1</v>
      </c>
      <c r="AZ2417">
        <v>-1</v>
      </c>
      <c r="BA2417">
        <v>-1</v>
      </c>
      <c r="BB2417">
        <v>12</v>
      </c>
      <c r="BC2417">
        <v>-1</v>
      </c>
      <c r="BD2417">
        <v>1</v>
      </c>
      <c r="BE2417">
        <v>4</v>
      </c>
      <c r="BF2417">
        <v>-1</v>
      </c>
      <c r="BG2417">
        <v>7</v>
      </c>
      <c r="BH2417">
        <v>-1</v>
      </c>
      <c r="BI2417">
        <v>-1</v>
      </c>
      <c r="BJ2417">
        <v>0</v>
      </c>
      <c r="BK2417">
        <v>-1</v>
      </c>
    </row>
    <row r="2418" spans="1:63">
      <c r="A2418" t="s">
        <v>2374</v>
      </c>
      <c r="B2418" t="s">
        <v>2548</v>
      </c>
      <c r="C2418" t="s">
        <v>349</v>
      </c>
      <c r="D2418" t="s">
        <v>46</v>
      </c>
      <c r="E2418" t="s">
        <v>48</v>
      </c>
      <c r="F2418" t="s">
        <v>50</v>
      </c>
      <c r="G2418">
        <v>19</v>
      </c>
      <c r="H2418">
        <v>6</v>
      </c>
      <c r="I2418">
        <v>32</v>
      </c>
      <c r="J2418" t="s">
        <v>955</v>
      </c>
      <c r="K2418">
        <v>6</v>
      </c>
      <c r="L2418">
        <v>4</v>
      </c>
      <c r="M2418">
        <v>2</v>
      </c>
      <c r="N2418">
        <v>3</v>
      </c>
      <c r="O2418">
        <v>0.333333333333333</v>
      </c>
      <c r="P2418">
        <v>2</v>
      </c>
      <c r="Q2418">
        <v>0</v>
      </c>
      <c r="R2418">
        <v>0</v>
      </c>
      <c r="S2418">
        <v>0</v>
      </c>
      <c r="T2418">
        <v>0</v>
      </c>
      <c r="U2418">
        <v>11</v>
      </c>
      <c r="V2418">
        <v>5</v>
      </c>
      <c r="W2418">
        <v>4</v>
      </c>
      <c r="X2418">
        <v>29</v>
      </c>
      <c r="Y2418">
        <v>0.363636363636364</v>
      </c>
      <c r="Z2418" s="3">
        <v>1</v>
      </c>
      <c r="AA2418" s="3">
        <v>1</v>
      </c>
      <c r="AB2418" s="3">
        <v>-1</v>
      </c>
      <c r="AC2418">
        <v>0</v>
      </c>
      <c r="AD2418">
        <v>0</v>
      </c>
      <c r="AE2418" s="3">
        <v>-1</v>
      </c>
      <c r="AF2418" s="3">
        <v>-1</v>
      </c>
      <c r="AG2418" s="3">
        <v>-1</v>
      </c>
      <c r="AH2418" s="3">
        <v>-1</v>
      </c>
      <c r="AI2418" s="3">
        <v>1</v>
      </c>
      <c r="AJ2418" s="3">
        <v>-1</v>
      </c>
      <c r="AK2418" s="3">
        <v>1</v>
      </c>
      <c r="AL2418" s="3">
        <v>1</v>
      </c>
      <c r="AM2418" s="3">
        <v>-1</v>
      </c>
      <c r="AN2418" s="3">
        <v>1</v>
      </c>
      <c r="AO2418" s="3">
        <v>-1</v>
      </c>
      <c r="AP2418" s="3">
        <v>-1</v>
      </c>
      <c r="AQ2418">
        <v>0</v>
      </c>
      <c r="AR2418" s="3">
        <v>-1</v>
      </c>
      <c r="AS2418">
        <v>1</v>
      </c>
      <c r="AT2418">
        <v>1</v>
      </c>
      <c r="AU2418">
        <v>-1</v>
      </c>
      <c r="AV2418">
        <v>0</v>
      </c>
      <c r="AW2418">
        <v>0</v>
      </c>
      <c r="AX2418">
        <v>-1</v>
      </c>
      <c r="AY2418">
        <v>-1</v>
      </c>
      <c r="AZ2418">
        <v>-1</v>
      </c>
      <c r="BA2418">
        <v>-1</v>
      </c>
      <c r="BB2418">
        <v>17</v>
      </c>
      <c r="BC2418">
        <v>-1</v>
      </c>
      <c r="BD2418">
        <v>1</v>
      </c>
      <c r="BE2418">
        <v>4</v>
      </c>
      <c r="BF2418">
        <v>-1</v>
      </c>
      <c r="BG2418">
        <v>7</v>
      </c>
      <c r="BH2418">
        <v>-1</v>
      </c>
      <c r="BI2418">
        <v>-1</v>
      </c>
      <c r="BJ2418">
        <v>0</v>
      </c>
      <c r="BK2418">
        <v>-1</v>
      </c>
    </row>
    <row r="2419" spans="1:63">
      <c r="A2419" t="s">
        <v>2374</v>
      </c>
      <c r="B2419" t="s">
        <v>2549</v>
      </c>
      <c r="C2419" t="s">
        <v>349</v>
      </c>
      <c r="D2419" t="s">
        <v>46</v>
      </c>
      <c r="E2419" t="s">
        <v>48</v>
      </c>
      <c r="F2419" t="s">
        <v>50</v>
      </c>
      <c r="G2419">
        <v>19</v>
      </c>
      <c r="H2419">
        <v>6</v>
      </c>
      <c r="I2419">
        <v>27</v>
      </c>
      <c r="J2419" t="s">
        <v>955</v>
      </c>
      <c r="K2419">
        <v>6</v>
      </c>
      <c r="L2419">
        <v>4</v>
      </c>
      <c r="M2419">
        <v>2</v>
      </c>
      <c r="N2419">
        <v>3</v>
      </c>
      <c r="O2419">
        <v>0.333333333333333</v>
      </c>
      <c r="P2419">
        <v>2</v>
      </c>
      <c r="Q2419">
        <v>0</v>
      </c>
      <c r="R2419">
        <v>0</v>
      </c>
      <c r="S2419">
        <v>0</v>
      </c>
      <c r="T2419">
        <v>0</v>
      </c>
      <c r="U2419">
        <v>11</v>
      </c>
      <c r="V2419">
        <v>5</v>
      </c>
      <c r="W2419">
        <v>4</v>
      </c>
      <c r="X2419">
        <v>24</v>
      </c>
      <c r="Y2419">
        <v>0.363636363636364</v>
      </c>
      <c r="Z2419" s="3">
        <v>1</v>
      </c>
      <c r="AA2419" s="3">
        <v>1</v>
      </c>
      <c r="AB2419" s="3">
        <v>-1</v>
      </c>
      <c r="AC2419">
        <v>0</v>
      </c>
      <c r="AD2419">
        <v>0</v>
      </c>
      <c r="AE2419" s="3">
        <v>-1</v>
      </c>
      <c r="AF2419" s="3">
        <v>-1</v>
      </c>
      <c r="AG2419" s="3">
        <v>-1</v>
      </c>
      <c r="AH2419" s="3">
        <v>-1</v>
      </c>
      <c r="AI2419" s="3">
        <v>1</v>
      </c>
      <c r="AJ2419" s="3">
        <v>-1</v>
      </c>
      <c r="AK2419" s="3">
        <v>1</v>
      </c>
      <c r="AL2419" s="3">
        <v>1</v>
      </c>
      <c r="AM2419" s="3">
        <v>-1</v>
      </c>
      <c r="AN2419" s="3">
        <v>1</v>
      </c>
      <c r="AO2419" s="3">
        <v>-1</v>
      </c>
      <c r="AP2419" s="3">
        <v>-1</v>
      </c>
      <c r="AQ2419">
        <v>0</v>
      </c>
      <c r="AR2419" s="3">
        <v>-1</v>
      </c>
      <c r="AS2419">
        <v>1</v>
      </c>
      <c r="AT2419">
        <v>1</v>
      </c>
      <c r="AU2419">
        <v>-1</v>
      </c>
      <c r="AV2419">
        <v>0</v>
      </c>
      <c r="AW2419">
        <v>0</v>
      </c>
      <c r="AX2419">
        <v>-1</v>
      </c>
      <c r="AY2419">
        <v>-1</v>
      </c>
      <c r="AZ2419">
        <v>-1</v>
      </c>
      <c r="BA2419">
        <v>-1</v>
      </c>
      <c r="BB2419">
        <v>12</v>
      </c>
      <c r="BC2419">
        <v>-1</v>
      </c>
      <c r="BD2419">
        <v>1</v>
      </c>
      <c r="BE2419">
        <v>4</v>
      </c>
      <c r="BF2419">
        <v>-1</v>
      </c>
      <c r="BG2419">
        <v>7</v>
      </c>
      <c r="BH2419">
        <v>-1</v>
      </c>
      <c r="BI2419">
        <v>-1</v>
      </c>
      <c r="BJ2419">
        <v>0</v>
      </c>
      <c r="BK2419">
        <v>-1</v>
      </c>
    </row>
    <row r="2420" spans="1:63">
      <c r="A2420" t="s">
        <v>2374</v>
      </c>
      <c r="B2420" t="s">
        <v>2550</v>
      </c>
      <c r="C2420" t="s">
        <v>349</v>
      </c>
      <c r="D2420" t="s">
        <v>46</v>
      </c>
      <c r="E2420" t="s">
        <v>48</v>
      </c>
      <c r="F2420" t="s">
        <v>50</v>
      </c>
      <c r="G2420">
        <v>19</v>
      </c>
      <c r="H2420">
        <v>6</v>
      </c>
      <c r="I2420">
        <v>27</v>
      </c>
      <c r="J2420" t="s">
        <v>955</v>
      </c>
      <c r="K2420">
        <v>6</v>
      </c>
      <c r="L2420">
        <v>4</v>
      </c>
      <c r="M2420">
        <v>2</v>
      </c>
      <c r="N2420">
        <v>3</v>
      </c>
      <c r="O2420">
        <v>0.333333333333333</v>
      </c>
      <c r="P2420">
        <v>2</v>
      </c>
      <c r="Q2420">
        <v>0</v>
      </c>
      <c r="R2420">
        <v>0</v>
      </c>
      <c r="S2420">
        <v>0</v>
      </c>
      <c r="T2420">
        <v>0</v>
      </c>
      <c r="U2420">
        <v>11</v>
      </c>
      <c r="V2420">
        <v>5</v>
      </c>
      <c r="W2420">
        <v>4</v>
      </c>
      <c r="X2420">
        <v>24</v>
      </c>
      <c r="Y2420">
        <v>0.363636363636364</v>
      </c>
      <c r="Z2420" s="3">
        <v>1</v>
      </c>
      <c r="AA2420" s="3">
        <v>1</v>
      </c>
      <c r="AB2420" s="3">
        <v>-1</v>
      </c>
      <c r="AC2420">
        <v>0</v>
      </c>
      <c r="AD2420">
        <v>0</v>
      </c>
      <c r="AE2420" s="3">
        <v>-1</v>
      </c>
      <c r="AF2420" s="3">
        <v>-1</v>
      </c>
      <c r="AG2420" s="3">
        <v>-1</v>
      </c>
      <c r="AH2420" s="3">
        <v>-1</v>
      </c>
      <c r="AI2420" s="3">
        <v>1</v>
      </c>
      <c r="AJ2420" s="3">
        <v>-1</v>
      </c>
      <c r="AK2420" s="3">
        <v>1</v>
      </c>
      <c r="AL2420" s="3">
        <v>1</v>
      </c>
      <c r="AM2420" s="3">
        <v>-1</v>
      </c>
      <c r="AN2420" s="3">
        <v>1</v>
      </c>
      <c r="AO2420" s="3">
        <v>-1</v>
      </c>
      <c r="AP2420" s="3">
        <v>-1</v>
      </c>
      <c r="AQ2420">
        <v>0</v>
      </c>
      <c r="AR2420" s="3">
        <v>-1</v>
      </c>
      <c r="AS2420">
        <v>1</v>
      </c>
      <c r="AT2420">
        <v>1</v>
      </c>
      <c r="AU2420">
        <v>-1</v>
      </c>
      <c r="AV2420">
        <v>0</v>
      </c>
      <c r="AW2420">
        <v>0</v>
      </c>
      <c r="AX2420">
        <v>-1</v>
      </c>
      <c r="AY2420">
        <v>-1</v>
      </c>
      <c r="AZ2420">
        <v>-1</v>
      </c>
      <c r="BA2420">
        <v>-1</v>
      </c>
      <c r="BB2420">
        <v>12</v>
      </c>
      <c r="BC2420">
        <v>-1</v>
      </c>
      <c r="BD2420">
        <v>1</v>
      </c>
      <c r="BE2420">
        <v>4</v>
      </c>
      <c r="BF2420">
        <v>-1</v>
      </c>
      <c r="BG2420">
        <v>7</v>
      </c>
      <c r="BH2420">
        <v>-1</v>
      </c>
      <c r="BI2420">
        <v>-1</v>
      </c>
      <c r="BJ2420">
        <v>0</v>
      </c>
      <c r="BK2420">
        <v>-1</v>
      </c>
    </row>
    <row r="2421" spans="1:63">
      <c r="A2421" t="s">
        <v>2374</v>
      </c>
      <c r="B2421" t="s">
        <v>2551</v>
      </c>
      <c r="C2421" t="s">
        <v>349</v>
      </c>
      <c r="D2421" t="s">
        <v>46</v>
      </c>
      <c r="E2421" t="s">
        <v>48</v>
      </c>
      <c r="F2421" t="s">
        <v>50</v>
      </c>
      <c r="G2421">
        <v>19</v>
      </c>
      <c r="H2421">
        <v>6</v>
      </c>
      <c r="I2421">
        <v>39</v>
      </c>
      <c r="J2421" t="s">
        <v>955</v>
      </c>
      <c r="K2421">
        <v>6</v>
      </c>
      <c r="L2421">
        <v>4</v>
      </c>
      <c r="M2421">
        <v>2</v>
      </c>
      <c r="N2421">
        <v>3</v>
      </c>
      <c r="O2421">
        <v>0.333333333333333</v>
      </c>
      <c r="P2421">
        <v>2</v>
      </c>
      <c r="Q2421">
        <v>0</v>
      </c>
      <c r="R2421">
        <v>0</v>
      </c>
      <c r="S2421">
        <v>0</v>
      </c>
      <c r="T2421">
        <v>0</v>
      </c>
      <c r="U2421">
        <v>11</v>
      </c>
      <c r="V2421">
        <v>5</v>
      </c>
      <c r="W2421">
        <v>4</v>
      </c>
      <c r="X2421">
        <v>36</v>
      </c>
      <c r="Y2421">
        <v>0.363636363636364</v>
      </c>
      <c r="Z2421" s="3">
        <v>1</v>
      </c>
      <c r="AA2421" s="3">
        <v>1</v>
      </c>
      <c r="AB2421" s="3">
        <v>-1</v>
      </c>
      <c r="AC2421">
        <v>0</v>
      </c>
      <c r="AD2421">
        <v>0</v>
      </c>
      <c r="AE2421" s="3">
        <v>-1</v>
      </c>
      <c r="AF2421" s="3">
        <v>-1</v>
      </c>
      <c r="AG2421" s="3">
        <v>-1</v>
      </c>
      <c r="AH2421" s="3">
        <v>-1</v>
      </c>
      <c r="AI2421" s="3">
        <v>1</v>
      </c>
      <c r="AJ2421" s="3">
        <v>-1</v>
      </c>
      <c r="AK2421" s="3">
        <v>1</v>
      </c>
      <c r="AL2421" s="3">
        <v>1</v>
      </c>
      <c r="AM2421" s="3">
        <v>-1</v>
      </c>
      <c r="AN2421" s="3">
        <v>1</v>
      </c>
      <c r="AO2421" s="3">
        <v>-1</v>
      </c>
      <c r="AP2421" s="3">
        <v>-1</v>
      </c>
      <c r="AQ2421">
        <v>0</v>
      </c>
      <c r="AR2421" s="3">
        <v>-1</v>
      </c>
      <c r="AS2421">
        <v>1</v>
      </c>
      <c r="AT2421">
        <v>1</v>
      </c>
      <c r="AU2421">
        <v>-1</v>
      </c>
      <c r="AV2421">
        <v>0</v>
      </c>
      <c r="AW2421">
        <v>0</v>
      </c>
      <c r="AX2421">
        <v>-1</v>
      </c>
      <c r="AY2421">
        <v>-1</v>
      </c>
      <c r="AZ2421">
        <v>-1</v>
      </c>
      <c r="BA2421">
        <v>-1</v>
      </c>
      <c r="BB2421">
        <v>28</v>
      </c>
      <c r="BC2421">
        <v>-1</v>
      </c>
      <c r="BD2421">
        <v>1</v>
      </c>
      <c r="BE2421">
        <v>2</v>
      </c>
      <c r="BF2421">
        <v>-1</v>
      </c>
      <c r="BG2421">
        <v>5</v>
      </c>
      <c r="BH2421">
        <v>-1</v>
      </c>
      <c r="BI2421">
        <v>-1</v>
      </c>
      <c r="BJ2421">
        <v>0</v>
      </c>
      <c r="BK2421">
        <v>-1</v>
      </c>
    </row>
    <row r="2422" spans="1:63">
      <c r="A2422" t="s">
        <v>2374</v>
      </c>
      <c r="B2422" t="s">
        <v>2552</v>
      </c>
      <c r="C2422" t="s">
        <v>349</v>
      </c>
      <c r="D2422" t="s">
        <v>46</v>
      </c>
      <c r="E2422" t="s">
        <v>48</v>
      </c>
      <c r="F2422" t="s">
        <v>50</v>
      </c>
      <c r="G2422">
        <v>19</v>
      </c>
      <c r="H2422">
        <v>6</v>
      </c>
      <c r="I2422">
        <v>41</v>
      </c>
      <c r="J2422" t="s">
        <v>955</v>
      </c>
      <c r="K2422">
        <v>6</v>
      </c>
      <c r="L2422">
        <v>4</v>
      </c>
      <c r="M2422">
        <v>2</v>
      </c>
      <c r="N2422">
        <v>3</v>
      </c>
      <c r="O2422">
        <v>0.333333333333333</v>
      </c>
      <c r="P2422">
        <v>2</v>
      </c>
      <c r="Q2422">
        <v>0</v>
      </c>
      <c r="R2422">
        <v>0</v>
      </c>
      <c r="S2422">
        <v>0</v>
      </c>
      <c r="T2422">
        <v>0</v>
      </c>
      <c r="U2422">
        <v>11</v>
      </c>
      <c r="V2422">
        <v>5</v>
      </c>
      <c r="W2422">
        <v>4</v>
      </c>
      <c r="X2422">
        <v>38</v>
      </c>
      <c r="Y2422">
        <v>0.363636363636364</v>
      </c>
      <c r="Z2422" s="3">
        <v>1</v>
      </c>
      <c r="AA2422" s="3">
        <v>1</v>
      </c>
      <c r="AB2422" s="3">
        <v>-1</v>
      </c>
      <c r="AC2422">
        <v>0</v>
      </c>
      <c r="AD2422">
        <v>0</v>
      </c>
      <c r="AE2422" s="3">
        <v>-1</v>
      </c>
      <c r="AF2422" s="3">
        <v>-1</v>
      </c>
      <c r="AG2422" s="3">
        <v>-1</v>
      </c>
      <c r="AH2422" s="3">
        <v>-1</v>
      </c>
      <c r="AI2422" s="3">
        <v>1</v>
      </c>
      <c r="AJ2422" s="3">
        <v>-1</v>
      </c>
      <c r="AK2422" s="3">
        <v>1</v>
      </c>
      <c r="AL2422" s="3">
        <v>1</v>
      </c>
      <c r="AM2422" s="3">
        <v>-1</v>
      </c>
      <c r="AN2422" s="3">
        <v>1</v>
      </c>
      <c r="AO2422" s="3">
        <v>-1</v>
      </c>
      <c r="AP2422" s="3">
        <v>-1</v>
      </c>
      <c r="AQ2422">
        <v>0</v>
      </c>
      <c r="AR2422" s="3">
        <v>-1</v>
      </c>
      <c r="AS2422">
        <v>1</v>
      </c>
      <c r="AT2422">
        <v>1</v>
      </c>
      <c r="AU2422">
        <v>-1</v>
      </c>
      <c r="AV2422">
        <v>0</v>
      </c>
      <c r="AW2422">
        <v>0</v>
      </c>
      <c r="AX2422">
        <v>-1</v>
      </c>
      <c r="AY2422">
        <v>-1</v>
      </c>
      <c r="AZ2422">
        <v>-1</v>
      </c>
      <c r="BA2422">
        <v>-1</v>
      </c>
      <c r="BB2422">
        <v>12</v>
      </c>
      <c r="BC2422">
        <v>-1</v>
      </c>
      <c r="BD2422">
        <v>1</v>
      </c>
      <c r="BE2422">
        <v>18</v>
      </c>
      <c r="BF2422">
        <v>-1</v>
      </c>
      <c r="BG2422">
        <v>7</v>
      </c>
      <c r="BH2422">
        <v>-1</v>
      </c>
      <c r="BI2422">
        <v>-1</v>
      </c>
      <c r="BJ2422">
        <v>0</v>
      </c>
      <c r="BK2422">
        <v>-1</v>
      </c>
    </row>
    <row r="2423" spans="1:63">
      <c r="A2423" t="s">
        <v>2374</v>
      </c>
      <c r="B2423" t="s">
        <v>2553</v>
      </c>
      <c r="C2423" t="s">
        <v>349</v>
      </c>
      <c r="D2423" t="s">
        <v>46</v>
      </c>
      <c r="E2423" t="s">
        <v>48</v>
      </c>
      <c r="F2423" t="s">
        <v>50</v>
      </c>
      <c r="G2423">
        <v>19</v>
      </c>
      <c r="H2423">
        <v>6</v>
      </c>
      <c r="I2423">
        <v>27</v>
      </c>
      <c r="J2423" t="s">
        <v>955</v>
      </c>
      <c r="K2423">
        <v>6</v>
      </c>
      <c r="L2423">
        <v>4</v>
      </c>
      <c r="M2423">
        <v>2</v>
      </c>
      <c r="N2423">
        <v>3</v>
      </c>
      <c r="O2423">
        <v>0.333333333333333</v>
      </c>
      <c r="P2423">
        <v>2</v>
      </c>
      <c r="Q2423">
        <v>0</v>
      </c>
      <c r="R2423">
        <v>0</v>
      </c>
      <c r="S2423">
        <v>0</v>
      </c>
      <c r="T2423">
        <v>0</v>
      </c>
      <c r="U2423">
        <v>11</v>
      </c>
      <c r="V2423">
        <v>5</v>
      </c>
      <c r="W2423">
        <v>4</v>
      </c>
      <c r="X2423">
        <v>24</v>
      </c>
      <c r="Y2423">
        <v>0.363636363636364</v>
      </c>
      <c r="Z2423" s="3">
        <v>1</v>
      </c>
      <c r="AA2423" s="3">
        <v>1</v>
      </c>
      <c r="AB2423" s="3">
        <v>-1</v>
      </c>
      <c r="AC2423">
        <v>0</v>
      </c>
      <c r="AD2423">
        <v>0</v>
      </c>
      <c r="AE2423" s="3">
        <v>-1</v>
      </c>
      <c r="AF2423" s="3">
        <v>-1</v>
      </c>
      <c r="AG2423" s="3">
        <v>-1</v>
      </c>
      <c r="AH2423" s="3">
        <v>-1</v>
      </c>
      <c r="AI2423" s="3">
        <v>1</v>
      </c>
      <c r="AJ2423" s="3">
        <v>-1</v>
      </c>
      <c r="AK2423" s="3">
        <v>1</v>
      </c>
      <c r="AL2423" s="3">
        <v>1</v>
      </c>
      <c r="AM2423" s="3">
        <v>-1</v>
      </c>
      <c r="AN2423" s="3">
        <v>1</v>
      </c>
      <c r="AO2423" s="3">
        <v>-1</v>
      </c>
      <c r="AP2423" s="3">
        <v>-1</v>
      </c>
      <c r="AQ2423">
        <v>0</v>
      </c>
      <c r="AR2423" s="3">
        <v>-1</v>
      </c>
      <c r="AS2423">
        <v>1</v>
      </c>
      <c r="AT2423">
        <v>1</v>
      </c>
      <c r="AU2423">
        <v>-1</v>
      </c>
      <c r="AV2423">
        <v>0</v>
      </c>
      <c r="AW2423">
        <v>0</v>
      </c>
      <c r="AX2423">
        <v>-1</v>
      </c>
      <c r="AY2423">
        <v>-1</v>
      </c>
      <c r="AZ2423">
        <v>-1</v>
      </c>
      <c r="BA2423">
        <v>-1</v>
      </c>
      <c r="BB2423">
        <v>12</v>
      </c>
      <c r="BC2423">
        <v>-1</v>
      </c>
      <c r="BD2423">
        <v>1</v>
      </c>
      <c r="BE2423">
        <v>4</v>
      </c>
      <c r="BF2423">
        <v>-1</v>
      </c>
      <c r="BG2423">
        <v>7</v>
      </c>
      <c r="BH2423">
        <v>-1</v>
      </c>
      <c r="BI2423">
        <v>-1</v>
      </c>
      <c r="BJ2423">
        <v>0</v>
      </c>
      <c r="BK2423">
        <v>-1</v>
      </c>
    </row>
    <row r="2424" spans="1:63">
      <c r="A2424" t="s">
        <v>2374</v>
      </c>
      <c r="B2424" t="s">
        <v>2554</v>
      </c>
      <c r="C2424" t="s">
        <v>349</v>
      </c>
      <c r="D2424" t="s">
        <v>46</v>
      </c>
      <c r="E2424" t="s">
        <v>48</v>
      </c>
      <c r="F2424" t="s">
        <v>50</v>
      </c>
      <c r="G2424">
        <v>19</v>
      </c>
      <c r="H2424">
        <v>6</v>
      </c>
      <c r="I2424">
        <v>27</v>
      </c>
      <c r="J2424" t="s">
        <v>955</v>
      </c>
      <c r="K2424">
        <v>6</v>
      </c>
      <c r="L2424">
        <v>4</v>
      </c>
      <c r="M2424">
        <v>2</v>
      </c>
      <c r="N2424">
        <v>3</v>
      </c>
      <c r="O2424">
        <v>0.333333333333333</v>
      </c>
      <c r="P2424">
        <v>2</v>
      </c>
      <c r="Q2424">
        <v>0</v>
      </c>
      <c r="R2424">
        <v>0</v>
      </c>
      <c r="S2424">
        <v>0</v>
      </c>
      <c r="T2424">
        <v>0</v>
      </c>
      <c r="U2424">
        <v>11</v>
      </c>
      <c r="V2424">
        <v>5</v>
      </c>
      <c r="W2424">
        <v>4</v>
      </c>
      <c r="X2424">
        <v>24</v>
      </c>
      <c r="Y2424">
        <v>0.363636363636364</v>
      </c>
      <c r="Z2424" s="3">
        <v>1</v>
      </c>
      <c r="AA2424" s="3">
        <v>1</v>
      </c>
      <c r="AB2424" s="3">
        <v>-1</v>
      </c>
      <c r="AC2424">
        <v>0</v>
      </c>
      <c r="AD2424">
        <v>0</v>
      </c>
      <c r="AE2424" s="3">
        <v>-1</v>
      </c>
      <c r="AF2424" s="3">
        <v>-1</v>
      </c>
      <c r="AG2424" s="3">
        <v>-1</v>
      </c>
      <c r="AH2424" s="3">
        <v>-1</v>
      </c>
      <c r="AI2424" s="3">
        <v>1</v>
      </c>
      <c r="AJ2424" s="3">
        <v>-1</v>
      </c>
      <c r="AK2424" s="3">
        <v>1</v>
      </c>
      <c r="AL2424" s="3">
        <v>1</v>
      </c>
      <c r="AM2424" s="3">
        <v>-1</v>
      </c>
      <c r="AN2424" s="3">
        <v>1</v>
      </c>
      <c r="AO2424" s="3">
        <v>-1</v>
      </c>
      <c r="AP2424" s="3">
        <v>-1</v>
      </c>
      <c r="AQ2424">
        <v>0</v>
      </c>
      <c r="AR2424" s="3">
        <v>-1</v>
      </c>
      <c r="AS2424">
        <v>1</v>
      </c>
      <c r="AT2424">
        <v>1</v>
      </c>
      <c r="AU2424">
        <v>-1</v>
      </c>
      <c r="AV2424">
        <v>0</v>
      </c>
      <c r="AW2424">
        <v>0</v>
      </c>
      <c r="AX2424">
        <v>-1</v>
      </c>
      <c r="AY2424">
        <v>-1</v>
      </c>
      <c r="AZ2424">
        <v>-1</v>
      </c>
      <c r="BA2424">
        <v>-1</v>
      </c>
      <c r="BB2424">
        <v>12</v>
      </c>
      <c r="BC2424">
        <v>-1</v>
      </c>
      <c r="BD2424">
        <v>1</v>
      </c>
      <c r="BE2424">
        <v>4</v>
      </c>
      <c r="BF2424">
        <v>-1</v>
      </c>
      <c r="BG2424">
        <v>7</v>
      </c>
      <c r="BH2424">
        <v>-1</v>
      </c>
      <c r="BI2424">
        <v>-1</v>
      </c>
      <c r="BJ2424">
        <v>0</v>
      </c>
      <c r="BK2424">
        <v>-1</v>
      </c>
    </row>
    <row r="2425" spans="1:63">
      <c r="A2425" t="s">
        <v>2374</v>
      </c>
      <c r="B2425" t="s">
        <v>2555</v>
      </c>
      <c r="C2425" t="s">
        <v>349</v>
      </c>
      <c r="D2425" t="s">
        <v>46</v>
      </c>
      <c r="E2425" t="s">
        <v>48</v>
      </c>
      <c r="F2425" t="s">
        <v>50</v>
      </c>
      <c r="G2425">
        <v>19</v>
      </c>
      <c r="H2425">
        <v>6</v>
      </c>
      <c r="I2425">
        <v>29</v>
      </c>
      <c r="J2425" t="s">
        <v>955</v>
      </c>
      <c r="K2425">
        <v>6</v>
      </c>
      <c r="L2425">
        <v>4</v>
      </c>
      <c r="M2425">
        <v>2</v>
      </c>
      <c r="N2425">
        <v>3</v>
      </c>
      <c r="O2425">
        <v>0.333333333333333</v>
      </c>
      <c r="P2425">
        <v>2</v>
      </c>
      <c r="Q2425">
        <v>0</v>
      </c>
      <c r="R2425">
        <v>0</v>
      </c>
      <c r="S2425">
        <v>0</v>
      </c>
      <c r="T2425">
        <v>0</v>
      </c>
      <c r="U2425">
        <v>11</v>
      </c>
      <c r="V2425">
        <v>5</v>
      </c>
      <c r="W2425">
        <v>4</v>
      </c>
      <c r="X2425">
        <v>26</v>
      </c>
      <c r="Y2425">
        <v>0.363636363636364</v>
      </c>
      <c r="Z2425" s="3">
        <v>1</v>
      </c>
      <c r="AA2425" s="3">
        <v>1</v>
      </c>
      <c r="AB2425" s="3">
        <v>-1</v>
      </c>
      <c r="AC2425">
        <v>0</v>
      </c>
      <c r="AD2425">
        <v>0</v>
      </c>
      <c r="AE2425" s="3">
        <v>-1</v>
      </c>
      <c r="AF2425" s="3">
        <v>-1</v>
      </c>
      <c r="AG2425" s="3">
        <v>-1</v>
      </c>
      <c r="AH2425" s="3">
        <v>-1</v>
      </c>
      <c r="AI2425" s="3">
        <v>1</v>
      </c>
      <c r="AJ2425" s="3">
        <v>-1</v>
      </c>
      <c r="AK2425" s="3">
        <v>1</v>
      </c>
      <c r="AL2425" s="3">
        <v>1</v>
      </c>
      <c r="AM2425" s="3">
        <v>-1</v>
      </c>
      <c r="AN2425" s="3">
        <v>1</v>
      </c>
      <c r="AO2425" s="3">
        <v>-1</v>
      </c>
      <c r="AP2425" s="3">
        <v>-1</v>
      </c>
      <c r="AQ2425">
        <v>0</v>
      </c>
      <c r="AR2425" s="3">
        <v>-1</v>
      </c>
      <c r="AS2425">
        <v>1</v>
      </c>
      <c r="AT2425">
        <v>1</v>
      </c>
      <c r="AU2425">
        <v>-1</v>
      </c>
      <c r="AV2425">
        <v>0</v>
      </c>
      <c r="AW2425">
        <v>0</v>
      </c>
      <c r="AX2425">
        <v>-1</v>
      </c>
      <c r="AY2425">
        <v>-1</v>
      </c>
      <c r="AZ2425">
        <v>-1</v>
      </c>
      <c r="BA2425">
        <v>-1</v>
      </c>
      <c r="BB2425">
        <v>14</v>
      </c>
      <c r="BC2425">
        <v>-1</v>
      </c>
      <c r="BD2425">
        <v>1</v>
      </c>
      <c r="BE2425">
        <v>4</v>
      </c>
      <c r="BF2425">
        <v>-1</v>
      </c>
      <c r="BG2425">
        <v>7</v>
      </c>
      <c r="BH2425">
        <v>-1</v>
      </c>
      <c r="BI2425">
        <v>-1</v>
      </c>
      <c r="BJ2425">
        <v>0</v>
      </c>
      <c r="BK2425">
        <v>-1</v>
      </c>
    </row>
    <row r="2426" spans="1:63">
      <c r="A2426" t="s">
        <v>2374</v>
      </c>
      <c r="B2426" t="s">
        <v>2556</v>
      </c>
      <c r="C2426" t="s">
        <v>349</v>
      </c>
      <c r="D2426" t="s">
        <v>46</v>
      </c>
      <c r="E2426" t="s">
        <v>48</v>
      </c>
      <c r="F2426" t="s">
        <v>50</v>
      </c>
      <c r="G2426">
        <v>19</v>
      </c>
      <c r="H2426">
        <v>6</v>
      </c>
      <c r="I2426">
        <v>27</v>
      </c>
      <c r="J2426" t="s">
        <v>955</v>
      </c>
      <c r="K2426">
        <v>6</v>
      </c>
      <c r="L2426">
        <v>4</v>
      </c>
      <c r="M2426">
        <v>2</v>
      </c>
      <c r="N2426">
        <v>3</v>
      </c>
      <c r="O2426">
        <v>0.333333333333333</v>
      </c>
      <c r="P2426">
        <v>2</v>
      </c>
      <c r="Q2426">
        <v>0</v>
      </c>
      <c r="R2426">
        <v>0</v>
      </c>
      <c r="S2426">
        <v>0</v>
      </c>
      <c r="T2426">
        <v>0</v>
      </c>
      <c r="U2426">
        <v>11</v>
      </c>
      <c r="V2426">
        <v>5</v>
      </c>
      <c r="W2426">
        <v>4</v>
      </c>
      <c r="X2426">
        <v>24</v>
      </c>
      <c r="Y2426">
        <v>0.363636363636364</v>
      </c>
      <c r="Z2426" s="3">
        <v>1</v>
      </c>
      <c r="AA2426" s="3">
        <v>1</v>
      </c>
      <c r="AB2426" s="3">
        <v>-1</v>
      </c>
      <c r="AC2426">
        <v>0</v>
      </c>
      <c r="AD2426">
        <v>0</v>
      </c>
      <c r="AE2426" s="3">
        <v>-1</v>
      </c>
      <c r="AF2426" s="3">
        <v>-1</v>
      </c>
      <c r="AG2426" s="3">
        <v>-1</v>
      </c>
      <c r="AH2426" s="3">
        <v>-1</v>
      </c>
      <c r="AI2426" s="3">
        <v>1</v>
      </c>
      <c r="AJ2426" s="3">
        <v>-1</v>
      </c>
      <c r="AK2426" s="3">
        <v>1</v>
      </c>
      <c r="AL2426" s="3">
        <v>1</v>
      </c>
      <c r="AM2426" s="3">
        <v>-1</v>
      </c>
      <c r="AN2426" s="3">
        <v>1</v>
      </c>
      <c r="AO2426" s="3">
        <v>-1</v>
      </c>
      <c r="AP2426" s="3">
        <v>-1</v>
      </c>
      <c r="AQ2426">
        <v>0</v>
      </c>
      <c r="AR2426" s="3">
        <v>-1</v>
      </c>
      <c r="AS2426">
        <v>1</v>
      </c>
      <c r="AT2426">
        <v>1</v>
      </c>
      <c r="AU2426">
        <v>-1</v>
      </c>
      <c r="AV2426">
        <v>0</v>
      </c>
      <c r="AW2426">
        <v>0</v>
      </c>
      <c r="AX2426">
        <v>-1</v>
      </c>
      <c r="AY2426">
        <v>-1</v>
      </c>
      <c r="AZ2426">
        <v>-1</v>
      </c>
      <c r="BA2426">
        <v>-1</v>
      </c>
      <c r="BB2426">
        <v>12</v>
      </c>
      <c r="BC2426">
        <v>-1</v>
      </c>
      <c r="BD2426">
        <v>1</v>
      </c>
      <c r="BE2426">
        <v>4</v>
      </c>
      <c r="BF2426">
        <v>-1</v>
      </c>
      <c r="BG2426">
        <v>7</v>
      </c>
      <c r="BH2426">
        <v>-1</v>
      </c>
      <c r="BI2426">
        <v>-1</v>
      </c>
      <c r="BJ2426">
        <v>0</v>
      </c>
      <c r="BK2426">
        <v>-1</v>
      </c>
    </row>
    <row r="2427" spans="1:63">
      <c r="A2427" t="s">
        <v>2374</v>
      </c>
      <c r="B2427" t="s">
        <v>2557</v>
      </c>
      <c r="C2427" t="s">
        <v>349</v>
      </c>
      <c r="D2427" t="s">
        <v>46</v>
      </c>
      <c r="E2427" t="s">
        <v>48</v>
      </c>
      <c r="F2427" t="s">
        <v>50</v>
      </c>
      <c r="G2427">
        <v>19</v>
      </c>
      <c r="H2427">
        <v>6</v>
      </c>
      <c r="I2427">
        <v>30</v>
      </c>
      <c r="J2427" t="s">
        <v>955</v>
      </c>
      <c r="K2427">
        <v>6</v>
      </c>
      <c r="L2427">
        <v>4</v>
      </c>
      <c r="M2427">
        <v>2</v>
      </c>
      <c r="N2427">
        <v>3</v>
      </c>
      <c r="O2427">
        <v>0.333333333333333</v>
      </c>
      <c r="P2427">
        <v>2</v>
      </c>
      <c r="Q2427">
        <v>0</v>
      </c>
      <c r="R2427">
        <v>0</v>
      </c>
      <c r="S2427">
        <v>0</v>
      </c>
      <c r="T2427">
        <v>0</v>
      </c>
      <c r="U2427">
        <v>11</v>
      </c>
      <c r="V2427">
        <v>5</v>
      </c>
      <c r="W2427">
        <v>4</v>
      </c>
      <c r="X2427">
        <v>27</v>
      </c>
      <c r="Y2427">
        <v>0.363636363636364</v>
      </c>
      <c r="Z2427" s="3">
        <v>1</v>
      </c>
      <c r="AA2427" s="3">
        <v>1</v>
      </c>
      <c r="AB2427" s="3">
        <v>-1</v>
      </c>
      <c r="AC2427">
        <v>0</v>
      </c>
      <c r="AD2427">
        <v>0</v>
      </c>
      <c r="AE2427" s="3">
        <v>-1</v>
      </c>
      <c r="AF2427" s="3">
        <v>-1</v>
      </c>
      <c r="AG2427" s="3">
        <v>-1</v>
      </c>
      <c r="AH2427" s="3">
        <v>-1</v>
      </c>
      <c r="AI2427" s="3">
        <v>1</v>
      </c>
      <c r="AJ2427" s="3">
        <v>-1</v>
      </c>
      <c r="AK2427" s="3">
        <v>1</v>
      </c>
      <c r="AL2427" s="3">
        <v>1</v>
      </c>
      <c r="AM2427" s="3">
        <v>-1</v>
      </c>
      <c r="AN2427" s="3">
        <v>1</v>
      </c>
      <c r="AO2427" s="3">
        <v>-1</v>
      </c>
      <c r="AP2427" s="3">
        <v>-1</v>
      </c>
      <c r="AQ2427">
        <v>0</v>
      </c>
      <c r="AR2427" s="3">
        <v>-1</v>
      </c>
      <c r="AS2427">
        <v>1</v>
      </c>
      <c r="AT2427">
        <v>1</v>
      </c>
      <c r="AU2427">
        <v>-1</v>
      </c>
      <c r="AV2427">
        <v>0</v>
      </c>
      <c r="AW2427">
        <v>0</v>
      </c>
      <c r="AX2427">
        <v>-1</v>
      </c>
      <c r="AY2427">
        <v>-1</v>
      </c>
      <c r="AZ2427">
        <v>-1</v>
      </c>
      <c r="BA2427">
        <v>-1</v>
      </c>
      <c r="BB2427">
        <v>15</v>
      </c>
      <c r="BC2427">
        <v>-1</v>
      </c>
      <c r="BD2427">
        <v>1</v>
      </c>
      <c r="BE2427">
        <v>4</v>
      </c>
      <c r="BF2427">
        <v>-1</v>
      </c>
      <c r="BG2427">
        <v>7</v>
      </c>
      <c r="BH2427">
        <v>-1</v>
      </c>
      <c r="BI2427">
        <v>-1</v>
      </c>
      <c r="BJ2427">
        <v>0</v>
      </c>
      <c r="BK2427">
        <v>-1</v>
      </c>
    </row>
    <row r="2428" spans="1:63">
      <c r="A2428" t="s">
        <v>2374</v>
      </c>
      <c r="B2428" t="s">
        <v>2558</v>
      </c>
      <c r="C2428" t="s">
        <v>349</v>
      </c>
      <c r="D2428" t="s">
        <v>46</v>
      </c>
      <c r="E2428" t="s">
        <v>48</v>
      </c>
      <c r="F2428" t="s">
        <v>50</v>
      </c>
      <c r="G2428">
        <v>19</v>
      </c>
      <c r="H2428">
        <v>6</v>
      </c>
      <c r="I2428">
        <v>30</v>
      </c>
      <c r="J2428" t="s">
        <v>955</v>
      </c>
      <c r="K2428">
        <v>6</v>
      </c>
      <c r="L2428">
        <v>4</v>
      </c>
      <c r="M2428">
        <v>2</v>
      </c>
      <c r="N2428">
        <v>3</v>
      </c>
      <c r="O2428">
        <v>0.333333333333333</v>
      </c>
      <c r="P2428">
        <v>2</v>
      </c>
      <c r="Q2428">
        <v>0</v>
      </c>
      <c r="R2428">
        <v>0</v>
      </c>
      <c r="S2428">
        <v>0</v>
      </c>
      <c r="T2428">
        <v>0</v>
      </c>
      <c r="U2428">
        <v>11</v>
      </c>
      <c r="V2428">
        <v>5</v>
      </c>
      <c r="W2428">
        <v>4</v>
      </c>
      <c r="X2428">
        <v>27</v>
      </c>
      <c r="Y2428">
        <v>0.363636363636364</v>
      </c>
      <c r="Z2428" s="3">
        <v>1</v>
      </c>
      <c r="AA2428" s="3">
        <v>1</v>
      </c>
      <c r="AB2428" s="3">
        <v>-1</v>
      </c>
      <c r="AC2428">
        <v>0</v>
      </c>
      <c r="AD2428">
        <v>0</v>
      </c>
      <c r="AE2428" s="3">
        <v>-1</v>
      </c>
      <c r="AF2428" s="3">
        <v>-1</v>
      </c>
      <c r="AG2428" s="3">
        <v>-1</v>
      </c>
      <c r="AH2428" s="3">
        <v>-1</v>
      </c>
      <c r="AI2428" s="3">
        <v>1</v>
      </c>
      <c r="AJ2428" s="3">
        <v>-1</v>
      </c>
      <c r="AK2428" s="3">
        <v>1</v>
      </c>
      <c r="AL2428" s="3">
        <v>1</v>
      </c>
      <c r="AM2428" s="3">
        <v>-1</v>
      </c>
      <c r="AN2428" s="3">
        <v>1</v>
      </c>
      <c r="AO2428" s="3">
        <v>-1</v>
      </c>
      <c r="AP2428" s="3">
        <v>-1</v>
      </c>
      <c r="AQ2428">
        <v>0</v>
      </c>
      <c r="AR2428" s="3">
        <v>-1</v>
      </c>
      <c r="AS2428">
        <v>1</v>
      </c>
      <c r="AT2428">
        <v>1</v>
      </c>
      <c r="AU2428">
        <v>-1</v>
      </c>
      <c r="AV2428">
        <v>0</v>
      </c>
      <c r="AW2428">
        <v>0</v>
      </c>
      <c r="AX2428">
        <v>-1</v>
      </c>
      <c r="AY2428">
        <v>-1</v>
      </c>
      <c r="AZ2428">
        <v>-1</v>
      </c>
      <c r="BA2428">
        <v>-1</v>
      </c>
      <c r="BB2428">
        <v>15</v>
      </c>
      <c r="BC2428">
        <v>-1</v>
      </c>
      <c r="BD2428">
        <v>1</v>
      </c>
      <c r="BE2428">
        <v>4</v>
      </c>
      <c r="BF2428">
        <v>-1</v>
      </c>
      <c r="BG2428">
        <v>7</v>
      </c>
      <c r="BH2428">
        <v>-1</v>
      </c>
      <c r="BI2428">
        <v>-1</v>
      </c>
      <c r="BJ2428">
        <v>0</v>
      </c>
      <c r="BK2428">
        <v>-1</v>
      </c>
    </row>
    <row r="2429" spans="1:63">
      <c r="A2429" t="s">
        <v>2374</v>
      </c>
      <c r="B2429" t="s">
        <v>2559</v>
      </c>
      <c r="C2429" t="s">
        <v>349</v>
      </c>
      <c r="D2429" t="s">
        <v>46</v>
      </c>
      <c r="E2429" t="s">
        <v>48</v>
      </c>
      <c r="F2429" t="s">
        <v>50</v>
      </c>
      <c r="G2429">
        <v>19</v>
      </c>
      <c r="H2429">
        <v>6</v>
      </c>
      <c r="I2429">
        <v>27</v>
      </c>
      <c r="J2429" t="s">
        <v>955</v>
      </c>
      <c r="K2429">
        <v>6</v>
      </c>
      <c r="L2429">
        <v>4</v>
      </c>
      <c r="M2429">
        <v>2</v>
      </c>
      <c r="N2429">
        <v>3</v>
      </c>
      <c r="O2429">
        <v>0.333333333333333</v>
      </c>
      <c r="P2429">
        <v>2</v>
      </c>
      <c r="Q2429">
        <v>0</v>
      </c>
      <c r="R2429">
        <v>0</v>
      </c>
      <c r="S2429">
        <v>0</v>
      </c>
      <c r="T2429">
        <v>0</v>
      </c>
      <c r="U2429">
        <v>11</v>
      </c>
      <c r="V2429">
        <v>5</v>
      </c>
      <c r="W2429">
        <v>4</v>
      </c>
      <c r="X2429">
        <v>24</v>
      </c>
      <c r="Y2429">
        <v>0.363636363636364</v>
      </c>
      <c r="Z2429" s="3">
        <v>1</v>
      </c>
      <c r="AA2429" s="3">
        <v>1</v>
      </c>
      <c r="AB2429" s="3">
        <v>-1</v>
      </c>
      <c r="AC2429">
        <v>0</v>
      </c>
      <c r="AD2429">
        <v>0</v>
      </c>
      <c r="AE2429" s="3">
        <v>-1</v>
      </c>
      <c r="AF2429" s="3">
        <v>-1</v>
      </c>
      <c r="AG2429" s="3">
        <v>-1</v>
      </c>
      <c r="AH2429" s="3">
        <v>-1</v>
      </c>
      <c r="AI2429" s="3">
        <v>1</v>
      </c>
      <c r="AJ2429" s="3">
        <v>-1</v>
      </c>
      <c r="AK2429" s="3">
        <v>1</v>
      </c>
      <c r="AL2429" s="3">
        <v>1</v>
      </c>
      <c r="AM2429" s="3">
        <v>-1</v>
      </c>
      <c r="AN2429" s="3">
        <v>1</v>
      </c>
      <c r="AO2429" s="3">
        <v>-1</v>
      </c>
      <c r="AP2429" s="3">
        <v>-1</v>
      </c>
      <c r="AQ2429">
        <v>0</v>
      </c>
      <c r="AR2429" s="3">
        <v>-1</v>
      </c>
      <c r="AS2429">
        <v>1</v>
      </c>
      <c r="AT2429">
        <v>1</v>
      </c>
      <c r="AU2429">
        <v>-1</v>
      </c>
      <c r="AV2429">
        <v>0</v>
      </c>
      <c r="AW2429">
        <v>0</v>
      </c>
      <c r="AX2429">
        <v>-1</v>
      </c>
      <c r="AY2429">
        <v>-1</v>
      </c>
      <c r="AZ2429">
        <v>-1</v>
      </c>
      <c r="BA2429">
        <v>-1</v>
      </c>
      <c r="BB2429">
        <v>12</v>
      </c>
      <c r="BC2429">
        <v>-1</v>
      </c>
      <c r="BD2429">
        <v>1</v>
      </c>
      <c r="BE2429">
        <v>4</v>
      </c>
      <c r="BF2429">
        <v>-1</v>
      </c>
      <c r="BG2429">
        <v>7</v>
      </c>
      <c r="BH2429">
        <v>-1</v>
      </c>
      <c r="BI2429">
        <v>-1</v>
      </c>
      <c r="BJ2429">
        <v>0</v>
      </c>
      <c r="BK2429">
        <v>-1</v>
      </c>
    </row>
    <row r="2430" spans="1:63">
      <c r="A2430" t="s">
        <v>2374</v>
      </c>
      <c r="B2430" t="s">
        <v>2560</v>
      </c>
      <c r="C2430" t="s">
        <v>349</v>
      </c>
      <c r="D2430" t="s">
        <v>46</v>
      </c>
      <c r="E2430" t="s">
        <v>48</v>
      </c>
      <c r="F2430" t="s">
        <v>50</v>
      </c>
      <c r="G2430">
        <v>19</v>
      </c>
      <c r="H2430">
        <v>6</v>
      </c>
      <c r="I2430">
        <v>27</v>
      </c>
      <c r="J2430" t="s">
        <v>955</v>
      </c>
      <c r="K2430">
        <v>6</v>
      </c>
      <c r="L2430">
        <v>4</v>
      </c>
      <c r="M2430">
        <v>2</v>
      </c>
      <c r="N2430">
        <v>3</v>
      </c>
      <c r="O2430">
        <v>0.333333333333333</v>
      </c>
      <c r="P2430">
        <v>2</v>
      </c>
      <c r="Q2430">
        <v>0</v>
      </c>
      <c r="R2430">
        <v>0</v>
      </c>
      <c r="S2430">
        <v>0</v>
      </c>
      <c r="T2430">
        <v>0</v>
      </c>
      <c r="U2430">
        <v>11</v>
      </c>
      <c r="V2430">
        <v>5</v>
      </c>
      <c r="W2430">
        <v>4</v>
      </c>
      <c r="X2430">
        <v>24</v>
      </c>
      <c r="Y2430">
        <v>0.363636363636364</v>
      </c>
      <c r="Z2430" s="3">
        <v>1</v>
      </c>
      <c r="AA2430" s="3">
        <v>1</v>
      </c>
      <c r="AB2430" s="3">
        <v>-1</v>
      </c>
      <c r="AC2430">
        <v>0</v>
      </c>
      <c r="AD2430">
        <v>0</v>
      </c>
      <c r="AE2430" s="3">
        <v>-1</v>
      </c>
      <c r="AF2430" s="3">
        <v>-1</v>
      </c>
      <c r="AG2430" s="3">
        <v>-1</v>
      </c>
      <c r="AH2430" s="3">
        <v>-1</v>
      </c>
      <c r="AI2430" s="3">
        <v>1</v>
      </c>
      <c r="AJ2430" s="3">
        <v>-1</v>
      </c>
      <c r="AK2430" s="3">
        <v>1</v>
      </c>
      <c r="AL2430" s="3">
        <v>1</v>
      </c>
      <c r="AM2430" s="3">
        <v>-1</v>
      </c>
      <c r="AN2430" s="3">
        <v>1</v>
      </c>
      <c r="AO2430" s="3">
        <v>-1</v>
      </c>
      <c r="AP2430" s="3">
        <v>-1</v>
      </c>
      <c r="AQ2430">
        <v>0</v>
      </c>
      <c r="AR2430" s="3">
        <v>-1</v>
      </c>
      <c r="AS2430">
        <v>1</v>
      </c>
      <c r="AT2430">
        <v>1</v>
      </c>
      <c r="AU2430">
        <v>-1</v>
      </c>
      <c r="AV2430">
        <v>0</v>
      </c>
      <c r="AW2430">
        <v>0</v>
      </c>
      <c r="AX2430">
        <v>-1</v>
      </c>
      <c r="AY2430">
        <v>-1</v>
      </c>
      <c r="AZ2430">
        <v>-1</v>
      </c>
      <c r="BA2430">
        <v>-1</v>
      </c>
      <c r="BB2430">
        <v>12</v>
      </c>
      <c r="BC2430">
        <v>-1</v>
      </c>
      <c r="BD2430">
        <v>1</v>
      </c>
      <c r="BE2430">
        <v>4</v>
      </c>
      <c r="BF2430">
        <v>-1</v>
      </c>
      <c r="BG2430">
        <v>7</v>
      </c>
      <c r="BH2430">
        <v>-1</v>
      </c>
      <c r="BI2430">
        <v>-1</v>
      </c>
      <c r="BJ2430">
        <v>0</v>
      </c>
      <c r="BK2430">
        <v>-1</v>
      </c>
    </row>
    <row r="2431" spans="1:63">
      <c r="A2431" t="s">
        <v>2374</v>
      </c>
      <c r="B2431" t="s">
        <v>2561</v>
      </c>
      <c r="C2431" t="s">
        <v>349</v>
      </c>
      <c r="D2431" t="s">
        <v>46</v>
      </c>
      <c r="E2431" t="s">
        <v>48</v>
      </c>
      <c r="F2431" t="s">
        <v>50</v>
      </c>
      <c r="G2431">
        <v>19</v>
      </c>
      <c r="H2431">
        <v>6</v>
      </c>
      <c r="I2431">
        <v>29</v>
      </c>
      <c r="J2431" t="s">
        <v>955</v>
      </c>
      <c r="K2431">
        <v>6</v>
      </c>
      <c r="L2431">
        <v>4</v>
      </c>
      <c r="M2431">
        <v>2</v>
      </c>
      <c r="N2431">
        <v>3</v>
      </c>
      <c r="O2431">
        <v>0.333333333333333</v>
      </c>
      <c r="P2431">
        <v>2</v>
      </c>
      <c r="Q2431">
        <v>0</v>
      </c>
      <c r="R2431">
        <v>0</v>
      </c>
      <c r="S2431">
        <v>0</v>
      </c>
      <c r="T2431">
        <v>0</v>
      </c>
      <c r="U2431">
        <v>11</v>
      </c>
      <c r="V2431">
        <v>5</v>
      </c>
      <c r="W2431">
        <v>4</v>
      </c>
      <c r="X2431">
        <v>26</v>
      </c>
      <c r="Y2431">
        <v>0.363636363636364</v>
      </c>
      <c r="Z2431" s="3">
        <v>1</v>
      </c>
      <c r="AA2431" s="3">
        <v>1</v>
      </c>
      <c r="AB2431" s="3">
        <v>-1</v>
      </c>
      <c r="AC2431">
        <v>0</v>
      </c>
      <c r="AD2431">
        <v>0</v>
      </c>
      <c r="AE2431" s="3">
        <v>-1</v>
      </c>
      <c r="AF2431" s="3">
        <v>-1</v>
      </c>
      <c r="AG2431" s="3">
        <v>-1</v>
      </c>
      <c r="AH2431" s="3">
        <v>-1</v>
      </c>
      <c r="AI2431" s="3">
        <v>1</v>
      </c>
      <c r="AJ2431" s="3">
        <v>-1</v>
      </c>
      <c r="AK2431" s="3">
        <v>1</v>
      </c>
      <c r="AL2431" s="3">
        <v>1</v>
      </c>
      <c r="AM2431" s="3">
        <v>-1</v>
      </c>
      <c r="AN2431" s="3">
        <v>1</v>
      </c>
      <c r="AO2431" s="3">
        <v>-1</v>
      </c>
      <c r="AP2431" s="3">
        <v>-1</v>
      </c>
      <c r="AQ2431">
        <v>0</v>
      </c>
      <c r="AR2431" s="3">
        <v>-1</v>
      </c>
      <c r="AS2431">
        <v>1</v>
      </c>
      <c r="AT2431">
        <v>1</v>
      </c>
      <c r="AU2431">
        <v>-1</v>
      </c>
      <c r="AV2431">
        <v>0</v>
      </c>
      <c r="AW2431">
        <v>0</v>
      </c>
      <c r="AX2431">
        <v>-1</v>
      </c>
      <c r="AY2431">
        <v>-1</v>
      </c>
      <c r="AZ2431">
        <v>-1</v>
      </c>
      <c r="BA2431">
        <v>-1</v>
      </c>
      <c r="BB2431">
        <v>14</v>
      </c>
      <c r="BC2431">
        <v>-1</v>
      </c>
      <c r="BD2431">
        <v>1</v>
      </c>
      <c r="BE2431">
        <v>4</v>
      </c>
      <c r="BF2431">
        <v>-1</v>
      </c>
      <c r="BG2431">
        <v>7</v>
      </c>
      <c r="BH2431">
        <v>-1</v>
      </c>
      <c r="BI2431">
        <v>-1</v>
      </c>
      <c r="BJ2431">
        <v>0</v>
      </c>
      <c r="BK2431">
        <v>-1</v>
      </c>
    </row>
    <row r="2432" spans="1:63">
      <c r="A2432" t="s">
        <v>2374</v>
      </c>
      <c r="B2432" t="s">
        <v>2562</v>
      </c>
      <c r="C2432" t="s">
        <v>349</v>
      </c>
      <c r="D2432" t="s">
        <v>46</v>
      </c>
      <c r="E2432" t="s">
        <v>48</v>
      </c>
      <c r="F2432" t="s">
        <v>50</v>
      </c>
      <c r="G2432">
        <v>19</v>
      </c>
      <c r="H2432">
        <v>6</v>
      </c>
      <c r="I2432">
        <v>29</v>
      </c>
      <c r="J2432" t="s">
        <v>955</v>
      </c>
      <c r="K2432">
        <v>6</v>
      </c>
      <c r="L2432">
        <v>4</v>
      </c>
      <c r="M2432">
        <v>2</v>
      </c>
      <c r="N2432">
        <v>3</v>
      </c>
      <c r="O2432">
        <v>0.333333333333333</v>
      </c>
      <c r="P2432">
        <v>2</v>
      </c>
      <c r="Q2432">
        <v>0</v>
      </c>
      <c r="R2432">
        <v>0</v>
      </c>
      <c r="S2432">
        <v>0</v>
      </c>
      <c r="T2432">
        <v>0</v>
      </c>
      <c r="U2432">
        <v>11</v>
      </c>
      <c r="V2432">
        <v>5</v>
      </c>
      <c r="W2432">
        <v>4</v>
      </c>
      <c r="X2432">
        <v>26</v>
      </c>
      <c r="Y2432">
        <v>0.363636363636364</v>
      </c>
      <c r="Z2432" s="3">
        <v>1</v>
      </c>
      <c r="AA2432" s="3">
        <v>1</v>
      </c>
      <c r="AB2432" s="3">
        <v>-1</v>
      </c>
      <c r="AC2432">
        <v>0</v>
      </c>
      <c r="AD2432">
        <v>0</v>
      </c>
      <c r="AE2432" s="3">
        <v>-1</v>
      </c>
      <c r="AF2432" s="3">
        <v>-1</v>
      </c>
      <c r="AG2432" s="3">
        <v>-1</v>
      </c>
      <c r="AH2432" s="3">
        <v>-1</v>
      </c>
      <c r="AI2432" s="3">
        <v>1</v>
      </c>
      <c r="AJ2432" s="3">
        <v>-1</v>
      </c>
      <c r="AK2432" s="3">
        <v>1</v>
      </c>
      <c r="AL2432" s="3">
        <v>1</v>
      </c>
      <c r="AM2432" s="3">
        <v>-1</v>
      </c>
      <c r="AN2432" s="3">
        <v>1</v>
      </c>
      <c r="AO2432" s="3">
        <v>-1</v>
      </c>
      <c r="AP2432" s="3">
        <v>-1</v>
      </c>
      <c r="AQ2432">
        <v>0</v>
      </c>
      <c r="AR2432" s="3">
        <v>-1</v>
      </c>
      <c r="AS2432">
        <v>1</v>
      </c>
      <c r="AT2432">
        <v>1</v>
      </c>
      <c r="AU2432">
        <v>-1</v>
      </c>
      <c r="AV2432">
        <v>0</v>
      </c>
      <c r="AW2432">
        <v>0</v>
      </c>
      <c r="AX2432">
        <v>-1</v>
      </c>
      <c r="AY2432">
        <v>-1</v>
      </c>
      <c r="AZ2432">
        <v>-1</v>
      </c>
      <c r="BA2432">
        <v>-1</v>
      </c>
      <c r="BB2432">
        <v>14</v>
      </c>
      <c r="BC2432">
        <v>-1</v>
      </c>
      <c r="BD2432">
        <v>1</v>
      </c>
      <c r="BE2432">
        <v>4</v>
      </c>
      <c r="BF2432">
        <v>-1</v>
      </c>
      <c r="BG2432">
        <v>7</v>
      </c>
      <c r="BH2432">
        <v>-1</v>
      </c>
      <c r="BI2432">
        <v>-1</v>
      </c>
      <c r="BJ2432">
        <v>0</v>
      </c>
      <c r="BK2432">
        <v>-1</v>
      </c>
    </row>
    <row r="2433" spans="1:63">
      <c r="A2433" t="s">
        <v>2374</v>
      </c>
      <c r="B2433" t="s">
        <v>2563</v>
      </c>
      <c r="C2433" t="s">
        <v>349</v>
      </c>
      <c r="D2433" t="s">
        <v>46</v>
      </c>
      <c r="E2433" t="s">
        <v>48</v>
      </c>
      <c r="F2433" t="s">
        <v>50</v>
      </c>
      <c r="G2433">
        <v>19</v>
      </c>
      <c r="H2433">
        <v>6</v>
      </c>
      <c r="I2433">
        <v>27</v>
      </c>
      <c r="J2433" t="s">
        <v>955</v>
      </c>
      <c r="K2433">
        <v>6</v>
      </c>
      <c r="L2433">
        <v>4</v>
      </c>
      <c r="M2433">
        <v>2</v>
      </c>
      <c r="N2433">
        <v>3</v>
      </c>
      <c r="O2433">
        <v>0.333333333333333</v>
      </c>
      <c r="P2433">
        <v>2</v>
      </c>
      <c r="Q2433">
        <v>0</v>
      </c>
      <c r="R2433">
        <v>0</v>
      </c>
      <c r="S2433">
        <v>0</v>
      </c>
      <c r="T2433">
        <v>0</v>
      </c>
      <c r="U2433">
        <v>11</v>
      </c>
      <c r="V2433">
        <v>5</v>
      </c>
      <c r="W2433">
        <v>4</v>
      </c>
      <c r="X2433">
        <v>24</v>
      </c>
      <c r="Y2433">
        <v>0.363636363636364</v>
      </c>
      <c r="Z2433" s="3">
        <v>1</v>
      </c>
      <c r="AA2433" s="3">
        <v>1</v>
      </c>
      <c r="AB2433" s="3">
        <v>-1</v>
      </c>
      <c r="AC2433">
        <v>0</v>
      </c>
      <c r="AD2433">
        <v>0</v>
      </c>
      <c r="AE2433" s="3">
        <v>-1</v>
      </c>
      <c r="AF2433" s="3">
        <v>-1</v>
      </c>
      <c r="AG2433" s="3">
        <v>-1</v>
      </c>
      <c r="AH2433" s="3">
        <v>-1</v>
      </c>
      <c r="AI2433" s="3">
        <v>1</v>
      </c>
      <c r="AJ2433" s="3">
        <v>-1</v>
      </c>
      <c r="AK2433" s="3">
        <v>1</v>
      </c>
      <c r="AL2433" s="3">
        <v>1</v>
      </c>
      <c r="AM2433" s="3">
        <v>-1</v>
      </c>
      <c r="AN2433" s="3">
        <v>1</v>
      </c>
      <c r="AO2433" s="3">
        <v>-1</v>
      </c>
      <c r="AP2433" s="3">
        <v>-1</v>
      </c>
      <c r="AQ2433">
        <v>0</v>
      </c>
      <c r="AR2433" s="3">
        <v>-1</v>
      </c>
      <c r="AS2433">
        <v>1</v>
      </c>
      <c r="AT2433">
        <v>1</v>
      </c>
      <c r="AU2433">
        <v>-1</v>
      </c>
      <c r="AV2433">
        <v>0</v>
      </c>
      <c r="AW2433">
        <v>0</v>
      </c>
      <c r="AX2433">
        <v>-1</v>
      </c>
      <c r="AY2433">
        <v>-1</v>
      </c>
      <c r="AZ2433">
        <v>-1</v>
      </c>
      <c r="BA2433">
        <v>-1</v>
      </c>
      <c r="BB2433">
        <v>12</v>
      </c>
      <c r="BC2433">
        <v>-1</v>
      </c>
      <c r="BD2433">
        <v>1</v>
      </c>
      <c r="BE2433">
        <v>4</v>
      </c>
      <c r="BF2433">
        <v>-1</v>
      </c>
      <c r="BG2433">
        <v>7</v>
      </c>
      <c r="BH2433">
        <v>-1</v>
      </c>
      <c r="BI2433">
        <v>-1</v>
      </c>
      <c r="BJ2433">
        <v>0</v>
      </c>
      <c r="BK2433">
        <v>-1</v>
      </c>
    </row>
    <row r="2434" spans="1:63">
      <c r="A2434" t="s">
        <v>2374</v>
      </c>
      <c r="B2434" t="s">
        <v>2564</v>
      </c>
      <c r="C2434" t="s">
        <v>349</v>
      </c>
      <c r="D2434" t="s">
        <v>46</v>
      </c>
      <c r="E2434" t="s">
        <v>48</v>
      </c>
      <c r="F2434" t="s">
        <v>50</v>
      </c>
      <c r="G2434">
        <v>19</v>
      </c>
      <c r="H2434">
        <v>6</v>
      </c>
      <c r="I2434">
        <v>27</v>
      </c>
      <c r="J2434" t="s">
        <v>955</v>
      </c>
      <c r="K2434">
        <v>6</v>
      </c>
      <c r="L2434">
        <v>4</v>
      </c>
      <c r="M2434">
        <v>2</v>
      </c>
      <c r="N2434">
        <v>3</v>
      </c>
      <c r="O2434">
        <v>0.333333333333333</v>
      </c>
      <c r="P2434">
        <v>2</v>
      </c>
      <c r="Q2434">
        <v>0</v>
      </c>
      <c r="R2434">
        <v>0</v>
      </c>
      <c r="S2434">
        <v>0</v>
      </c>
      <c r="T2434">
        <v>0</v>
      </c>
      <c r="U2434">
        <v>11</v>
      </c>
      <c r="V2434">
        <v>5</v>
      </c>
      <c r="W2434">
        <v>4</v>
      </c>
      <c r="X2434">
        <v>24</v>
      </c>
      <c r="Y2434">
        <v>0.363636363636364</v>
      </c>
      <c r="Z2434" s="3">
        <v>1</v>
      </c>
      <c r="AA2434" s="3">
        <v>1</v>
      </c>
      <c r="AB2434" s="3">
        <v>-1</v>
      </c>
      <c r="AC2434">
        <v>0</v>
      </c>
      <c r="AD2434">
        <v>0</v>
      </c>
      <c r="AE2434" s="3">
        <v>-1</v>
      </c>
      <c r="AF2434" s="3">
        <v>-1</v>
      </c>
      <c r="AG2434" s="3">
        <v>-1</v>
      </c>
      <c r="AH2434" s="3">
        <v>-1</v>
      </c>
      <c r="AI2434" s="3">
        <v>1</v>
      </c>
      <c r="AJ2434" s="3">
        <v>-1</v>
      </c>
      <c r="AK2434" s="3">
        <v>1</v>
      </c>
      <c r="AL2434" s="3">
        <v>1</v>
      </c>
      <c r="AM2434" s="3">
        <v>-1</v>
      </c>
      <c r="AN2434" s="3">
        <v>1</v>
      </c>
      <c r="AO2434" s="3">
        <v>-1</v>
      </c>
      <c r="AP2434" s="3">
        <v>-1</v>
      </c>
      <c r="AQ2434">
        <v>0</v>
      </c>
      <c r="AR2434" s="3">
        <v>-1</v>
      </c>
      <c r="AS2434">
        <v>1</v>
      </c>
      <c r="AT2434">
        <v>1</v>
      </c>
      <c r="AU2434">
        <v>-1</v>
      </c>
      <c r="AV2434">
        <v>0</v>
      </c>
      <c r="AW2434">
        <v>0</v>
      </c>
      <c r="AX2434">
        <v>-1</v>
      </c>
      <c r="AY2434">
        <v>-1</v>
      </c>
      <c r="AZ2434">
        <v>-1</v>
      </c>
      <c r="BA2434">
        <v>-1</v>
      </c>
      <c r="BB2434">
        <v>12</v>
      </c>
      <c r="BC2434">
        <v>-1</v>
      </c>
      <c r="BD2434">
        <v>1</v>
      </c>
      <c r="BE2434">
        <v>4</v>
      </c>
      <c r="BF2434">
        <v>-1</v>
      </c>
      <c r="BG2434">
        <v>7</v>
      </c>
      <c r="BH2434">
        <v>-1</v>
      </c>
      <c r="BI2434">
        <v>-1</v>
      </c>
      <c r="BJ2434">
        <v>0</v>
      </c>
      <c r="BK2434">
        <v>-1</v>
      </c>
    </row>
    <row r="2435" spans="1:63">
      <c r="A2435" t="s">
        <v>2374</v>
      </c>
      <c r="B2435" t="s">
        <v>2565</v>
      </c>
      <c r="C2435" t="s">
        <v>349</v>
      </c>
      <c r="D2435" t="s">
        <v>46</v>
      </c>
      <c r="E2435" t="s">
        <v>48</v>
      </c>
      <c r="F2435" t="s">
        <v>50</v>
      </c>
      <c r="G2435">
        <v>19</v>
      </c>
      <c r="H2435">
        <v>6</v>
      </c>
      <c r="I2435">
        <v>27</v>
      </c>
      <c r="J2435" t="s">
        <v>955</v>
      </c>
      <c r="K2435">
        <v>6</v>
      </c>
      <c r="L2435">
        <v>4</v>
      </c>
      <c r="M2435">
        <v>2</v>
      </c>
      <c r="N2435">
        <v>3</v>
      </c>
      <c r="O2435">
        <v>0.333333333333333</v>
      </c>
      <c r="P2435">
        <v>2</v>
      </c>
      <c r="Q2435">
        <v>0</v>
      </c>
      <c r="R2435">
        <v>0</v>
      </c>
      <c r="S2435">
        <v>0</v>
      </c>
      <c r="T2435">
        <v>0</v>
      </c>
      <c r="U2435">
        <v>11</v>
      </c>
      <c r="V2435">
        <v>5</v>
      </c>
      <c r="W2435">
        <v>4</v>
      </c>
      <c r="X2435">
        <v>24</v>
      </c>
      <c r="Y2435">
        <v>0.363636363636364</v>
      </c>
      <c r="Z2435" s="3">
        <v>1</v>
      </c>
      <c r="AA2435" s="3">
        <v>1</v>
      </c>
      <c r="AB2435" s="3">
        <v>-1</v>
      </c>
      <c r="AC2435">
        <v>0</v>
      </c>
      <c r="AD2435">
        <v>0</v>
      </c>
      <c r="AE2435" s="3">
        <v>-1</v>
      </c>
      <c r="AF2435" s="3">
        <v>-1</v>
      </c>
      <c r="AG2435" s="3">
        <v>-1</v>
      </c>
      <c r="AH2435" s="3">
        <v>-1</v>
      </c>
      <c r="AI2435" s="3">
        <v>1</v>
      </c>
      <c r="AJ2435" s="3">
        <v>-1</v>
      </c>
      <c r="AK2435" s="3">
        <v>1</v>
      </c>
      <c r="AL2435" s="3">
        <v>1</v>
      </c>
      <c r="AM2435" s="3">
        <v>-1</v>
      </c>
      <c r="AN2435" s="3">
        <v>1</v>
      </c>
      <c r="AO2435" s="3">
        <v>-1</v>
      </c>
      <c r="AP2435" s="3">
        <v>-1</v>
      </c>
      <c r="AQ2435">
        <v>0</v>
      </c>
      <c r="AR2435" s="3">
        <v>-1</v>
      </c>
      <c r="AS2435">
        <v>1</v>
      </c>
      <c r="AT2435">
        <v>1</v>
      </c>
      <c r="AU2435">
        <v>-1</v>
      </c>
      <c r="AV2435">
        <v>0</v>
      </c>
      <c r="AW2435">
        <v>0</v>
      </c>
      <c r="AX2435">
        <v>-1</v>
      </c>
      <c r="AY2435">
        <v>-1</v>
      </c>
      <c r="AZ2435">
        <v>-1</v>
      </c>
      <c r="BA2435">
        <v>-1</v>
      </c>
      <c r="BB2435">
        <v>12</v>
      </c>
      <c r="BC2435">
        <v>-1</v>
      </c>
      <c r="BD2435">
        <v>1</v>
      </c>
      <c r="BE2435">
        <v>4</v>
      </c>
      <c r="BF2435">
        <v>-1</v>
      </c>
      <c r="BG2435">
        <v>7</v>
      </c>
      <c r="BH2435">
        <v>-1</v>
      </c>
      <c r="BI2435">
        <v>-1</v>
      </c>
      <c r="BJ2435">
        <v>0</v>
      </c>
      <c r="BK2435">
        <v>-1</v>
      </c>
    </row>
    <row r="2436" spans="1:63">
      <c r="A2436" t="s">
        <v>2374</v>
      </c>
      <c r="B2436" t="s">
        <v>2566</v>
      </c>
      <c r="C2436" t="s">
        <v>349</v>
      </c>
      <c r="D2436" t="s">
        <v>46</v>
      </c>
      <c r="E2436" t="s">
        <v>48</v>
      </c>
      <c r="F2436" t="s">
        <v>50</v>
      </c>
      <c r="G2436">
        <v>19</v>
      </c>
      <c r="H2436">
        <v>6</v>
      </c>
      <c r="I2436">
        <v>31</v>
      </c>
      <c r="J2436" t="s">
        <v>955</v>
      </c>
      <c r="K2436">
        <v>6</v>
      </c>
      <c r="L2436">
        <v>4</v>
      </c>
      <c r="M2436">
        <v>2</v>
      </c>
      <c r="N2436">
        <v>3</v>
      </c>
      <c r="O2436">
        <v>0.333333333333333</v>
      </c>
      <c r="P2436">
        <v>2</v>
      </c>
      <c r="Q2436">
        <v>0</v>
      </c>
      <c r="R2436">
        <v>0</v>
      </c>
      <c r="S2436">
        <v>0</v>
      </c>
      <c r="T2436">
        <v>0</v>
      </c>
      <c r="U2436">
        <v>11</v>
      </c>
      <c r="V2436">
        <v>5</v>
      </c>
      <c r="W2436">
        <v>4</v>
      </c>
      <c r="X2436">
        <v>28</v>
      </c>
      <c r="Y2436">
        <v>0.363636363636364</v>
      </c>
      <c r="Z2436" s="3">
        <v>1</v>
      </c>
      <c r="AA2436" s="3">
        <v>1</v>
      </c>
      <c r="AB2436" s="3">
        <v>-1</v>
      </c>
      <c r="AC2436">
        <v>0</v>
      </c>
      <c r="AD2436">
        <v>0</v>
      </c>
      <c r="AE2436" s="3">
        <v>-1</v>
      </c>
      <c r="AF2436" s="3">
        <v>-1</v>
      </c>
      <c r="AG2436" s="3">
        <v>-1</v>
      </c>
      <c r="AH2436" s="3">
        <v>-1</v>
      </c>
      <c r="AI2436" s="3">
        <v>1</v>
      </c>
      <c r="AJ2436" s="3">
        <v>-1</v>
      </c>
      <c r="AK2436" s="3">
        <v>1</v>
      </c>
      <c r="AL2436" s="3">
        <v>1</v>
      </c>
      <c r="AM2436" s="3">
        <v>-1</v>
      </c>
      <c r="AN2436" s="3">
        <v>1</v>
      </c>
      <c r="AO2436" s="3">
        <v>-1</v>
      </c>
      <c r="AP2436" s="3">
        <v>-1</v>
      </c>
      <c r="AQ2436">
        <v>0</v>
      </c>
      <c r="AR2436" s="3">
        <v>-1</v>
      </c>
      <c r="AS2436">
        <v>1</v>
      </c>
      <c r="AT2436">
        <v>1</v>
      </c>
      <c r="AU2436">
        <v>-1</v>
      </c>
      <c r="AV2436">
        <v>0</v>
      </c>
      <c r="AW2436">
        <v>0</v>
      </c>
      <c r="AX2436">
        <v>-1</v>
      </c>
      <c r="AY2436">
        <v>-1</v>
      </c>
      <c r="AZ2436">
        <v>-1</v>
      </c>
      <c r="BA2436">
        <v>-1</v>
      </c>
      <c r="BB2436">
        <v>16</v>
      </c>
      <c r="BC2436">
        <v>-1</v>
      </c>
      <c r="BD2436">
        <v>1</v>
      </c>
      <c r="BE2436">
        <v>4</v>
      </c>
      <c r="BF2436">
        <v>-1</v>
      </c>
      <c r="BG2436">
        <v>7</v>
      </c>
      <c r="BH2436">
        <v>-1</v>
      </c>
      <c r="BI2436">
        <v>-1</v>
      </c>
      <c r="BJ2436">
        <v>0</v>
      </c>
      <c r="BK2436">
        <v>-1</v>
      </c>
    </row>
    <row r="2437" spans="1:63">
      <c r="A2437" t="s">
        <v>2374</v>
      </c>
      <c r="B2437" t="s">
        <v>2567</v>
      </c>
      <c r="C2437" t="s">
        <v>349</v>
      </c>
      <c r="D2437" t="s">
        <v>46</v>
      </c>
      <c r="E2437" t="s">
        <v>48</v>
      </c>
      <c r="F2437" t="s">
        <v>50</v>
      </c>
      <c r="G2437">
        <v>19</v>
      </c>
      <c r="H2437">
        <v>6</v>
      </c>
      <c r="I2437">
        <v>27</v>
      </c>
      <c r="J2437" t="s">
        <v>955</v>
      </c>
      <c r="K2437">
        <v>6</v>
      </c>
      <c r="L2437">
        <v>4</v>
      </c>
      <c r="M2437">
        <v>2</v>
      </c>
      <c r="N2437">
        <v>3</v>
      </c>
      <c r="O2437">
        <v>0.333333333333333</v>
      </c>
      <c r="P2437">
        <v>2</v>
      </c>
      <c r="Q2437">
        <v>0</v>
      </c>
      <c r="R2437">
        <v>0</v>
      </c>
      <c r="S2437">
        <v>0</v>
      </c>
      <c r="T2437">
        <v>0</v>
      </c>
      <c r="U2437">
        <v>11</v>
      </c>
      <c r="V2437">
        <v>5</v>
      </c>
      <c r="W2437">
        <v>4</v>
      </c>
      <c r="X2437">
        <v>24</v>
      </c>
      <c r="Y2437">
        <v>0.363636363636364</v>
      </c>
      <c r="Z2437" s="3">
        <v>1</v>
      </c>
      <c r="AA2437" s="3">
        <v>1</v>
      </c>
      <c r="AB2437" s="3">
        <v>-1</v>
      </c>
      <c r="AC2437">
        <v>0</v>
      </c>
      <c r="AD2437">
        <v>0</v>
      </c>
      <c r="AE2437" s="3">
        <v>-1</v>
      </c>
      <c r="AF2437" s="3">
        <v>-1</v>
      </c>
      <c r="AG2437" s="3">
        <v>-1</v>
      </c>
      <c r="AH2437" s="3">
        <v>-1</v>
      </c>
      <c r="AI2437" s="3">
        <v>1</v>
      </c>
      <c r="AJ2437" s="3">
        <v>-1</v>
      </c>
      <c r="AK2437" s="3">
        <v>1</v>
      </c>
      <c r="AL2437" s="3">
        <v>1</v>
      </c>
      <c r="AM2437" s="3">
        <v>-1</v>
      </c>
      <c r="AN2437" s="3">
        <v>1</v>
      </c>
      <c r="AO2437" s="3">
        <v>-1</v>
      </c>
      <c r="AP2437" s="3">
        <v>-1</v>
      </c>
      <c r="AQ2437">
        <v>0</v>
      </c>
      <c r="AR2437" s="3">
        <v>-1</v>
      </c>
      <c r="AS2437">
        <v>1</v>
      </c>
      <c r="AT2437">
        <v>1</v>
      </c>
      <c r="AU2437">
        <v>-1</v>
      </c>
      <c r="AV2437">
        <v>0</v>
      </c>
      <c r="AW2437">
        <v>0</v>
      </c>
      <c r="AX2437">
        <v>-1</v>
      </c>
      <c r="AY2437">
        <v>-1</v>
      </c>
      <c r="AZ2437">
        <v>-1</v>
      </c>
      <c r="BA2437">
        <v>-1</v>
      </c>
      <c r="BB2437">
        <v>12</v>
      </c>
      <c r="BC2437">
        <v>-1</v>
      </c>
      <c r="BD2437">
        <v>1</v>
      </c>
      <c r="BE2437">
        <v>4</v>
      </c>
      <c r="BF2437">
        <v>-1</v>
      </c>
      <c r="BG2437">
        <v>7</v>
      </c>
      <c r="BH2437">
        <v>-1</v>
      </c>
      <c r="BI2437">
        <v>-1</v>
      </c>
      <c r="BJ2437">
        <v>0</v>
      </c>
      <c r="BK2437">
        <v>-1</v>
      </c>
    </row>
    <row r="2438" spans="1:63">
      <c r="A2438" t="s">
        <v>2374</v>
      </c>
      <c r="B2438" t="s">
        <v>2568</v>
      </c>
      <c r="C2438" t="s">
        <v>349</v>
      </c>
      <c r="D2438" t="s">
        <v>46</v>
      </c>
      <c r="E2438" t="s">
        <v>48</v>
      </c>
      <c r="F2438" t="s">
        <v>50</v>
      </c>
      <c r="G2438">
        <v>19</v>
      </c>
      <c r="H2438">
        <v>6</v>
      </c>
      <c r="I2438">
        <v>27</v>
      </c>
      <c r="J2438" t="s">
        <v>955</v>
      </c>
      <c r="K2438">
        <v>6</v>
      </c>
      <c r="L2438">
        <v>4</v>
      </c>
      <c r="M2438">
        <v>2</v>
      </c>
      <c r="N2438">
        <v>3</v>
      </c>
      <c r="O2438">
        <v>0.333333333333333</v>
      </c>
      <c r="P2438">
        <v>2</v>
      </c>
      <c r="Q2438">
        <v>0</v>
      </c>
      <c r="R2438">
        <v>0</v>
      </c>
      <c r="S2438">
        <v>0</v>
      </c>
      <c r="T2438">
        <v>0</v>
      </c>
      <c r="U2438">
        <v>11</v>
      </c>
      <c r="V2438">
        <v>5</v>
      </c>
      <c r="W2438">
        <v>4</v>
      </c>
      <c r="X2438">
        <v>24</v>
      </c>
      <c r="Y2438">
        <v>0.363636363636364</v>
      </c>
      <c r="Z2438" s="3">
        <v>1</v>
      </c>
      <c r="AA2438" s="3">
        <v>1</v>
      </c>
      <c r="AB2438" s="3">
        <v>-1</v>
      </c>
      <c r="AC2438">
        <v>0</v>
      </c>
      <c r="AD2438">
        <v>0</v>
      </c>
      <c r="AE2438" s="3">
        <v>-1</v>
      </c>
      <c r="AF2438" s="3">
        <v>-1</v>
      </c>
      <c r="AG2438" s="3">
        <v>-1</v>
      </c>
      <c r="AH2438" s="3">
        <v>-1</v>
      </c>
      <c r="AI2438" s="3">
        <v>1</v>
      </c>
      <c r="AJ2438" s="3">
        <v>-1</v>
      </c>
      <c r="AK2438" s="3">
        <v>1</v>
      </c>
      <c r="AL2438" s="3">
        <v>1</v>
      </c>
      <c r="AM2438" s="3">
        <v>-1</v>
      </c>
      <c r="AN2438" s="3">
        <v>1</v>
      </c>
      <c r="AO2438" s="3">
        <v>-1</v>
      </c>
      <c r="AP2438" s="3">
        <v>-1</v>
      </c>
      <c r="AQ2438">
        <v>0</v>
      </c>
      <c r="AR2438" s="3">
        <v>-1</v>
      </c>
      <c r="AS2438">
        <v>1</v>
      </c>
      <c r="AT2438">
        <v>1</v>
      </c>
      <c r="AU2438">
        <v>-1</v>
      </c>
      <c r="AV2438">
        <v>0</v>
      </c>
      <c r="AW2438">
        <v>0</v>
      </c>
      <c r="AX2438">
        <v>-1</v>
      </c>
      <c r="AY2438">
        <v>-1</v>
      </c>
      <c r="AZ2438">
        <v>-1</v>
      </c>
      <c r="BA2438">
        <v>-1</v>
      </c>
      <c r="BB2438">
        <v>12</v>
      </c>
      <c r="BC2438">
        <v>-1</v>
      </c>
      <c r="BD2438">
        <v>1</v>
      </c>
      <c r="BE2438">
        <v>4</v>
      </c>
      <c r="BF2438">
        <v>-1</v>
      </c>
      <c r="BG2438">
        <v>7</v>
      </c>
      <c r="BH2438">
        <v>-1</v>
      </c>
      <c r="BI2438">
        <v>-1</v>
      </c>
      <c r="BJ2438">
        <v>0</v>
      </c>
      <c r="BK2438">
        <v>-1</v>
      </c>
    </row>
    <row r="2439" spans="1:63">
      <c r="A2439" t="s">
        <v>2374</v>
      </c>
      <c r="B2439" t="s">
        <v>2569</v>
      </c>
      <c r="C2439" t="s">
        <v>349</v>
      </c>
      <c r="D2439" t="s">
        <v>46</v>
      </c>
      <c r="E2439" t="s">
        <v>48</v>
      </c>
      <c r="F2439" t="s">
        <v>50</v>
      </c>
      <c r="G2439">
        <v>19</v>
      </c>
      <c r="H2439">
        <v>6</v>
      </c>
      <c r="I2439">
        <v>27</v>
      </c>
      <c r="J2439" t="s">
        <v>955</v>
      </c>
      <c r="K2439">
        <v>6</v>
      </c>
      <c r="L2439">
        <v>4</v>
      </c>
      <c r="M2439">
        <v>2</v>
      </c>
      <c r="N2439">
        <v>3</v>
      </c>
      <c r="O2439">
        <v>0.333333333333333</v>
      </c>
      <c r="P2439">
        <v>2</v>
      </c>
      <c r="Q2439">
        <v>0</v>
      </c>
      <c r="R2439">
        <v>0</v>
      </c>
      <c r="S2439">
        <v>0</v>
      </c>
      <c r="T2439">
        <v>0</v>
      </c>
      <c r="U2439">
        <v>11</v>
      </c>
      <c r="V2439">
        <v>5</v>
      </c>
      <c r="W2439">
        <v>4</v>
      </c>
      <c r="X2439">
        <v>24</v>
      </c>
      <c r="Y2439">
        <v>0.363636363636364</v>
      </c>
      <c r="Z2439" s="3">
        <v>1</v>
      </c>
      <c r="AA2439" s="3">
        <v>1</v>
      </c>
      <c r="AB2439" s="3">
        <v>-1</v>
      </c>
      <c r="AC2439">
        <v>0</v>
      </c>
      <c r="AD2439">
        <v>0</v>
      </c>
      <c r="AE2439" s="3">
        <v>-1</v>
      </c>
      <c r="AF2439" s="3">
        <v>-1</v>
      </c>
      <c r="AG2439" s="3">
        <v>-1</v>
      </c>
      <c r="AH2439" s="3">
        <v>-1</v>
      </c>
      <c r="AI2439" s="3">
        <v>1</v>
      </c>
      <c r="AJ2439" s="3">
        <v>-1</v>
      </c>
      <c r="AK2439" s="3">
        <v>1</v>
      </c>
      <c r="AL2439" s="3">
        <v>1</v>
      </c>
      <c r="AM2439" s="3">
        <v>-1</v>
      </c>
      <c r="AN2439" s="3">
        <v>1</v>
      </c>
      <c r="AO2439" s="3">
        <v>-1</v>
      </c>
      <c r="AP2439" s="3">
        <v>-1</v>
      </c>
      <c r="AQ2439">
        <v>0</v>
      </c>
      <c r="AR2439" s="3">
        <v>-1</v>
      </c>
      <c r="AS2439">
        <v>1</v>
      </c>
      <c r="AT2439">
        <v>1</v>
      </c>
      <c r="AU2439">
        <v>-1</v>
      </c>
      <c r="AV2439">
        <v>0</v>
      </c>
      <c r="AW2439">
        <v>0</v>
      </c>
      <c r="AX2439">
        <v>-1</v>
      </c>
      <c r="AY2439">
        <v>-1</v>
      </c>
      <c r="AZ2439">
        <v>-1</v>
      </c>
      <c r="BA2439">
        <v>-1</v>
      </c>
      <c r="BB2439">
        <v>12</v>
      </c>
      <c r="BC2439">
        <v>-1</v>
      </c>
      <c r="BD2439">
        <v>1</v>
      </c>
      <c r="BE2439">
        <v>4</v>
      </c>
      <c r="BF2439">
        <v>-1</v>
      </c>
      <c r="BG2439">
        <v>7</v>
      </c>
      <c r="BH2439">
        <v>-1</v>
      </c>
      <c r="BI2439">
        <v>-1</v>
      </c>
      <c r="BJ2439">
        <v>0</v>
      </c>
      <c r="BK2439">
        <v>-1</v>
      </c>
    </row>
    <row r="2440" spans="1:63">
      <c r="A2440" t="s">
        <v>2374</v>
      </c>
      <c r="B2440" t="s">
        <v>2570</v>
      </c>
      <c r="C2440" t="s">
        <v>349</v>
      </c>
      <c r="D2440" t="s">
        <v>46</v>
      </c>
      <c r="E2440" t="s">
        <v>48</v>
      </c>
      <c r="F2440" t="s">
        <v>50</v>
      </c>
      <c r="G2440">
        <v>19</v>
      </c>
      <c r="H2440">
        <v>6</v>
      </c>
      <c r="I2440">
        <v>44</v>
      </c>
      <c r="J2440" t="s">
        <v>955</v>
      </c>
      <c r="K2440">
        <v>6</v>
      </c>
      <c r="L2440">
        <v>4</v>
      </c>
      <c r="M2440">
        <v>2</v>
      </c>
      <c r="N2440">
        <v>3</v>
      </c>
      <c r="O2440">
        <v>0.333333333333333</v>
      </c>
      <c r="P2440">
        <v>2</v>
      </c>
      <c r="Q2440">
        <v>0</v>
      </c>
      <c r="R2440">
        <v>0</v>
      </c>
      <c r="S2440">
        <v>0</v>
      </c>
      <c r="T2440">
        <v>0</v>
      </c>
      <c r="U2440">
        <v>11</v>
      </c>
      <c r="V2440">
        <v>5</v>
      </c>
      <c r="W2440">
        <v>4</v>
      </c>
      <c r="X2440">
        <v>41</v>
      </c>
      <c r="Y2440">
        <v>0.363636363636364</v>
      </c>
      <c r="Z2440" s="3">
        <v>1</v>
      </c>
      <c r="AA2440" s="3">
        <v>1</v>
      </c>
      <c r="AB2440" s="3">
        <v>-1</v>
      </c>
      <c r="AC2440">
        <v>0</v>
      </c>
      <c r="AD2440">
        <v>0</v>
      </c>
      <c r="AE2440" s="3">
        <v>-1</v>
      </c>
      <c r="AF2440" s="3">
        <v>-1</v>
      </c>
      <c r="AG2440" s="3">
        <v>-1</v>
      </c>
      <c r="AH2440" s="3">
        <v>-1</v>
      </c>
      <c r="AI2440" s="3">
        <v>1</v>
      </c>
      <c r="AJ2440" s="3">
        <v>-1</v>
      </c>
      <c r="AK2440" s="3">
        <v>1</v>
      </c>
      <c r="AL2440" s="3">
        <v>1</v>
      </c>
      <c r="AM2440" s="3">
        <v>-1</v>
      </c>
      <c r="AN2440" s="3">
        <v>1</v>
      </c>
      <c r="AO2440" s="3">
        <v>-1</v>
      </c>
      <c r="AP2440" s="3">
        <v>-1</v>
      </c>
      <c r="AQ2440">
        <v>0</v>
      </c>
      <c r="AR2440" s="3">
        <v>-1</v>
      </c>
      <c r="AS2440">
        <v>1</v>
      </c>
      <c r="AT2440">
        <v>1</v>
      </c>
      <c r="AU2440">
        <v>-1</v>
      </c>
      <c r="AV2440">
        <v>0</v>
      </c>
      <c r="AW2440">
        <v>0</v>
      </c>
      <c r="AX2440">
        <v>-1</v>
      </c>
      <c r="AY2440">
        <v>-1</v>
      </c>
      <c r="AZ2440">
        <v>-1</v>
      </c>
      <c r="BA2440">
        <v>-1</v>
      </c>
      <c r="BB2440">
        <v>15</v>
      </c>
      <c r="BC2440">
        <v>-1</v>
      </c>
      <c r="BD2440">
        <v>1</v>
      </c>
      <c r="BE2440">
        <v>18</v>
      </c>
      <c r="BF2440">
        <v>-1</v>
      </c>
      <c r="BG2440">
        <v>7</v>
      </c>
      <c r="BH2440">
        <v>-1</v>
      </c>
      <c r="BI2440">
        <v>-1</v>
      </c>
      <c r="BJ2440">
        <v>0</v>
      </c>
      <c r="BK2440">
        <v>-1</v>
      </c>
    </row>
    <row r="2441" spans="1:63">
      <c r="A2441" t="s">
        <v>2374</v>
      </c>
      <c r="B2441" t="s">
        <v>2571</v>
      </c>
      <c r="C2441" t="s">
        <v>349</v>
      </c>
      <c r="D2441" t="s">
        <v>46</v>
      </c>
      <c r="E2441" t="s">
        <v>48</v>
      </c>
      <c r="F2441" t="s">
        <v>50</v>
      </c>
      <c r="G2441">
        <v>19</v>
      </c>
      <c r="H2441">
        <v>6</v>
      </c>
      <c r="I2441">
        <v>28</v>
      </c>
      <c r="J2441" t="s">
        <v>955</v>
      </c>
      <c r="K2441">
        <v>6</v>
      </c>
      <c r="L2441">
        <v>4</v>
      </c>
      <c r="M2441">
        <v>2</v>
      </c>
      <c r="N2441">
        <v>3</v>
      </c>
      <c r="O2441">
        <v>0.333333333333333</v>
      </c>
      <c r="P2441">
        <v>2</v>
      </c>
      <c r="Q2441">
        <v>0</v>
      </c>
      <c r="R2441">
        <v>0</v>
      </c>
      <c r="S2441">
        <v>0</v>
      </c>
      <c r="T2441">
        <v>0</v>
      </c>
      <c r="U2441">
        <v>11</v>
      </c>
      <c r="V2441">
        <v>5</v>
      </c>
      <c r="W2441">
        <v>4</v>
      </c>
      <c r="X2441">
        <v>25</v>
      </c>
      <c r="Y2441">
        <v>0.363636363636364</v>
      </c>
      <c r="Z2441" s="3">
        <v>1</v>
      </c>
      <c r="AA2441" s="3">
        <v>1</v>
      </c>
      <c r="AB2441" s="3">
        <v>-1</v>
      </c>
      <c r="AC2441">
        <v>0</v>
      </c>
      <c r="AD2441">
        <v>0</v>
      </c>
      <c r="AE2441" s="3">
        <v>-1</v>
      </c>
      <c r="AF2441" s="3">
        <v>-1</v>
      </c>
      <c r="AG2441" s="3">
        <v>-1</v>
      </c>
      <c r="AH2441" s="3">
        <v>-1</v>
      </c>
      <c r="AI2441" s="3">
        <v>1</v>
      </c>
      <c r="AJ2441" s="3">
        <v>-1</v>
      </c>
      <c r="AK2441" s="3">
        <v>1</v>
      </c>
      <c r="AL2441" s="3">
        <v>1</v>
      </c>
      <c r="AM2441" s="3">
        <v>-1</v>
      </c>
      <c r="AN2441" s="3">
        <v>1</v>
      </c>
      <c r="AO2441" s="3">
        <v>-1</v>
      </c>
      <c r="AP2441" s="3">
        <v>-1</v>
      </c>
      <c r="AQ2441">
        <v>0</v>
      </c>
      <c r="AR2441" s="3">
        <v>-1</v>
      </c>
      <c r="AS2441">
        <v>1</v>
      </c>
      <c r="AT2441">
        <v>1</v>
      </c>
      <c r="AU2441">
        <v>-1</v>
      </c>
      <c r="AV2441">
        <v>0</v>
      </c>
      <c r="AW2441">
        <v>0</v>
      </c>
      <c r="AX2441">
        <v>-1</v>
      </c>
      <c r="AY2441">
        <v>-1</v>
      </c>
      <c r="AZ2441">
        <v>-1</v>
      </c>
      <c r="BA2441">
        <v>-1</v>
      </c>
      <c r="BB2441">
        <v>13</v>
      </c>
      <c r="BC2441">
        <v>-1</v>
      </c>
      <c r="BD2441">
        <v>1</v>
      </c>
      <c r="BE2441">
        <v>4</v>
      </c>
      <c r="BF2441">
        <v>-1</v>
      </c>
      <c r="BG2441">
        <v>7</v>
      </c>
      <c r="BH2441">
        <v>-1</v>
      </c>
      <c r="BI2441">
        <v>-1</v>
      </c>
      <c r="BJ2441">
        <v>0</v>
      </c>
      <c r="BK2441">
        <v>-1</v>
      </c>
    </row>
    <row r="2442" spans="1:63">
      <c r="A2442" t="s">
        <v>2374</v>
      </c>
      <c r="B2442" t="s">
        <v>2572</v>
      </c>
      <c r="C2442" t="s">
        <v>349</v>
      </c>
      <c r="D2442" t="s">
        <v>46</v>
      </c>
      <c r="E2442" t="s">
        <v>48</v>
      </c>
      <c r="F2442" t="s">
        <v>50</v>
      </c>
      <c r="G2442">
        <v>19</v>
      </c>
      <c r="H2442">
        <v>6</v>
      </c>
      <c r="I2442">
        <v>30</v>
      </c>
      <c r="J2442" t="s">
        <v>955</v>
      </c>
      <c r="K2442">
        <v>6</v>
      </c>
      <c r="L2442">
        <v>4</v>
      </c>
      <c r="M2442">
        <v>2</v>
      </c>
      <c r="N2442">
        <v>3</v>
      </c>
      <c r="O2442">
        <v>0.333333333333333</v>
      </c>
      <c r="P2442">
        <v>2</v>
      </c>
      <c r="Q2442">
        <v>0</v>
      </c>
      <c r="R2442">
        <v>0</v>
      </c>
      <c r="S2442">
        <v>0</v>
      </c>
      <c r="T2442">
        <v>0</v>
      </c>
      <c r="U2442">
        <v>11</v>
      </c>
      <c r="V2442">
        <v>5</v>
      </c>
      <c r="W2442">
        <v>4</v>
      </c>
      <c r="X2442">
        <v>27</v>
      </c>
      <c r="Y2442">
        <v>0.363636363636364</v>
      </c>
      <c r="Z2442" s="3">
        <v>1</v>
      </c>
      <c r="AA2442" s="3">
        <v>1</v>
      </c>
      <c r="AB2442" s="3">
        <v>-1</v>
      </c>
      <c r="AC2442">
        <v>0</v>
      </c>
      <c r="AD2442">
        <v>0</v>
      </c>
      <c r="AE2442" s="3">
        <v>-1</v>
      </c>
      <c r="AF2442" s="3">
        <v>-1</v>
      </c>
      <c r="AG2442" s="3">
        <v>-1</v>
      </c>
      <c r="AH2442" s="3">
        <v>-1</v>
      </c>
      <c r="AI2442" s="3">
        <v>1</v>
      </c>
      <c r="AJ2442" s="3">
        <v>-1</v>
      </c>
      <c r="AK2442" s="3">
        <v>1</v>
      </c>
      <c r="AL2442" s="3">
        <v>1</v>
      </c>
      <c r="AM2442" s="3">
        <v>-1</v>
      </c>
      <c r="AN2442" s="3">
        <v>1</v>
      </c>
      <c r="AO2442" s="3">
        <v>-1</v>
      </c>
      <c r="AP2442" s="3">
        <v>-1</v>
      </c>
      <c r="AQ2442">
        <v>0</v>
      </c>
      <c r="AR2442" s="3">
        <v>-1</v>
      </c>
      <c r="AS2442">
        <v>1</v>
      </c>
      <c r="AT2442">
        <v>1</v>
      </c>
      <c r="AU2442">
        <v>-1</v>
      </c>
      <c r="AV2442">
        <v>0</v>
      </c>
      <c r="AW2442">
        <v>0</v>
      </c>
      <c r="AX2442">
        <v>-1</v>
      </c>
      <c r="AY2442">
        <v>-1</v>
      </c>
      <c r="AZ2442">
        <v>-1</v>
      </c>
      <c r="BA2442">
        <v>-1</v>
      </c>
      <c r="BB2442">
        <v>15</v>
      </c>
      <c r="BC2442">
        <v>-1</v>
      </c>
      <c r="BD2442">
        <v>1</v>
      </c>
      <c r="BE2442">
        <v>4</v>
      </c>
      <c r="BF2442">
        <v>-1</v>
      </c>
      <c r="BG2442">
        <v>7</v>
      </c>
      <c r="BH2442">
        <v>-1</v>
      </c>
      <c r="BI2442">
        <v>-1</v>
      </c>
      <c r="BJ2442">
        <v>0</v>
      </c>
      <c r="BK2442">
        <v>-1</v>
      </c>
    </row>
    <row r="2443" spans="1:63">
      <c r="A2443" t="s">
        <v>2374</v>
      </c>
      <c r="B2443" t="s">
        <v>2573</v>
      </c>
      <c r="C2443" t="s">
        <v>349</v>
      </c>
      <c r="D2443" t="s">
        <v>46</v>
      </c>
      <c r="E2443" t="s">
        <v>48</v>
      </c>
      <c r="F2443" t="s">
        <v>50</v>
      </c>
      <c r="G2443">
        <v>19</v>
      </c>
      <c r="H2443">
        <v>6</v>
      </c>
      <c r="I2443">
        <v>27</v>
      </c>
      <c r="J2443" t="s">
        <v>955</v>
      </c>
      <c r="K2443">
        <v>6</v>
      </c>
      <c r="L2443">
        <v>4</v>
      </c>
      <c r="M2443">
        <v>2</v>
      </c>
      <c r="N2443">
        <v>3</v>
      </c>
      <c r="O2443">
        <v>0.333333333333333</v>
      </c>
      <c r="P2443">
        <v>2</v>
      </c>
      <c r="Q2443">
        <v>0</v>
      </c>
      <c r="R2443">
        <v>0</v>
      </c>
      <c r="S2443">
        <v>0</v>
      </c>
      <c r="T2443">
        <v>0</v>
      </c>
      <c r="U2443">
        <v>11</v>
      </c>
      <c r="V2443">
        <v>5</v>
      </c>
      <c r="W2443">
        <v>4</v>
      </c>
      <c r="X2443">
        <v>24</v>
      </c>
      <c r="Y2443">
        <v>0.363636363636364</v>
      </c>
      <c r="Z2443" s="3">
        <v>1</v>
      </c>
      <c r="AA2443" s="3">
        <v>1</v>
      </c>
      <c r="AB2443" s="3">
        <v>-1</v>
      </c>
      <c r="AC2443">
        <v>0</v>
      </c>
      <c r="AD2443">
        <v>0</v>
      </c>
      <c r="AE2443" s="3">
        <v>-1</v>
      </c>
      <c r="AF2443" s="3">
        <v>-1</v>
      </c>
      <c r="AG2443" s="3">
        <v>-1</v>
      </c>
      <c r="AH2443" s="3">
        <v>-1</v>
      </c>
      <c r="AI2443" s="3">
        <v>1</v>
      </c>
      <c r="AJ2443" s="3">
        <v>-1</v>
      </c>
      <c r="AK2443" s="3">
        <v>1</v>
      </c>
      <c r="AL2443" s="3">
        <v>1</v>
      </c>
      <c r="AM2443" s="3">
        <v>-1</v>
      </c>
      <c r="AN2443" s="3">
        <v>1</v>
      </c>
      <c r="AO2443" s="3">
        <v>-1</v>
      </c>
      <c r="AP2443" s="3">
        <v>-1</v>
      </c>
      <c r="AQ2443">
        <v>0</v>
      </c>
      <c r="AR2443" s="3">
        <v>-1</v>
      </c>
      <c r="AS2443">
        <v>1</v>
      </c>
      <c r="AT2443">
        <v>1</v>
      </c>
      <c r="AU2443">
        <v>-1</v>
      </c>
      <c r="AV2443">
        <v>0</v>
      </c>
      <c r="AW2443">
        <v>0</v>
      </c>
      <c r="AX2443">
        <v>-1</v>
      </c>
      <c r="AY2443">
        <v>-1</v>
      </c>
      <c r="AZ2443">
        <v>-1</v>
      </c>
      <c r="BA2443">
        <v>-1</v>
      </c>
      <c r="BB2443">
        <v>12</v>
      </c>
      <c r="BC2443">
        <v>-1</v>
      </c>
      <c r="BD2443">
        <v>1</v>
      </c>
      <c r="BE2443">
        <v>4</v>
      </c>
      <c r="BF2443">
        <v>-1</v>
      </c>
      <c r="BG2443">
        <v>7</v>
      </c>
      <c r="BH2443">
        <v>-1</v>
      </c>
      <c r="BI2443">
        <v>-1</v>
      </c>
      <c r="BJ2443">
        <v>0</v>
      </c>
      <c r="BK2443">
        <v>-1</v>
      </c>
    </row>
    <row r="2444" spans="1:63">
      <c r="A2444" t="s">
        <v>2374</v>
      </c>
      <c r="B2444" t="s">
        <v>2574</v>
      </c>
      <c r="C2444" t="s">
        <v>349</v>
      </c>
      <c r="D2444" t="s">
        <v>46</v>
      </c>
      <c r="E2444" t="s">
        <v>48</v>
      </c>
      <c r="F2444" t="s">
        <v>50</v>
      </c>
      <c r="G2444">
        <v>19</v>
      </c>
      <c r="H2444">
        <v>6</v>
      </c>
      <c r="I2444">
        <v>27</v>
      </c>
      <c r="J2444" t="s">
        <v>955</v>
      </c>
      <c r="K2444">
        <v>6</v>
      </c>
      <c r="L2444">
        <v>4</v>
      </c>
      <c r="M2444">
        <v>2</v>
      </c>
      <c r="N2444">
        <v>3</v>
      </c>
      <c r="O2444">
        <v>0.333333333333333</v>
      </c>
      <c r="P2444">
        <v>2</v>
      </c>
      <c r="Q2444">
        <v>0</v>
      </c>
      <c r="R2444">
        <v>0</v>
      </c>
      <c r="S2444">
        <v>0</v>
      </c>
      <c r="T2444">
        <v>0</v>
      </c>
      <c r="U2444">
        <v>11</v>
      </c>
      <c r="V2444">
        <v>5</v>
      </c>
      <c r="W2444">
        <v>4</v>
      </c>
      <c r="X2444">
        <v>24</v>
      </c>
      <c r="Y2444">
        <v>0.363636363636364</v>
      </c>
      <c r="Z2444" s="3">
        <v>1</v>
      </c>
      <c r="AA2444" s="3">
        <v>1</v>
      </c>
      <c r="AB2444" s="3">
        <v>-1</v>
      </c>
      <c r="AC2444">
        <v>0</v>
      </c>
      <c r="AD2444">
        <v>0</v>
      </c>
      <c r="AE2444" s="3">
        <v>-1</v>
      </c>
      <c r="AF2444" s="3">
        <v>-1</v>
      </c>
      <c r="AG2444" s="3">
        <v>-1</v>
      </c>
      <c r="AH2444" s="3">
        <v>-1</v>
      </c>
      <c r="AI2444" s="3">
        <v>1</v>
      </c>
      <c r="AJ2444" s="3">
        <v>-1</v>
      </c>
      <c r="AK2444" s="3">
        <v>1</v>
      </c>
      <c r="AL2444" s="3">
        <v>1</v>
      </c>
      <c r="AM2444" s="3">
        <v>-1</v>
      </c>
      <c r="AN2444" s="3">
        <v>1</v>
      </c>
      <c r="AO2444" s="3">
        <v>-1</v>
      </c>
      <c r="AP2444" s="3">
        <v>-1</v>
      </c>
      <c r="AQ2444">
        <v>0</v>
      </c>
      <c r="AR2444" s="3">
        <v>-1</v>
      </c>
      <c r="AS2444">
        <v>1</v>
      </c>
      <c r="AT2444">
        <v>1</v>
      </c>
      <c r="AU2444">
        <v>-1</v>
      </c>
      <c r="AV2444">
        <v>0</v>
      </c>
      <c r="AW2444">
        <v>0</v>
      </c>
      <c r="AX2444">
        <v>-1</v>
      </c>
      <c r="AY2444">
        <v>-1</v>
      </c>
      <c r="AZ2444">
        <v>-1</v>
      </c>
      <c r="BA2444">
        <v>-1</v>
      </c>
      <c r="BB2444">
        <v>12</v>
      </c>
      <c r="BC2444">
        <v>-1</v>
      </c>
      <c r="BD2444">
        <v>1</v>
      </c>
      <c r="BE2444">
        <v>4</v>
      </c>
      <c r="BF2444">
        <v>-1</v>
      </c>
      <c r="BG2444">
        <v>7</v>
      </c>
      <c r="BH2444">
        <v>-1</v>
      </c>
      <c r="BI2444">
        <v>-1</v>
      </c>
      <c r="BJ2444">
        <v>0</v>
      </c>
      <c r="BK2444">
        <v>-1</v>
      </c>
    </row>
    <row r="2445" spans="1:63">
      <c r="A2445" t="s">
        <v>2374</v>
      </c>
      <c r="B2445" t="s">
        <v>2575</v>
      </c>
      <c r="C2445" t="s">
        <v>349</v>
      </c>
      <c r="D2445" t="s">
        <v>46</v>
      </c>
      <c r="E2445" t="s">
        <v>48</v>
      </c>
      <c r="F2445" t="s">
        <v>50</v>
      </c>
      <c r="G2445">
        <v>19</v>
      </c>
      <c r="H2445">
        <v>6</v>
      </c>
      <c r="I2445">
        <v>27</v>
      </c>
      <c r="J2445" t="s">
        <v>955</v>
      </c>
      <c r="K2445">
        <v>6</v>
      </c>
      <c r="L2445">
        <v>4</v>
      </c>
      <c r="M2445">
        <v>2</v>
      </c>
      <c r="N2445">
        <v>3</v>
      </c>
      <c r="O2445">
        <v>0.333333333333333</v>
      </c>
      <c r="P2445">
        <v>2</v>
      </c>
      <c r="Q2445">
        <v>0</v>
      </c>
      <c r="R2445">
        <v>0</v>
      </c>
      <c r="S2445">
        <v>0</v>
      </c>
      <c r="T2445">
        <v>0</v>
      </c>
      <c r="U2445">
        <v>11</v>
      </c>
      <c r="V2445">
        <v>5</v>
      </c>
      <c r="W2445">
        <v>4</v>
      </c>
      <c r="X2445">
        <v>24</v>
      </c>
      <c r="Y2445">
        <v>0.363636363636364</v>
      </c>
      <c r="Z2445" s="3">
        <v>1</v>
      </c>
      <c r="AA2445" s="3">
        <v>1</v>
      </c>
      <c r="AB2445" s="3">
        <v>-1</v>
      </c>
      <c r="AC2445">
        <v>0</v>
      </c>
      <c r="AD2445">
        <v>0</v>
      </c>
      <c r="AE2445" s="3">
        <v>-1</v>
      </c>
      <c r="AF2445" s="3">
        <v>-1</v>
      </c>
      <c r="AG2445" s="3">
        <v>-1</v>
      </c>
      <c r="AH2445" s="3">
        <v>-1</v>
      </c>
      <c r="AI2445" s="3">
        <v>1</v>
      </c>
      <c r="AJ2445" s="3">
        <v>-1</v>
      </c>
      <c r="AK2445" s="3">
        <v>1</v>
      </c>
      <c r="AL2445" s="3">
        <v>1</v>
      </c>
      <c r="AM2445" s="3">
        <v>-1</v>
      </c>
      <c r="AN2445" s="3">
        <v>1</v>
      </c>
      <c r="AO2445" s="3">
        <v>-1</v>
      </c>
      <c r="AP2445" s="3">
        <v>-1</v>
      </c>
      <c r="AQ2445">
        <v>0</v>
      </c>
      <c r="AR2445" s="3">
        <v>-1</v>
      </c>
      <c r="AS2445">
        <v>1</v>
      </c>
      <c r="AT2445">
        <v>1</v>
      </c>
      <c r="AU2445">
        <v>-1</v>
      </c>
      <c r="AV2445">
        <v>0</v>
      </c>
      <c r="AW2445">
        <v>0</v>
      </c>
      <c r="AX2445">
        <v>-1</v>
      </c>
      <c r="AY2445">
        <v>-1</v>
      </c>
      <c r="AZ2445">
        <v>-1</v>
      </c>
      <c r="BA2445">
        <v>-1</v>
      </c>
      <c r="BB2445">
        <v>12</v>
      </c>
      <c r="BC2445">
        <v>-1</v>
      </c>
      <c r="BD2445">
        <v>1</v>
      </c>
      <c r="BE2445">
        <v>4</v>
      </c>
      <c r="BF2445">
        <v>-1</v>
      </c>
      <c r="BG2445">
        <v>7</v>
      </c>
      <c r="BH2445">
        <v>-1</v>
      </c>
      <c r="BI2445">
        <v>-1</v>
      </c>
      <c r="BJ2445">
        <v>0</v>
      </c>
      <c r="BK2445">
        <v>-1</v>
      </c>
    </row>
    <row r="2446" spans="1:63">
      <c r="A2446" t="s">
        <v>2374</v>
      </c>
      <c r="B2446" t="s">
        <v>2576</v>
      </c>
      <c r="C2446" t="s">
        <v>349</v>
      </c>
      <c r="D2446" t="s">
        <v>46</v>
      </c>
      <c r="E2446" t="s">
        <v>48</v>
      </c>
      <c r="F2446" t="s">
        <v>50</v>
      </c>
      <c r="G2446">
        <v>19</v>
      </c>
      <c r="H2446">
        <v>6</v>
      </c>
      <c r="I2446">
        <v>29</v>
      </c>
      <c r="J2446" t="s">
        <v>955</v>
      </c>
      <c r="K2446">
        <v>6</v>
      </c>
      <c r="L2446">
        <v>4</v>
      </c>
      <c r="M2446">
        <v>2</v>
      </c>
      <c r="N2446">
        <v>3</v>
      </c>
      <c r="O2446">
        <v>0.333333333333333</v>
      </c>
      <c r="P2446">
        <v>2</v>
      </c>
      <c r="Q2446">
        <v>0</v>
      </c>
      <c r="R2446">
        <v>0</v>
      </c>
      <c r="S2446">
        <v>0</v>
      </c>
      <c r="T2446">
        <v>0</v>
      </c>
      <c r="U2446">
        <v>11</v>
      </c>
      <c r="V2446">
        <v>5</v>
      </c>
      <c r="W2446">
        <v>4</v>
      </c>
      <c r="X2446">
        <v>26</v>
      </c>
      <c r="Y2446">
        <v>0.363636363636364</v>
      </c>
      <c r="Z2446" s="3">
        <v>1</v>
      </c>
      <c r="AA2446" s="3">
        <v>1</v>
      </c>
      <c r="AB2446" s="3">
        <v>-1</v>
      </c>
      <c r="AC2446">
        <v>0</v>
      </c>
      <c r="AD2446">
        <v>0</v>
      </c>
      <c r="AE2446" s="3">
        <v>-1</v>
      </c>
      <c r="AF2446" s="3">
        <v>-1</v>
      </c>
      <c r="AG2446" s="3">
        <v>-1</v>
      </c>
      <c r="AH2446" s="3">
        <v>-1</v>
      </c>
      <c r="AI2446" s="3">
        <v>1</v>
      </c>
      <c r="AJ2446" s="3">
        <v>-1</v>
      </c>
      <c r="AK2446" s="3">
        <v>1</v>
      </c>
      <c r="AL2446" s="3">
        <v>1</v>
      </c>
      <c r="AM2446" s="3">
        <v>-1</v>
      </c>
      <c r="AN2446" s="3">
        <v>1</v>
      </c>
      <c r="AO2446" s="3">
        <v>-1</v>
      </c>
      <c r="AP2446" s="3">
        <v>-1</v>
      </c>
      <c r="AQ2446">
        <v>0</v>
      </c>
      <c r="AR2446" s="3">
        <v>-1</v>
      </c>
      <c r="AS2446">
        <v>1</v>
      </c>
      <c r="AT2446">
        <v>1</v>
      </c>
      <c r="AU2446">
        <v>-1</v>
      </c>
      <c r="AV2446">
        <v>0</v>
      </c>
      <c r="AW2446">
        <v>0</v>
      </c>
      <c r="AX2446">
        <v>-1</v>
      </c>
      <c r="AY2446">
        <v>-1</v>
      </c>
      <c r="AZ2446">
        <v>-1</v>
      </c>
      <c r="BA2446">
        <v>-1</v>
      </c>
      <c r="BB2446">
        <v>14</v>
      </c>
      <c r="BC2446">
        <v>-1</v>
      </c>
      <c r="BD2446">
        <v>1</v>
      </c>
      <c r="BE2446">
        <v>4</v>
      </c>
      <c r="BF2446">
        <v>-1</v>
      </c>
      <c r="BG2446">
        <v>7</v>
      </c>
      <c r="BH2446">
        <v>-1</v>
      </c>
      <c r="BI2446">
        <v>-1</v>
      </c>
      <c r="BJ2446">
        <v>0</v>
      </c>
      <c r="BK2446">
        <v>-1</v>
      </c>
    </row>
    <row r="2447" spans="1:63">
      <c r="A2447" t="s">
        <v>2374</v>
      </c>
      <c r="B2447" t="s">
        <v>2577</v>
      </c>
      <c r="C2447" t="s">
        <v>349</v>
      </c>
      <c r="D2447" t="s">
        <v>46</v>
      </c>
      <c r="E2447" t="s">
        <v>48</v>
      </c>
      <c r="F2447" t="s">
        <v>50</v>
      </c>
      <c r="G2447">
        <v>19</v>
      </c>
      <c r="H2447">
        <v>6</v>
      </c>
      <c r="I2447">
        <v>28</v>
      </c>
      <c r="J2447" t="s">
        <v>955</v>
      </c>
      <c r="K2447">
        <v>6</v>
      </c>
      <c r="L2447">
        <v>4</v>
      </c>
      <c r="M2447">
        <v>2</v>
      </c>
      <c r="N2447">
        <v>3</v>
      </c>
      <c r="O2447">
        <v>0.333333333333333</v>
      </c>
      <c r="P2447">
        <v>2</v>
      </c>
      <c r="Q2447">
        <v>0</v>
      </c>
      <c r="R2447">
        <v>0</v>
      </c>
      <c r="S2447">
        <v>0</v>
      </c>
      <c r="T2447">
        <v>0</v>
      </c>
      <c r="U2447">
        <v>11</v>
      </c>
      <c r="V2447">
        <v>5</v>
      </c>
      <c r="W2447">
        <v>4</v>
      </c>
      <c r="X2447">
        <v>25</v>
      </c>
      <c r="Y2447">
        <v>0.363636363636364</v>
      </c>
      <c r="Z2447" s="3">
        <v>1</v>
      </c>
      <c r="AA2447" s="3">
        <v>1</v>
      </c>
      <c r="AB2447" s="3">
        <v>-1</v>
      </c>
      <c r="AC2447">
        <v>0</v>
      </c>
      <c r="AD2447">
        <v>0</v>
      </c>
      <c r="AE2447" s="3">
        <v>-1</v>
      </c>
      <c r="AF2447" s="3">
        <v>-1</v>
      </c>
      <c r="AG2447" s="3">
        <v>-1</v>
      </c>
      <c r="AH2447" s="3">
        <v>-1</v>
      </c>
      <c r="AI2447" s="3">
        <v>1</v>
      </c>
      <c r="AJ2447" s="3">
        <v>-1</v>
      </c>
      <c r="AK2447" s="3">
        <v>1</v>
      </c>
      <c r="AL2447" s="3">
        <v>1</v>
      </c>
      <c r="AM2447" s="3">
        <v>-1</v>
      </c>
      <c r="AN2447" s="3">
        <v>1</v>
      </c>
      <c r="AO2447" s="3">
        <v>-1</v>
      </c>
      <c r="AP2447" s="3">
        <v>-1</v>
      </c>
      <c r="AQ2447">
        <v>0</v>
      </c>
      <c r="AR2447" s="3">
        <v>-1</v>
      </c>
      <c r="AS2447">
        <v>1</v>
      </c>
      <c r="AT2447">
        <v>1</v>
      </c>
      <c r="AU2447">
        <v>-1</v>
      </c>
      <c r="AV2447">
        <v>0</v>
      </c>
      <c r="AW2447">
        <v>0</v>
      </c>
      <c r="AX2447">
        <v>-1</v>
      </c>
      <c r="AY2447">
        <v>-1</v>
      </c>
      <c r="AZ2447">
        <v>-1</v>
      </c>
      <c r="BA2447">
        <v>-1</v>
      </c>
      <c r="BB2447">
        <v>13</v>
      </c>
      <c r="BC2447">
        <v>-1</v>
      </c>
      <c r="BD2447">
        <v>1</v>
      </c>
      <c r="BE2447">
        <v>4</v>
      </c>
      <c r="BF2447">
        <v>-1</v>
      </c>
      <c r="BG2447">
        <v>7</v>
      </c>
      <c r="BH2447">
        <v>-1</v>
      </c>
      <c r="BI2447">
        <v>-1</v>
      </c>
      <c r="BJ2447">
        <v>0</v>
      </c>
      <c r="BK2447">
        <v>-1</v>
      </c>
    </row>
    <row r="2448" spans="1:63">
      <c r="A2448" t="s">
        <v>2374</v>
      </c>
      <c r="B2448" t="s">
        <v>2578</v>
      </c>
      <c r="C2448" t="s">
        <v>349</v>
      </c>
      <c r="D2448" t="s">
        <v>46</v>
      </c>
      <c r="E2448" t="s">
        <v>48</v>
      </c>
      <c r="F2448" t="s">
        <v>50</v>
      </c>
      <c r="G2448">
        <v>19</v>
      </c>
      <c r="H2448">
        <v>6</v>
      </c>
      <c r="I2448">
        <v>30</v>
      </c>
      <c r="J2448" t="s">
        <v>955</v>
      </c>
      <c r="K2448">
        <v>6</v>
      </c>
      <c r="L2448">
        <v>4</v>
      </c>
      <c r="M2448">
        <v>2</v>
      </c>
      <c r="N2448">
        <v>3</v>
      </c>
      <c r="O2448">
        <v>0.333333333333333</v>
      </c>
      <c r="P2448">
        <v>2</v>
      </c>
      <c r="Q2448">
        <v>0</v>
      </c>
      <c r="R2448">
        <v>0</v>
      </c>
      <c r="S2448">
        <v>0</v>
      </c>
      <c r="T2448">
        <v>0</v>
      </c>
      <c r="U2448">
        <v>11</v>
      </c>
      <c r="V2448">
        <v>5</v>
      </c>
      <c r="W2448">
        <v>4</v>
      </c>
      <c r="X2448">
        <v>27</v>
      </c>
      <c r="Y2448">
        <v>0.363636363636364</v>
      </c>
      <c r="Z2448" s="3">
        <v>1</v>
      </c>
      <c r="AA2448" s="3">
        <v>1</v>
      </c>
      <c r="AB2448" s="3">
        <v>-1</v>
      </c>
      <c r="AC2448">
        <v>0</v>
      </c>
      <c r="AD2448">
        <v>0</v>
      </c>
      <c r="AE2448" s="3">
        <v>-1</v>
      </c>
      <c r="AF2448" s="3">
        <v>-1</v>
      </c>
      <c r="AG2448" s="3">
        <v>-1</v>
      </c>
      <c r="AH2448" s="3">
        <v>-1</v>
      </c>
      <c r="AI2448" s="3">
        <v>1</v>
      </c>
      <c r="AJ2448" s="3">
        <v>-1</v>
      </c>
      <c r="AK2448" s="3">
        <v>1</v>
      </c>
      <c r="AL2448" s="3">
        <v>1</v>
      </c>
      <c r="AM2448" s="3">
        <v>-1</v>
      </c>
      <c r="AN2448" s="3">
        <v>1</v>
      </c>
      <c r="AO2448" s="3">
        <v>-1</v>
      </c>
      <c r="AP2448" s="3">
        <v>-1</v>
      </c>
      <c r="AQ2448">
        <v>0</v>
      </c>
      <c r="AR2448" s="3">
        <v>-1</v>
      </c>
      <c r="AS2448">
        <v>1</v>
      </c>
      <c r="AT2448">
        <v>1</v>
      </c>
      <c r="AU2448">
        <v>-1</v>
      </c>
      <c r="AV2448">
        <v>0</v>
      </c>
      <c r="AW2448">
        <v>0</v>
      </c>
      <c r="AX2448">
        <v>-1</v>
      </c>
      <c r="AY2448">
        <v>-1</v>
      </c>
      <c r="AZ2448">
        <v>-1</v>
      </c>
      <c r="BA2448">
        <v>-1</v>
      </c>
      <c r="BB2448">
        <v>15</v>
      </c>
      <c r="BC2448">
        <v>-1</v>
      </c>
      <c r="BD2448">
        <v>1</v>
      </c>
      <c r="BE2448">
        <v>4</v>
      </c>
      <c r="BF2448">
        <v>-1</v>
      </c>
      <c r="BG2448">
        <v>7</v>
      </c>
      <c r="BH2448">
        <v>-1</v>
      </c>
      <c r="BI2448">
        <v>-1</v>
      </c>
      <c r="BJ2448">
        <v>0</v>
      </c>
      <c r="BK2448">
        <v>-1</v>
      </c>
    </row>
    <row r="2449" spans="1:63">
      <c r="A2449" t="s">
        <v>2374</v>
      </c>
      <c r="B2449" t="s">
        <v>2579</v>
      </c>
      <c r="C2449" t="s">
        <v>349</v>
      </c>
      <c r="D2449" t="s">
        <v>46</v>
      </c>
      <c r="E2449" t="s">
        <v>48</v>
      </c>
      <c r="F2449" t="s">
        <v>50</v>
      </c>
      <c r="G2449">
        <v>19</v>
      </c>
      <c r="H2449">
        <v>6</v>
      </c>
      <c r="I2449">
        <v>41</v>
      </c>
      <c r="J2449" t="s">
        <v>955</v>
      </c>
      <c r="K2449">
        <v>6</v>
      </c>
      <c r="L2449">
        <v>4</v>
      </c>
      <c r="M2449">
        <v>2</v>
      </c>
      <c r="N2449">
        <v>3</v>
      </c>
      <c r="O2449">
        <v>0.333333333333333</v>
      </c>
      <c r="P2449">
        <v>2</v>
      </c>
      <c r="Q2449">
        <v>0</v>
      </c>
      <c r="R2449">
        <v>0</v>
      </c>
      <c r="S2449">
        <v>0</v>
      </c>
      <c r="T2449">
        <v>0</v>
      </c>
      <c r="U2449">
        <v>11</v>
      </c>
      <c r="V2449">
        <v>5</v>
      </c>
      <c r="W2449">
        <v>4</v>
      </c>
      <c r="X2449">
        <v>38</v>
      </c>
      <c r="Y2449">
        <v>0.363636363636364</v>
      </c>
      <c r="Z2449" s="3">
        <v>1</v>
      </c>
      <c r="AA2449" s="3">
        <v>1</v>
      </c>
      <c r="AB2449" s="3">
        <v>-1</v>
      </c>
      <c r="AC2449">
        <v>0</v>
      </c>
      <c r="AD2449">
        <v>0</v>
      </c>
      <c r="AE2449" s="3">
        <v>-1</v>
      </c>
      <c r="AF2449" s="3">
        <v>-1</v>
      </c>
      <c r="AG2449" s="3">
        <v>-1</v>
      </c>
      <c r="AH2449" s="3">
        <v>-1</v>
      </c>
      <c r="AI2449" s="3">
        <v>1</v>
      </c>
      <c r="AJ2449" s="3">
        <v>-1</v>
      </c>
      <c r="AK2449" s="3">
        <v>1</v>
      </c>
      <c r="AL2449" s="3">
        <v>1</v>
      </c>
      <c r="AM2449" s="3">
        <v>-1</v>
      </c>
      <c r="AN2449" s="3">
        <v>1</v>
      </c>
      <c r="AO2449" s="3">
        <v>-1</v>
      </c>
      <c r="AP2449" s="3">
        <v>-1</v>
      </c>
      <c r="AQ2449">
        <v>0</v>
      </c>
      <c r="AR2449" s="3">
        <v>-1</v>
      </c>
      <c r="AS2449">
        <v>1</v>
      </c>
      <c r="AT2449">
        <v>1</v>
      </c>
      <c r="AU2449">
        <v>-1</v>
      </c>
      <c r="AV2449">
        <v>0</v>
      </c>
      <c r="AW2449">
        <v>0</v>
      </c>
      <c r="AX2449">
        <v>-1</v>
      </c>
      <c r="AY2449">
        <v>-1</v>
      </c>
      <c r="AZ2449">
        <v>-1</v>
      </c>
      <c r="BA2449">
        <v>-1</v>
      </c>
      <c r="BB2449">
        <v>12</v>
      </c>
      <c r="BC2449">
        <v>-1</v>
      </c>
      <c r="BD2449">
        <v>1</v>
      </c>
      <c r="BE2449">
        <v>18</v>
      </c>
      <c r="BF2449">
        <v>-1</v>
      </c>
      <c r="BG2449">
        <v>7</v>
      </c>
      <c r="BH2449">
        <v>-1</v>
      </c>
      <c r="BI2449">
        <v>-1</v>
      </c>
      <c r="BJ2449">
        <v>0</v>
      </c>
      <c r="BK2449">
        <v>-1</v>
      </c>
    </row>
    <row r="2450" spans="1:63">
      <c r="A2450" t="s">
        <v>2374</v>
      </c>
      <c r="B2450" t="s">
        <v>2580</v>
      </c>
      <c r="C2450" t="s">
        <v>349</v>
      </c>
      <c r="D2450" t="s">
        <v>46</v>
      </c>
      <c r="E2450" t="s">
        <v>48</v>
      </c>
      <c r="F2450" t="s">
        <v>50</v>
      </c>
      <c r="G2450">
        <v>19</v>
      </c>
      <c r="H2450">
        <v>6</v>
      </c>
      <c r="I2450">
        <v>41</v>
      </c>
      <c r="J2450" t="s">
        <v>955</v>
      </c>
      <c r="K2450">
        <v>6</v>
      </c>
      <c r="L2450">
        <v>4</v>
      </c>
      <c r="M2450">
        <v>2</v>
      </c>
      <c r="N2450">
        <v>3</v>
      </c>
      <c r="O2450">
        <v>0.333333333333333</v>
      </c>
      <c r="P2450">
        <v>2</v>
      </c>
      <c r="Q2450">
        <v>0</v>
      </c>
      <c r="R2450">
        <v>0</v>
      </c>
      <c r="S2450">
        <v>0</v>
      </c>
      <c r="T2450">
        <v>0</v>
      </c>
      <c r="U2450">
        <v>11</v>
      </c>
      <c r="V2450">
        <v>5</v>
      </c>
      <c r="W2450">
        <v>4</v>
      </c>
      <c r="X2450">
        <v>38</v>
      </c>
      <c r="Y2450">
        <v>0.363636363636364</v>
      </c>
      <c r="Z2450" s="3">
        <v>1</v>
      </c>
      <c r="AA2450" s="3">
        <v>1</v>
      </c>
      <c r="AB2450" s="3">
        <v>-1</v>
      </c>
      <c r="AC2450">
        <v>0</v>
      </c>
      <c r="AD2450">
        <v>0</v>
      </c>
      <c r="AE2450" s="3">
        <v>-1</v>
      </c>
      <c r="AF2450" s="3">
        <v>-1</v>
      </c>
      <c r="AG2450" s="3">
        <v>-1</v>
      </c>
      <c r="AH2450" s="3">
        <v>-1</v>
      </c>
      <c r="AI2450" s="3">
        <v>1</v>
      </c>
      <c r="AJ2450" s="3">
        <v>-1</v>
      </c>
      <c r="AK2450" s="3">
        <v>1</v>
      </c>
      <c r="AL2450" s="3">
        <v>1</v>
      </c>
      <c r="AM2450" s="3">
        <v>-1</v>
      </c>
      <c r="AN2450" s="3">
        <v>1</v>
      </c>
      <c r="AO2450" s="3">
        <v>-1</v>
      </c>
      <c r="AP2450" s="3">
        <v>-1</v>
      </c>
      <c r="AQ2450">
        <v>0</v>
      </c>
      <c r="AR2450" s="3">
        <v>-1</v>
      </c>
      <c r="AS2450">
        <v>1</v>
      </c>
      <c r="AT2450">
        <v>1</v>
      </c>
      <c r="AU2450">
        <v>-1</v>
      </c>
      <c r="AV2450">
        <v>0</v>
      </c>
      <c r="AW2450">
        <v>0</v>
      </c>
      <c r="AX2450">
        <v>-1</v>
      </c>
      <c r="AY2450">
        <v>-1</v>
      </c>
      <c r="AZ2450">
        <v>-1</v>
      </c>
      <c r="BA2450">
        <v>-1</v>
      </c>
      <c r="BB2450">
        <v>12</v>
      </c>
      <c r="BC2450">
        <v>-1</v>
      </c>
      <c r="BD2450">
        <v>1</v>
      </c>
      <c r="BE2450">
        <v>18</v>
      </c>
      <c r="BF2450">
        <v>-1</v>
      </c>
      <c r="BG2450">
        <v>7</v>
      </c>
      <c r="BH2450">
        <v>-1</v>
      </c>
      <c r="BI2450">
        <v>-1</v>
      </c>
      <c r="BJ2450">
        <v>0</v>
      </c>
      <c r="BK2450">
        <v>-1</v>
      </c>
    </row>
    <row r="2451" spans="1:63">
      <c r="A2451" t="s">
        <v>2374</v>
      </c>
      <c r="B2451" t="s">
        <v>2581</v>
      </c>
      <c r="C2451" t="s">
        <v>349</v>
      </c>
      <c r="D2451" t="s">
        <v>46</v>
      </c>
      <c r="E2451" t="s">
        <v>48</v>
      </c>
      <c r="F2451" t="s">
        <v>50</v>
      </c>
      <c r="G2451">
        <v>19</v>
      </c>
      <c r="H2451">
        <v>6</v>
      </c>
      <c r="I2451">
        <v>27</v>
      </c>
      <c r="J2451" t="s">
        <v>955</v>
      </c>
      <c r="K2451">
        <v>6</v>
      </c>
      <c r="L2451">
        <v>4</v>
      </c>
      <c r="M2451">
        <v>2</v>
      </c>
      <c r="N2451">
        <v>3</v>
      </c>
      <c r="O2451">
        <v>0.333333333333333</v>
      </c>
      <c r="P2451">
        <v>2</v>
      </c>
      <c r="Q2451">
        <v>0</v>
      </c>
      <c r="R2451">
        <v>0</v>
      </c>
      <c r="S2451">
        <v>0</v>
      </c>
      <c r="T2451">
        <v>0</v>
      </c>
      <c r="U2451">
        <v>11</v>
      </c>
      <c r="V2451">
        <v>5</v>
      </c>
      <c r="W2451">
        <v>4</v>
      </c>
      <c r="X2451">
        <v>24</v>
      </c>
      <c r="Y2451">
        <v>0.363636363636364</v>
      </c>
      <c r="Z2451" s="3">
        <v>1</v>
      </c>
      <c r="AA2451" s="3">
        <v>1</v>
      </c>
      <c r="AB2451" s="3">
        <v>-1</v>
      </c>
      <c r="AC2451">
        <v>0</v>
      </c>
      <c r="AD2451">
        <v>0</v>
      </c>
      <c r="AE2451" s="3">
        <v>-1</v>
      </c>
      <c r="AF2451" s="3">
        <v>-1</v>
      </c>
      <c r="AG2451" s="3">
        <v>-1</v>
      </c>
      <c r="AH2451" s="3">
        <v>-1</v>
      </c>
      <c r="AI2451" s="3">
        <v>1</v>
      </c>
      <c r="AJ2451" s="3">
        <v>-1</v>
      </c>
      <c r="AK2451" s="3">
        <v>1</v>
      </c>
      <c r="AL2451" s="3">
        <v>1</v>
      </c>
      <c r="AM2451" s="3">
        <v>-1</v>
      </c>
      <c r="AN2451" s="3">
        <v>1</v>
      </c>
      <c r="AO2451" s="3">
        <v>-1</v>
      </c>
      <c r="AP2451" s="3">
        <v>-1</v>
      </c>
      <c r="AQ2451">
        <v>0</v>
      </c>
      <c r="AR2451" s="3">
        <v>-1</v>
      </c>
      <c r="AS2451">
        <v>1</v>
      </c>
      <c r="AT2451">
        <v>1</v>
      </c>
      <c r="AU2451">
        <v>-1</v>
      </c>
      <c r="AV2451">
        <v>0</v>
      </c>
      <c r="AW2451">
        <v>0</v>
      </c>
      <c r="AX2451">
        <v>-1</v>
      </c>
      <c r="AY2451">
        <v>-1</v>
      </c>
      <c r="AZ2451">
        <v>-1</v>
      </c>
      <c r="BA2451">
        <v>-1</v>
      </c>
      <c r="BB2451">
        <v>12</v>
      </c>
      <c r="BC2451">
        <v>-1</v>
      </c>
      <c r="BD2451">
        <v>1</v>
      </c>
      <c r="BE2451">
        <v>4</v>
      </c>
      <c r="BF2451">
        <v>-1</v>
      </c>
      <c r="BG2451">
        <v>7</v>
      </c>
      <c r="BH2451">
        <v>-1</v>
      </c>
      <c r="BI2451">
        <v>-1</v>
      </c>
      <c r="BJ2451">
        <v>0</v>
      </c>
      <c r="BK2451">
        <v>-1</v>
      </c>
    </row>
    <row r="2452" spans="1:63">
      <c r="A2452" t="s">
        <v>2374</v>
      </c>
      <c r="B2452" t="s">
        <v>2582</v>
      </c>
      <c r="C2452" t="s">
        <v>349</v>
      </c>
      <c r="D2452" t="s">
        <v>46</v>
      </c>
      <c r="E2452" t="s">
        <v>48</v>
      </c>
      <c r="F2452" t="s">
        <v>50</v>
      </c>
      <c r="G2452">
        <v>19</v>
      </c>
      <c r="H2452">
        <v>6</v>
      </c>
      <c r="I2452">
        <v>27</v>
      </c>
      <c r="J2452" t="s">
        <v>955</v>
      </c>
      <c r="K2452">
        <v>6</v>
      </c>
      <c r="L2452">
        <v>4</v>
      </c>
      <c r="M2452">
        <v>2</v>
      </c>
      <c r="N2452">
        <v>3</v>
      </c>
      <c r="O2452">
        <v>0.333333333333333</v>
      </c>
      <c r="P2452">
        <v>2</v>
      </c>
      <c r="Q2452">
        <v>0</v>
      </c>
      <c r="R2452">
        <v>0</v>
      </c>
      <c r="S2452">
        <v>0</v>
      </c>
      <c r="T2452">
        <v>0</v>
      </c>
      <c r="U2452">
        <v>11</v>
      </c>
      <c r="V2452">
        <v>5</v>
      </c>
      <c r="W2452">
        <v>4</v>
      </c>
      <c r="X2452">
        <v>24</v>
      </c>
      <c r="Y2452">
        <v>0.363636363636364</v>
      </c>
      <c r="Z2452" s="3">
        <v>1</v>
      </c>
      <c r="AA2452" s="3">
        <v>1</v>
      </c>
      <c r="AB2452" s="3">
        <v>-1</v>
      </c>
      <c r="AC2452">
        <v>0</v>
      </c>
      <c r="AD2452">
        <v>0</v>
      </c>
      <c r="AE2452" s="3">
        <v>-1</v>
      </c>
      <c r="AF2452" s="3">
        <v>-1</v>
      </c>
      <c r="AG2452" s="3">
        <v>-1</v>
      </c>
      <c r="AH2452" s="3">
        <v>-1</v>
      </c>
      <c r="AI2452" s="3">
        <v>1</v>
      </c>
      <c r="AJ2452" s="3">
        <v>-1</v>
      </c>
      <c r="AK2452" s="3">
        <v>1</v>
      </c>
      <c r="AL2452" s="3">
        <v>1</v>
      </c>
      <c r="AM2452" s="3">
        <v>-1</v>
      </c>
      <c r="AN2452" s="3">
        <v>1</v>
      </c>
      <c r="AO2452" s="3">
        <v>-1</v>
      </c>
      <c r="AP2452" s="3">
        <v>-1</v>
      </c>
      <c r="AQ2452">
        <v>0</v>
      </c>
      <c r="AR2452" s="3">
        <v>-1</v>
      </c>
      <c r="AS2452">
        <v>1</v>
      </c>
      <c r="AT2452">
        <v>1</v>
      </c>
      <c r="AU2452">
        <v>-1</v>
      </c>
      <c r="AV2452">
        <v>0</v>
      </c>
      <c r="AW2452">
        <v>0</v>
      </c>
      <c r="AX2452">
        <v>-1</v>
      </c>
      <c r="AY2452">
        <v>-1</v>
      </c>
      <c r="AZ2452">
        <v>-1</v>
      </c>
      <c r="BA2452">
        <v>-1</v>
      </c>
      <c r="BB2452">
        <v>12</v>
      </c>
      <c r="BC2452">
        <v>-1</v>
      </c>
      <c r="BD2452">
        <v>1</v>
      </c>
      <c r="BE2452">
        <v>4</v>
      </c>
      <c r="BF2452">
        <v>-1</v>
      </c>
      <c r="BG2452">
        <v>7</v>
      </c>
      <c r="BH2452">
        <v>-1</v>
      </c>
      <c r="BI2452">
        <v>-1</v>
      </c>
      <c r="BJ2452">
        <v>0</v>
      </c>
      <c r="BK2452">
        <v>-1</v>
      </c>
    </row>
    <row r="2453" spans="1:63">
      <c r="A2453" t="s">
        <v>2374</v>
      </c>
      <c r="B2453" t="s">
        <v>2583</v>
      </c>
      <c r="C2453" t="s">
        <v>349</v>
      </c>
      <c r="D2453" t="s">
        <v>46</v>
      </c>
      <c r="E2453" t="s">
        <v>48</v>
      </c>
      <c r="F2453" t="s">
        <v>50</v>
      </c>
      <c r="G2453">
        <v>19</v>
      </c>
      <c r="H2453">
        <v>6</v>
      </c>
      <c r="I2453">
        <v>29</v>
      </c>
      <c r="J2453" t="s">
        <v>955</v>
      </c>
      <c r="K2453">
        <v>6</v>
      </c>
      <c r="L2453">
        <v>4</v>
      </c>
      <c r="M2453">
        <v>2</v>
      </c>
      <c r="N2453">
        <v>3</v>
      </c>
      <c r="O2453">
        <v>0.333333333333333</v>
      </c>
      <c r="P2453">
        <v>2</v>
      </c>
      <c r="Q2453">
        <v>0</v>
      </c>
      <c r="R2453">
        <v>0</v>
      </c>
      <c r="S2453">
        <v>0</v>
      </c>
      <c r="T2453">
        <v>0</v>
      </c>
      <c r="U2453">
        <v>11</v>
      </c>
      <c r="V2453">
        <v>5</v>
      </c>
      <c r="W2453">
        <v>4</v>
      </c>
      <c r="X2453">
        <v>26</v>
      </c>
      <c r="Y2453">
        <v>0.363636363636364</v>
      </c>
      <c r="Z2453" s="3">
        <v>1</v>
      </c>
      <c r="AA2453" s="3">
        <v>1</v>
      </c>
      <c r="AB2453" s="3">
        <v>-1</v>
      </c>
      <c r="AC2453">
        <v>0</v>
      </c>
      <c r="AD2453">
        <v>0</v>
      </c>
      <c r="AE2453" s="3">
        <v>-1</v>
      </c>
      <c r="AF2453" s="3">
        <v>-1</v>
      </c>
      <c r="AG2453" s="3">
        <v>-1</v>
      </c>
      <c r="AH2453" s="3">
        <v>-1</v>
      </c>
      <c r="AI2453" s="3">
        <v>1</v>
      </c>
      <c r="AJ2453" s="3">
        <v>-1</v>
      </c>
      <c r="AK2453" s="3">
        <v>1</v>
      </c>
      <c r="AL2453" s="3">
        <v>1</v>
      </c>
      <c r="AM2453" s="3">
        <v>-1</v>
      </c>
      <c r="AN2453" s="3">
        <v>1</v>
      </c>
      <c r="AO2453" s="3">
        <v>-1</v>
      </c>
      <c r="AP2453" s="3">
        <v>-1</v>
      </c>
      <c r="AQ2453">
        <v>0</v>
      </c>
      <c r="AR2453" s="3">
        <v>-1</v>
      </c>
      <c r="AS2453">
        <v>1</v>
      </c>
      <c r="AT2453">
        <v>1</v>
      </c>
      <c r="AU2453">
        <v>-1</v>
      </c>
      <c r="AV2453">
        <v>0</v>
      </c>
      <c r="AW2453">
        <v>0</v>
      </c>
      <c r="AX2453">
        <v>-1</v>
      </c>
      <c r="AY2453">
        <v>-1</v>
      </c>
      <c r="AZ2453">
        <v>-1</v>
      </c>
      <c r="BA2453">
        <v>-1</v>
      </c>
      <c r="BB2453">
        <v>14</v>
      </c>
      <c r="BC2453">
        <v>-1</v>
      </c>
      <c r="BD2453">
        <v>1</v>
      </c>
      <c r="BE2453">
        <v>4</v>
      </c>
      <c r="BF2453">
        <v>-1</v>
      </c>
      <c r="BG2453">
        <v>7</v>
      </c>
      <c r="BH2453">
        <v>-1</v>
      </c>
      <c r="BI2453">
        <v>-1</v>
      </c>
      <c r="BJ2453">
        <v>0</v>
      </c>
      <c r="BK2453">
        <v>-1</v>
      </c>
    </row>
    <row r="2454" spans="1:63">
      <c r="A2454" t="s">
        <v>2374</v>
      </c>
      <c r="B2454" t="s">
        <v>2584</v>
      </c>
      <c r="C2454" t="s">
        <v>349</v>
      </c>
      <c r="D2454" t="s">
        <v>46</v>
      </c>
      <c r="E2454" t="s">
        <v>48</v>
      </c>
      <c r="F2454" t="s">
        <v>50</v>
      </c>
      <c r="G2454">
        <v>19</v>
      </c>
      <c r="H2454">
        <v>6</v>
      </c>
      <c r="I2454">
        <v>27</v>
      </c>
      <c r="J2454" t="s">
        <v>955</v>
      </c>
      <c r="K2454">
        <v>6</v>
      </c>
      <c r="L2454">
        <v>4</v>
      </c>
      <c r="M2454">
        <v>2</v>
      </c>
      <c r="N2454">
        <v>3</v>
      </c>
      <c r="O2454">
        <v>0.333333333333333</v>
      </c>
      <c r="P2454">
        <v>2</v>
      </c>
      <c r="Q2454">
        <v>0</v>
      </c>
      <c r="R2454">
        <v>0</v>
      </c>
      <c r="S2454">
        <v>0</v>
      </c>
      <c r="T2454">
        <v>0</v>
      </c>
      <c r="U2454">
        <v>11</v>
      </c>
      <c r="V2454">
        <v>5</v>
      </c>
      <c r="W2454">
        <v>4</v>
      </c>
      <c r="X2454">
        <v>24</v>
      </c>
      <c r="Y2454">
        <v>0.363636363636364</v>
      </c>
      <c r="Z2454" s="3">
        <v>1</v>
      </c>
      <c r="AA2454" s="3">
        <v>1</v>
      </c>
      <c r="AB2454" s="3">
        <v>-1</v>
      </c>
      <c r="AC2454">
        <v>0</v>
      </c>
      <c r="AD2454">
        <v>0</v>
      </c>
      <c r="AE2454" s="3">
        <v>-1</v>
      </c>
      <c r="AF2454" s="3">
        <v>-1</v>
      </c>
      <c r="AG2454" s="3">
        <v>-1</v>
      </c>
      <c r="AH2454" s="3">
        <v>-1</v>
      </c>
      <c r="AI2454" s="3">
        <v>1</v>
      </c>
      <c r="AJ2454" s="3">
        <v>-1</v>
      </c>
      <c r="AK2454" s="3">
        <v>1</v>
      </c>
      <c r="AL2454" s="3">
        <v>1</v>
      </c>
      <c r="AM2454" s="3">
        <v>-1</v>
      </c>
      <c r="AN2454" s="3">
        <v>1</v>
      </c>
      <c r="AO2454" s="3">
        <v>-1</v>
      </c>
      <c r="AP2454" s="3">
        <v>-1</v>
      </c>
      <c r="AQ2454">
        <v>0</v>
      </c>
      <c r="AR2454" s="3">
        <v>-1</v>
      </c>
      <c r="AS2454">
        <v>1</v>
      </c>
      <c r="AT2454">
        <v>1</v>
      </c>
      <c r="AU2454">
        <v>-1</v>
      </c>
      <c r="AV2454">
        <v>0</v>
      </c>
      <c r="AW2454">
        <v>0</v>
      </c>
      <c r="AX2454">
        <v>-1</v>
      </c>
      <c r="AY2454">
        <v>-1</v>
      </c>
      <c r="AZ2454">
        <v>-1</v>
      </c>
      <c r="BA2454">
        <v>-1</v>
      </c>
      <c r="BB2454">
        <v>12</v>
      </c>
      <c r="BC2454">
        <v>-1</v>
      </c>
      <c r="BD2454">
        <v>1</v>
      </c>
      <c r="BE2454">
        <v>4</v>
      </c>
      <c r="BF2454">
        <v>-1</v>
      </c>
      <c r="BG2454">
        <v>7</v>
      </c>
      <c r="BH2454">
        <v>-1</v>
      </c>
      <c r="BI2454">
        <v>-1</v>
      </c>
      <c r="BJ2454">
        <v>0</v>
      </c>
      <c r="BK2454">
        <v>-1</v>
      </c>
    </row>
    <row r="2455" spans="1:63">
      <c r="A2455" t="s">
        <v>2374</v>
      </c>
      <c r="B2455" t="s">
        <v>2585</v>
      </c>
      <c r="C2455" t="s">
        <v>349</v>
      </c>
      <c r="D2455" t="s">
        <v>46</v>
      </c>
      <c r="E2455" t="s">
        <v>48</v>
      </c>
      <c r="F2455" t="s">
        <v>50</v>
      </c>
      <c r="G2455">
        <v>19</v>
      </c>
      <c r="H2455">
        <v>6</v>
      </c>
      <c r="I2455">
        <v>27</v>
      </c>
      <c r="J2455" t="s">
        <v>955</v>
      </c>
      <c r="K2455">
        <v>6</v>
      </c>
      <c r="L2455">
        <v>4</v>
      </c>
      <c r="M2455">
        <v>2</v>
      </c>
      <c r="N2455">
        <v>3</v>
      </c>
      <c r="O2455">
        <v>0.333333333333333</v>
      </c>
      <c r="P2455">
        <v>2</v>
      </c>
      <c r="Q2455">
        <v>0</v>
      </c>
      <c r="R2455">
        <v>0</v>
      </c>
      <c r="S2455">
        <v>0</v>
      </c>
      <c r="T2455">
        <v>0</v>
      </c>
      <c r="U2455">
        <v>11</v>
      </c>
      <c r="V2455">
        <v>5</v>
      </c>
      <c r="W2455">
        <v>4</v>
      </c>
      <c r="X2455">
        <v>24</v>
      </c>
      <c r="Y2455">
        <v>0.363636363636364</v>
      </c>
      <c r="Z2455" s="3">
        <v>1</v>
      </c>
      <c r="AA2455" s="3">
        <v>1</v>
      </c>
      <c r="AB2455" s="3">
        <v>-1</v>
      </c>
      <c r="AC2455">
        <v>0</v>
      </c>
      <c r="AD2455">
        <v>0</v>
      </c>
      <c r="AE2455" s="3">
        <v>-1</v>
      </c>
      <c r="AF2455" s="3">
        <v>-1</v>
      </c>
      <c r="AG2455" s="3">
        <v>-1</v>
      </c>
      <c r="AH2455" s="3">
        <v>-1</v>
      </c>
      <c r="AI2455" s="3">
        <v>1</v>
      </c>
      <c r="AJ2455" s="3">
        <v>-1</v>
      </c>
      <c r="AK2455" s="3">
        <v>1</v>
      </c>
      <c r="AL2455" s="3">
        <v>1</v>
      </c>
      <c r="AM2455" s="3">
        <v>-1</v>
      </c>
      <c r="AN2455" s="3">
        <v>1</v>
      </c>
      <c r="AO2455" s="3">
        <v>-1</v>
      </c>
      <c r="AP2455" s="3">
        <v>-1</v>
      </c>
      <c r="AQ2455">
        <v>0</v>
      </c>
      <c r="AR2455" s="3">
        <v>-1</v>
      </c>
      <c r="AS2455">
        <v>1</v>
      </c>
      <c r="AT2455">
        <v>1</v>
      </c>
      <c r="AU2455">
        <v>-1</v>
      </c>
      <c r="AV2455">
        <v>0</v>
      </c>
      <c r="AW2455">
        <v>0</v>
      </c>
      <c r="AX2455">
        <v>-1</v>
      </c>
      <c r="AY2455">
        <v>-1</v>
      </c>
      <c r="AZ2455">
        <v>-1</v>
      </c>
      <c r="BA2455">
        <v>-1</v>
      </c>
      <c r="BB2455">
        <v>12</v>
      </c>
      <c r="BC2455">
        <v>-1</v>
      </c>
      <c r="BD2455">
        <v>1</v>
      </c>
      <c r="BE2455">
        <v>4</v>
      </c>
      <c r="BF2455">
        <v>-1</v>
      </c>
      <c r="BG2455">
        <v>7</v>
      </c>
      <c r="BH2455">
        <v>-1</v>
      </c>
      <c r="BI2455">
        <v>-1</v>
      </c>
      <c r="BJ2455">
        <v>0</v>
      </c>
      <c r="BK2455">
        <v>-1</v>
      </c>
    </row>
    <row r="2456" spans="1:63">
      <c r="A2456" t="s">
        <v>2374</v>
      </c>
      <c r="B2456" t="s">
        <v>2586</v>
      </c>
      <c r="C2456" t="s">
        <v>349</v>
      </c>
      <c r="D2456" t="s">
        <v>46</v>
      </c>
      <c r="E2456" t="s">
        <v>48</v>
      </c>
      <c r="F2456" t="s">
        <v>50</v>
      </c>
      <c r="G2456">
        <v>19</v>
      </c>
      <c r="H2456">
        <v>6</v>
      </c>
      <c r="I2456">
        <v>27</v>
      </c>
      <c r="J2456" t="s">
        <v>955</v>
      </c>
      <c r="K2456">
        <v>6</v>
      </c>
      <c r="L2456">
        <v>4</v>
      </c>
      <c r="M2456">
        <v>2</v>
      </c>
      <c r="N2456">
        <v>3</v>
      </c>
      <c r="O2456">
        <v>0.333333333333333</v>
      </c>
      <c r="P2456">
        <v>2</v>
      </c>
      <c r="Q2456">
        <v>0</v>
      </c>
      <c r="R2456">
        <v>0</v>
      </c>
      <c r="S2456">
        <v>0</v>
      </c>
      <c r="T2456">
        <v>0</v>
      </c>
      <c r="U2456">
        <v>11</v>
      </c>
      <c r="V2456">
        <v>5</v>
      </c>
      <c r="W2456">
        <v>4</v>
      </c>
      <c r="X2456">
        <v>24</v>
      </c>
      <c r="Y2456">
        <v>0.363636363636364</v>
      </c>
      <c r="Z2456" s="3">
        <v>1</v>
      </c>
      <c r="AA2456" s="3">
        <v>1</v>
      </c>
      <c r="AB2456" s="3">
        <v>-1</v>
      </c>
      <c r="AC2456">
        <v>0</v>
      </c>
      <c r="AD2456">
        <v>0</v>
      </c>
      <c r="AE2456" s="3">
        <v>-1</v>
      </c>
      <c r="AF2456" s="3">
        <v>-1</v>
      </c>
      <c r="AG2456" s="3">
        <v>-1</v>
      </c>
      <c r="AH2456" s="3">
        <v>-1</v>
      </c>
      <c r="AI2456" s="3">
        <v>1</v>
      </c>
      <c r="AJ2456" s="3">
        <v>-1</v>
      </c>
      <c r="AK2456" s="3">
        <v>1</v>
      </c>
      <c r="AL2456" s="3">
        <v>1</v>
      </c>
      <c r="AM2456" s="3">
        <v>-1</v>
      </c>
      <c r="AN2456" s="3">
        <v>1</v>
      </c>
      <c r="AO2456" s="3">
        <v>-1</v>
      </c>
      <c r="AP2456" s="3">
        <v>-1</v>
      </c>
      <c r="AQ2456">
        <v>0</v>
      </c>
      <c r="AR2456" s="3">
        <v>-1</v>
      </c>
      <c r="AS2456">
        <v>1</v>
      </c>
      <c r="AT2456">
        <v>1</v>
      </c>
      <c r="AU2456">
        <v>-1</v>
      </c>
      <c r="AV2456">
        <v>0</v>
      </c>
      <c r="AW2456">
        <v>0</v>
      </c>
      <c r="AX2456">
        <v>-1</v>
      </c>
      <c r="AY2456">
        <v>-1</v>
      </c>
      <c r="AZ2456">
        <v>-1</v>
      </c>
      <c r="BA2456">
        <v>-1</v>
      </c>
      <c r="BB2456">
        <v>12</v>
      </c>
      <c r="BC2456">
        <v>-1</v>
      </c>
      <c r="BD2456">
        <v>1</v>
      </c>
      <c r="BE2456">
        <v>4</v>
      </c>
      <c r="BF2456">
        <v>-1</v>
      </c>
      <c r="BG2456">
        <v>7</v>
      </c>
      <c r="BH2456">
        <v>-1</v>
      </c>
      <c r="BI2456">
        <v>-1</v>
      </c>
      <c r="BJ2456">
        <v>0</v>
      </c>
      <c r="BK2456">
        <v>-1</v>
      </c>
    </row>
    <row r="2457" spans="1:63">
      <c r="A2457" t="s">
        <v>2374</v>
      </c>
      <c r="B2457" t="s">
        <v>2587</v>
      </c>
      <c r="C2457" t="s">
        <v>349</v>
      </c>
      <c r="D2457" t="s">
        <v>46</v>
      </c>
      <c r="E2457" t="s">
        <v>48</v>
      </c>
      <c r="F2457" t="s">
        <v>50</v>
      </c>
      <c r="G2457">
        <v>19</v>
      </c>
      <c r="H2457">
        <v>6</v>
      </c>
      <c r="I2457">
        <v>27</v>
      </c>
      <c r="J2457" t="s">
        <v>955</v>
      </c>
      <c r="K2457">
        <v>6</v>
      </c>
      <c r="L2457">
        <v>4</v>
      </c>
      <c r="M2457">
        <v>2</v>
      </c>
      <c r="N2457">
        <v>3</v>
      </c>
      <c r="O2457">
        <v>0.333333333333333</v>
      </c>
      <c r="P2457">
        <v>2</v>
      </c>
      <c r="Q2457">
        <v>0</v>
      </c>
      <c r="R2457">
        <v>0</v>
      </c>
      <c r="S2457">
        <v>0</v>
      </c>
      <c r="T2457">
        <v>0</v>
      </c>
      <c r="U2457">
        <v>11</v>
      </c>
      <c r="V2457">
        <v>5</v>
      </c>
      <c r="W2457">
        <v>4</v>
      </c>
      <c r="X2457">
        <v>24</v>
      </c>
      <c r="Y2457">
        <v>0.363636363636364</v>
      </c>
      <c r="Z2457" s="3">
        <v>1</v>
      </c>
      <c r="AA2457" s="3">
        <v>1</v>
      </c>
      <c r="AB2457" s="3">
        <v>-1</v>
      </c>
      <c r="AC2457">
        <v>0</v>
      </c>
      <c r="AD2457">
        <v>0</v>
      </c>
      <c r="AE2457" s="3">
        <v>-1</v>
      </c>
      <c r="AF2457" s="3">
        <v>-1</v>
      </c>
      <c r="AG2457" s="3">
        <v>-1</v>
      </c>
      <c r="AH2457" s="3">
        <v>-1</v>
      </c>
      <c r="AI2457" s="3">
        <v>1</v>
      </c>
      <c r="AJ2457" s="3">
        <v>-1</v>
      </c>
      <c r="AK2457" s="3">
        <v>1</v>
      </c>
      <c r="AL2457" s="3">
        <v>1</v>
      </c>
      <c r="AM2457" s="3">
        <v>-1</v>
      </c>
      <c r="AN2457" s="3">
        <v>1</v>
      </c>
      <c r="AO2457" s="3">
        <v>-1</v>
      </c>
      <c r="AP2457" s="3">
        <v>-1</v>
      </c>
      <c r="AQ2457">
        <v>0</v>
      </c>
      <c r="AR2457" s="3">
        <v>-1</v>
      </c>
      <c r="AS2457">
        <v>1</v>
      </c>
      <c r="AT2457">
        <v>1</v>
      </c>
      <c r="AU2457">
        <v>-1</v>
      </c>
      <c r="AV2457">
        <v>0</v>
      </c>
      <c r="AW2457">
        <v>0</v>
      </c>
      <c r="AX2457">
        <v>-1</v>
      </c>
      <c r="AY2457">
        <v>-1</v>
      </c>
      <c r="AZ2457">
        <v>-1</v>
      </c>
      <c r="BA2457">
        <v>-1</v>
      </c>
      <c r="BB2457">
        <v>12</v>
      </c>
      <c r="BC2457">
        <v>-1</v>
      </c>
      <c r="BD2457">
        <v>1</v>
      </c>
      <c r="BE2457">
        <v>4</v>
      </c>
      <c r="BF2457">
        <v>-1</v>
      </c>
      <c r="BG2457">
        <v>7</v>
      </c>
      <c r="BH2457">
        <v>-1</v>
      </c>
      <c r="BI2457">
        <v>-1</v>
      </c>
      <c r="BJ2457">
        <v>0</v>
      </c>
      <c r="BK2457">
        <v>-1</v>
      </c>
    </row>
    <row r="2458" spans="1:63">
      <c r="A2458" t="s">
        <v>2374</v>
      </c>
      <c r="B2458" t="s">
        <v>2588</v>
      </c>
      <c r="C2458" t="s">
        <v>349</v>
      </c>
      <c r="D2458" t="s">
        <v>46</v>
      </c>
      <c r="E2458" t="s">
        <v>48</v>
      </c>
      <c r="F2458" t="s">
        <v>50</v>
      </c>
      <c r="G2458">
        <v>19</v>
      </c>
      <c r="H2458">
        <v>6</v>
      </c>
      <c r="I2458">
        <v>27</v>
      </c>
      <c r="J2458" t="s">
        <v>955</v>
      </c>
      <c r="K2458">
        <v>6</v>
      </c>
      <c r="L2458">
        <v>4</v>
      </c>
      <c r="M2458">
        <v>2</v>
      </c>
      <c r="N2458">
        <v>3</v>
      </c>
      <c r="O2458">
        <v>0.333333333333333</v>
      </c>
      <c r="P2458">
        <v>2</v>
      </c>
      <c r="Q2458">
        <v>0</v>
      </c>
      <c r="R2458">
        <v>0</v>
      </c>
      <c r="S2458">
        <v>0</v>
      </c>
      <c r="T2458">
        <v>0</v>
      </c>
      <c r="U2458">
        <v>11</v>
      </c>
      <c r="V2458">
        <v>5</v>
      </c>
      <c r="W2458">
        <v>4</v>
      </c>
      <c r="X2458">
        <v>24</v>
      </c>
      <c r="Y2458">
        <v>0.363636363636364</v>
      </c>
      <c r="Z2458" s="3">
        <v>1</v>
      </c>
      <c r="AA2458" s="3">
        <v>1</v>
      </c>
      <c r="AB2458" s="3">
        <v>-1</v>
      </c>
      <c r="AC2458">
        <v>0</v>
      </c>
      <c r="AD2458">
        <v>0</v>
      </c>
      <c r="AE2458" s="3">
        <v>-1</v>
      </c>
      <c r="AF2458" s="3">
        <v>-1</v>
      </c>
      <c r="AG2458" s="3">
        <v>-1</v>
      </c>
      <c r="AH2458" s="3">
        <v>-1</v>
      </c>
      <c r="AI2458" s="3">
        <v>1</v>
      </c>
      <c r="AJ2458" s="3">
        <v>-1</v>
      </c>
      <c r="AK2458" s="3">
        <v>1</v>
      </c>
      <c r="AL2458" s="3">
        <v>1</v>
      </c>
      <c r="AM2458" s="3">
        <v>-1</v>
      </c>
      <c r="AN2458" s="3">
        <v>1</v>
      </c>
      <c r="AO2458" s="3">
        <v>-1</v>
      </c>
      <c r="AP2458" s="3">
        <v>-1</v>
      </c>
      <c r="AQ2458">
        <v>0</v>
      </c>
      <c r="AR2458" s="3">
        <v>-1</v>
      </c>
      <c r="AS2458">
        <v>1</v>
      </c>
      <c r="AT2458">
        <v>1</v>
      </c>
      <c r="AU2458">
        <v>-1</v>
      </c>
      <c r="AV2458">
        <v>0</v>
      </c>
      <c r="AW2458">
        <v>0</v>
      </c>
      <c r="AX2458">
        <v>-1</v>
      </c>
      <c r="AY2458">
        <v>-1</v>
      </c>
      <c r="AZ2458">
        <v>-1</v>
      </c>
      <c r="BA2458">
        <v>-1</v>
      </c>
      <c r="BB2458">
        <v>12</v>
      </c>
      <c r="BC2458">
        <v>-1</v>
      </c>
      <c r="BD2458">
        <v>1</v>
      </c>
      <c r="BE2458">
        <v>4</v>
      </c>
      <c r="BF2458">
        <v>-1</v>
      </c>
      <c r="BG2458">
        <v>7</v>
      </c>
      <c r="BH2458">
        <v>-1</v>
      </c>
      <c r="BI2458">
        <v>-1</v>
      </c>
      <c r="BJ2458">
        <v>0</v>
      </c>
      <c r="BK2458">
        <v>-1</v>
      </c>
    </row>
    <row r="2459" spans="1:63">
      <c r="A2459" t="s">
        <v>2374</v>
      </c>
      <c r="B2459" t="s">
        <v>2589</v>
      </c>
      <c r="C2459" t="s">
        <v>349</v>
      </c>
      <c r="D2459" t="s">
        <v>46</v>
      </c>
      <c r="E2459" t="s">
        <v>48</v>
      </c>
      <c r="F2459" t="s">
        <v>50</v>
      </c>
      <c r="G2459">
        <v>19</v>
      </c>
      <c r="H2459">
        <v>6</v>
      </c>
      <c r="I2459">
        <v>30</v>
      </c>
      <c r="J2459" t="s">
        <v>955</v>
      </c>
      <c r="K2459">
        <v>6</v>
      </c>
      <c r="L2459">
        <v>4</v>
      </c>
      <c r="M2459">
        <v>2</v>
      </c>
      <c r="N2459">
        <v>3</v>
      </c>
      <c r="O2459">
        <v>0.333333333333333</v>
      </c>
      <c r="P2459">
        <v>2</v>
      </c>
      <c r="Q2459">
        <v>0</v>
      </c>
      <c r="R2459">
        <v>0</v>
      </c>
      <c r="S2459">
        <v>0</v>
      </c>
      <c r="T2459">
        <v>0</v>
      </c>
      <c r="U2459">
        <v>11</v>
      </c>
      <c r="V2459">
        <v>5</v>
      </c>
      <c r="W2459">
        <v>4</v>
      </c>
      <c r="X2459">
        <v>27</v>
      </c>
      <c r="Y2459">
        <v>0.363636363636364</v>
      </c>
      <c r="Z2459" s="3">
        <v>1</v>
      </c>
      <c r="AA2459" s="3">
        <v>1</v>
      </c>
      <c r="AB2459" s="3">
        <v>-1</v>
      </c>
      <c r="AC2459">
        <v>0</v>
      </c>
      <c r="AD2459">
        <v>0</v>
      </c>
      <c r="AE2459" s="3">
        <v>-1</v>
      </c>
      <c r="AF2459" s="3">
        <v>-1</v>
      </c>
      <c r="AG2459" s="3">
        <v>-1</v>
      </c>
      <c r="AH2459" s="3">
        <v>-1</v>
      </c>
      <c r="AI2459" s="3">
        <v>1</v>
      </c>
      <c r="AJ2459" s="3">
        <v>-1</v>
      </c>
      <c r="AK2459" s="3">
        <v>1</v>
      </c>
      <c r="AL2459" s="3">
        <v>1</v>
      </c>
      <c r="AM2459" s="3">
        <v>-1</v>
      </c>
      <c r="AN2459" s="3">
        <v>1</v>
      </c>
      <c r="AO2459" s="3">
        <v>-1</v>
      </c>
      <c r="AP2459" s="3">
        <v>-1</v>
      </c>
      <c r="AQ2459">
        <v>0</v>
      </c>
      <c r="AR2459" s="3">
        <v>-1</v>
      </c>
      <c r="AS2459">
        <v>1</v>
      </c>
      <c r="AT2459">
        <v>1</v>
      </c>
      <c r="AU2459">
        <v>-1</v>
      </c>
      <c r="AV2459">
        <v>0</v>
      </c>
      <c r="AW2459">
        <v>0</v>
      </c>
      <c r="AX2459">
        <v>-1</v>
      </c>
      <c r="AY2459">
        <v>-1</v>
      </c>
      <c r="AZ2459">
        <v>-1</v>
      </c>
      <c r="BA2459">
        <v>-1</v>
      </c>
      <c r="BB2459">
        <v>15</v>
      </c>
      <c r="BC2459">
        <v>-1</v>
      </c>
      <c r="BD2459">
        <v>1</v>
      </c>
      <c r="BE2459">
        <v>4</v>
      </c>
      <c r="BF2459">
        <v>-1</v>
      </c>
      <c r="BG2459">
        <v>7</v>
      </c>
      <c r="BH2459">
        <v>-1</v>
      </c>
      <c r="BI2459">
        <v>-1</v>
      </c>
      <c r="BJ2459">
        <v>0</v>
      </c>
      <c r="BK2459">
        <v>-1</v>
      </c>
    </row>
    <row r="2460" spans="1:63">
      <c r="A2460" t="s">
        <v>2374</v>
      </c>
      <c r="B2460" t="s">
        <v>2590</v>
      </c>
      <c r="C2460" t="s">
        <v>349</v>
      </c>
      <c r="D2460" t="s">
        <v>46</v>
      </c>
      <c r="E2460" t="s">
        <v>48</v>
      </c>
      <c r="F2460" t="s">
        <v>50</v>
      </c>
      <c r="G2460">
        <v>19</v>
      </c>
      <c r="H2460">
        <v>6</v>
      </c>
      <c r="I2460">
        <v>27</v>
      </c>
      <c r="J2460" t="s">
        <v>955</v>
      </c>
      <c r="K2460">
        <v>6</v>
      </c>
      <c r="L2460">
        <v>4</v>
      </c>
      <c r="M2460">
        <v>2</v>
      </c>
      <c r="N2460">
        <v>3</v>
      </c>
      <c r="O2460">
        <v>0.333333333333333</v>
      </c>
      <c r="P2460">
        <v>2</v>
      </c>
      <c r="Q2460">
        <v>0</v>
      </c>
      <c r="R2460">
        <v>0</v>
      </c>
      <c r="S2460">
        <v>0</v>
      </c>
      <c r="T2460">
        <v>0</v>
      </c>
      <c r="U2460">
        <v>11</v>
      </c>
      <c r="V2460">
        <v>5</v>
      </c>
      <c r="W2460">
        <v>4</v>
      </c>
      <c r="X2460">
        <v>24</v>
      </c>
      <c r="Y2460">
        <v>0.363636363636364</v>
      </c>
      <c r="Z2460" s="3">
        <v>1</v>
      </c>
      <c r="AA2460" s="3">
        <v>1</v>
      </c>
      <c r="AB2460" s="3">
        <v>-1</v>
      </c>
      <c r="AC2460">
        <v>0</v>
      </c>
      <c r="AD2460">
        <v>0</v>
      </c>
      <c r="AE2460" s="3">
        <v>-1</v>
      </c>
      <c r="AF2460" s="3">
        <v>-1</v>
      </c>
      <c r="AG2460" s="3">
        <v>-1</v>
      </c>
      <c r="AH2460" s="3">
        <v>-1</v>
      </c>
      <c r="AI2460" s="3">
        <v>1</v>
      </c>
      <c r="AJ2460" s="3">
        <v>-1</v>
      </c>
      <c r="AK2460" s="3">
        <v>1</v>
      </c>
      <c r="AL2460" s="3">
        <v>1</v>
      </c>
      <c r="AM2460" s="3">
        <v>-1</v>
      </c>
      <c r="AN2460" s="3">
        <v>1</v>
      </c>
      <c r="AO2460" s="3">
        <v>-1</v>
      </c>
      <c r="AP2460" s="3">
        <v>-1</v>
      </c>
      <c r="AQ2460">
        <v>0</v>
      </c>
      <c r="AR2460" s="3">
        <v>-1</v>
      </c>
      <c r="AS2460">
        <v>1</v>
      </c>
      <c r="AT2460">
        <v>1</v>
      </c>
      <c r="AU2460">
        <v>-1</v>
      </c>
      <c r="AV2460">
        <v>0</v>
      </c>
      <c r="AW2460">
        <v>0</v>
      </c>
      <c r="AX2460">
        <v>-1</v>
      </c>
      <c r="AY2460">
        <v>-1</v>
      </c>
      <c r="AZ2460">
        <v>-1</v>
      </c>
      <c r="BA2460">
        <v>-1</v>
      </c>
      <c r="BB2460">
        <v>12</v>
      </c>
      <c r="BC2460">
        <v>-1</v>
      </c>
      <c r="BD2460">
        <v>1</v>
      </c>
      <c r="BE2460">
        <v>4</v>
      </c>
      <c r="BF2460">
        <v>-1</v>
      </c>
      <c r="BG2460">
        <v>7</v>
      </c>
      <c r="BH2460">
        <v>-1</v>
      </c>
      <c r="BI2460">
        <v>-1</v>
      </c>
      <c r="BJ2460">
        <v>0</v>
      </c>
      <c r="BK2460">
        <v>-1</v>
      </c>
    </row>
    <row r="2461" spans="1:63">
      <c r="A2461" t="s">
        <v>2374</v>
      </c>
      <c r="B2461" t="s">
        <v>2591</v>
      </c>
      <c r="C2461" t="s">
        <v>349</v>
      </c>
      <c r="D2461" t="s">
        <v>46</v>
      </c>
      <c r="E2461" t="s">
        <v>48</v>
      </c>
      <c r="F2461" t="s">
        <v>50</v>
      </c>
      <c r="G2461">
        <v>19</v>
      </c>
      <c r="H2461">
        <v>6</v>
      </c>
      <c r="I2461">
        <v>29</v>
      </c>
      <c r="J2461" t="s">
        <v>955</v>
      </c>
      <c r="K2461">
        <v>6</v>
      </c>
      <c r="L2461">
        <v>4</v>
      </c>
      <c r="M2461">
        <v>2</v>
      </c>
      <c r="N2461">
        <v>3</v>
      </c>
      <c r="O2461">
        <v>0.333333333333333</v>
      </c>
      <c r="P2461">
        <v>2</v>
      </c>
      <c r="Q2461">
        <v>0</v>
      </c>
      <c r="R2461">
        <v>0</v>
      </c>
      <c r="S2461">
        <v>0</v>
      </c>
      <c r="T2461">
        <v>0</v>
      </c>
      <c r="U2461">
        <v>11</v>
      </c>
      <c r="V2461">
        <v>5</v>
      </c>
      <c r="W2461">
        <v>4</v>
      </c>
      <c r="X2461">
        <v>26</v>
      </c>
      <c r="Y2461">
        <v>0.363636363636364</v>
      </c>
      <c r="Z2461" s="3">
        <v>1</v>
      </c>
      <c r="AA2461" s="3">
        <v>1</v>
      </c>
      <c r="AB2461" s="3">
        <v>-1</v>
      </c>
      <c r="AC2461">
        <v>0</v>
      </c>
      <c r="AD2461">
        <v>0</v>
      </c>
      <c r="AE2461" s="3">
        <v>-1</v>
      </c>
      <c r="AF2461" s="3">
        <v>-1</v>
      </c>
      <c r="AG2461" s="3">
        <v>-1</v>
      </c>
      <c r="AH2461" s="3">
        <v>-1</v>
      </c>
      <c r="AI2461" s="3">
        <v>1</v>
      </c>
      <c r="AJ2461" s="3">
        <v>-1</v>
      </c>
      <c r="AK2461" s="3">
        <v>1</v>
      </c>
      <c r="AL2461" s="3">
        <v>1</v>
      </c>
      <c r="AM2461" s="3">
        <v>-1</v>
      </c>
      <c r="AN2461" s="3">
        <v>1</v>
      </c>
      <c r="AO2461" s="3">
        <v>-1</v>
      </c>
      <c r="AP2461" s="3">
        <v>-1</v>
      </c>
      <c r="AQ2461">
        <v>0</v>
      </c>
      <c r="AR2461" s="3">
        <v>-1</v>
      </c>
      <c r="AS2461">
        <v>1</v>
      </c>
      <c r="AT2461">
        <v>1</v>
      </c>
      <c r="AU2461">
        <v>-1</v>
      </c>
      <c r="AV2461">
        <v>0</v>
      </c>
      <c r="AW2461">
        <v>0</v>
      </c>
      <c r="AX2461">
        <v>-1</v>
      </c>
      <c r="AY2461">
        <v>-1</v>
      </c>
      <c r="AZ2461">
        <v>-1</v>
      </c>
      <c r="BA2461">
        <v>-1</v>
      </c>
      <c r="BB2461">
        <v>14</v>
      </c>
      <c r="BC2461">
        <v>-1</v>
      </c>
      <c r="BD2461">
        <v>1</v>
      </c>
      <c r="BE2461">
        <v>4</v>
      </c>
      <c r="BF2461">
        <v>-1</v>
      </c>
      <c r="BG2461">
        <v>7</v>
      </c>
      <c r="BH2461">
        <v>-1</v>
      </c>
      <c r="BI2461">
        <v>-1</v>
      </c>
      <c r="BJ2461">
        <v>0</v>
      </c>
      <c r="BK2461">
        <v>-1</v>
      </c>
    </row>
    <row r="2462" spans="1:63">
      <c r="A2462" t="s">
        <v>2374</v>
      </c>
      <c r="B2462" t="s">
        <v>2592</v>
      </c>
      <c r="C2462" t="s">
        <v>349</v>
      </c>
      <c r="D2462" t="s">
        <v>46</v>
      </c>
      <c r="E2462" t="s">
        <v>48</v>
      </c>
      <c r="F2462" t="s">
        <v>50</v>
      </c>
      <c r="G2462">
        <v>19</v>
      </c>
      <c r="H2462">
        <v>6</v>
      </c>
      <c r="I2462">
        <v>27</v>
      </c>
      <c r="J2462" t="s">
        <v>955</v>
      </c>
      <c r="K2462">
        <v>6</v>
      </c>
      <c r="L2462">
        <v>4</v>
      </c>
      <c r="M2462">
        <v>2</v>
      </c>
      <c r="N2462">
        <v>3</v>
      </c>
      <c r="O2462">
        <v>0.333333333333333</v>
      </c>
      <c r="P2462">
        <v>2</v>
      </c>
      <c r="Q2462">
        <v>0</v>
      </c>
      <c r="R2462">
        <v>0</v>
      </c>
      <c r="S2462">
        <v>0</v>
      </c>
      <c r="T2462">
        <v>0</v>
      </c>
      <c r="U2462">
        <v>11</v>
      </c>
      <c r="V2462">
        <v>5</v>
      </c>
      <c r="W2462">
        <v>4</v>
      </c>
      <c r="X2462">
        <v>24</v>
      </c>
      <c r="Y2462">
        <v>0.363636363636364</v>
      </c>
      <c r="Z2462" s="3">
        <v>1</v>
      </c>
      <c r="AA2462" s="3">
        <v>1</v>
      </c>
      <c r="AB2462" s="3">
        <v>-1</v>
      </c>
      <c r="AC2462">
        <v>0</v>
      </c>
      <c r="AD2462">
        <v>0</v>
      </c>
      <c r="AE2462" s="3">
        <v>-1</v>
      </c>
      <c r="AF2462" s="3">
        <v>-1</v>
      </c>
      <c r="AG2462" s="3">
        <v>-1</v>
      </c>
      <c r="AH2462" s="3">
        <v>-1</v>
      </c>
      <c r="AI2462" s="3">
        <v>1</v>
      </c>
      <c r="AJ2462" s="3">
        <v>-1</v>
      </c>
      <c r="AK2462" s="3">
        <v>1</v>
      </c>
      <c r="AL2462" s="3">
        <v>1</v>
      </c>
      <c r="AM2462" s="3">
        <v>-1</v>
      </c>
      <c r="AN2462" s="3">
        <v>1</v>
      </c>
      <c r="AO2462" s="3">
        <v>-1</v>
      </c>
      <c r="AP2462" s="3">
        <v>-1</v>
      </c>
      <c r="AQ2462">
        <v>0</v>
      </c>
      <c r="AR2462" s="3">
        <v>-1</v>
      </c>
      <c r="AS2462">
        <v>1</v>
      </c>
      <c r="AT2462">
        <v>1</v>
      </c>
      <c r="AU2462">
        <v>-1</v>
      </c>
      <c r="AV2462">
        <v>0</v>
      </c>
      <c r="AW2462">
        <v>0</v>
      </c>
      <c r="AX2462">
        <v>-1</v>
      </c>
      <c r="AY2462">
        <v>-1</v>
      </c>
      <c r="AZ2462">
        <v>-1</v>
      </c>
      <c r="BA2462">
        <v>-1</v>
      </c>
      <c r="BB2462">
        <v>12</v>
      </c>
      <c r="BC2462">
        <v>-1</v>
      </c>
      <c r="BD2462">
        <v>1</v>
      </c>
      <c r="BE2462">
        <v>4</v>
      </c>
      <c r="BF2462">
        <v>-1</v>
      </c>
      <c r="BG2462">
        <v>7</v>
      </c>
      <c r="BH2462">
        <v>-1</v>
      </c>
      <c r="BI2462">
        <v>-1</v>
      </c>
      <c r="BJ2462">
        <v>0</v>
      </c>
      <c r="BK2462">
        <v>-1</v>
      </c>
    </row>
    <row r="2463" spans="1:63">
      <c r="A2463" t="s">
        <v>2374</v>
      </c>
      <c r="B2463" t="s">
        <v>2593</v>
      </c>
      <c r="C2463" t="s">
        <v>349</v>
      </c>
      <c r="D2463" t="s">
        <v>46</v>
      </c>
      <c r="E2463" t="s">
        <v>48</v>
      </c>
      <c r="F2463" t="s">
        <v>50</v>
      </c>
      <c r="G2463">
        <v>19</v>
      </c>
      <c r="H2463">
        <v>6</v>
      </c>
      <c r="I2463">
        <v>29</v>
      </c>
      <c r="J2463" t="s">
        <v>955</v>
      </c>
      <c r="K2463">
        <v>6</v>
      </c>
      <c r="L2463">
        <v>4</v>
      </c>
      <c r="M2463">
        <v>2</v>
      </c>
      <c r="N2463">
        <v>3</v>
      </c>
      <c r="O2463">
        <v>0.333333333333333</v>
      </c>
      <c r="P2463">
        <v>2</v>
      </c>
      <c r="Q2463">
        <v>0</v>
      </c>
      <c r="R2463">
        <v>0</v>
      </c>
      <c r="S2463">
        <v>0</v>
      </c>
      <c r="T2463">
        <v>0</v>
      </c>
      <c r="U2463">
        <v>11</v>
      </c>
      <c r="V2463">
        <v>5</v>
      </c>
      <c r="W2463">
        <v>4</v>
      </c>
      <c r="X2463">
        <v>26</v>
      </c>
      <c r="Y2463">
        <v>0.363636363636364</v>
      </c>
      <c r="Z2463" s="3">
        <v>1</v>
      </c>
      <c r="AA2463" s="3">
        <v>1</v>
      </c>
      <c r="AB2463" s="3">
        <v>-1</v>
      </c>
      <c r="AC2463">
        <v>0</v>
      </c>
      <c r="AD2463">
        <v>0</v>
      </c>
      <c r="AE2463" s="3">
        <v>-1</v>
      </c>
      <c r="AF2463" s="3">
        <v>-1</v>
      </c>
      <c r="AG2463" s="3">
        <v>-1</v>
      </c>
      <c r="AH2463" s="3">
        <v>-1</v>
      </c>
      <c r="AI2463" s="3">
        <v>1</v>
      </c>
      <c r="AJ2463" s="3">
        <v>-1</v>
      </c>
      <c r="AK2463" s="3">
        <v>1</v>
      </c>
      <c r="AL2463" s="3">
        <v>1</v>
      </c>
      <c r="AM2463" s="3">
        <v>-1</v>
      </c>
      <c r="AN2463" s="3">
        <v>1</v>
      </c>
      <c r="AO2463" s="3">
        <v>-1</v>
      </c>
      <c r="AP2463" s="3">
        <v>-1</v>
      </c>
      <c r="AQ2463">
        <v>0</v>
      </c>
      <c r="AR2463" s="3">
        <v>-1</v>
      </c>
      <c r="AS2463">
        <v>1</v>
      </c>
      <c r="AT2463">
        <v>1</v>
      </c>
      <c r="AU2463">
        <v>-1</v>
      </c>
      <c r="AV2463">
        <v>0</v>
      </c>
      <c r="AW2463">
        <v>0</v>
      </c>
      <c r="AX2463">
        <v>-1</v>
      </c>
      <c r="AY2463">
        <v>-1</v>
      </c>
      <c r="AZ2463">
        <v>-1</v>
      </c>
      <c r="BA2463">
        <v>-1</v>
      </c>
      <c r="BB2463">
        <v>14</v>
      </c>
      <c r="BC2463">
        <v>-1</v>
      </c>
      <c r="BD2463">
        <v>1</v>
      </c>
      <c r="BE2463">
        <v>4</v>
      </c>
      <c r="BF2463">
        <v>-1</v>
      </c>
      <c r="BG2463">
        <v>7</v>
      </c>
      <c r="BH2463">
        <v>-1</v>
      </c>
      <c r="BI2463">
        <v>-1</v>
      </c>
      <c r="BJ2463">
        <v>0</v>
      </c>
      <c r="BK2463">
        <v>-1</v>
      </c>
    </row>
    <row r="2464" spans="1:63">
      <c r="A2464" t="s">
        <v>2374</v>
      </c>
      <c r="B2464" t="s">
        <v>2594</v>
      </c>
      <c r="C2464" t="s">
        <v>349</v>
      </c>
      <c r="D2464" t="s">
        <v>46</v>
      </c>
      <c r="E2464" t="s">
        <v>48</v>
      </c>
      <c r="F2464" t="s">
        <v>50</v>
      </c>
      <c r="G2464">
        <v>19</v>
      </c>
      <c r="H2464">
        <v>6</v>
      </c>
      <c r="I2464">
        <v>27</v>
      </c>
      <c r="J2464" t="s">
        <v>955</v>
      </c>
      <c r="K2464">
        <v>6</v>
      </c>
      <c r="L2464">
        <v>4</v>
      </c>
      <c r="M2464">
        <v>2</v>
      </c>
      <c r="N2464">
        <v>3</v>
      </c>
      <c r="O2464">
        <v>0.333333333333333</v>
      </c>
      <c r="P2464">
        <v>2</v>
      </c>
      <c r="Q2464">
        <v>0</v>
      </c>
      <c r="R2464">
        <v>0</v>
      </c>
      <c r="S2464">
        <v>0</v>
      </c>
      <c r="T2464">
        <v>0</v>
      </c>
      <c r="U2464">
        <v>11</v>
      </c>
      <c r="V2464">
        <v>5</v>
      </c>
      <c r="W2464">
        <v>4</v>
      </c>
      <c r="X2464">
        <v>24</v>
      </c>
      <c r="Y2464">
        <v>0.363636363636364</v>
      </c>
      <c r="Z2464" s="3">
        <v>1</v>
      </c>
      <c r="AA2464" s="3">
        <v>1</v>
      </c>
      <c r="AB2464" s="3">
        <v>-1</v>
      </c>
      <c r="AC2464">
        <v>0</v>
      </c>
      <c r="AD2464">
        <v>0</v>
      </c>
      <c r="AE2464" s="3">
        <v>-1</v>
      </c>
      <c r="AF2464" s="3">
        <v>-1</v>
      </c>
      <c r="AG2464" s="3">
        <v>-1</v>
      </c>
      <c r="AH2464" s="3">
        <v>-1</v>
      </c>
      <c r="AI2464" s="3">
        <v>1</v>
      </c>
      <c r="AJ2464" s="3">
        <v>-1</v>
      </c>
      <c r="AK2464" s="3">
        <v>1</v>
      </c>
      <c r="AL2464" s="3">
        <v>1</v>
      </c>
      <c r="AM2464" s="3">
        <v>-1</v>
      </c>
      <c r="AN2464" s="3">
        <v>1</v>
      </c>
      <c r="AO2464" s="3">
        <v>-1</v>
      </c>
      <c r="AP2464" s="3">
        <v>-1</v>
      </c>
      <c r="AQ2464">
        <v>0</v>
      </c>
      <c r="AR2464" s="3">
        <v>-1</v>
      </c>
      <c r="AS2464">
        <v>1</v>
      </c>
      <c r="AT2464">
        <v>1</v>
      </c>
      <c r="AU2464">
        <v>-1</v>
      </c>
      <c r="AV2464">
        <v>0</v>
      </c>
      <c r="AW2464">
        <v>0</v>
      </c>
      <c r="AX2464">
        <v>-1</v>
      </c>
      <c r="AY2464">
        <v>-1</v>
      </c>
      <c r="AZ2464">
        <v>-1</v>
      </c>
      <c r="BA2464">
        <v>-1</v>
      </c>
      <c r="BB2464">
        <v>12</v>
      </c>
      <c r="BC2464">
        <v>-1</v>
      </c>
      <c r="BD2464">
        <v>1</v>
      </c>
      <c r="BE2464">
        <v>4</v>
      </c>
      <c r="BF2464">
        <v>-1</v>
      </c>
      <c r="BG2464">
        <v>7</v>
      </c>
      <c r="BH2464">
        <v>-1</v>
      </c>
      <c r="BI2464">
        <v>-1</v>
      </c>
      <c r="BJ2464">
        <v>0</v>
      </c>
      <c r="BK2464">
        <v>-1</v>
      </c>
    </row>
    <row r="2465" spans="1:63">
      <c r="A2465" t="s">
        <v>2374</v>
      </c>
      <c r="B2465" t="s">
        <v>2595</v>
      </c>
      <c r="C2465" t="s">
        <v>349</v>
      </c>
      <c r="D2465" t="s">
        <v>46</v>
      </c>
      <c r="E2465" t="s">
        <v>48</v>
      </c>
      <c r="F2465" t="s">
        <v>50</v>
      </c>
      <c r="G2465">
        <v>19</v>
      </c>
      <c r="H2465">
        <v>6</v>
      </c>
      <c r="I2465">
        <v>29</v>
      </c>
      <c r="J2465" t="s">
        <v>955</v>
      </c>
      <c r="K2465">
        <v>6</v>
      </c>
      <c r="L2465">
        <v>4</v>
      </c>
      <c r="M2465">
        <v>2</v>
      </c>
      <c r="N2465">
        <v>3</v>
      </c>
      <c r="O2465">
        <v>0.333333333333333</v>
      </c>
      <c r="P2465">
        <v>2</v>
      </c>
      <c r="Q2465">
        <v>0</v>
      </c>
      <c r="R2465">
        <v>0</v>
      </c>
      <c r="S2465">
        <v>0</v>
      </c>
      <c r="T2465">
        <v>0</v>
      </c>
      <c r="U2465">
        <v>11</v>
      </c>
      <c r="V2465">
        <v>5</v>
      </c>
      <c r="W2465">
        <v>4</v>
      </c>
      <c r="X2465">
        <v>26</v>
      </c>
      <c r="Y2465">
        <v>0.363636363636364</v>
      </c>
      <c r="Z2465" s="3">
        <v>1</v>
      </c>
      <c r="AA2465" s="3">
        <v>1</v>
      </c>
      <c r="AB2465" s="3">
        <v>-1</v>
      </c>
      <c r="AC2465">
        <v>0</v>
      </c>
      <c r="AD2465">
        <v>0</v>
      </c>
      <c r="AE2465" s="3">
        <v>-1</v>
      </c>
      <c r="AF2465" s="3">
        <v>-1</v>
      </c>
      <c r="AG2465" s="3">
        <v>-1</v>
      </c>
      <c r="AH2465" s="3">
        <v>-1</v>
      </c>
      <c r="AI2465" s="3">
        <v>1</v>
      </c>
      <c r="AJ2465" s="3">
        <v>-1</v>
      </c>
      <c r="AK2465" s="3">
        <v>1</v>
      </c>
      <c r="AL2465" s="3">
        <v>1</v>
      </c>
      <c r="AM2465" s="3">
        <v>-1</v>
      </c>
      <c r="AN2465" s="3">
        <v>1</v>
      </c>
      <c r="AO2465" s="3">
        <v>-1</v>
      </c>
      <c r="AP2465" s="3">
        <v>-1</v>
      </c>
      <c r="AQ2465">
        <v>0</v>
      </c>
      <c r="AR2465" s="3">
        <v>-1</v>
      </c>
      <c r="AS2465">
        <v>1</v>
      </c>
      <c r="AT2465">
        <v>1</v>
      </c>
      <c r="AU2465">
        <v>-1</v>
      </c>
      <c r="AV2465">
        <v>0</v>
      </c>
      <c r="AW2465">
        <v>0</v>
      </c>
      <c r="AX2465">
        <v>-1</v>
      </c>
      <c r="AY2465">
        <v>-1</v>
      </c>
      <c r="AZ2465">
        <v>-1</v>
      </c>
      <c r="BA2465">
        <v>-1</v>
      </c>
      <c r="BB2465">
        <v>14</v>
      </c>
      <c r="BC2465">
        <v>-1</v>
      </c>
      <c r="BD2465">
        <v>1</v>
      </c>
      <c r="BE2465">
        <v>4</v>
      </c>
      <c r="BF2465">
        <v>-1</v>
      </c>
      <c r="BG2465">
        <v>7</v>
      </c>
      <c r="BH2465">
        <v>-1</v>
      </c>
      <c r="BI2465">
        <v>-1</v>
      </c>
      <c r="BJ2465">
        <v>0</v>
      </c>
      <c r="BK2465">
        <v>-1</v>
      </c>
    </row>
    <row r="2466" spans="1:63">
      <c r="A2466" t="s">
        <v>2374</v>
      </c>
      <c r="B2466" t="s">
        <v>2596</v>
      </c>
      <c r="C2466" t="s">
        <v>349</v>
      </c>
      <c r="D2466" t="s">
        <v>46</v>
      </c>
      <c r="E2466" t="s">
        <v>48</v>
      </c>
      <c r="F2466" t="s">
        <v>50</v>
      </c>
      <c r="G2466">
        <v>19</v>
      </c>
      <c r="H2466">
        <v>6</v>
      </c>
      <c r="I2466">
        <v>41</v>
      </c>
      <c r="J2466" t="s">
        <v>955</v>
      </c>
      <c r="K2466">
        <v>6</v>
      </c>
      <c r="L2466">
        <v>4</v>
      </c>
      <c r="M2466">
        <v>2</v>
      </c>
      <c r="N2466">
        <v>3</v>
      </c>
      <c r="O2466">
        <v>0.333333333333333</v>
      </c>
      <c r="P2466">
        <v>2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5</v>
      </c>
      <c r="W2466">
        <v>4</v>
      </c>
      <c r="X2466">
        <v>38</v>
      </c>
      <c r="Y2466">
        <v>0.363636363636364</v>
      </c>
      <c r="Z2466" s="3">
        <v>1</v>
      </c>
      <c r="AA2466" s="3">
        <v>1</v>
      </c>
      <c r="AB2466" s="3">
        <v>-1</v>
      </c>
      <c r="AC2466">
        <v>0</v>
      </c>
      <c r="AD2466">
        <v>0</v>
      </c>
      <c r="AE2466" s="3">
        <v>-1</v>
      </c>
      <c r="AF2466" s="3">
        <v>-1</v>
      </c>
      <c r="AG2466" s="3">
        <v>-1</v>
      </c>
      <c r="AH2466" s="3">
        <v>-1</v>
      </c>
      <c r="AI2466" s="3">
        <v>1</v>
      </c>
      <c r="AJ2466" s="3">
        <v>-1</v>
      </c>
      <c r="AK2466" s="3">
        <v>1</v>
      </c>
      <c r="AL2466" s="3">
        <v>1</v>
      </c>
      <c r="AM2466" s="3">
        <v>-1</v>
      </c>
      <c r="AN2466" s="3">
        <v>1</v>
      </c>
      <c r="AO2466" s="3">
        <v>-1</v>
      </c>
      <c r="AP2466" s="3">
        <v>-1</v>
      </c>
      <c r="AQ2466">
        <v>0</v>
      </c>
      <c r="AR2466" s="3">
        <v>-1</v>
      </c>
      <c r="AS2466">
        <v>1</v>
      </c>
      <c r="AT2466">
        <v>1</v>
      </c>
      <c r="AU2466">
        <v>-1</v>
      </c>
      <c r="AV2466">
        <v>0</v>
      </c>
      <c r="AW2466">
        <v>0</v>
      </c>
      <c r="AX2466">
        <v>-1</v>
      </c>
      <c r="AY2466">
        <v>-1</v>
      </c>
      <c r="AZ2466">
        <v>-1</v>
      </c>
      <c r="BA2466">
        <v>-1</v>
      </c>
      <c r="BB2466">
        <v>12</v>
      </c>
      <c r="BC2466">
        <v>-1</v>
      </c>
      <c r="BD2466">
        <v>1</v>
      </c>
      <c r="BE2466">
        <v>18</v>
      </c>
      <c r="BF2466">
        <v>-1</v>
      </c>
      <c r="BG2466">
        <v>7</v>
      </c>
      <c r="BH2466">
        <v>-1</v>
      </c>
      <c r="BI2466">
        <v>-1</v>
      </c>
      <c r="BJ2466">
        <v>0</v>
      </c>
      <c r="BK2466">
        <v>-1</v>
      </c>
    </row>
    <row r="2467" spans="1:63">
      <c r="A2467" t="s">
        <v>2374</v>
      </c>
      <c r="B2467" t="s">
        <v>2597</v>
      </c>
      <c r="C2467" t="s">
        <v>349</v>
      </c>
      <c r="D2467" t="s">
        <v>46</v>
      </c>
      <c r="E2467" t="s">
        <v>48</v>
      </c>
      <c r="F2467" t="s">
        <v>50</v>
      </c>
      <c r="G2467">
        <v>19</v>
      </c>
      <c r="H2467">
        <v>6</v>
      </c>
      <c r="I2467">
        <v>27</v>
      </c>
      <c r="J2467" t="s">
        <v>955</v>
      </c>
      <c r="K2467">
        <v>6</v>
      </c>
      <c r="L2467">
        <v>4</v>
      </c>
      <c r="M2467">
        <v>2</v>
      </c>
      <c r="N2467">
        <v>3</v>
      </c>
      <c r="O2467">
        <v>0.333333333333333</v>
      </c>
      <c r="P2467">
        <v>2</v>
      </c>
      <c r="Q2467">
        <v>0</v>
      </c>
      <c r="R2467">
        <v>0</v>
      </c>
      <c r="S2467">
        <v>0</v>
      </c>
      <c r="T2467">
        <v>0</v>
      </c>
      <c r="U2467">
        <v>11</v>
      </c>
      <c r="V2467">
        <v>5</v>
      </c>
      <c r="W2467">
        <v>4</v>
      </c>
      <c r="X2467">
        <v>24</v>
      </c>
      <c r="Y2467">
        <v>0.363636363636364</v>
      </c>
      <c r="Z2467" s="3">
        <v>1</v>
      </c>
      <c r="AA2467" s="3">
        <v>1</v>
      </c>
      <c r="AB2467" s="3">
        <v>-1</v>
      </c>
      <c r="AC2467">
        <v>0</v>
      </c>
      <c r="AD2467">
        <v>0</v>
      </c>
      <c r="AE2467" s="3">
        <v>-1</v>
      </c>
      <c r="AF2467" s="3">
        <v>-1</v>
      </c>
      <c r="AG2467" s="3">
        <v>-1</v>
      </c>
      <c r="AH2467" s="3">
        <v>-1</v>
      </c>
      <c r="AI2467" s="3">
        <v>1</v>
      </c>
      <c r="AJ2467" s="3">
        <v>-1</v>
      </c>
      <c r="AK2467" s="3">
        <v>1</v>
      </c>
      <c r="AL2467" s="3">
        <v>1</v>
      </c>
      <c r="AM2467" s="3">
        <v>-1</v>
      </c>
      <c r="AN2467" s="3">
        <v>1</v>
      </c>
      <c r="AO2467" s="3">
        <v>-1</v>
      </c>
      <c r="AP2467" s="3">
        <v>-1</v>
      </c>
      <c r="AQ2467">
        <v>0</v>
      </c>
      <c r="AR2467" s="3">
        <v>-1</v>
      </c>
      <c r="AS2467">
        <v>1</v>
      </c>
      <c r="AT2467">
        <v>1</v>
      </c>
      <c r="AU2467">
        <v>-1</v>
      </c>
      <c r="AV2467">
        <v>0</v>
      </c>
      <c r="AW2467">
        <v>0</v>
      </c>
      <c r="AX2467">
        <v>-1</v>
      </c>
      <c r="AY2467">
        <v>-1</v>
      </c>
      <c r="AZ2467">
        <v>-1</v>
      </c>
      <c r="BA2467">
        <v>-1</v>
      </c>
      <c r="BB2467">
        <v>12</v>
      </c>
      <c r="BC2467">
        <v>-1</v>
      </c>
      <c r="BD2467">
        <v>1</v>
      </c>
      <c r="BE2467">
        <v>4</v>
      </c>
      <c r="BF2467">
        <v>-1</v>
      </c>
      <c r="BG2467">
        <v>7</v>
      </c>
      <c r="BH2467">
        <v>-1</v>
      </c>
      <c r="BI2467">
        <v>-1</v>
      </c>
      <c r="BJ2467">
        <v>0</v>
      </c>
      <c r="BK2467">
        <v>-1</v>
      </c>
    </row>
    <row r="2468" spans="1:63">
      <c r="A2468" t="s">
        <v>2374</v>
      </c>
      <c r="B2468" t="s">
        <v>2598</v>
      </c>
      <c r="C2468" t="s">
        <v>349</v>
      </c>
      <c r="D2468" t="s">
        <v>46</v>
      </c>
      <c r="E2468" t="s">
        <v>48</v>
      </c>
      <c r="F2468" t="s">
        <v>50</v>
      </c>
      <c r="G2468">
        <v>19</v>
      </c>
      <c r="H2468">
        <v>6</v>
      </c>
      <c r="I2468">
        <v>29</v>
      </c>
      <c r="J2468" t="s">
        <v>955</v>
      </c>
      <c r="K2468">
        <v>6</v>
      </c>
      <c r="L2468">
        <v>4</v>
      </c>
      <c r="M2468">
        <v>2</v>
      </c>
      <c r="N2468">
        <v>3</v>
      </c>
      <c r="O2468">
        <v>0.333333333333333</v>
      </c>
      <c r="P2468">
        <v>2</v>
      </c>
      <c r="Q2468">
        <v>0</v>
      </c>
      <c r="R2468">
        <v>0</v>
      </c>
      <c r="S2468">
        <v>0</v>
      </c>
      <c r="T2468">
        <v>0</v>
      </c>
      <c r="U2468">
        <v>11</v>
      </c>
      <c r="V2468">
        <v>5</v>
      </c>
      <c r="W2468">
        <v>4</v>
      </c>
      <c r="X2468">
        <v>26</v>
      </c>
      <c r="Y2468">
        <v>0.363636363636364</v>
      </c>
      <c r="Z2468" s="3">
        <v>1</v>
      </c>
      <c r="AA2468" s="3">
        <v>1</v>
      </c>
      <c r="AB2468" s="3">
        <v>-1</v>
      </c>
      <c r="AC2468">
        <v>0</v>
      </c>
      <c r="AD2468">
        <v>0</v>
      </c>
      <c r="AE2468" s="3">
        <v>-1</v>
      </c>
      <c r="AF2468" s="3">
        <v>-1</v>
      </c>
      <c r="AG2468" s="3">
        <v>-1</v>
      </c>
      <c r="AH2468" s="3">
        <v>-1</v>
      </c>
      <c r="AI2468" s="3">
        <v>1</v>
      </c>
      <c r="AJ2468" s="3">
        <v>-1</v>
      </c>
      <c r="AK2468" s="3">
        <v>1</v>
      </c>
      <c r="AL2468" s="3">
        <v>1</v>
      </c>
      <c r="AM2468" s="3">
        <v>-1</v>
      </c>
      <c r="AN2468" s="3">
        <v>1</v>
      </c>
      <c r="AO2468" s="3">
        <v>-1</v>
      </c>
      <c r="AP2468" s="3">
        <v>-1</v>
      </c>
      <c r="AQ2468">
        <v>0</v>
      </c>
      <c r="AR2468" s="3">
        <v>-1</v>
      </c>
      <c r="AS2468">
        <v>1</v>
      </c>
      <c r="AT2468">
        <v>1</v>
      </c>
      <c r="AU2468">
        <v>-1</v>
      </c>
      <c r="AV2468">
        <v>0</v>
      </c>
      <c r="AW2468">
        <v>0</v>
      </c>
      <c r="AX2468">
        <v>-1</v>
      </c>
      <c r="AY2468">
        <v>-1</v>
      </c>
      <c r="AZ2468">
        <v>-1</v>
      </c>
      <c r="BA2468">
        <v>-1</v>
      </c>
      <c r="BB2468">
        <v>14</v>
      </c>
      <c r="BC2468">
        <v>-1</v>
      </c>
      <c r="BD2468">
        <v>1</v>
      </c>
      <c r="BE2468">
        <v>4</v>
      </c>
      <c r="BF2468">
        <v>-1</v>
      </c>
      <c r="BG2468">
        <v>7</v>
      </c>
      <c r="BH2468">
        <v>-1</v>
      </c>
      <c r="BI2468">
        <v>-1</v>
      </c>
      <c r="BJ2468">
        <v>0</v>
      </c>
      <c r="BK2468">
        <v>-1</v>
      </c>
    </row>
    <row r="2469" spans="1:63">
      <c r="A2469" t="s">
        <v>2374</v>
      </c>
      <c r="B2469" t="s">
        <v>2599</v>
      </c>
      <c r="C2469" t="s">
        <v>349</v>
      </c>
      <c r="D2469" t="s">
        <v>46</v>
      </c>
      <c r="E2469" t="s">
        <v>48</v>
      </c>
      <c r="F2469" t="s">
        <v>50</v>
      </c>
      <c r="G2469">
        <v>19</v>
      </c>
      <c r="H2469">
        <v>6</v>
      </c>
      <c r="I2469">
        <v>29</v>
      </c>
      <c r="J2469" t="s">
        <v>955</v>
      </c>
      <c r="K2469">
        <v>6</v>
      </c>
      <c r="L2469">
        <v>4</v>
      </c>
      <c r="M2469">
        <v>2</v>
      </c>
      <c r="N2469">
        <v>3</v>
      </c>
      <c r="O2469">
        <v>0.333333333333333</v>
      </c>
      <c r="P2469">
        <v>2</v>
      </c>
      <c r="Q2469">
        <v>0</v>
      </c>
      <c r="R2469">
        <v>0</v>
      </c>
      <c r="S2469">
        <v>0</v>
      </c>
      <c r="T2469">
        <v>0</v>
      </c>
      <c r="U2469">
        <v>11</v>
      </c>
      <c r="V2469">
        <v>5</v>
      </c>
      <c r="W2469">
        <v>4</v>
      </c>
      <c r="X2469">
        <v>26</v>
      </c>
      <c r="Y2469">
        <v>0.363636363636364</v>
      </c>
      <c r="Z2469" s="3">
        <v>1</v>
      </c>
      <c r="AA2469" s="3">
        <v>1</v>
      </c>
      <c r="AB2469" s="3">
        <v>-1</v>
      </c>
      <c r="AC2469">
        <v>0</v>
      </c>
      <c r="AD2469">
        <v>0</v>
      </c>
      <c r="AE2469" s="3">
        <v>-1</v>
      </c>
      <c r="AF2469" s="3">
        <v>-1</v>
      </c>
      <c r="AG2469" s="3">
        <v>-1</v>
      </c>
      <c r="AH2469" s="3">
        <v>-1</v>
      </c>
      <c r="AI2469" s="3">
        <v>1</v>
      </c>
      <c r="AJ2469" s="3">
        <v>-1</v>
      </c>
      <c r="AK2469" s="3">
        <v>1</v>
      </c>
      <c r="AL2469" s="3">
        <v>1</v>
      </c>
      <c r="AM2469" s="3">
        <v>-1</v>
      </c>
      <c r="AN2469" s="3">
        <v>1</v>
      </c>
      <c r="AO2469" s="3">
        <v>-1</v>
      </c>
      <c r="AP2469" s="3">
        <v>-1</v>
      </c>
      <c r="AQ2469">
        <v>0</v>
      </c>
      <c r="AR2469" s="3">
        <v>-1</v>
      </c>
      <c r="AS2469">
        <v>1</v>
      </c>
      <c r="AT2469">
        <v>1</v>
      </c>
      <c r="AU2469">
        <v>-1</v>
      </c>
      <c r="AV2469">
        <v>0</v>
      </c>
      <c r="AW2469">
        <v>0</v>
      </c>
      <c r="AX2469">
        <v>-1</v>
      </c>
      <c r="AY2469">
        <v>-1</v>
      </c>
      <c r="AZ2469">
        <v>-1</v>
      </c>
      <c r="BA2469">
        <v>-1</v>
      </c>
      <c r="BB2469">
        <v>14</v>
      </c>
      <c r="BC2469">
        <v>-1</v>
      </c>
      <c r="BD2469">
        <v>1</v>
      </c>
      <c r="BE2469">
        <v>4</v>
      </c>
      <c r="BF2469">
        <v>-1</v>
      </c>
      <c r="BG2469">
        <v>7</v>
      </c>
      <c r="BH2469">
        <v>-1</v>
      </c>
      <c r="BI2469">
        <v>-1</v>
      </c>
      <c r="BJ2469">
        <v>0</v>
      </c>
      <c r="BK2469">
        <v>-1</v>
      </c>
    </row>
    <row r="2470" spans="1:63">
      <c r="A2470" t="s">
        <v>2374</v>
      </c>
      <c r="B2470" t="s">
        <v>2600</v>
      </c>
      <c r="C2470" t="s">
        <v>349</v>
      </c>
      <c r="D2470" t="s">
        <v>46</v>
      </c>
      <c r="E2470" t="s">
        <v>48</v>
      </c>
      <c r="F2470" t="s">
        <v>50</v>
      </c>
      <c r="G2470">
        <v>19</v>
      </c>
      <c r="H2470">
        <v>6</v>
      </c>
      <c r="I2470">
        <v>27</v>
      </c>
      <c r="J2470" t="s">
        <v>955</v>
      </c>
      <c r="K2470">
        <v>6</v>
      </c>
      <c r="L2470">
        <v>4</v>
      </c>
      <c r="M2470">
        <v>2</v>
      </c>
      <c r="N2470">
        <v>3</v>
      </c>
      <c r="O2470">
        <v>0.333333333333333</v>
      </c>
      <c r="P2470">
        <v>2</v>
      </c>
      <c r="Q2470">
        <v>0</v>
      </c>
      <c r="R2470">
        <v>0</v>
      </c>
      <c r="S2470">
        <v>0</v>
      </c>
      <c r="T2470">
        <v>0</v>
      </c>
      <c r="U2470">
        <v>11</v>
      </c>
      <c r="V2470">
        <v>5</v>
      </c>
      <c r="W2470">
        <v>4</v>
      </c>
      <c r="X2470">
        <v>24</v>
      </c>
      <c r="Y2470">
        <v>0.363636363636364</v>
      </c>
      <c r="Z2470" s="3">
        <v>1</v>
      </c>
      <c r="AA2470" s="3">
        <v>1</v>
      </c>
      <c r="AB2470" s="3">
        <v>-1</v>
      </c>
      <c r="AC2470">
        <v>0</v>
      </c>
      <c r="AD2470">
        <v>0</v>
      </c>
      <c r="AE2470" s="3">
        <v>-1</v>
      </c>
      <c r="AF2470" s="3">
        <v>-1</v>
      </c>
      <c r="AG2470" s="3">
        <v>-1</v>
      </c>
      <c r="AH2470" s="3">
        <v>-1</v>
      </c>
      <c r="AI2470" s="3">
        <v>1</v>
      </c>
      <c r="AJ2470" s="3">
        <v>-1</v>
      </c>
      <c r="AK2470" s="3">
        <v>1</v>
      </c>
      <c r="AL2470" s="3">
        <v>1</v>
      </c>
      <c r="AM2470" s="3">
        <v>-1</v>
      </c>
      <c r="AN2470" s="3">
        <v>1</v>
      </c>
      <c r="AO2470" s="3">
        <v>-1</v>
      </c>
      <c r="AP2470" s="3">
        <v>-1</v>
      </c>
      <c r="AQ2470">
        <v>0</v>
      </c>
      <c r="AR2470" s="3">
        <v>-1</v>
      </c>
      <c r="AS2470">
        <v>1</v>
      </c>
      <c r="AT2470">
        <v>1</v>
      </c>
      <c r="AU2470">
        <v>-1</v>
      </c>
      <c r="AV2470">
        <v>0</v>
      </c>
      <c r="AW2470">
        <v>0</v>
      </c>
      <c r="AX2470">
        <v>-1</v>
      </c>
      <c r="AY2470">
        <v>-1</v>
      </c>
      <c r="AZ2470">
        <v>-1</v>
      </c>
      <c r="BA2470">
        <v>-1</v>
      </c>
      <c r="BB2470">
        <v>12</v>
      </c>
      <c r="BC2470">
        <v>-1</v>
      </c>
      <c r="BD2470">
        <v>1</v>
      </c>
      <c r="BE2470">
        <v>4</v>
      </c>
      <c r="BF2470">
        <v>-1</v>
      </c>
      <c r="BG2470">
        <v>7</v>
      </c>
      <c r="BH2470">
        <v>-1</v>
      </c>
      <c r="BI2470">
        <v>-1</v>
      </c>
      <c r="BJ2470">
        <v>0</v>
      </c>
      <c r="BK2470">
        <v>-1</v>
      </c>
    </row>
    <row r="2471" spans="1:63">
      <c r="A2471" t="s">
        <v>2374</v>
      </c>
      <c r="B2471" t="s">
        <v>2601</v>
      </c>
      <c r="C2471" t="s">
        <v>349</v>
      </c>
      <c r="D2471" t="s">
        <v>46</v>
      </c>
      <c r="E2471" t="s">
        <v>48</v>
      </c>
      <c r="F2471" t="s">
        <v>50</v>
      </c>
      <c r="G2471">
        <v>19</v>
      </c>
      <c r="H2471">
        <v>6</v>
      </c>
      <c r="I2471">
        <v>38</v>
      </c>
      <c r="J2471" t="s">
        <v>955</v>
      </c>
      <c r="K2471">
        <v>6</v>
      </c>
      <c r="L2471">
        <v>4</v>
      </c>
      <c r="M2471">
        <v>2</v>
      </c>
      <c r="N2471">
        <v>3</v>
      </c>
      <c r="O2471">
        <v>0.333333333333333</v>
      </c>
      <c r="P2471">
        <v>2</v>
      </c>
      <c r="Q2471">
        <v>0</v>
      </c>
      <c r="R2471">
        <v>0</v>
      </c>
      <c r="S2471">
        <v>0</v>
      </c>
      <c r="T2471">
        <v>0</v>
      </c>
      <c r="U2471">
        <v>11</v>
      </c>
      <c r="V2471">
        <v>5</v>
      </c>
      <c r="W2471">
        <v>4</v>
      </c>
      <c r="X2471">
        <v>35</v>
      </c>
      <c r="Y2471">
        <v>0.363636363636364</v>
      </c>
      <c r="Z2471" s="3">
        <v>1</v>
      </c>
      <c r="AA2471" s="3">
        <v>1</v>
      </c>
      <c r="AB2471" s="3">
        <v>-1</v>
      </c>
      <c r="AC2471">
        <v>0</v>
      </c>
      <c r="AD2471">
        <v>0</v>
      </c>
      <c r="AE2471" s="3">
        <v>-1</v>
      </c>
      <c r="AF2471" s="3">
        <v>-1</v>
      </c>
      <c r="AG2471" s="3">
        <v>-1</v>
      </c>
      <c r="AH2471" s="3">
        <v>-1</v>
      </c>
      <c r="AI2471" s="3">
        <v>1</v>
      </c>
      <c r="AJ2471" s="3">
        <v>-1</v>
      </c>
      <c r="AK2471" s="3">
        <v>1</v>
      </c>
      <c r="AL2471" s="3">
        <v>1</v>
      </c>
      <c r="AM2471" s="3">
        <v>-1</v>
      </c>
      <c r="AN2471" s="3">
        <v>1</v>
      </c>
      <c r="AO2471" s="3">
        <v>-1</v>
      </c>
      <c r="AP2471" s="3">
        <v>-1</v>
      </c>
      <c r="AQ2471">
        <v>0</v>
      </c>
      <c r="AR2471" s="3">
        <v>-1</v>
      </c>
      <c r="AS2471">
        <v>1</v>
      </c>
      <c r="AT2471">
        <v>1</v>
      </c>
      <c r="AU2471">
        <v>-1</v>
      </c>
      <c r="AV2471">
        <v>0</v>
      </c>
      <c r="AW2471">
        <v>0</v>
      </c>
      <c r="AX2471">
        <v>-1</v>
      </c>
      <c r="AY2471">
        <v>-1</v>
      </c>
      <c r="AZ2471">
        <v>-1</v>
      </c>
      <c r="BA2471">
        <v>-1</v>
      </c>
      <c r="BB2471">
        <v>9</v>
      </c>
      <c r="BC2471">
        <v>-1</v>
      </c>
      <c r="BD2471">
        <v>1</v>
      </c>
      <c r="BE2471">
        <v>18</v>
      </c>
      <c r="BF2471">
        <v>-1</v>
      </c>
      <c r="BG2471">
        <v>7</v>
      </c>
      <c r="BH2471">
        <v>-1</v>
      </c>
      <c r="BI2471">
        <v>-1</v>
      </c>
      <c r="BJ2471">
        <v>0</v>
      </c>
      <c r="BK2471">
        <v>-1</v>
      </c>
    </row>
    <row r="2472" spans="1:63">
      <c r="A2472" t="s">
        <v>2374</v>
      </c>
      <c r="B2472" t="s">
        <v>2602</v>
      </c>
      <c r="C2472" t="s">
        <v>349</v>
      </c>
      <c r="D2472" t="s">
        <v>46</v>
      </c>
      <c r="E2472" t="s">
        <v>48</v>
      </c>
      <c r="F2472" t="s">
        <v>50</v>
      </c>
      <c r="G2472">
        <v>19</v>
      </c>
      <c r="H2472">
        <v>6</v>
      </c>
      <c r="I2472">
        <v>27</v>
      </c>
      <c r="J2472" t="s">
        <v>955</v>
      </c>
      <c r="K2472">
        <v>6</v>
      </c>
      <c r="L2472">
        <v>4</v>
      </c>
      <c r="M2472">
        <v>2</v>
      </c>
      <c r="N2472">
        <v>3</v>
      </c>
      <c r="O2472">
        <v>0.333333333333333</v>
      </c>
      <c r="P2472">
        <v>2</v>
      </c>
      <c r="Q2472">
        <v>0</v>
      </c>
      <c r="R2472">
        <v>0</v>
      </c>
      <c r="S2472">
        <v>0</v>
      </c>
      <c r="T2472">
        <v>0</v>
      </c>
      <c r="U2472">
        <v>11</v>
      </c>
      <c r="V2472">
        <v>5</v>
      </c>
      <c r="W2472">
        <v>4</v>
      </c>
      <c r="X2472">
        <v>24</v>
      </c>
      <c r="Y2472">
        <v>0.363636363636364</v>
      </c>
      <c r="Z2472" s="3">
        <v>1</v>
      </c>
      <c r="AA2472" s="3">
        <v>1</v>
      </c>
      <c r="AB2472" s="3">
        <v>-1</v>
      </c>
      <c r="AC2472">
        <v>0</v>
      </c>
      <c r="AD2472">
        <v>0</v>
      </c>
      <c r="AE2472" s="3">
        <v>-1</v>
      </c>
      <c r="AF2472" s="3">
        <v>-1</v>
      </c>
      <c r="AG2472" s="3">
        <v>-1</v>
      </c>
      <c r="AH2472" s="3">
        <v>-1</v>
      </c>
      <c r="AI2472" s="3">
        <v>1</v>
      </c>
      <c r="AJ2472" s="3">
        <v>-1</v>
      </c>
      <c r="AK2472" s="3">
        <v>1</v>
      </c>
      <c r="AL2472" s="3">
        <v>1</v>
      </c>
      <c r="AM2472" s="3">
        <v>-1</v>
      </c>
      <c r="AN2472" s="3">
        <v>1</v>
      </c>
      <c r="AO2472" s="3">
        <v>-1</v>
      </c>
      <c r="AP2472" s="3">
        <v>-1</v>
      </c>
      <c r="AQ2472">
        <v>0</v>
      </c>
      <c r="AR2472" s="3">
        <v>-1</v>
      </c>
      <c r="AS2472">
        <v>1</v>
      </c>
      <c r="AT2472">
        <v>1</v>
      </c>
      <c r="AU2472">
        <v>-1</v>
      </c>
      <c r="AV2472">
        <v>0</v>
      </c>
      <c r="AW2472">
        <v>0</v>
      </c>
      <c r="AX2472">
        <v>-1</v>
      </c>
      <c r="AY2472">
        <v>-1</v>
      </c>
      <c r="AZ2472">
        <v>-1</v>
      </c>
      <c r="BA2472">
        <v>-1</v>
      </c>
      <c r="BB2472">
        <v>12</v>
      </c>
      <c r="BC2472">
        <v>-1</v>
      </c>
      <c r="BD2472">
        <v>1</v>
      </c>
      <c r="BE2472">
        <v>4</v>
      </c>
      <c r="BF2472">
        <v>-1</v>
      </c>
      <c r="BG2472">
        <v>7</v>
      </c>
      <c r="BH2472">
        <v>-1</v>
      </c>
      <c r="BI2472">
        <v>-1</v>
      </c>
      <c r="BJ2472">
        <v>0</v>
      </c>
      <c r="BK2472">
        <v>-1</v>
      </c>
    </row>
    <row r="2473" spans="1:63">
      <c r="A2473" t="s">
        <v>2374</v>
      </c>
      <c r="B2473" t="s">
        <v>2603</v>
      </c>
      <c r="C2473" t="s">
        <v>349</v>
      </c>
      <c r="D2473" t="s">
        <v>46</v>
      </c>
      <c r="E2473" t="s">
        <v>48</v>
      </c>
      <c r="F2473" t="s">
        <v>50</v>
      </c>
      <c r="G2473">
        <v>19</v>
      </c>
      <c r="H2473">
        <v>6</v>
      </c>
      <c r="I2473">
        <v>27</v>
      </c>
      <c r="J2473" t="s">
        <v>955</v>
      </c>
      <c r="K2473">
        <v>6</v>
      </c>
      <c r="L2473">
        <v>4</v>
      </c>
      <c r="M2473">
        <v>2</v>
      </c>
      <c r="N2473">
        <v>3</v>
      </c>
      <c r="O2473">
        <v>0.333333333333333</v>
      </c>
      <c r="P2473">
        <v>2</v>
      </c>
      <c r="Q2473">
        <v>0</v>
      </c>
      <c r="R2473">
        <v>0</v>
      </c>
      <c r="S2473">
        <v>0</v>
      </c>
      <c r="T2473">
        <v>0</v>
      </c>
      <c r="U2473">
        <v>11</v>
      </c>
      <c r="V2473">
        <v>5</v>
      </c>
      <c r="W2473">
        <v>4</v>
      </c>
      <c r="X2473">
        <v>24</v>
      </c>
      <c r="Y2473">
        <v>0.363636363636364</v>
      </c>
      <c r="Z2473" s="3">
        <v>1</v>
      </c>
      <c r="AA2473" s="3">
        <v>1</v>
      </c>
      <c r="AB2473" s="3">
        <v>-1</v>
      </c>
      <c r="AC2473">
        <v>0</v>
      </c>
      <c r="AD2473">
        <v>0</v>
      </c>
      <c r="AE2473" s="3">
        <v>-1</v>
      </c>
      <c r="AF2473" s="3">
        <v>-1</v>
      </c>
      <c r="AG2473" s="3">
        <v>-1</v>
      </c>
      <c r="AH2473" s="3">
        <v>-1</v>
      </c>
      <c r="AI2473" s="3">
        <v>1</v>
      </c>
      <c r="AJ2473" s="3">
        <v>-1</v>
      </c>
      <c r="AK2473" s="3">
        <v>1</v>
      </c>
      <c r="AL2473" s="3">
        <v>1</v>
      </c>
      <c r="AM2473" s="3">
        <v>-1</v>
      </c>
      <c r="AN2473" s="3">
        <v>1</v>
      </c>
      <c r="AO2473" s="3">
        <v>-1</v>
      </c>
      <c r="AP2473" s="3">
        <v>-1</v>
      </c>
      <c r="AQ2473">
        <v>0</v>
      </c>
      <c r="AR2473" s="3">
        <v>-1</v>
      </c>
      <c r="AS2473">
        <v>1</v>
      </c>
      <c r="AT2473">
        <v>1</v>
      </c>
      <c r="AU2473">
        <v>-1</v>
      </c>
      <c r="AV2473">
        <v>0</v>
      </c>
      <c r="AW2473">
        <v>0</v>
      </c>
      <c r="AX2473">
        <v>-1</v>
      </c>
      <c r="AY2473">
        <v>-1</v>
      </c>
      <c r="AZ2473">
        <v>-1</v>
      </c>
      <c r="BA2473">
        <v>-1</v>
      </c>
      <c r="BB2473">
        <v>12</v>
      </c>
      <c r="BC2473">
        <v>-1</v>
      </c>
      <c r="BD2473">
        <v>1</v>
      </c>
      <c r="BE2473">
        <v>4</v>
      </c>
      <c r="BF2473">
        <v>-1</v>
      </c>
      <c r="BG2473">
        <v>7</v>
      </c>
      <c r="BH2473">
        <v>-1</v>
      </c>
      <c r="BI2473">
        <v>-1</v>
      </c>
      <c r="BJ2473">
        <v>0</v>
      </c>
      <c r="BK2473">
        <v>-1</v>
      </c>
    </row>
    <row r="2474" spans="1:63">
      <c r="A2474" t="s">
        <v>2374</v>
      </c>
      <c r="B2474" t="s">
        <v>2604</v>
      </c>
      <c r="C2474" t="s">
        <v>349</v>
      </c>
      <c r="D2474" t="s">
        <v>46</v>
      </c>
      <c r="E2474" t="s">
        <v>48</v>
      </c>
      <c r="F2474" t="s">
        <v>50</v>
      </c>
      <c r="G2474">
        <v>19</v>
      </c>
      <c r="H2474">
        <v>6</v>
      </c>
      <c r="I2474">
        <v>27</v>
      </c>
      <c r="J2474" t="s">
        <v>955</v>
      </c>
      <c r="K2474">
        <v>6</v>
      </c>
      <c r="L2474">
        <v>4</v>
      </c>
      <c r="M2474">
        <v>2</v>
      </c>
      <c r="N2474">
        <v>3</v>
      </c>
      <c r="O2474">
        <v>0.333333333333333</v>
      </c>
      <c r="P2474">
        <v>2</v>
      </c>
      <c r="Q2474">
        <v>0</v>
      </c>
      <c r="R2474">
        <v>0</v>
      </c>
      <c r="S2474">
        <v>0</v>
      </c>
      <c r="T2474">
        <v>0</v>
      </c>
      <c r="U2474">
        <v>11</v>
      </c>
      <c r="V2474">
        <v>5</v>
      </c>
      <c r="W2474">
        <v>4</v>
      </c>
      <c r="X2474">
        <v>24</v>
      </c>
      <c r="Y2474">
        <v>0.363636363636364</v>
      </c>
      <c r="Z2474" s="3">
        <v>1</v>
      </c>
      <c r="AA2474" s="3">
        <v>1</v>
      </c>
      <c r="AB2474" s="3">
        <v>-1</v>
      </c>
      <c r="AC2474">
        <v>0</v>
      </c>
      <c r="AD2474">
        <v>0</v>
      </c>
      <c r="AE2474" s="3">
        <v>-1</v>
      </c>
      <c r="AF2474" s="3">
        <v>-1</v>
      </c>
      <c r="AG2474" s="3">
        <v>-1</v>
      </c>
      <c r="AH2474" s="3">
        <v>-1</v>
      </c>
      <c r="AI2474" s="3">
        <v>1</v>
      </c>
      <c r="AJ2474" s="3">
        <v>-1</v>
      </c>
      <c r="AK2474" s="3">
        <v>1</v>
      </c>
      <c r="AL2474" s="3">
        <v>1</v>
      </c>
      <c r="AM2474" s="3">
        <v>-1</v>
      </c>
      <c r="AN2474" s="3">
        <v>1</v>
      </c>
      <c r="AO2474" s="3">
        <v>-1</v>
      </c>
      <c r="AP2474" s="3">
        <v>-1</v>
      </c>
      <c r="AQ2474">
        <v>0</v>
      </c>
      <c r="AR2474" s="3">
        <v>-1</v>
      </c>
      <c r="AS2474">
        <v>1</v>
      </c>
      <c r="AT2474">
        <v>1</v>
      </c>
      <c r="AU2474">
        <v>-1</v>
      </c>
      <c r="AV2474">
        <v>0</v>
      </c>
      <c r="AW2474">
        <v>0</v>
      </c>
      <c r="AX2474">
        <v>-1</v>
      </c>
      <c r="AY2474">
        <v>-1</v>
      </c>
      <c r="AZ2474">
        <v>-1</v>
      </c>
      <c r="BA2474">
        <v>-1</v>
      </c>
      <c r="BB2474">
        <v>12</v>
      </c>
      <c r="BC2474">
        <v>-1</v>
      </c>
      <c r="BD2474">
        <v>1</v>
      </c>
      <c r="BE2474">
        <v>4</v>
      </c>
      <c r="BF2474">
        <v>-1</v>
      </c>
      <c r="BG2474">
        <v>7</v>
      </c>
      <c r="BH2474">
        <v>-1</v>
      </c>
      <c r="BI2474">
        <v>-1</v>
      </c>
      <c r="BJ2474">
        <v>0</v>
      </c>
      <c r="BK2474">
        <v>-1</v>
      </c>
    </row>
    <row r="2475" spans="1:63">
      <c r="A2475" t="s">
        <v>2374</v>
      </c>
      <c r="B2475" t="s">
        <v>2605</v>
      </c>
      <c r="C2475" t="s">
        <v>349</v>
      </c>
      <c r="D2475" t="s">
        <v>46</v>
      </c>
      <c r="E2475" t="s">
        <v>48</v>
      </c>
      <c r="F2475" t="s">
        <v>50</v>
      </c>
      <c r="G2475">
        <v>19</v>
      </c>
      <c r="H2475">
        <v>6</v>
      </c>
      <c r="I2475">
        <v>27</v>
      </c>
      <c r="J2475" t="s">
        <v>955</v>
      </c>
      <c r="K2475">
        <v>6</v>
      </c>
      <c r="L2475">
        <v>4</v>
      </c>
      <c r="M2475">
        <v>2</v>
      </c>
      <c r="N2475">
        <v>3</v>
      </c>
      <c r="O2475">
        <v>0.333333333333333</v>
      </c>
      <c r="P2475">
        <v>2</v>
      </c>
      <c r="Q2475">
        <v>0</v>
      </c>
      <c r="R2475">
        <v>0</v>
      </c>
      <c r="S2475">
        <v>0</v>
      </c>
      <c r="T2475">
        <v>0</v>
      </c>
      <c r="U2475">
        <v>11</v>
      </c>
      <c r="V2475">
        <v>5</v>
      </c>
      <c r="W2475">
        <v>4</v>
      </c>
      <c r="X2475">
        <v>24</v>
      </c>
      <c r="Y2475">
        <v>0.363636363636364</v>
      </c>
      <c r="Z2475" s="3">
        <v>1</v>
      </c>
      <c r="AA2475" s="3">
        <v>1</v>
      </c>
      <c r="AB2475" s="3">
        <v>-1</v>
      </c>
      <c r="AC2475">
        <v>0</v>
      </c>
      <c r="AD2475">
        <v>0</v>
      </c>
      <c r="AE2475" s="3">
        <v>-1</v>
      </c>
      <c r="AF2475" s="3">
        <v>-1</v>
      </c>
      <c r="AG2475" s="3">
        <v>-1</v>
      </c>
      <c r="AH2475" s="3">
        <v>-1</v>
      </c>
      <c r="AI2475" s="3">
        <v>1</v>
      </c>
      <c r="AJ2475" s="3">
        <v>-1</v>
      </c>
      <c r="AK2475" s="3">
        <v>1</v>
      </c>
      <c r="AL2475" s="3">
        <v>1</v>
      </c>
      <c r="AM2475" s="3">
        <v>-1</v>
      </c>
      <c r="AN2475" s="3">
        <v>1</v>
      </c>
      <c r="AO2475" s="3">
        <v>-1</v>
      </c>
      <c r="AP2475" s="3">
        <v>-1</v>
      </c>
      <c r="AQ2475">
        <v>0</v>
      </c>
      <c r="AR2475" s="3">
        <v>-1</v>
      </c>
      <c r="AS2475">
        <v>1</v>
      </c>
      <c r="AT2475">
        <v>1</v>
      </c>
      <c r="AU2475">
        <v>-1</v>
      </c>
      <c r="AV2475">
        <v>0</v>
      </c>
      <c r="AW2475">
        <v>0</v>
      </c>
      <c r="AX2475">
        <v>-1</v>
      </c>
      <c r="AY2475">
        <v>-1</v>
      </c>
      <c r="AZ2475">
        <v>-1</v>
      </c>
      <c r="BA2475">
        <v>-1</v>
      </c>
      <c r="BB2475">
        <v>12</v>
      </c>
      <c r="BC2475">
        <v>-1</v>
      </c>
      <c r="BD2475">
        <v>1</v>
      </c>
      <c r="BE2475">
        <v>4</v>
      </c>
      <c r="BF2475">
        <v>-1</v>
      </c>
      <c r="BG2475">
        <v>7</v>
      </c>
      <c r="BH2475">
        <v>-1</v>
      </c>
      <c r="BI2475">
        <v>-1</v>
      </c>
      <c r="BJ2475">
        <v>0</v>
      </c>
      <c r="BK2475">
        <v>-1</v>
      </c>
    </row>
    <row r="2476" spans="1:63">
      <c r="A2476" t="s">
        <v>2374</v>
      </c>
      <c r="B2476" t="s">
        <v>2606</v>
      </c>
      <c r="C2476" t="s">
        <v>349</v>
      </c>
      <c r="D2476" t="s">
        <v>46</v>
      </c>
      <c r="E2476" t="s">
        <v>48</v>
      </c>
      <c r="F2476" t="s">
        <v>50</v>
      </c>
      <c r="G2476">
        <v>19</v>
      </c>
      <c r="H2476">
        <v>6</v>
      </c>
      <c r="I2476">
        <v>29</v>
      </c>
      <c r="J2476" t="s">
        <v>955</v>
      </c>
      <c r="K2476">
        <v>6</v>
      </c>
      <c r="L2476">
        <v>4</v>
      </c>
      <c r="M2476">
        <v>2</v>
      </c>
      <c r="N2476">
        <v>3</v>
      </c>
      <c r="O2476">
        <v>0.333333333333333</v>
      </c>
      <c r="P2476">
        <v>2</v>
      </c>
      <c r="Q2476">
        <v>0</v>
      </c>
      <c r="R2476">
        <v>0</v>
      </c>
      <c r="S2476">
        <v>0</v>
      </c>
      <c r="T2476">
        <v>0</v>
      </c>
      <c r="U2476">
        <v>11</v>
      </c>
      <c r="V2476">
        <v>5</v>
      </c>
      <c r="W2476">
        <v>4</v>
      </c>
      <c r="X2476">
        <v>26</v>
      </c>
      <c r="Y2476">
        <v>0.363636363636364</v>
      </c>
      <c r="Z2476" s="3">
        <v>1</v>
      </c>
      <c r="AA2476" s="3">
        <v>1</v>
      </c>
      <c r="AB2476" s="3">
        <v>-1</v>
      </c>
      <c r="AC2476">
        <v>0</v>
      </c>
      <c r="AD2476">
        <v>0</v>
      </c>
      <c r="AE2476" s="3">
        <v>-1</v>
      </c>
      <c r="AF2476" s="3">
        <v>-1</v>
      </c>
      <c r="AG2476" s="3">
        <v>-1</v>
      </c>
      <c r="AH2476" s="3">
        <v>-1</v>
      </c>
      <c r="AI2476" s="3">
        <v>1</v>
      </c>
      <c r="AJ2476" s="3">
        <v>-1</v>
      </c>
      <c r="AK2476" s="3">
        <v>1</v>
      </c>
      <c r="AL2476" s="3">
        <v>1</v>
      </c>
      <c r="AM2476" s="3">
        <v>-1</v>
      </c>
      <c r="AN2476" s="3">
        <v>1</v>
      </c>
      <c r="AO2476" s="3">
        <v>-1</v>
      </c>
      <c r="AP2476" s="3">
        <v>-1</v>
      </c>
      <c r="AQ2476">
        <v>0</v>
      </c>
      <c r="AR2476" s="3">
        <v>-1</v>
      </c>
      <c r="AS2476">
        <v>1</v>
      </c>
      <c r="AT2476">
        <v>1</v>
      </c>
      <c r="AU2476">
        <v>-1</v>
      </c>
      <c r="AV2476">
        <v>0</v>
      </c>
      <c r="AW2476">
        <v>0</v>
      </c>
      <c r="AX2476">
        <v>-1</v>
      </c>
      <c r="AY2476">
        <v>-1</v>
      </c>
      <c r="AZ2476">
        <v>-1</v>
      </c>
      <c r="BA2476">
        <v>-1</v>
      </c>
      <c r="BB2476">
        <v>14</v>
      </c>
      <c r="BC2476">
        <v>-1</v>
      </c>
      <c r="BD2476">
        <v>1</v>
      </c>
      <c r="BE2476">
        <v>4</v>
      </c>
      <c r="BF2476">
        <v>-1</v>
      </c>
      <c r="BG2476">
        <v>7</v>
      </c>
      <c r="BH2476">
        <v>-1</v>
      </c>
      <c r="BI2476">
        <v>-1</v>
      </c>
      <c r="BJ2476">
        <v>0</v>
      </c>
      <c r="BK2476">
        <v>-1</v>
      </c>
    </row>
    <row r="2477" spans="1:63">
      <c r="A2477" t="s">
        <v>2374</v>
      </c>
      <c r="B2477" t="s">
        <v>2607</v>
      </c>
      <c r="C2477" t="s">
        <v>349</v>
      </c>
      <c r="D2477" t="s">
        <v>46</v>
      </c>
      <c r="E2477" t="s">
        <v>48</v>
      </c>
      <c r="F2477" t="s">
        <v>50</v>
      </c>
      <c r="G2477">
        <v>19</v>
      </c>
      <c r="H2477">
        <v>6</v>
      </c>
      <c r="I2477">
        <v>27</v>
      </c>
      <c r="J2477" t="s">
        <v>955</v>
      </c>
      <c r="K2477">
        <v>6</v>
      </c>
      <c r="L2477">
        <v>4</v>
      </c>
      <c r="M2477">
        <v>2</v>
      </c>
      <c r="N2477">
        <v>3</v>
      </c>
      <c r="O2477">
        <v>0.333333333333333</v>
      </c>
      <c r="P2477">
        <v>2</v>
      </c>
      <c r="Q2477">
        <v>0</v>
      </c>
      <c r="R2477">
        <v>0</v>
      </c>
      <c r="S2477">
        <v>0</v>
      </c>
      <c r="T2477">
        <v>0</v>
      </c>
      <c r="U2477">
        <v>11</v>
      </c>
      <c r="V2477">
        <v>5</v>
      </c>
      <c r="W2477">
        <v>4</v>
      </c>
      <c r="X2477">
        <v>24</v>
      </c>
      <c r="Y2477">
        <v>0.363636363636364</v>
      </c>
      <c r="Z2477" s="3">
        <v>1</v>
      </c>
      <c r="AA2477" s="3">
        <v>1</v>
      </c>
      <c r="AB2477" s="3">
        <v>-1</v>
      </c>
      <c r="AC2477">
        <v>0</v>
      </c>
      <c r="AD2477">
        <v>0</v>
      </c>
      <c r="AE2477" s="3">
        <v>-1</v>
      </c>
      <c r="AF2477" s="3">
        <v>-1</v>
      </c>
      <c r="AG2477" s="3">
        <v>-1</v>
      </c>
      <c r="AH2477" s="3">
        <v>-1</v>
      </c>
      <c r="AI2477" s="3">
        <v>1</v>
      </c>
      <c r="AJ2477" s="3">
        <v>-1</v>
      </c>
      <c r="AK2477" s="3">
        <v>1</v>
      </c>
      <c r="AL2477" s="3">
        <v>1</v>
      </c>
      <c r="AM2477" s="3">
        <v>-1</v>
      </c>
      <c r="AN2477" s="3">
        <v>1</v>
      </c>
      <c r="AO2477" s="3">
        <v>-1</v>
      </c>
      <c r="AP2477" s="3">
        <v>-1</v>
      </c>
      <c r="AQ2477">
        <v>0</v>
      </c>
      <c r="AR2477" s="3">
        <v>-1</v>
      </c>
      <c r="AS2477">
        <v>1</v>
      </c>
      <c r="AT2477">
        <v>1</v>
      </c>
      <c r="AU2477">
        <v>-1</v>
      </c>
      <c r="AV2477">
        <v>0</v>
      </c>
      <c r="AW2477">
        <v>0</v>
      </c>
      <c r="AX2477">
        <v>-1</v>
      </c>
      <c r="AY2477">
        <v>-1</v>
      </c>
      <c r="AZ2477">
        <v>-1</v>
      </c>
      <c r="BA2477">
        <v>-1</v>
      </c>
      <c r="BB2477">
        <v>12</v>
      </c>
      <c r="BC2477">
        <v>-1</v>
      </c>
      <c r="BD2477">
        <v>1</v>
      </c>
      <c r="BE2477">
        <v>4</v>
      </c>
      <c r="BF2477">
        <v>-1</v>
      </c>
      <c r="BG2477">
        <v>7</v>
      </c>
      <c r="BH2477">
        <v>-1</v>
      </c>
      <c r="BI2477">
        <v>-1</v>
      </c>
      <c r="BJ2477">
        <v>0</v>
      </c>
      <c r="BK2477">
        <v>-1</v>
      </c>
    </row>
    <row r="2478" spans="1:63">
      <c r="A2478" t="s">
        <v>2374</v>
      </c>
      <c r="B2478" t="s">
        <v>2608</v>
      </c>
      <c r="C2478" t="s">
        <v>349</v>
      </c>
      <c r="D2478" t="s">
        <v>46</v>
      </c>
      <c r="E2478" t="s">
        <v>48</v>
      </c>
      <c r="F2478" t="s">
        <v>50</v>
      </c>
      <c r="G2478">
        <v>19</v>
      </c>
      <c r="H2478">
        <v>6</v>
      </c>
      <c r="I2478">
        <v>29</v>
      </c>
      <c r="J2478" t="s">
        <v>955</v>
      </c>
      <c r="K2478">
        <v>6</v>
      </c>
      <c r="L2478">
        <v>4</v>
      </c>
      <c r="M2478">
        <v>2</v>
      </c>
      <c r="N2478">
        <v>3</v>
      </c>
      <c r="O2478">
        <v>0.333333333333333</v>
      </c>
      <c r="P2478">
        <v>2</v>
      </c>
      <c r="Q2478">
        <v>0</v>
      </c>
      <c r="R2478">
        <v>0</v>
      </c>
      <c r="S2478">
        <v>0</v>
      </c>
      <c r="T2478">
        <v>0</v>
      </c>
      <c r="U2478">
        <v>11</v>
      </c>
      <c r="V2478">
        <v>5</v>
      </c>
      <c r="W2478">
        <v>4</v>
      </c>
      <c r="X2478">
        <v>26</v>
      </c>
      <c r="Y2478">
        <v>0.363636363636364</v>
      </c>
      <c r="Z2478" s="3">
        <v>1</v>
      </c>
      <c r="AA2478" s="3">
        <v>1</v>
      </c>
      <c r="AB2478" s="3">
        <v>-1</v>
      </c>
      <c r="AC2478">
        <v>0</v>
      </c>
      <c r="AD2478">
        <v>0</v>
      </c>
      <c r="AE2478" s="3">
        <v>-1</v>
      </c>
      <c r="AF2478" s="3">
        <v>-1</v>
      </c>
      <c r="AG2478" s="3">
        <v>-1</v>
      </c>
      <c r="AH2478" s="3">
        <v>-1</v>
      </c>
      <c r="AI2478" s="3">
        <v>1</v>
      </c>
      <c r="AJ2478" s="3">
        <v>-1</v>
      </c>
      <c r="AK2478" s="3">
        <v>1</v>
      </c>
      <c r="AL2478" s="3">
        <v>1</v>
      </c>
      <c r="AM2478" s="3">
        <v>-1</v>
      </c>
      <c r="AN2478" s="3">
        <v>1</v>
      </c>
      <c r="AO2478" s="3">
        <v>-1</v>
      </c>
      <c r="AP2478" s="3">
        <v>-1</v>
      </c>
      <c r="AQ2478">
        <v>0</v>
      </c>
      <c r="AR2478" s="3">
        <v>-1</v>
      </c>
      <c r="AS2478">
        <v>1</v>
      </c>
      <c r="AT2478">
        <v>1</v>
      </c>
      <c r="AU2478">
        <v>-1</v>
      </c>
      <c r="AV2478">
        <v>0</v>
      </c>
      <c r="AW2478">
        <v>0</v>
      </c>
      <c r="AX2478">
        <v>-1</v>
      </c>
      <c r="AY2478">
        <v>-1</v>
      </c>
      <c r="AZ2478">
        <v>-1</v>
      </c>
      <c r="BA2478">
        <v>-1</v>
      </c>
      <c r="BB2478">
        <v>14</v>
      </c>
      <c r="BC2478">
        <v>-1</v>
      </c>
      <c r="BD2478">
        <v>1</v>
      </c>
      <c r="BE2478">
        <v>4</v>
      </c>
      <c r="BF2478">
        <v>-1</v>
      </c>
      <c r="BG2478">
        <v>7</v>
      </c>
      <c r="BH2478">
        <v>-1</v>
      </c>
      <c r="BI2478">
        <v>-1</v>
      </c>
      <c r="BJ2478">
        <v>0</v>
      </c>
      <c r="BK2478">
        <v>-1</v>
      </c>
    </row>
    <row r="2479" spans="1:63">
      <c r="A2479" t="s">
        <v>2374</v>
      </c>
      <c r="B2479" t="s">
        <v>2609</v>
      </c>
      <c r="C2479" t="s">
        <v>349</v>
      </c>
      <c r="D2479" t="s">
        <v>46</v>
      </c>
      <c r="E2479" t="s">
        <v>48</v>
      </c>
      <c r="F2479" t="s">
        <v>50</v>
      </c>
      <c r="G2479">
        <v>19</v>
      </c>
      <c r="H2479">
        <v>6</v>
      </c>
      <c r="I2479">
        <v>28</v>
      </c>
      <c r="J2479" t="s">
        <v>955</v>
      </c>
      <c r="K2479">
        <v>6</v>
      </c>
      <c r="L2479">
        <v>4</v>
      </c>
      <c r="M2479">
        <v>2</v>
      </c>
      <c r="N2479">
        <v>3</v>
      </c>
      <c r="O2479">
        <v>0.333333333333333</v>
      </c>
      <c r="P2479">
        <v>2</v>
      </c>
      <c r="Q2479">
        <v>0</v>
      </c>
      <c r="R2479">
        <v>0</v>
      </c>
      <c r="S2479">
        <v>0</v>
      </c>
      <c r="T2479">
        <v>0</v>
      </c>
      <c r="U2479">
        <v>11</v>
      </c>
      <c r="V2479">
        <v>5</v>
      </c>
      <c r="W2479">
        <v>4</v>
      </c>
      <c r="X2479">
        <v>25</v>
      </c>
      <c r="Y2479">
        <v>0.363636363636364</v>
      </c>
      <c r="Z2479" s="3">
        <v>1</v>
      </c>
      <c r="AA2479" s="3">
        <v>1</v>
      </c>
      <c r="AB2479" s="3">
        <v>-1</v>
      </c>
      <c r="AC2479">
        <v>0</v>
      </c>
      <c r="AD2479">
        <v>0</v>
      </c>
      <c r="AE2479" s="3">
        <v>-1</v>
      </c>
      <c r="AF2479" s="3">
        <v>-1</v>
      </c>
      <c r="AG2479" s="3">
        <v>-1</v>
      </c>
      <c r="AH2479" s="3">
        <v>-1</v>
      </c>
      <c r="AI2479" s="3">
        <v>1</v>
      </c>
      <c r="AJ2479" s="3">
        <v>-1</v>
      </c>
      <c r="AK2479" s="3">
        <v>1</v>
      </c>
      <c r="AL2479" s="3">
        <v>1</v>
      </c>
      <c r="AM2479" s="3">
        <v>-1</v>
      </c>
      <c r="AN2479" s="3">
        <v>1</v>
      </c>
      <c r="AO2479" s="3">
        <v>-1</v>
      </c>
      <c r="AP2479" s="3">
        <v>-1</v>
      </c>
      <c r="AQ2479">
        <v>0</v>
      </c>
      <c r="AR2479" s="3">
        <v>-1</v>
      </c>
      <c r="AS2479">
        <v>1</v>
      </c>
      <c r="AT2479">
        <v>1</v>
      </c>
      <c r="AU2479">
        <v>-1</v>
      </c>
      <c r="AV2479">
        <v>0</v>
      </c>
      <c r="AW2479">
        <v>0</v>
      </c>
      <c r="AX2479">
        <v>-1</v>
      </c>
      <c r="AY2479">
        <v>-1</v>
      </c>
      <c r="AZ2479">
        <v>-1</v>
      </c>
      <c r="BA2479">
        <v>-1</v>
      </c>
      <c r="BB2479">
        <v>13</v>
      </c>
      <c r="BC2479">
        <v>-1</v>
      </c>
      <c r="BD2479">
        <v>1</v>
      </c>
      <c r="BE2479">
        <v>4</v>
      </c>
      <c r="BF2479">
        <v>-1</v>
      </c>
      <c r="BG2479">
        <v>7</v>
      </c>
      <c r="BH2479">
        <v>-1</v>
      </c>
      <c r="BI2479">
        <v>-1</v>
      </c>
      <c r="BJ2479">
        <v>0</v>
      </c>
      <c r="BK2479">
        <v>-1</v>
      </c>
    </row>
    <row r="2480" spans="1:63">
      <c r="A2480" t="s">
        <v>2374</v>
      </c>
      <c r="B2480" t="s">
        <v>2610</v>
      </c>
      <c r="C2480" t="s">
        <v>349</v>
      </c>
      <c r="D2480" t="s">
        <v>46</v>
      </c>
      <c r="E2480" t="s">
        <v>48</v>
      </c>
      <c r="F2480" t="s">
        <v>50</v>
      </c>
      <c r="G2480">
        <v>19</v>
      </c>
      <c r="H2480">
        <v>6</v>
      </c>
      <c r="I2480">
        <v>27</v>
      </c>
      <c r="J2480" t="s">
        <v>955</v>
      </c>
      <c r="K2480">
        <v>6</v>
      </c>
      <c r="L2480">
        <v>4</v>
      </c>
      <c r="M2480">
        <v>2</v>
      </c>
      <c r="N2480">
        <v>3</v>
      </c>
      <c r="O2480">
        <v>0.333333333333333</v>
      </c>
      <c r="P2480">
        <v>2</v>
      </c>
      <c r="Q2480">
        <v>0</v>
      </c>
      <c r="R2480">
        <v>0</v>
      </c>
      <c r="S2480">
        <v>0</v>
      </c>
      <c r="T2480">
        <v>0</v>
      </c>
      <c r="U2480">
        <v>11</v>
      </c>
      <c r="V2480">
        <v>5</v>
      </c>
      <c r="W2480">
        <v>4</v>
      </c>
      <c r="X2480">
        <v>24</v>
      </c>
      <c r="Y2480">
        <v>0.363636363636364</v>
      </c>
      <c r="Z2480" s="3">
        <v>1</v>
      </c>
      <c r="AA2480" s="3">
        <v>1</v>
      </c>
      <c r="AB2480" s="3">
        <v>-1</v>
      </c>
      <c r="AC2480">
        <v>0</v>
      </c>
      <c r="AD2480">
        <v>0</v>
      </c>
      <c r="AE2480" s="3">
        <v>-1</v>
      </c>
      <c r="AF2480" s="3">
        <v>-1</v>
      </c>
      <c r="AG2480" s="3">
        <v>-1</v>
      </c>
      <c r="AH2480" s="3">
        <v>-1</v>
      </c>
      <c r="AI2480" s="3">
        <v>1</v>
      </c>
      <c r="AJ2480" s="3">
        <v>-1</v>
      </c>
      <c r="AK2480" s="3">
        <v>1</v>
      </c>
      <c r="AL2480" s="3">
        <v>1</v>
      </c>
      <c r="AM2480" s="3">
        <v>-1</v>
      </c>
      <c r="AN2480" s="3">
        <v>1</v>
      </c>
      <c r="AO2480" s="3">
        <v>-1</v>
      </c>
      <c r="AP2480" s="3">
        <v>-1</v>
      </c>
      <c r="AQ2480">
        <v>0</v>
      </c>
      <c r="AR2480" s="3">
        <v>-1</v>
      </c>
      <c r="AS2480">
        <v>1</v>
      </c>
      <c r="AT2480">
        <v>1</v>
      </c>
      <c r="AU2480">
        <v>-1</v>
      </c>
      <c r="AV2480">
        <v>0</v>
      </c>
      <c r="AW2480">
        <v>0</v>
      </c>
      <c r="AX2480">
        <v>-1</v>
      </c>
      <c r="AY2480">
        <v>-1</v>
      </c>
      <c r="AZ2480">
        <v>-1</v>
      </c>
      <c r="BA2480">
        <v>-1</v>
      </c>
      <c r="BB2480">
        <v>12</v>
      </c>
      <c r="BC2480">
        <v>-1</v>
      </c>
      <c r="BD2480">
        <v>1</v>
      </c>
      <c r="BE2480">
        <v>4</v>
      </c>
      <c r="BF2480">
        <v>-1</v>
      </c>
      <c r="BG2480">
        <v>7</v>
      </c>
      <c r="BH2480">
        <v>-1</v>
      </c>
      <c r="BI2480">
        <v>-1</v>
      </c>
      <c r="BJ2480">
        <v>0</v>
      </c>
      <c r="BK2480">
        <v>-1</v>
      </c>
    </row>
    <row r="2481" spans="1:63">
      <c r="A2481" t="s">
        <v>2374</v>
      </c>
      <c r="B2481" t="s">
        <v>2611</v>
      </c>
      <c r="C2481" t="s">
        <v>349</v>
      </c>
      <c r="D2481" t="s">
        <v>46</v>
      </c>
      <c r="E2481" t="s">
        <v>48</v>
      </c>
      <c r="F2481" t="s">
        <v>50</v>
      </c>
      <c r="G2481">
        <v>19</v>
      </c>
      <c r="H2481">
        <v>6</v>
      </c>
      <c r="I2481">
        <v>27</v>
      </c>
      <c r="J2481" t="s">
        <v>955</v>
      </c>
      <c r="K2481">
        <v>6</v>
      </c>
      <c r="L2481">
        <v>4</v>
      </c>
      <c r="M2481">
        <v>2</v>
      </c>
      <c r="N2481">
        <v>3</v>
      </c>
      <c r="O2481">
        <v>0.333333333333333</v>
      </c>
      <c r="P2481">
        <v>2</v>
      </c>
      <c r="Q2481">
        <v>0</v>
      </c>
      <c r="R2481">
        <v>0</v>
      </c>
      <c r="S2481">
        <v>0</v>
      </c>
      <c r="T2481">
        <v>0</v>
      </c>
      <c r="U2481">
        <v>11</v>
      </c>
      <c r="V2481">
        <v>5</v>
      </c>
      <c r="W2481">
        <v>4</v>
      </c>
      <c r="X2481">
        <v>24</v>
      </c>
      <c r="Y2481">
        <v>0.363636363636364</v>
      </c>
      <c r="Z2481" s="3">
        <v>1</v>
      </c>
      <c r="AA2481" s="3">
        <v>1</v>
      </c>
      <c r="AB2481" s="3">
        <v>-1</v>
      </c>
      <c r="AC2481">
        <v>0</v>
      </c>
      <c r="AD2481">
        <v>0</v>
      </c>
      <c r="AE2481" s="3">
        <v>-1</v>
      </c>
      <c r="AF2481" s="3">
        <v>-1</v>
      </c>
      <c r="AG2481" s="3">
        <v>-1</v>
      </c>
      <c r="AH2481" s="3">
        <v>-1</v>
      </c>
      <c r="AI2481" s="3">
        <v>1</v>
      </c>
      <c r="AJ2481" s="3">
        <v>-1</v>
      </c>
      <c r="AK2481" s="3">
        <v>1</v>
      </c>
      <c r="AL2481" s="3">
        <v>1</v>
      </c>
      <c r="AM2481" s="3">
        <v>-1</v>
      </c>
      <c r="AN2481" s="3">
        <v>1</v>
      </c>
      <c r="AO2481" s="3">
        <v>-1</v>
      </c>
      <c r="AP2481" s="3">
        <v>-1</v>
      </c>
      <c r="AQ2481">
        <v>0</v>
      </c>
      <c r="AR2481" s="3">
        <v>-1</v>
      </c>
      <c r="AS2481">
        <v>1</v>
      </c>
      <c r="AT2481">
        <v>1</v>
      </c>
      <c r="AU2481">
        <v>-1</v>
      </c>
      <c r="AV2481">
        <v>0</v>
      </c>
      <c r="AW2481">
        <v>0</v>
      </c>
      <c r="AX2481">
        <v>-1</v>
      </c>
      <c r="AY2481">
        <v>-1</v>
      </c>
      <c r="AZ2481">
        <v>-1</v>
      </c>
      <c r="BA2481">
        <v>-1</v>
      </c>
      <c r="BB2481">
        <v>12</v>
      </c>
      <c r="BC2481">
        <v>-1</v>
      </c>
      <c r="BD2481">
        <v>1</v>
      </c>
      <c r="BE2481">
        <v>4</v>
      </c>
      <c r="BF2481">
        <v>-1</v>
      </c>
      <c r="BG2481">
        <v>7</v>
      </c>
      <c r="BH2481">
        <v>-1</v>
      </c>
      <c r="BI2481">
        <v>-1</v>
      </c>
      <c r="BJ2481">
        <v>0</v>
      </c>
      <c r="BK2481">
        <v>-1</v>
      </c>
    </row>
    <row r="2482" spans="1:63">
      <c r="A2482" t="s">
        <v>2374</v>
      </c>
      <c r="B2482" t="s">
        <v>2612</v>
      </c>
      <c r="C2482" t="s">
        <v>349</v>
      </c>
      <c r="D2482" t="s">
        <v>46</v>
      </c>
      <c r="E2482" t="s">
        <v>48</v>
      </c>
      <c r="F2482" t="s">
        <v>50</v>
      </c>
      <c r="G2482">
        <v>19</v>
      </c>
      <c r="H2482">
        <v>6</v>
      </c>
      <c r="I2482">
        <v>28</v>
      </c>
      <c r="J2482" t="s">
        <v>955</v>
      </c>
      <c r="K2482">
        <v>6</v>
      </c>
      <c r="L2482">
        <v>4</v>
      </c>
      <c r="M2482">
        <v>2</v>
      </c>
      <c r="N2482">
        <v>3</v>
      </c>
      <c r="O2482">
        <v>0.333333333333333</v>
      </c>
      <c r="P2482">
        <v>2</v>
      </c>
      <c r="Q2482">
        <v>0</v>
      </c>
      <c r="R2482">
        <v>0</v>
      </c>
      <c r="S2482">
        <v>0</v>
      </c>
      <c r="T2482">
        <v>0</v>
      </c>
      <c r="U2482">
        <v>11</v>
      </c>
      <c r="V2482">
        <v>5</v>
      </c>
      <c r="W2482">
        <v>4</v>
      </c>
      <c r="X2482">
        <v>25</v>
      </c>
      <c r="Y2482">
        <v>0.363636363636364</v>
      </c>
      <c r="Z2482" s="3">
        <v>1</v>
      </c>
      <c r="AA2482" s="3">
        <v>1</v>
      </c>
      <c r="AB2482" s="3">
        <v>-1</v>
      </c>
      <c r="AC2482">
        <v>0</v>
      </c>
      <c r="AD2482">
        <v>0</v>
      </c>
      <c r="AE2482" s="3">
        <v>-1</v>
      </c>
      <c r="AF2482" s="3">
        <v>-1</v>
      </c>
      <c r="AG2482" s="3">
        <v>-1</v>
      </c>
      <c r="AH2482" s="3">
        <v>-1</v>
      </c>
      <c r="AI2482" s="3">
        <v>1</v>
      </c>
      <c r="AJ2482" s="3">
        <v>-1</v>
      </c>
      <c r="AK2482" s="3">
        <v>1</v>
      </c>
      <c r="AL2482" s="3">
        <v>1</v>
      </c>
      <c r="AM2482" s="3">
        <v>-1</v>
      </c>
      <c r="AN2482" s="3">
        <v>1</v>
      </c>
      <c r="AO2482" s="3">
        <v>-1</v>
      </c>
      <c r="AP2482" s="3">
        <v>-1</v>
      </c>
      <c r="AQ2482">
        <v>0</v>
      </c>
      <c r="AR2482" s="3">
        <v>-1</v>
      </c>
      <c r="AS2482">
        <v>1</v>
      </c>
      <c r="AT2482">
        <v>1</v>
      </c>
      <c r="AU2482">
        <v>-1</v>
      </c>
      <c r="AV2482">
        <v>0</v>
      </c>
      <c r="AW2482">
        <v>0</v>
      </c>
      <c r="AX2482">
        <v>-1</v>
      </c>
      <c r="AY2482">
        <v>-1</v>
      </c>
      <c r="AZ2482">
        <v>-1</v>
      </c>
      <c r="BA2482">
        <v>-1</v>
      </c>
      <c r="BB2482">
        <v>13</v>
      </c>
      <c r="BC2482">
        <v>-1</v>
      </c>
      <c r="BD2482">
        <v>1</v>
      </c>
      <c r="BE2482">
        <v>4</v>
      </c>
      <c r="BF2482">
        <v>-1</v>
      </c>
      <c r="BG2482">
        <v>7</v>
      </c>
      <c r="BH2482">
        <v>-1</v>
      </c>
      <c r="BI2482">
        <v>-1</v>
      </c>
      <c r="BJ2482">
        <v>0</v>
      </c>
      <c r="BK2482">
        <v>-1</v>
      </c>
    </row>
    <row r="2483" spans="1:63">
      <c r="A2483" t="s">
        <v>2374</v>
      </c>
      <c r="B2483" t="s">
        <v>2613</v>
      </c>
      <c r="C2483" t="s">
        <v>349</v>
      </c>
      <c r="D2483" t="s">
        <v>46</v>
      </c>
      <c r="E2483" t="s">
        <v>48</v>
      </c>
      <c r="F2483" t="s">
        <v>50</v>
      </c>
      <c r="G2483">
        <v>19</v>
      </c>
      <c r="H2483">
        <v>6</v>
      </c>
      <c r="I2483">
        <v>27</v>
      </c>
      <c r="J2483" t="s">
        <v>955</v>
      </c>
      <c r="K2483">
        <v>6</v>
      </c>
      <c r="L2483">
        <v>4</v>
      </c>
      <c r="M2483">
        <v>2</v>
      </c>
      <c r="N2483">
        <v>3</v>
      </c>
      <c r="O2483">
        <v>0.333333333333333</v>
      </c>
      <c r="P2483">
        <v>2</v>
      </c>
      <c r="Q2483">
        <v>0</v>
      </c>
      <c r="R2483">
        <v>0</v>
      </c>
      <c r="S2483">
        <v>0</v>
      </c>
      <c r="T2483">
        <v>0</v>
      </c>
      <c r="U2483">
        <v>11</v>
      </c>
      <c r="V2483">
        <v>5</v>
      </c>
      <c r="W2483">
        <v>4</v>
      </c>
      <c r="X2483">
        <v>24</v>
      </c>
      <c r="Y2483">
        <v>0.363636363636364</v>
      </c>
      <c r="Z2483" s="3">
        <v>1</v>
      </c>
      <c r="AA2483" s="3">
        <v>1</v>
      </c>
      <c r="AB2483" s="3">
        <v>-1</v>
      </c>
      <c r="AC2483">
        <v>0</v>
      </c>
      <c r="AD2483">
        <v>0</v>
      </c>
      <c r="AE2483" s="3">
        <v>-1</v>
      </c>
      <c r="AF2483" s="3">
        <v>-1</v>
      </c>
      <c r="AG2483" s="3">
        <v>-1</v>
      </c>
      <c r="AH2483" s="3">
        <v>-1</v>
      </c>
      <c r="AI2483" s="3">
        <v>1</v>
      </c>
      <c r="AJ2483" s="3">
        <v>-1</v>
      </c>
      <c r="AK2483" s="3">
        <v>1</v>
      </c>
      <c r="AL2483" s="3">
        <v>1</v>
      </c>
      <c r="AM2483" s="3">
        <v>-1</v>
      </c>
      <c r="AN2483" s="3">
        <v>1</v>
      </c>
      <c r="AO2483" s="3">
        <v>-1</v>
      </c>
      <c r="AP2483" s="3">
        <v>-1</v>
      </c>
      <c r="AQ2483">
        <v>0</v>
      </c>
      <c r="AR2483" s="3">
        <v>-1</v>
      </c>
      <c r="AS2483">
        <v>1</v>
      </c>
      <c r="AT2483">
        <v>1</v>
      </c>
      <c r="AU2483">
        <v>-1</v>
      </c>
      <c r="AV2483">
        <v>0</v>
      </c>
      <c r="AW2483">
        <v>0</v>
      </c>
      <c r="AX2483">
        <v>-1</v>
      </c>
      <c r="AY2483">
        <v>-1</v>
      </c>
      <c r="AZ2483">
        <v>-1</v>
      </c>
      <c r="BA2483">
        <v>-1</v>
      </c>
      <c r="BB2483">
        <v>12</v>
      </c>
      <c r="BC2483">
        <v>-1</v>
      </c>
      <c r="BD2483">
        <v>1</v>
      </c>
      <c r="BE2483">
        <v>4</v>
      </c>
      <c r="BF2483">
        <v>-1</v>
      </c>
      <c r="BG2483">
        <v>7</v>
      </c>
      <c r="BH2483">
        <v>-1</v>
      </c>
      <c r="BI2483">
        <v>-1</v>
      </c>
      <c r="BJ2483">
        <v>0</v>
      </c>
      <c r="BK2483">
        <v>-1</v>
      </c>
    </row>
    <row r="2484" spans="1:63">
      <c r="A2484" t="s">
        <v>2374</v>
      </c>
      <c r="B2484" t="s">
        <v>2614</v>
      </c>
      <c r="C2484" t="s">
        <v>349</v>
      </c>
      <c r="D2484" t="s">
        <v>46</v>
      </c>
      <c r="E2484" t="s">
        <v>48</v>
      </c>
      <c r="F2484" t="s">
        <v>50</v>
      </c>
      <c r="G2484">
        <v>19</v>
      </c>
      <c r="H2484">
        <v>6</v>
      </c>
      <c r="I2484">
        <v>27</v>
      </c>
      <c r="J2484" t="s">
        <v>955</v>
      </c>
      <c r="K2484">
        <v>6</v>
      </c>
      <c r="L2484">
        <v>4</v>
      </c>
      <c r="M2484">
        <v>2</v>
      </c>
      <c r="N2484">
        <v>3</v>
      </c>
      <c r="O2484">
        <v>0.333333333333333</v>
      </c>
      <c r="P2484">
        <v>2</v>
      </c>
      <c r="Q2484">
        <v>0</v>
      </c>
      <c r="R2484">
        <v>0</v>
      </c>
      <c r="S2484">
        <v>0</v>
      </c>
      <c r="T2484">
        <v>0</v>
      </c>
      <c r="U2484">
        <v>11</v>
      </c>
      <c r="V2484">
        <v>5</v>
      </c>
      <c r="W2484">
        <v>4</v>
      </c>
      <c r="X2484">
        <v>24</v>
      </c>
      <c r="Y2484">
        <v>0.363636363636364</v>
      </c>
      <c r="Z2484" s="3">
        <v>1</v>
      </c>
      <c r="AA2484" s="3">
        <v>1</v>
      </c>
      <c r="AB2484" s="3">
        <v>-1</v>
      </c>
      <c r="AC2484">
        <v>0</v>
      </c>
      <c r="AD2484">
        <v>0</v>
      </c>
      <c r="AE2484" s="3">
        <v>-1</v>
      </c>
      <c r="AF2484" s="3">
        <v>-1</v>
      </c>
      <c r="AG2484" s="3">
        <v>-1</v>
      </c>
      <c r="AH2484" s="3">
        <v>-1</v>
      </c>
      <c r="AI2484" s="3">
        <v>1</v>
      </c>
      <c r="AJ2484" s="3">
        <v>-1</v>
      </c>
      <c r="AK2484" s="3">
        <v>1</v>
      </c>
      <c r="AL2484" s="3">
        <v>1</v>
      </c>
      <c r="AM2484" s="3">
        <v>-1</v>
      </c>
      <c r="AN2484" s="3">
        <v>1</v>
      </c>
      <c r="AO2484" s="3">
        <v>-1</v>
      </c>
      <c r="AP2484" s="3">
        <v>-1</v>
      </c>
      <c r="AQ2484">
        <v>0</v>
      </c>
      <c r="AR2484" s="3">
        <v>-1</v>
      </c>
      <c r="AS2484">
        <v>1</v>
      </c>
      <c r="AT2484">
        <v>1</v>
      </c>
      <c r="AU2484">
        <v>-1</v>
      </c>
      <c r="AV2484">
        <v>0</v>
      </c>
      <c r="AW2484">
        <v>0</v>
      </c>
      <c r="AX2484">
        <v>-1</v>
      </c>
      <c r="AY2484">
        <v>-1</v>
      </c>
      <c r="AZ2484">
        <v>-1</v>
      </c>
      <c r="BA2484">
        <v>-1</v>
      </c>
      <c r="BB2484">
        <v>12</v>
      </c>
      <c r="BC2484">
        <v>-1</v>
      </c>
      <c r="BD2484">
        <v>1</v>
      </c>
      <c r="BE2484">
        <v>4</v>
      </c>
      <c r="BF2484">
        <v>-1</v>
      </c>
      <c r="BG2484">
        <v>7</v>
      </c>
      <c r="BH2484">
        <v>-1</v>
      </c>
      <c r="BI2484">
        <v>-1</v>
      </c>
      <c r="BJ2484">
        <v>0</v>
      </c>
      <c r="BK2484">
        <v>-1</v>
      </c>
    </row>
    <row r="2485" spans="1:63">
      <c r="A2485" t="s">
        <v>2374</v>
      </c>
      <c r="B2485" t="s">
        <v>2615</v>
      </c>
      <c r="C2485" t="s">
        <v>349</v>
      </c>
      <c r="D2485" t="s">
        <v>46</v>
      </c>
      <c r="E2485" t="s">
        <v>48</v>
      </c>
      <c r="F2485" t="s">
        <v>50</v>
      </c>
      <c r="G2485">
        <v>19</v>
      </c>
      <c r="H2485">
        <v>6</v>
      </c>
      <c r="I2485">
        <v>27</v>
      </c>
      <c r="J2485" t="s">
        <v>955</v>
      </c>
      <c r="K2485">
        <v>6</v>
      </c>
      <c r="L2485">
        <v>4</v>
      </c>
      <c r="M2485">
        <v>2</v>
      </c>
      <c r="N2485">
        <v>3</v>
      </c>
      <c r="O2485">
        <v>0.333333333333333</v>
      </c>
      <c r="P2485">
        <v>2</v>
      </c>
      <c r="Q2485">
        <v>0</v>
      </c>
      <c r="R2485">
        <v>0</v>
      </c>
      <c r="S2485">
        <v>0</v>
      </c>
      <c r="T2485">
        <v>0</v>
      </c>
      <c r="U2485">
        <v>11</v>
      </c>
      <c r="V2485">
        <v>5</v>
      </c>
      <c r="W2485">
        <v>4</v>
      </c>
      <c r="X2485">
        <v>24</v>
      </c>
      <c r="Y2485">
        <v>0.363636363636364</v>
      </c>
      <c r="Z2485" s="3">
        <v>1</v>
      </c>
      <c r="AA2485" s="3">
        <v>1</v>
      </c>
      <c r="AB2485" s="3">
        <v>-1</v>
      </c>
      <c r="AC2485">
        <v>0</v>
      </c>
      <c r="AD2485">
        <v>0</v>
      </c>
      <c r="AE2485" s="3">
        <v>-1</v>
      </c>
      <c r="AF2485" s="3">
        <v>-1</v>
      </c>
      <c r="AG2485" s="3">
        <v>-1</v>
      </c>
      <c r="AH2485" s="3">
        <v>-1</v>
      </c>
      <c r="AI2485" s="3">
        <v>1</v>
      </c>
      <c r="AJ2485" s="3">
        <v>-1</v>
      </c>
      <c r="AK2485" s="3">
        <v>1</v>
      </c>
      <c r="AL2485" s="3">
        <v>1</v>
      </c>
      <c r="AM2485" s="3">
        <v>-1</v>
      </c>
      <c r="AN2485" s="3">
        <v>1</v>
      </c>
      <c r="AO2485" s="3">
        <v>-1</v>
      </c>
      <c r="AP2485" s="3">
        <v>-1</v>
      </c>
      <c r="AQ2485">
        <v>0</v>
      </c>
      <c r="AR2485" s="3">
        <v>-1</v>
      </c>
      <c r="AS2485">
        <v>1</v>
      </c>
      <c r="AT2485">
        <v>1</v>
      </c>
      <c r="AU2485">
        <v>-1</v>
      </c>
      <c r="AV2485">
        <v>0</v>
      </c>
      <c r="AW2485">
        <v>0</v>
      </c>
      <c r="AX2485">
        <v>-1</v>
      </c>
      <c r="AY2485">
        <v>-1</v>
      </c>
      <c r="AZ2485">
        <v>-1</v>
      </c>
      <c r="BA2485">
        <v>-1</v>
      </c>
      <c r="BB2485">
        <v>12</v>
      </c>
      <c r="BC2485">
        <v>-1</v>
      </c>
      <c r="BD2485">
        <v>1</v>
      </c>
      <c r="BE2485">
        <v>4</v>
      </c>
      <c r="BF2485">
        <v>-1</v>
      </c>
      <c r="BG2485">
        <v>7</v>
      </c>
      <c r="BH2485">
        <v>-1</v>
      </c>
      <c r="BI2485">
        <v>-1</v>
      </c>
      <c r="BJ2485">
        <v>0</v>
      </c>
      <c r="BK2485">
        <v>-1</v>
      </c>
    </row>
    <row r="2486" spans="1:63">
      <c r="A2486" t="s">
        <v>2374</v>
      </c>
      <c r="B2486" t="s">
        <v>2616</v>
      </c>
      <c r="C2486" t="s">
        <v>349</v>
      </c>
      <c r="D2486" t="s">
        <v>46</v>
      </c>
      <c r="E2486" t="s">
        <v>48</v>
      </c>
      <c r="F2486" t="s">
        <v>50</v>
      </c>
      <c r="G2486">
        <v>19</v>
      </c>
      <c r="H2486">
        <v>6</v>
      </c>
      <c r="I2486">
        <v>27</v>
      </c>
      <c r="J2486" t="s">
        <v>955</v>
      </c>
      <c r="K2486">
        <v>6</v>
      </c>
      <c r="L2486">
        <v>4</v>
      </c>
      <c r="M2486">
        <v>2</v>
      </c>
      <c r="N2486">
        <v>3</v>
      </c>
      <c r="O2486">
        <v>0.333333333333333</v>
      </c>
      <c r="P2486">
        <v>2</v>
      </c>
      <c r="Q2486">
        <v>0</v>
      </c>
      <c r="R2486">
        <v>0</v>
      </c>
      <c r="S2486">
        <v>0</v>
      </c>
      <c r="T2486">
        <v>0</v>
      </c>
      <c r="U2486">
        <v>11</v>
      </c>
      <c r="V2486">
        <v>5</v>
      </c>
      <c r="W2486">
        <v>4</v>
      </c>
      <c r="X2486">
        <v>24</v>
      </c>
      <c r="Y2486">
        <v>0.363636363636364</v>
      </c>
      <c r="Z2486" s="3">
        <v>1</v>
      </c>
      <c r="AA2486" s="3">
        <v>1</v>
      </c>
      <c r="AB2486" s="3">
        <v>-1</v>
      </c>
      <c r="AC2486">
        <v>0</v>
      </c>
      <c r="AD2486">
        <v>0</v>
      </c>
      <c r="AE2486" s="3">
        <v>-1</v>
      </c>
      <c r="AF2486" s="3">
        <v>-1</v>
      </c>
      <c r="AG2486" s="3">
        <v>-1</v>
      </c>
      <c r="AH2486" s="3">
        <v>-1</v>
      </c>
      <c r="AI2486" s="3">
        <v>1</v>
      </c>
      <c r="AJ2486" s="3">
        <v>-1</v>
      </c>
      <c r="AK2486" s="3">
        <v>1</v>
      </c>
      <c r="AL2486" s="3">
        <v>1</v>
      </c>
      <c r="AM2486" s="3">
        <v>-1</v>
      </c>
      <c r="AN2486" s="3">
        <v>1</v>
      </c>
      <c r="AO2486" s="3">
        <v>-1</v>
      </c>
      <c r="AP2486" s="3">
        <v>-1</v>
      </c>
      <c r="AQ2486">
        <v>0</v>
      </c>
      <c r="AR2486" s="3">
        <v>-1</v>
      </c>
      <c r="AS2486">
        <v>1</v>
      </c>
      <c r="AT2486">
        <v>1</v>
      </c>
      <c r="AU2486">
        <v>-1</v>
      </c>
      <c r="AV2486">
        <v>0</v>
      </c>
      <c r="AW2486">
        <v>0</v>
      </c>
      <c r="AX2486">
        <v>-1</v>
      </c>
      <c r="AY2486">
        <v>-1</v>
      </c>
      <c r="AZ2486">
        <v>-1</v>
      </c>
      <c r="BA2486">
        <v>-1</v>
      </c>
      <c r="BB2486">
        <v>12</v>
      </c>
      <c r="BC2486">
        <v>-1</v>
      </c>
      <c r="BD2486">
        <v>1</v>
      </c>
      <c r="BE2486">
        <v>4</v>
      </c>
      <c r="BF2486">
        <v>-1</v>
      </c>
      <c r="BG2486">
        <v>7</v>
      </c>
      <c r="BH2486">
        <v>-1</v>
      </c>
      <c r="BI2486">
        <v>-1</v>
      </c>
      <c r="BJ2486">
        <v>0</v>
      </c>
      <c r="BK2486">
        <v>-1</v>
      </c>
    </row>
    <row r="2487" spans="1:63">
      <c r="A2487" t="s">
        <v>2374</v>
      </c>
      <c r="B2487" t="s">
        <v>2617</v>
      </c>
      <c r="C2487" t="s">
        <v>349</v>
      </c>
      <c r="D2487" t="s">
        <v>46</v>
      </c>
      <c r="E2487" t="s">
        <v>48</v>
      </c>
      <c r="F2487" t="s">
        <v>50</v>
      </c>
      <c r="G2487">
        <v>19</v>
      </c>
      <c r="H2487">
        <v>6</v>
      </c>
      <c r="I2487">
        <v>30</v>
      </c>
      <c r="J2487" t="s">
        <v>955</v>
      </c>
      <c r="K2487">
        <v>6</v>
      </c>
      <c r="L2487">
        <v>4</v>
      </c>
      <c r="M2487">
        <v>2</v>
      </c>
      <c r="N2487">
        <v>3</v>
      </c>
      <c r="O2487">
        <v>0.333333333333333</v>
      </c>
      <c r="P2487">
        <v>2</v>
      </c>
      <c r="Q2487">
        <v>0</v>
      </c>
      <c r="R2487">
        <v>0</v>
      </c>
      <c r="S2487">
        <v>0</v>
      </c>
      <c r="T2487">
        <v>0</v>
      </c>
      <c r="U2487">
        <v>11</v>
      </c>
      <c r="V2487">
        <v>5</v>
      </c>
      <c r="W2487">
        <v>4</v>
      </c>
      <c r="X2487">
        <v>27</v>
      </c>
      <c r="Y2487">
        <v>0.363636363636364</v>
      </c>
      <c r="Z2487" s="3">
        <v>1</v>
      </c>
      <c r="AA2487" s="3">
        <v>1</v>
      </c>
      <c r="AB2487" s="3">
        <v>-1</v>
      </c>
      <c r="AC2487">
        <v>0</v>
      </c>
      <c r="AD2487">
        <v>0</v>
      </c>
      <c r="AE2487" s="3">
        <v>-1</v>
      </c>
      <c r="AF2487" s="3">
        <v>-1</v>
      </c>
      <c r="AG2487" s="3">
        <v>-1</v>
      </c>
      <c r="AH2487" s="3">
        <v>-1</v>
      </c>
      <c r="AI2487" s="3">
        <v>1</v>
      </c>
      <c r="AJ2487" s="3">
        <v>-1</v>
      </c>
      <c r="AK2487" s="3">
        <v>1</v>
      </c>
      <c r="AL2487" s="3">
        <v>1</v>
      </c>
      <c r="AM2487" s="3">
        <v>-1</v>
      </c>
      <c r="AN2487" s="3">
        <v>1</v>
      </c>
      <c r="AO2487" s="3">
        <v>-1</v>
      </c>
      <c r="AP2487" s="3">
        <v>-1</v>
      </c>
      <c r="AQ2487">
        <v>0</v>
      </c>
      <c r="AR2487" s="3">
        <v>-1</v>
      </c>
      <c r="AS2487">
        <v>1</v>
      </c>
      <c r="AT2487">
        <v>1</v>
      </c>
      <c r="AU2487">
        <v>-1</v>
      </c>
      <c r="AV2487">
        <v>0</v>
      </c>
      <c r="AW2487">
        <v>0</v>
      </c>
      <c r="AX2487">
        <v>-1</v>
      </c>
      <c r="AY2487">
        <v>-1</v>
      </c>
      <c r="AZ2487">
        <v>-1</v>
      </c>
      <c r="BA2487">
        <v>-1</v>
      </c>
      <c r="BB2487">
        <v>15</v>
      </c>
      <c r="BC2487">
        <v>-1</v>
      </c>
      <c r="BD2487">
        <v>1</v>
      </c>
      <c r="BE2487">
        <v>4</v>
      </c>
      <c r="BF2487">
        <v>-1</v>
      </c>
      <c r="BG2487">
        <v>7</v>
      </c>
      <c r="BH2487">
        <v>-1</v>
      </c>
      <c r="BI2487">
        <v>-1</v>
      </c>
      <c r="BJ2487">
        <v>0</v>
      </c>
      <c r="BK2487">
        <v>-1</v>
      </c>
    </row>
    <row r="2488" spans="1:63">
      <c r="A2488" t="s">
        <v>2374</v>
      </c>
      <c r="B2488" t="s">
        <v>2618</v>
      </c>
      <c r="C2488" t="s">
        <v>349</v>
      </c>
      <c r="D2488" t="s">
        <v>46</v>
      </c>
      <c r="E2488" t="s">
        <v>48</v>
      </c>
      <c r="F2488" t="s">
        <v>50</v>
      </c>
      <c r="G2488">
        <v>19</v>
      </c>
      <c r="H2488">
        <v>6</v>
      </c>
      <c r="I2488">
        <v>28</v>
      </c>
      <c r="J2488" t="s">
        <v>955</v>
      </c>
      <c r="K2488">
        <v>6</v>
      </c>
      <c r="L2488">
        <v>4</v>
      </c>
      <c r="M2488">
        <v>2</v>
      </c>
      <c r="N2488">
        <v>3</v>
      </c>
      <c r="O2488">
        <v>0.333333333333333</v>
      </c>
      <c r="P2488">
        <v>2</v>
      </c>
      <c r="Q2488">
        <v>0</v>
      </c>
      <c r="R2488">
        <v>0</v>
      </c>
      <c r="S2488">
        <v>0</v>
      </c>
      <c r="T2488">
        <v>0</v>
      </c>
      <c r="U2488">
        <v>11</v>
      </c>
      <c r="V2488">
        <v>5</v>
      </c>
      <c r="W2488">
        <v>4</v>
      </c>
      <c r="X2488">
        <v>25</v>
      </c>
      <c r="Y2488">
        <v>0.363636363636364</v>
      </c>
      <c r="Z2488" s="3">
        <v>1</v>
      </c>
      <c r="AA2488" s="3">
        <v>1</v>
      </c>
      <c r="AB2488" s="3">
        <v>-1</v>
      </c>
      <c r="AC2488">
        <v>0</v>
      </c>
      <c r="AD2488">
        <v>0</v>
      </c>
      <c r="AE2488" s="3">
        <v>-1</v>
      </c>
      <c r="AF2488" s="3">
        <v>-1</v>
      </c>
      <c r="AG2488" s="3">
        <v>-1</v>
      </c>
      <c r="AH2488" s="3">
        <v>-1</v>
      </c>
      <c r="AI2488" s="3">
        <v>1</v>
      </c>
      <c r="AJ2488" s="3">
        <v>-1</v>
      </c>
      <c r="AK2488" s="3">
        <v>1</v>
      </c>
      <c r="AL2488" s="3">
        <v>1</v>
      </c>
      <c r="AM2488" s="3">
        <v>-1</v>
      </c>
      <c r="AN2488" s="3">
        <v>1</v>
      </c>
      <c r="AO2488" s="3">
        <v>-1</v>
      </c>
      <c r="AP2488" s="3">
        <v>-1</v>
      </c>
      <c r="AQ2488">
        <v>0</v>
      </c>
      <c r="AR2488" s="3">
        <v>-1</v>
      </c>
      <c r="AS2488">
        <v>1</v>
      </c>
      <c r="AT2488">
        <v>1</v>
      </c>
      <c r="AU2488">
        <v>-1</v>
      </c>
      <c r="AV2488">
        <v>0</v>
      </c>
      <c r="AW2488">
        <v>0</v>
      </c>
      <c r="AX2488">
        <v>-1</v>
      </c>
      <c r="AY2488">
        <v>-1</v>
      </c>
      <c r="AZ2488">
        <v>-1</v>
      </c>
      <c r="BA2488">
        <v>-1</v>
      </c>
      <c r="BB2488">
        <v>13</v>
      </c>
      <c r="BC2488">
        <v>-1</v>
      </c>
      <c r="BD2488">
        <v>1</v>
      </c>
      <c r="BE2488">
        <v>4</v>
      </c>
      <c r="BF2488">
        <v>-1</v>
      </c>
      <c r="BG2488">
        <v>7</v>
      </c>
      <c r="BH2488">
        <v>-1</v>
      </c>
      <c r="BI2488">
        <v>-1</v>
      </c>
      <c r="BJ2488">
        <v>0</v>
      </c>
      <c r="BK2488">
        <v>-1</v>
      </c>
    </row>
    <row r="2489" spans="1:63">
      <c r="A2489" t="s">
        <v>2374</v>
      </c>
      <c r="B2489" t="s">
        <v>2619</v>
      </c>
      <c r="C2489" t="s">
        <v>349</v>
      </c>
      <c r="D2489" t="s">
        <v>46</v>
      </c>
      <c r="E2489" t="s">
        <v>48</v>
      </c>
      <c r="F2489" t="s">
        <v>50</v>
      </c>
      <c r="G2489">
        <v>19</v>
      </c>
      <c r="H2489">
        <v>6</v>
      </c>
      <c r="I2489">
        <v>27</v>
      </c>
      <c r="J2489" t="s">
        <v>955</v>
      </c>
      <c r="K2489">
        <v>6</v>
      </c>
      <c r="L2489">
        <v>4</v>
      </c>
      <c r="M2489">
        <v>2</v>
      </c>
      <c r="N2489">
        <v>3</v>
      </c>
      <c r="O2489">
        <v>0.333333333333333</v>
      </c>
      <c r="P2489">
        <v>2</v>
      </c>
      <c r="Q2489">
        <v>0</v>
      </c>
      <c r="R2489">
        <v>0</v>
      </c>
      <c r="S2489">
        <v>0</v>
      </c>
      <c r="T2489">
        <v>0</v>
      </c>
      <c r="U2489">
        <v>11</v>
      </c>
      <c r="V2489">
        <v>5</v>
      </c>
      <c r="W2489">
        <v>4</v>
      </c>
      <c r="X2489">
        <v>24</v>
      </c>
      <c r="Y2489">
        <v>0.363636363636364</v>
      </c>
      <c r="Z2489" s="3">
        <v>1</v>
      </c>
      <c r="AA2489" s="3">
        <v>1</v>
      </c>
      <c r="AB2489" s="3">
        <v>-1</v>
      </c>
      <c r="AC2489">
        <v>0</v>
      </c>
      <c r="AD2489">
        <v>0</v>
      </c>
      <c r="AE2489" s="3">
        <v>-1</v>
      </c>
      <c r="AF2489" s="3">
        <v>-1</v>
      </c>
      <c r="AG2489" s="3">
        <v>-1</v>
      </c>
      <c r="AH2489" s="3">
        <v>-1</v>
      </c>
      <c r="AI2489" s="3">
        <v>1</v>
      </c>
      <c r="AJ2489" s="3">
        <v>-1</v>
      </c>
      <c r="AK2489" s="3">
        <v>1</v>
      </c>
      <c r="AL2489" s="3">
        <v>1</v>
      </c>
      <c r="AM2489" s="3">
        <v>-1</v>
      </c>
      <c r="AN2489" s="3">
        <v>1</v>
      </c>
      <c r="AO2489" s="3">
        <v>-1</v>
      </c>
      <c r="AP2489" s="3">
        <v>-1</v>
      </c>
      <c r="AQ2489">
        <v>0</v>
      </c>
      <c r="AR2489" s="3">
        <v>-1</v>
      </c>
      <c r="AS2489">
        <v>1</v>
      </c>
      <c r="AT2489">
        <v>1</v>
      </c>
      <c r="AU2489">
        <v>-1</v>
      </c>
      <c r="AV2489">
        <v>0</v>
      </c>
      <c r="AW2489">
        <v>0</v>
      </c>
      <c r="AX2489">
        <v>-1</v>
      </c>
      <c r="AY2489">
        <v>-1</v>
      </c>
      <c r="AZ2489">
        <v>-1</v>
      </c>
      <c r="BA2489">
        <v>-1</v>
      </c>
      <c r="BB2489">
        <v>12</v>
      </c>
      <c r="BC2489">
        <v>-1</v>
      </c>
      <c r="BD2489">
        <v>1</v>
      </c>
      <c r="BE2489">
        <v>4</v>
      </c>
      <c r="BF2489">
        <v>-1</v>
      </c>
      <c r="BG2489">
        <v>7</v>
      </c>
      <c r="BH2489">
        <v>-1</v>
      </c>
      <c r="BI2489">
        <v>-1</v>
      </c>
      <c r="BJ2489">
        <v>0</v>
      </c>
      <c r="BK2489">
        <v>-1</v>
      </c>
    </row>
    <row r="2490" spans="1:63">
      <c r="A2490" t="s">
        <v>2374</v>
      </c>
      <c r="B2490" t="s">
        <v>2620</v>
      </c>
      <c r="C2490" t="s">
        <v>349</v>
      </c>
      <c r="D2490" t="s">
        <v>46</v>
      </c>
      <c r="E2490" t="s">
        <v>48</v>
      </c>
      <c r="F2490" t="s">
        <v>50</v>
      </c>
      <c r="G2490">
        <v>19</v>
      </c>
      <c r="H2490">
        <v>6</v>
      </c>
      <c r="I2490">
        <v>38</v>
      </c>
      <c r="J2490" t="s">
        <v>955</v>
      </c>
      <c r="K2490">
        <v>6</v>
      </c>
      <c r="L2490">
        <v>4</v>
      </c>
      <c r="M2490">
        <v>2</v>
      </c>
      <c r="N2490">
        <v>3</v>
      </c>
      <c r="O2490">
        <v>0.333333333333333</v>
      </c>
      <c r="P2490">
        <v>2</v>
      </c>
      <c r="Q2490">
        <v>0</v>
      </c>
      <c r="R2490">
        <v>0</v>
      </c>
      <c r="S2490">
        <v>0</v>
      </c>
      <c r="T2490">
        <v>0</v>
      </c>
      <c r="U2490">
        <v>11</v>
      </c>
      <c r="V2490">
        <v>5</v>
      </c>
      <c r="W2490">
        <v>4</v>
      </c>
      <c r="X2490">
        <v>35</v>
      </c>
      <c r="Y2490">
        <v>0.363636363636364</v>
      </c>
      <c r="Z2490" s="3">
        <v>1</v>
      </c>
      <c r="AA2490" s="3">
        <v>1</v>
      </c>
      <c r="AB2490" s="3">
        <v>-1</v>
      </c>
      <c r="AC2490">
        <v>0</v>
      </c>
      <c r="AD2490">
        <v>0</v>
      </c>
      <c r="AE2490" s="3">
        <v>-1</v>
      </c>
      <c r="AF2490" s="3">
        <v>-1</v>
      </c>
      <c r="AG2490" s="3">
        <v>-1</v>
      </c>
      <c r="AH2490" s="3">
        <v>-1</v>
      </c>
      <c r="AI2490" s="3">
        <v>1</v>
      </c>
      <c r="AJ2490" s="3">
        <v>-1</v>
      </c>
      <c r="AK2490" s="3">
        <v>1</v>
      </c>
      <c r="AL2490" s="3">
        <v>1</v>
      </c>
      <c r="AM2490" s="3">
        <v>-1</v>
      </c>
      <c r="AN2490" s="3">
        <v>1</v>
      </c>
      <c r="AO2490" s="3">
        <v>-1</v>
      </c>
      <c r="AP2490" s="3">
        <v>-1</v>
      </c>
      <c r="AQ2490">
        <v>0</v>
      </c>
      <c r="AR2490" s="3">
        <v>-1</v>
      </c>
      <c r="AS2490">
        <v>1</v>
      </c>
      <c r="AT2490">
        <v>1</v>
      </c>
      <c r="AU2490">
        <v>-1</v>
      </c>
      <c r="AV2490">
        <v>0</v>
      </c>
      <c r="AW2490">
        <v>0</v>
      </c>
      <c r="AX2490">
        <v>-1</v>
      </c>
      <c r="AY2490">
        <v>-1</v>
      </c>
      <c r="AZ2490">
        <v>-1</v>
      </c>
      <c r="BA2490">
        <v>-1</v>
      </c>
      <c r="BB2490">
        <v>9</v>
      </c>
      <c r="BC2490">
        <v>-1</v>
      </c>
      <c r="BD2490">
        <v>1</v>
      </c>
      <c r="BE2490">
        <v>18</v>
      </c>
      <c r="BF2490">
        <v>-1</v>
      </c>
      <c r="BG2490">
        <v>7</v>
      </c>
      <c r="BH2490">
        <v>-1</v>
      </c>
      <c r="BI2490">
        <v>-1</v>
      </c>
      <c r="BJ2490">
        <v>0</v>
      </c>
      <c r="BK2490">
        <v>-1</v>
      </c>
    </row>
    <row r="2491" spans="1:63">
      <c r="A2491" t="s">
        <v>2374</v>
      </c>
      <c r="B2491" t="s">
        <v>2621</v>
      </c>
      <c r="C2491" t="s">
        <v>349</v>
      </c>
      <c r="D2491" t="s">
        <v>46</v>
      </c>
      <c r="E2491" t="s">
        <v>48</v>
      </c>
      <c r="F2491" t="s">
        <v>50</v>
      </c>
      <c r="G2491">
        <v>19</v>
      </c>
      <c r="H2491">
        <v>6</v>
      </c>
      <c r="I2491">
        <v>29</v>
      </c>
      <c r="J2491" t="s">
        <v>955</v>
      </c>
      <c r="K2491">
        <v>6</v>
      </c>
      <c r="L2491">
        <v>4</v>
      </c>
      <c r="M2491">
        <v>2</v>
      </c>
      <c r="N2491">
        <v>3</v>
      </c>
      <c r="O2491">
        <v>0.333333333333333</v>
      </c>
      <c r="P2491">
        <v>2</v>
      </c>
      <c r="Q2491">
        <v>0</v>
      </c>
      <c r="R2491">
        <v>0</v>
      </c>
      <c r="S2491">
        <v>0</v>
      </c>
      <c r="T2491">
        <v>0</v>
      </c>
      <c r="U2491">
        <v>11</v>
      </c>
      <c r="V2491">
        <v>5</v>
      </c>
      <c r="W2491">
        <v>4</v>
      </c>
      <c r="X2491">
        <v>26</v>
      </c>
      <c r="Y2491">
        <v>0.363636363636364</v>
      </c>
      <c r="Z2491" s="3">
        <v>1</v>
      </c>
      <c r="AA2491" s="3">
        <v>1</v>
      </c>
      <c r="AB2491" s="3">
        <v>-1</v>
      </c>
      <c r="AC2491">
        <v>0</v>
      </c>
      <c r="AD2491">
        <v>0</v>
      </c>
      <c r="AE2491" s="3">
        <v>-1</v>
      </c>
      <c r="AF2491" s="3">
        <v>-1</v>
      </c>
      <c r="AG2491" s="3">
        <v>-1</v>
      </c>
      <c r="AH2491" s="3">
        <v>-1</v>
      </c>
      <c r="AI2491" s="3">
        <v>1</v>
      </c>
      <c r="AJ2491" s="3">
        <v>-1</v>
      </c>
      <c r="AK2491" s="3">
        <v>1</v>
      </c>
      <c r="AL2491" s="3">
        <v>1</v>
      </c>
      <c r="AM2491" s="3">
        <v>-1</v>
      </c>
      <c r="AN2491" s="3">
        <v>1</v>
      </c>
      <c r="AO2491" s="3">
        <v>-1</v>
      </c>
      <c r="AP2491" s="3">
        <v>-1</v>
      </c>
      <c r="AQ2491">
        <v>0</v>
      </c>
      <c r="AR2491" s="3">
        <v>-1</v>
      </c>
      <c r="AS2491">
        <v>1</v>
      </c>
      <c r="AT2491">
        <v>1</v>
      </c>
      <c r="AU2491">
        <v>-1</v>
      </c>
      <c r="AV2491">
        <v>0</v>
      </c>
      <c r="AW2491">
        <v>0</v>
      </c>
      <c r="AX2491">
        <v>-1</v>
      </c>
      <c r="AY2491">
        <v>-1</v>
      </c>
      <c r="AZ2491">
        <v>-1</v>
      </c>
      <c r="BA2491">
        <v>-1</v>
      </c>
      <c r="BB2491">
        <v>14</v>
      </c>
      <c r="BC2491">
        <v>-1</v>
      </c>
      <c r="BD2491">
        <v>1</v>
      </c>
      <c r="BE2491">
        <v>4</v>
      </c>
      <c r="BF2491">
        <v>-1</v>
      </c>
      <c r="BG2491">
        <v>7</v>
      </c>
      <c r="BH2491">
        <v>-1</v>
      </c>
      <c r="BI2491">
        <v>-1</v>
      </c>
      <c r="BJ2491">
        <v>0</v>
      </c>
      <c r="BK2491">
        <v>-1</v>
      </c>
    </row>
    <row r="2492" spans="1:63">
      <c r="A2492" t="s">
        <v>2374</v>
      </c>
      <c r="B2492" t="s">
        <v>2622</v>
      </c>
      <c r="C2492" t="s">
        <v>349</v>
      </c>
      <c r="D2492" t="s">
        <v>46</v>
      </c>
      <c r="E2492" t="s">
        <v>48</v>
      </c>
      <c r="F2492" t="s">
        <v>50</v>
      </c>
      <c r="G2492">
        <v>19</v>
      </c>
      <c r="H2492">
        <v>6</v>
      </c>
      <c r="I2492">
        <v>27</v>
      </c>
      <c r="J2492" t="s">
        <v>955</v>
      </c>
      <c r="K2492">
        <v>6</v>
      </c>
      <c r="L2492">
        <v>4</v>
      </c>
      <c r="M2492">
        <v>2</v>
      </c>
      <c r="N2492">
        <v>3</v>
      </c>
      <c r="O2492">
        <v>0.333333333333333</v>
      </c>
      <c r="P2492">
        <v>2</v>
      </c>
      <c r="Q2492">
        <v>0</v>
      </c>
      <c r="R2492">
        <v>0</v>
      </c>
      <c r="S2492">
        <v>0</v>
      </c>
      <c r="T2492">
        <v>0</v>
      </c>
      <c r="U2492">
        <v>11</v>
      </c>
      <c r="V2492">
        <v>5</v>
      </c>
      <c r="W2492">
        <v>4</v>
      </c>
      <c r="X2492">
        <v>24</v>
      </c>
      <c r="Y2492">
        <v>0.363636363636364</v>
      </c>
      <c r="Z2492" s="3">
        <v>1</v>
      </c>
      <c r="AA2492" s="3">
        <v>1</v>
      </c>
      <c r="AB2492" s="3">
        <v>-1</v>
      </c>
      <c r="AC2492">
        <v>0</v>
      </c>
      <c r="AD2492">
        <v>0</v>
      </c>
      <c r="AE2492" s="3">
        <v>-1</v>
      </c>
      <c r="AF2492" s="3">
        <v>-1</v>
      </c>
      <c r="AG2492" s="3">
        <v>-1</v>
      </c>
      <c r="AH2492" s="3">
        <v>-1</v>
      </c>
      <c r="AI2492" s="3">
        <v>1</v>
      </c>
      <c r="AJ2492" s="3">
        <v>-1</v>
      </c>
      <c r="AK2492" s="3">
        <v>1</v>
      </c>
      <c r="AL2492" s="3">
        <v>1</v>
      </c>
      <c r="AM2492" s="3">
        <v>-1</v>
      </c>
      <c r="AN2492" s="3">
        <v>1</v>
      </c>
      <c r="AO2492" s="3">
        <v>-1</v>
      </c>
      <c r="AP2492" s="3">
        <v>-1</v>
      </c>
      <c r="AQ2492">
        <v>0</v>
      </c>
      <c r="AR2492" s="3">
        <v>-1</v>
      </c>
      <c r="AS2492">
        <v>1</v>
      </c>
      <c r="AT2492">
        <v>1</v>
      </c>
      <c r="AU2492">
        <v>-1</v>
      </c>
      <c r="AV2492">
        <v>0</v>
      </c>
      <c r="AW2492">
        <v>0</v>
      </c>
      <c r="AX2492">
        <v>-1</v>
      </c>
      <c r="AY2492">
        <v>-1</v>
      </c>
      <c r="AZ2492">
        <v>-1</v>
      </c>
      <c r="BA2492">
        <v>-1</v>
      </c>
      <c r="BB2492">
        <v>12</v>
      </c>
      <c r="BC2492">
        <v>-1</v>
      </c>
      <c r="BD2492">
        <v>1</v>
      </c>
      <c r="BE2492">
        <v>4</v>
      </c>
      <c r="BF2492">
        <v>-1</v>
      </c>
      <c r="BG2492">
        <v>7</v>
      </c>
      <c r="BH2492">
        <v>-1</v>
      </c>
      <c r="BI2492">
        <v>-1</v>
      </c>
      <c r="BJ2492">
        <v>0</v>
      </c>
      <c r="BK2492">
        <v>-1</v>
      </c>
    </row>
    <row r="2493" spans="1:63">
      <c r="A2493" t="s">
        <v>2623</v>
      </c>
      <c r="B2493" t="s">
        <v>2624</v>
      </c>
      <c r="C2493" t="s">
        <v>866</v>
      </c>
      <c r="D2493" t="s">
        <v>46</v>
      </c>
      <c r="E2493" t="s">
        <v>48</v>
      </c>
      <c r="F2493" t="s">
        <v>50</v>
      </c>
      <c r="G2493">
        <v>19</v>
      </c>
      <c r="H2493">
        <v>10</v>
      </c>
      <c r="I2493">
        <v>63</v>
      </c>
      <c r="J2493" t="s">
        <v>867</v>
      </c>
      <c r="K2493">
        <v>6</v>
      </c>
      <c r="L2493">
        <v>4</v>
      </c>
      <c r="M2493">
        <v>4</v>
      </c>
      <c r="N2493">
        <v>4</v>
      </c>
      <c r="O2493">
        <v>0.666666666666667</v>
      </c>
      <c r="P2493">
        <v>2</v>
      </c>
      <c r="Q2493">
        <v>1</v>
      </c>
      <c r="R2493">
        <v>1</v>
      </c>
      <c r="S2493">
        <v>1</v>
      </c>
      <c r="T2493">
        <v>0.5</v>
      </c>
      <c r="U2493">
        <v>11</v>
      </c>
      <c r="V2493">
        <v>7</v>
      </c>
      <c r="W2493">
        <v>5</v>
      </c>
      <c r="X2493">
        <v>58</v>
      </c>
      <c r="Y2493">
        <v>0.454545454545455</v>
      </c>
      <c r="Z2493" s="3">
        <v>1</v>
      </c>
      <c r="AA2493" s="3">
        <v>1</v>
      </c>
      <c r="AB2493" s="3">
        <v>-1</v>
      </c>
      <c r="AC2493" s="3">
        <v>1</v>
      </c>
      <c r="AD2493" s="3">
        <v>1</v>
      </c>
      <c r="AE2493" s="3">
        <v>-1</v>
      </c>
      <c r="AF2493" s="3">
        <v>-1</v>
      </c>
      <c r="AG2493" s="3">
        <v>1</v>
      </c>
      <c r="AH2493">
        <v>0</v>
      </c>
      <c r="AI2493" s="3">
        <v>1</v>
      </c>
      <c r="AJ2493">
        <v>0</v>
      </c>
      <c r="AK2493" s="3">
        <v>1</v>
      </c>
      <c r="AL2493" s="3">
        <v>1</v>
      </c>
      <c r="AM2493" s="3">
        <v>-1</v>
      </c>
      <c r="AN2493" s="3">
        <v>1</v>
      </c>
      <c r="AO2493" s="3">
        <v>-1</v>
      </c>
      <c r="AP2493" s="3">
        <v>-1</v>
      </c>
      <c r="AQ2493" s="3">
        <v>1</v>
      </c>
      <c r="AR2493" s="3">
        <v>-1</v>
      </c>
      <c r="AS2493">
        <v>1</v>
      </c>
      <c r="AT2493">
        <v>1</v>
      </c>
      <c r="AU2493">
        <v>-1</v>
      </c>
      <c r="AV2493">
        <v>1</v>
      </c>
      <c r="AW2493">
        <v>1</v>
      </c>
      <c r="AX2493">
        <v>-1</v>
      </c>
      <c r="AY2493">
        <v>-1</v>
      </c>
      <c r="AZ2493">
        <v>1</v>
      </c>
      <c r="BA2493">
        <v>0</v>
      </c>
      <c r="BB2493">
        <v>38</v>
      </c>
      <c r="BC2493">
        <v>0</v>
      </c>
      <c r="BD2493">
        <v>1</v>
      </c>
      <c r="BE2493">
        <v>1</v>
      </c>
      <c r="BF2493">
        <v>-1</v>
      </c>
      <c r="BG2493">
        <v>1</v>
      </c>
      <c r="BH2493">
        <v>-1</v>
      </c>
      <c r="BI2493">
        <v>-1</v>
      </c>
      <c r="BJ2493">
        <v>14</v>
      </c>
      <c r="BK2493">
        <v>-1</v>
      </c>
    </row>
    <row r="2494" spans="1:63">
      <c r="A2494" t="s">
        <v>2623</v>
      </c>
      <c r="B2494" t="s">
        <v>2625</v>
      </c>
      <c r="C2494" t="s">
        <v>866</v>
      </c>
      <c r="D2494" t="s">
        <v>46</v>
      </c>
      <c r="E2494" t="s">
        <v>48</v>
      </c>
      <c r="F2494" t="s">
        <v>50</v>
      </c>
      <c r="G2494">
        <v>19</v>
      </c>
      <c r="H2494">
        <v>10</v>
      </c>
      <c r="I2494">
        <v>38</v>
      </c>
      <c r="J2494" t="s">
        <v>867</v>
      </c>
      <c r="K2494">
        <v>6</v>
      </c>
      <c r="L2494">
        <v>4</v>
      </c>
      <c r="M2494">
        <v>4</v>
      </c>
      <c r="N2494">
        <v>4</v>
      </c>
      <c r="O2494">
        <v>0.666666666666667</v>
      </c>
      <c r="P2494">
        <v>2</v>
      </c>
      <c r="Q2494">
        <v>1</v>
      </c>
      <c r="R2494">
        <v>1</v>
      </c>
      <c r="S2494">
        <v>1</v>
      </c>
      <c r="T2494">
        <v>0.5</v>
      </c>
      <c r="U2494">
        <v>11</v>
      </c>
      <c r="V2494">
        <v>7</v>
      </c>
      <c r="W2494">
        <v>5</v>
      </c>
      <c r="X2494">
        <v>33</v>
      </c>
      <c r="Y2494">
        <v>0.454545454545455</v>
      </c>
      <c r="Z2494" s="3">
        <v>1</v>
      </c>
      <c r="AA2494" s="3">
        <v>1</v>
      </c>
      <c r="AB2494" s="3">
        <v>-1</v>
      </c>
      <c r="AC2494" s="3">
        <v>1</v>
      </c>
      <c r="AD2494" s="3">
        <v>1</v>
      </c>
      <c r="AE2494" s="3">
        <v>-1</v>
      </c>
      <c r="AF2494" s="3">
        <v>-1</v>
      </c>
      <c r="AG2494" s="3">
        <v>1</v>
      </c>
      <c r="AH2494">
        <v>0</v>
      </c>
      <c r="AI2494" s="3">
        <v>1</v>
      </c>
      <c r="AJ2494">
        <v>0</v>
      </c>
      <c r="AK2494" s="3">
        <v>1</v>
      </c>
      <c r="AL2494" s="3">
        <v>1</v>
      </c>
      <c r="AM2494" s="3">
        <v>-1</v>
      </c>
      <c r="AN2494" s="3">
        <v>1</v>
      </c>
      <c r="AO2494" s="3">
        <v>-1</v>
      </c>
      <c r="AP2494" s="3">
        <v>-1</v>
      </c>
      <c r="AQ2494" s="3">
        <v>1</v>
      </c>
      <c r="AR2494" s="3">
        <v>-1</v>
      </c>
      <c r="AS2494">
        <v>1</v>
      </c>
      <c r="AT2494">
        <v>1</v>
      </c>
      <c r="AU2494">
        <v>-1</v>
      </c>
      <c r="AV2494">
        <v>1</v>
      </c>
      <c r="AW2494">
        <v>1</v>
      </c>
      <c r="AX2494">
        <v>-1</v>
      </c>
      <c r="AY2494">
        <v>-1</v>
      </c>
      <c r="AZ2494">
        <v>1</v>
      </c>
      <c r="BA2494">
        <v>0</v>
      </c>
      <c r="BB2494">
        <v>18</v>
      </c>
      <c r="BC2494">
        <v>0</v>
      </c>
      <c r="BD2494">
        <v>1</v>
      </c>
      <c r="BE2494">
        <v>1</v>
      </c>
      <c r="BF2494">
        <v>-1</v>
      </c>
      <c r="BG2494">
        <v>1</v>
      </c>
      <c r="BH2494">
        <v>-1</v>
      </c>
      <c r="BI2494">
        <v>-1</v>
      </c>
      <c r="BJ2494">
        <v>10</v>
      </c>
      <c r="BK2494">
        <v>-1</v>
      </c>
    </row>
    <row r="2495" spans="1:63">
      <c r="A2495" t="s">
        <v>2623</v>
      </c>
      <c r="B2495" t="s">
        <v>2626</v>
      </c>
      <c r="C2495" t="s">
        <v>866</v>
      </c>
      <c r="D2495" t="s">
        <v>46</v>
      </c>
      <c r="E2495" t="s">
        <v>48</v>
      </c>
      <c r="F2495" t="s">
        <v>50</v>
      </c>
      <c r="G2495">
        <v>19</v>
      </c>
      <c r="H2495">
        <v>10</v>
      </c>
      <c r="I2495">
        <v>50</v>
      </c>
      <c r="J2495" t="s">
        <v>867</v>
      </c>
      <c r="K2495">
        <v>6</v>
      </c>
      <c r="L2495">
        <v>4</v>
      </c>
      <c r="M2495">
        <v>4</v>
      </c>
      <c r="N2495">
        <v>4</v>
      </c>
      <c r="O2495">
        <v>0.666666666666667</v>
      </c>
      <c r="P2495">
        <v>2</v>
      </c>
      <c r="Q2495">
        <v>1</v>
      </c>
      <c r="R2495">
        <v>1</v>
      </c>
      <c r="S2495">
        <v>1</v>
      </c>
      <c r="T2495">
        <v>0.5</v>
      </c>
      <c r="U2495">
        <v>11</v>
      </c>
      <c r="V2495">
        <v>7</v>
      </c>
      <c r="W2495">
        <v>5</v>
      </c>
      <c r="X2495">
        <v>45</v>
      </c>
      <c r="Y2495">
        <v>0.454545454545455</v>
      </c>
      <c r="Z2495" s="3">
        <v>1</v>
      </c>
      <c r="AA2495" s="3">
        <v>1</v>
      </c>
      <c r="AB2495" s="3">
        <v>-1</v>
      </c>
      <c r="AC2495" s="3">
        <v>1</v>
      </c>
      <c r="AD2495" s="3">
        <v>1</v>
      </c>
      <c r="AE2495" s="3">
        <v>-1</v>
      </c>
      <c r="AF2495" s="3">
        <v>-1</v>
      </c>
      <c r="AG2495" s="3">
        <v>1</v>
      </c>
      <c r="AH2495">
        <v>0</v>
      </c>
      <c r="AI2495" s="3">
        <v>1</v>
      </c>
      <c r="AJ2495">
        <v>0</v>
      </c>
      <c r="AK2495" s="3">
        <v>1</v>
      </c>
      <c r="AL2495" s="3">
        <v>1</v>
      </c>
      <c r="AM2495" s="3">
        <v>-1</v>
      </c>
      <c r="AN2495" s="3">
        <v>1</v>
      </c>
      <c r="AO2495" s="3">
        <v>-1</v>
      </c>
      <c r="AP2495" s="3">
        <v>-1</v>
      </c>
      <c r="AQ2495" s="3">
        <v>1</v>
      </c>
      <c r="AR2495" s="3">
        <v>-1</v>
      </c>
      <c r="AS2495">
        <v>1</v>
      </c>
      <c r="AT2495">
        <v>1</v>
      </c>
      <c r="AU2495">
        <v>-1</v>
      </c>
      <c r="AV2495">
        <v>1</v>
      </c>
      <c r="AW2495">
        <v>1</v>
      </c>
      <c r="AX2495">
        <v>-1</v>
      </c>
      <c r="AY2495">
        <v>-1</v>
      </c>
      <c r="AZ2495">
        <v>1</v>
      </c>
      <c r="BA2495">
        <v>0</v>
      </c>
      <c r="BB2495">
        <v>33</v>
      </c>
      <c r="BC2495">
        <v>0</v>
      </c>
      <c r="BD2495">
        <v>1</v>
      </c>
      <c r="BE2495">
        <v>1</v>
      </c>
      <c r="BF2495">
        <v>-1</v>
      </c>
      <c r="BG2495">
        <v>1</v>
      </c>
      <c r="BH2495">
        <v>-1</v>
      </c>
      <c r="BI2495">
        <v>-1</v>
      </c>
      <c r="BJ2495">
        <v>7</v>
      </c>
      <c r="BK2495">
        <v>-1</v>
      </c>
    </row>
    <row r="2496" spans="1:63">
      <c r="A2496" t="s">
        <v>2623</v>
      </c>
      <c r="B2496" t="s">
        <v>2627</v>
      </c>
      <c r="C2496" t="s">
        <v>866</v>
      </c>
      <c r="D2496" t="s">
        <v>46</v>
      </c>
      <c r="E2496" t="s">
        <v>48</v>
      </c>
      <c r="F2496" t="s">
        <v>50</v>
      </c>
      <c r="G2496">
        <v>19</v>
      </c>
      <c r="H2496">
        <v>10</v>
      </c>
      <c r="I2496">
        <v>67</v>
      </c>
      <c r="J2496" t="s">
        <v>867</v>
      </c>
      <c r="K2496">
        <v>6</v>
      </c>
      <c r="L2496">
        <v>4</v>
      </c>
      <c r="M2496">
        <v>4</v>
      </c>
      <c r="N2496">
        <v>4</v>
      </c>
      <c r="O2496">
        <v>0.666666666666667</v>
      </c>
      <c r="P2496">
        <v>2</v>
      </c>
      <c r="Q2496">
        <v>1</v>
      </c>
      <c r="R2496">
        <v>1</v>
      </c>
      <c r="S2496">
        <v>1</v>
      </c>
      <c r="T2496">
        <v>0.5</v>
      </c>
      <c r="U2496">
        <v>11</v>
      </c>
      <c r="V2496">
        <v>7</v>
      </c>
      <c r="W2496">
        <v>5</v>
      </c>
      <c r="X2496">
        <v>62</v>
      </c>
      <c r="Y2496">
        <v>0.454545454545455</v>
      </c>
      <c r="Z2496" s="3">
        <v>1</v>
      </c>
      <c r="AA2496" s="3">
        <v>1</v>
      </c>
      <c r="AB2496" s="3">
        <v>-1</v>
      </c>
      <c r="AC2496" s="3">
        <v>1</v>
      </c>
      <c r="AD2496" s="3">
        <v>1</v>
      </c>
      <c r="AE2496" s="3">
        <v>-1</v>
      </c>
      <c r="AF2496" s="3">
        <v>-1</v>
      </c>
      <c r="AG2496" s="3">
        <v>1</v>
      </c>
      <c r="AH2496">
        <v>0</v>
      </c>
      <c r="AI2496" s="3">
        <v>1</v>
      </c>
      <c r="AJ2496">
        <v>0</v>
      </c>
      <c r="AK2496" s="3">
        <v>1</v>
      </c>
      <c r="AL2496" s="3">
        <v>1</v>
      </c>
      <c r="AM2496" s="3">
        <v>-1</v>
      </c>
      <c r="AN2496" s="3">
        <v>1</v>
      </c>
      <c r="AO2496" s="3">
        <v>-1</v>
      </c>
      <c r="AP2496" s="3">
        <v>-1</v>
      </c>
      <c r="AQ2496" s="3">
        <v>1</v>
      </c>
      <c r="AR2496" s="3">
        <v>-1</v>
      </c>
      <c r="AS2496">
        <v>1</v>
      </c>
      <c r="AT2496">
        <v>1</v>
      </c>
      <c r="AU2496">
        <v>-1</v>
      </c>
      <c r="AV2496">
        <v>1</v>
      </c>
      <c r="AW2496">
        <v>1</v>
      </c>
      <c r="AX2496">
        <v>-1</v>
      </c>
      <c r="AY2496">
        <v>-1</v>
      </c>
      <c r="AZ2496">
        <v>1</v>
      </c>
      <c r="BA2496">
        <v>0</v>
      </c>
      <c r="BB2496">
        <v>38</v>
      </c>
      <c r="BC2496">
        <v>0</v>
      </c>
      <c r="BD2496">
        <v>1</v>
      </c>
      <c r="BE2496">
        <v>1</v>
      </c>
      <c r="BF2496">
        <v>-1</v>
      </c>
      <c r="BG2496">
        <v>1</v>
      </c>
      <c r="BH2496">
        <v>-1</v>
      </c>
      <c r="BI2496">
        <v>-1</v>
      </c>
      <c r="BJ2496">
        <v>13</v>
      </c>
      <c r="BK2496">
        <v>-1</v>
      </c>
    </row>
    <row r="2497" spans="1:63">
      <c r="A2497" t="s">
        <v>2623</v>
      </c>
      <c r="B2497" t="s">
        <v>2628</v>
      </c>
      <c r="C2497" t="s">
        <v>866</v>
      </c>
      <c r="D2497" t="s">
        <v>46</v>
      </c>
      <c r="E2497" t="s">
        <v>48</v>
      </c>
      <c r="F2497" t="s">
        <v>50</v>
      </c>
      <c r="G2497">
        <v>19</v>
      </c>
      <c r="H2497">
        <v>10</v>
      </c>
      <c r="I2497">
        <v>47</v>
      </c>
      <c r="J2497" t="s">
        <v>867</v>
      </c>
      <c r="K2497">
        <v>6</v>
      </c>
      <c r="L2497">
        <v>4</v>
      </c>
      <c r="M2497">
        <v>4</v>
      </c>
      <c r="N2497">
        <v>4</v>
      </c>
      <c r="O2497">
        <v>0.666666666666667</v>
      </c>
      <c r="P2497">
        <v>2</v>
      </c>
      <c r="Q2497">
        <v>1</v>
      </c>
      <c r="R2497">
        <v>1</v>
      </c>
      <c r="S2497">
        <v>1</v>
      </c>
      <c r="T2497">
        <v>0.5</v>
      </c>
      <c r="U2497">
        <v>11</v>
      </c>
      <c r="V2497">
        <v>7</v>
      </c>
      <c r="W2497">
        <v>5</v>
      </c>
      <c r="X2497">
        <v>42</v>
      </c>
      <c r="Y2497">
        <v>0.454545454545455</v>
      </c>
      <c r="Z2497" s="3">
        <v>1</v>
      </c>
      <c r="AA2497" s="3">
        <v>1</v>
      </c>
      <c r="AB2497" s="3">
        <v>-1</v>
      </c>
      <c r="AC2497" s="3">
        <v>1</v>
      </c>
      <c r="AD2497" s="3">
        <v>1</v>
      </c>
      <c r="AE2497" s="3">
        <v>-1</v>
      </c>
      <c r="AF2497" s="3">
        <v>-1</v>
      </c>
      <c r="AG2497" s="3">
        <v>1</v>
      </c>
      <c r="AH2497">
        <v>0</v>
      </c>
      <c r="AI2497" s="3">
        <v>1</v>
      </c>
      <c r="AJ2497">
        <v>0</v>
      </c>
      <c r="AK2497" s="3">
        <v>1</v>
      </c>
      <c r="AL2497" s="3">
        <v>1</v>
      </c>
      <c r="AM2497" s="3">
        <v>-1</v>
      </c>
      <c r="AN2497" s="3">
        <v>1</v>
      </c>
      <c r="AO2497" s="3">
        <v>-1</v>
      </c>
      <c r="AP2497" s="3">
        <v>-1</v>
      </c>
      <c r="AQ2497" s="3">
        <v>1</v>
      </c>
      <c r="AR2497" s="3">
        <v>-1</v>
      </c>
      <c r="AS2497">
        <v>1</v>
      </c>
      <c r="AT2497">
        <v>1</v>
      </c>
      <c r="AU2497">
        <v>-1</v>
      </c>
      <c r="AV2497">
        <v>1</v>
      </c>
      <c r="AW2497">
        <v>1</v>
      </c>
      <c r="AX2497">
        <v>-1</v>
      </c>
      <c r="AY2497">
        <v>-1</v>
      </c>
      <c r="AZ2497">
        <v>1</v>
      </c>
      <c r="BA2497">
        <v>0</v>
      </c>
      <c r="BB2497">
        <v>28</v>
      </c>
      <c r="BC2497">
        <v>0</v>
      </c>
      <c r="BD2497">
        <v>1</v>
      </c>
      <c r="BE2497">
        <v>1</v>
      </c>
      <c r="BF2497">
        <v>-1</v>
      </c>
      <c r="BG2497">
        <v>1</v>
      </c>
      <c r="BH2497">
        <v>-1</v>
      </c>
      <c r="BI2497">
        <v>-1</v>
      </c>
      <c r="BJ2497">
        <v>8</v>
      </c>
      <c r="BK2497">
        <v>-1</v>
      </c>
    </row>
    <row r="2498" spans="1:63">
      <c r="A2498" t="s">
        <v>2623</v>
      </c>
      <c r="B2498" t="s">
        <v>2629</v>
      </c>
      <c r="C2498" t="s">
        <v>866</v>
      </c>
      <c r="D2498" t="s">
        <v>46</v>
      </c>
      <c r="E2498" t="s">
        <v>48</v>
      </c>
      <c r="F2498" t="s">
        <v>50</v>
      </c>
      <c r="G2498">
        <v>19</v>
      </c>
      <c r="H2498">
        <v>10</v>
      </c>
      <c r="I2498">
        <v>153</v>
      </c>
      <c r="J2498" t="s">
        <v>867</v>
      </c>
      <c r="K2498">
        <v>6</v>
      </c>
      <c r="L2498">
        <v>4</v>
      </c>
      <c r="M2498">
        <v>4</v>
      </c>
      <c r="N2498">
        <v>4</v>
      </c>
      <c r="O2498">
        <v>0.666666666666667</v>
      </c>
      <c r="P2498">
        <v>2</v>
      </c>
      <c r="Q2498">
        <v>1</v>
      </c>
      <c r="R2498">
        <v>1</v>
      </c>
      <c r="S2498">
        <v>1</v>
      </c>
      <c r="T2498">
        <v>0.5</v>
      </c>
      <c r="U2498">
        <v>11</v>
      </c>
      <c r="V2498">
        <v>7</v>
      </c>
      <c r="W2498">
        <v>5</v>
      </c>
      <c r="X2498">
        <v>148</v>
      </c>
      <c r="Y2498">
        <v>0.454545454545455</v>
      </c>
      <c r="Z2498" s="3">
        <v>1</v>
      </c>
      <c r="AA2498" s="3">
        <v>1</v>
      </c>
      <c r="AB2498" s="3">
        <v>-1</v>
      </c>
      <c r="AC2498" s="3">
        <v>1</v>
      </c>
      <c r="AD2498" s="3">
        <v>1</v>
      </c>
      <c r="AE2498" s="3">
        <v>-1</v>
      </c>
      <c r="AF2498" s="3">
        <v>-1</v>
      </c>
      <c r="AG2498" s="3">
        <v>1</v>
      </c>
      <c r="AH2498">
        <v>0</v>
      </c>
      <c r="AI2498" s="3">
        <v>1</v>
      </c>
      <c r="AJ2498">
        <v>0</v>
      </c>
      <c r="AK2498" s="3">
        <v>1</v>
      </c>
      <c r="AL2498" s="3">
        <v>1</v>
      </c>
      <c r="AM2498" s="3">
        <v>-1</v>
      </c>
      <c r="AN2498" s="3">
        <v>1</v>
      </c>
      <c r="AO2498" s="3">
        <v>-1</v>
      </c>
      <c r="AP2498" s="3">
        <v>-1</v>
      </c>
      <c r="AQ2498" s="3">
        <v>1</v>
      </c>
      <c r="AR2498" s="3">
        <v>-1</v>
      </c>
      <c r="AS2498">
        <v>1</v>
      </c>
      <c r="AT2498">
        <v>1</v>
      </c>
      <c r="AU2498">
        <v>-1</v>
      </c>
      <c r="AV2498">
        <v>1</v>
      </c>
      <c r="AW2498">
        <v>1</v>
      </c>
      <c r="AX2498">
        <v>-1</v>
      </c>
      <c r="AY2498">
        <v>-1</v>
      </c>
      <c r="AZ2498">
        <v>1</v>
      </c>
      <c r="BA2498">
        <v>0</v>
      </c>
      <c r="BB2498">
        <v>128</v>
      </c>
      <c r="BC2498">
        <v>0</v>
      </c>
      <c r="BD2498">
        <v>1</v>
      </c>
      <c r="BE2498">
        <v>1</v>
      </c>
      <c r="BF2498">
        <v>-1</v>
      </c>
      <c r="BG2498">
        <v>1</v>
      </c>
      <c r="BH2498">
        <v>-1</v>
      </c>
      <c r="BI2498">
        <v>-1</v>
      </c>
      <c r="BJ2498">
        <v>11</v>
      </c>
      <c r="BK2498">
        <v>-1</v>
      </c>
    </row>
    <row r="2499" spans="1:63">
      <c r="A2499" t="s">
        <v>2623</v>
      </c>
      <c r="B2499" t="s">
        <v>2630</v>
      </c>
      <c r="C2499" t="s">
        <v>866</v>
      </c>
      <c r="D2499" t="s">
        <v>46</v>
      </c>
      <c r="E2499" t="s">
        <v>48</v>
      </c>
      <c r="F2499" t="s">
        <v>50</v>
      </c>
      <c r="G2499">
        <v>19</v>
      </c>
      <c r="H2499">
        <v>10</v>
      </c>
      <c r="I2499">
        <v>36</v>
      </c>
      <c r="J2499" t="s">
        <v>867</v>
      </c>
      <c r="K2499">
        <v>6</v>
      </c>
      <c r="L2499">
        <v>4</v>
      </c>
      <c r="M2499">
        <v>4</v>
      </c>
      <c r="N2499">
        <v>4</v>
      </c>
      <c r="O2499">
        <v>0.666666666666667</v>
      </c>
      <c r="P2499">
        <v>2</v>
      </c>
      <c r="Q2499">
        <v>1</v>
      </c>
      <c r="R2499">
        <v>1</v>
      </c>
      <c r="S2499">
        <v>1</v>
      </c>
      <c r="T2499">
        <v>0.5</v>
      </c>
      <c r="U2499">
        <v>11</v>
      </c>
      <c r="V2499">
        <v>7</v>
      </c>
      <c r="W2499">
        <v>5</v>
      </c>
      <c r="X2499">
        <v>31</v>
      </c>
      <c r="Y2499">
        <v>0.454545454545455</v>
      </c>
      <c r="Z2499" s="3">
        <v>1</v>
      </c>
      <c r="AA2499" s="3">
        <v>1</v>
      </c>
      <c r="AB2499" s="3">
        <v>-1</v>
      </c>
      <c r="AC2499" s="3">
        <v>1</v>
      </c>
      <c r="AD2499" s="3">
        <v>1</v>
      </c>
      <c r="AE2499" s="3">
        <v>-1</v>
      </c>
      <c r="AF2499" s="3">
        <v>-1</v>
      </c>
      <c r="AG2499" s="3">
        <v>1</v>
      </c>
      <c r="AH2499">
        <v>0</v>
      </c>
      <c r="AI2499" s="3">
        <v>1</v>
      </c>
      <c r="AJ2499">
        <v>0</v>
      </c>
      <c r="AK2499" s="3">
        <v>1</v>
      </c>
      <c r="AL2499" s="3">
        <v>1</v>
      </c>
      <c r="AM2499" s="3">
        <v>-1</v>
      </c>
      <c r="AN2499" s="3">
        <v>1</v>
      </c>
      <c r="AO2499" s="3">
        <v>-1</v>
      </c>
      <c r="AP2499" s="3">
        <v>-1</v>
      </c>
      <c r="AQ2499" s="3">
        <v>1</v>
      </c>
      <c r="AR2499" s="3">
        <v>-1</v>
      </c>
      <c r="AS2499">
        <v>1</v>
      </c>
      <c r="AT2499">
        <v>1</v>
      </c>
      <c r="AU2499">
        <v>-1</v>
      </c>
      <c r="AV2499">
        <v>1</v>
      </c>
      <c r="AW2499">
        <v>1</v>
      </c>
      <c r="AX2499">
        <v>-1</v>
      </c>
      <c r="AY2499">
        <v>-1</v>
      </c>
      <c r="AZ2499">
        <v>1</v>
      </c>
      <c r="BA2499">
        <v>0</v>
      </c>
      <c r="BB2499">
        <v>13</v>
      </c>
      <c r="BC2499">
        <v>0</v>
      </c>
      <c r="BD2499">
        <v>1</v>
      </c>
      <c r="BE2499">
        <v>1</v>
      </c>
      <c r="BF2499">
        <v>-1</v>
      </c>
      <c r="BG2499">
        <v>1</v>
      </c>
      <c r="BH2499">
        <v>-1</v>
      </c>
      <c r="BI2499">
        <v>-1</v>
      </c>
      <c r="BJ2499">
        <v>13</v>
      </c>
      <c r="BK2499">
        <v>-1</v>
      </c>
    </row>
    <row r="2500" spans="1:63">
      <c r="A2500" t="s">
        <v>2623</v>
      </c>
      <c r="B2500" t="s">
        <v>2631</v>
      </c>
      <c r="C2500" t="s">
        <v>866</v>
      </c>
      <c r="D2500" t="s">
        <v>46</v>
      </c>
      <c r="E2500" t="s">
        <v>48</v>
      </c>
      <c r="F2500" t="s">
        <v>50</v>
      </c>
      <c r="G2500">
        <v>19</v>
      </c>
      <c r="H2500">
        <v>10</v>
      </c>
      <c r="I2500">
        <v>30</v>
      </c>
      <c r="J2500" t="s">
        <v>867</v>
      </c>
      <c r="K2500">
        <v>6</v>
      </c>
      <c r="L2500">
        <v>4</v>
      </c>
      <c r="M2500">
        <v>4</v>
      </c>
      <c r="N2500">
        <v>4</v>
      </c>
      <c r="O2500">
        <v>0.666666666666667</v>
      </c>
      <c r="P2500">
        <v>2</v>
      </c>
      <c r="Q2500">
        <v>1</v>
      </c>
      <c r="R2500">
        <v>1</v>
      </c>
      <c r="S2500">
        <v>1</v>
      </c>
      <c r="T2500">
        <v>0.5</v>
      </c>
      <c r="U2500">
        <v>11</v>
      </c>
      <c r="V2500">
        <v>7</v>
      </c>
      <c r="W2500">
        <v>5</v>
      </c>
      <c r="X2500">
        <v>25</v>
      </c>
      <c r="Y2500">
        <v>0.454545454545455</v>
      </c>
      <c r="Z2500" s="3">
        <v>1</v>
      </c>
      <c r="AA2500" s="3">
        <v>1</v>
      </c>
      <c r="AB2500" s="3">
        <v>-1</v>
      </c>
      <c r="AC2500" s="3">
        <v>1</v>
      </c>
      <c r="AD2500" s="3">
        <v>1</v>
      </c>
      <c r="AE2500" s="3">
        <v>-1</v>
      </c>
      <c r="AF2500" s="3">
        <v>-1</v>
      </c>
      <c r="AG2500" s="3">
        <v>1</v>
      </c>
      <c r="AH2500">
        <v>0</v>
      </c>
      <c r="AI2500" s="3">
        <v>1</v>
      </c>
      <c r="AJ2500">
        <v>0</v>
      </c>
      <c r="AK2500" s="3">
        <v>1</v>
      </c>
      <c r="AL2500" s="3">
        <v>1</v>
      </c>
      <c r="AM2500" s="3">
        <v>-1</v>
      </c>
      <c r="AN2500" s="3">
        <v>1</v>
      </c>
      <c r="AO2500" s="3">
        <v>-1</v>
      </c>
      <c r="AP2500" s="3">
        <v>-1</v>
      </c>
      <c r="AQ2500" s="3">
        <v>1</v>
      </c>
      <c r="AR2500" s="3">
        <v>-1</v>
      </c>
      <c r="AS2500">
        <v>1</v>
      </c>
      <c r="AT2500">
        <v>1</v>
      </c>
      <c r="AU2500">
        <v>-1</v>
      </c>
      <c r="AV2500">
        <v>1</v>
      </c>
      <c r="AW2500">
        <v>1</v>
      </c>
      <c r="AX2500">
        <v>-1</v>
      </c>
      <c r="AY2500">
        <v>-1</v>
      </c>
      <c r="AZ2500">
        <v>1</v>
      </c>
      <c r="BA2500">
        <v>0</v>
      </c>
      <c r="BB2500">
        <v>13</v>
      </c>
      <c r="BC2500">
        <v>0</v>
      </c>
      <c r="BD2500">
        <v>1</v>
      </c>
      <c r="BE2500">
        <v>1</v>
      </c>
      <c r="BF2500">
        <v>-1</v>
      </c>
      <c r="BG2500">
        <v>1</v>
      </c>
      <c r="BH2500">
        <v>-1</v>
      </c>
      <c r="BI2500">
        <v>-1</v>
      </c>
      <c r="BJ2500">
        <v>7</v>
      </c>
      <c r="BK2500">
        <v>-1</v>
      </c>
    </row>
    <row r="2501" spans="1:63">
      <c r="A2501" t="s">
        <v>2623</v>
      </c>
      <c r="B2501" t="s">
        <v>2632</v>
      </c>
      <c r="C2501" t="s">
        <v>866</v>
      </c>
      <c r="D2501" t="s">
        <v>46</v>
      </c>
      <c r="E2501" t="s">
        <v>48</v>
      </c>
      <c r="F2501" t="s">
        <v>50</v>
      </c>
      <c r="G2501">
        <v>19</v>
      </c>
      <c r="H2501">
        <v>10</v>
      </c>
      <c r="I2501">
        <v>61</v>
      </c>
      <c r="J2501" t="s">
        <v>867</v>
      </c>
      <c r="K2501">
        <v>6</v>
      </c>
      <c r="L2501">
        <v>4</v>
      </c>
      <c r="M2501">
        <v>4</v>
      </c>
      <c r="N2501">
        <v>4</v>
      </c>
      <c r="O2501">
        <v>0.666666666666667</v>
      </c>
      <c r="P2501">
        <v>2</v>
      </c>
      <c r="Q2501">
        <v>1</v>
      </c>
      <c r="R2501">
        <v>1</v>
      </c>
      <c r="S2501">
        <v>1</v>
      </c>
      <c r="T2501">
        <v>0.5</v>
      </c>
      <c r="U2501">
        <v>11</v>
      </c>
      <c r="V2501">
        <v>7</v>
      </c>
      <c r="W2501">
        <v>5</v>
      </c>
      <c r="X2501">
        <v>56</v>
      </c>
      <c r="Y2501">
        <v>0.454545454545455</v>
      </c>
      <c r="Z2501" s="3">
        <v>1</v>
      </c>
      <c r="AA2501" s="3">
        <v>1</v>
      </c>
      <c r="AB2501" s="3">
        <v>-1</v>
      </c>
      <c r="AC2501" s="3">
        <v>1</v>
      </c>
      <c r="AD2501" s="3">
        <v>1</v>
      </c>
      <c r="AE2501" s="3">
        <v>-1</v>
      </c>
      <c r="AF2501" s="3">
        <v>-1</v>
      </c>
      <c r="AG2501" s="3">
        <v>1</v>
      </c>
      <c r="AH2501">
        <v>0</v>
      </c>
      <c r="AI2501" s="3">
        <v>1</v>
      </c>
      <c r="AJ2501">
        <v>0</v>
      </c>
      <c r="AK2501" s="3">
        <v>1</v>
      </c>
      <c r="AL2501" s="3">
        <v>1</v>
      </c>
      <c r="AM2501" s="3">
        <v>-1</v>
      </c>
      <c r="AN2501" s="3">
        <v>1</v>
      </c>
      <c r="AO2501" s="3">
        <v>-1</v>
      </c>
      <c r="AP2501" s="3">
        <v>-1</v>
      </c>
      <c r="AQ2501" s="3">
        <v>1</v>
      </c>
      <c r="AR2501" s="3">
        <v>-1</v>
      </c>
      <c r="AS2501">
        <v>1</v>
      </c>
      <c r="AT2501">
        <v>1</v>
      </c>
      <c r="AU2501">
        <v>-1</v>
      </c>
      <c r="AV2501">
        <v>1</v>
      </c>
      <c r="AW2501">
        <v>1</v>
      </c>
      <c r="AX2501">
        <v>-1</v>
      </c>
      <c r="AY2501">
        <v>-1</v>
      </c>
      <c r="AZ2501">
        <v>1</v>
      </c>
      <c r="BA2501">
        <v>0</v>
      </c>
      <c r="BB2501">
        <v>33</v>
      </c>
      <c r="BC2501">
        <v>0</v>
      </c>
      <c r="BD2501">
        <v>1</v>
      </c>
      <c r="BE2501">
        <v>1</v>
      </c>
      <c r="BF2501">
        <v>-1</v>
      </c>
      <c r="BG2501">
        <v>1</v>
      </c>
      <c r="BH2501">
        <v>-1</v>
      </c>
      <c r="BI2501">
        <v>-1</v>
      </c>
      <c r="BJ2501">
        <v>17</v>
      </c>
      <c r="BK2501">
        <v>-1</v>
      </c>
    </row>
    <row r="2502" spans="1:63">
      <c r="A2502" t="s">
        <v>2623</v>
      </c>
      <c r="B2502" t="s">
        <v>2633</v>
      </c>
      <c r="C2502" t="s">
        <v>866</v>
      </c>
      <c r="D2502" t="s">
        <v>46</v>
      </c>
      <c r="E2502" t="s">
        <v>48</v>
      </c>
      <c r="F2502" t="s">
        <v>50</v>
      </c>
      <c r="G2502">
        <v>19</v>
      </c>
      <c r="H2502">
        <v>10</v>
      </c>
      <c r="I2502">
        <v>25</v>
      </c>
      <c r="J2502" t="s">
        <v>867</v>
      </c>
      <c r="K2502">
        <v>6</v>
      </c>
      <c r="L2502">
        <v>4</v>
      </c>
      <c r="M2502">
        <v>4</v>
      </c>
      <c r="N2502">
        <v>4</v>
      </c>
      <c r="O2502">
        <v>0.666666666666667</v>
      </c>
      <c r="P2502">
        <v>2</v>
      </c>
      <c r="Q2502">
        <v>1</v>
      </c>
      <c r="R2502">
        <v>1</v>
      </c>
      <c r="S2502">
        <v>1</v>
      </c>
      <c r="T2502">
        <v>0.5</v>
      </c>
      <c r="U2502">
        <v>11</v>
      </c>
      <c r="V2502">
        <v>7</v>
      </c>
      <c r="W2502">
        <v>5</v>
      </c>
      <c r="X2502">
        <v>20</v>
      </c>
      <c r="Y2502">
        <v>0.454545454545455</v>
      </c>
      <c r="Z2502" s="3">
        <v>1</v>
      </c>
      <c r="AA2502" s="3">
        <v>1</v>
      </c>
      <c r="AB2502" s="3">
        <v>-1</v>
      </c>
      <c r="AC2502" s="3">
        <v>1</v>
      </c>
      <c r="AD2502" s="3">
        <v>1</v>
      </c>
      <c r="AE2502" s="3">
        <v>-1</v>
      </c>
      <c r="AF2502" s="3">
        <v>-1</v>
      </c>
      <c r="AG2502" s="3">
        <v>1</v>
      </c>
      <c r="AH2502">
        <v>0</v>
      </c>
      <c r="AI2502" s="3">
        <v>1</v>
      </c>
      <c r="AJ2502">
        <v>0</v>
      </c>
      <c r="AK2502" s="3">
        <v>1</v>
      </c>
      <c r="AL2502" s="3">
        <v>1</v>
      </c>
      <c r="AM2502" s="3">
        <v>-1</v>
      </c>
      <c r="AN2502" s="3">
        <v>1</v>
      </c>
      <c r="AO2502" s="3">
        <v>-1</v>
      </c>
      <c r="AP2502" s="3">
        <v>-1</v>
      </c>
      <c r="AQ2502" s="3">
        <v>1</v>
      </c>
      <c r="AR2502" s="3">
        <v>-1</v>
      </c>
      <c r="AS2502">
        <v>1</v>
      </c>
      <c r="AT2502">
        <v>1</v>
      </c>
      <c r="AU2502">
        <v>-1</v>
      </c>
      <c r="AV2502">
        <v>1</v>
      </c>
      <c r="AW2502">
        <v>1</v>
      </c>
      <c r="AX2502">
        <v>-1</v>
      </c>
      <c r="AY2502">
        <v>-1</v>
      </c>
      <c r="AZ2502">
        <v>1</v>
      </c>
      <c r="BA2502">
        <v>0</v>
      </c>
      <c r="BB2502">
        <v>8</v>
      </c>
      <c r="BC2502">
        <v>0</v>
      </c>
      <c r="BD2502">
        <v>1</v>
      </c>
      <c r="BE2502">
        <v>1</v>
      </c>
      <c r="BF2502">
        <v>-1</v>
      </c>
      <c r="BG2502">
        <v>1</v>
      </c>
      <c r="BH2502">
        <v>-1</v>
      </c>
      <c r="BI2502">
        <v>-1</v>
      </c>
      <c r="BJ2502">
        <v>7</v>
      </c>
      <c r="BK2502">
        <v>-1</v>
      </c>
    </row>
    <row r="2503" spans="1:63">
      <c r="A2503" t="s">
        <v>2623</v>
      </c>
      <c r="B2503" t="s">
        <v>2634</v>
      </c>
      <c r="C2503" t="s">
        <v>866</v>
      </c>
      <c r="D2503" t="s">
        <v>46</v>
      </c>
      <c r="E2503" t="s">
        <v>48</v>
      </c>
      <c r="F2503" t="s">
        <v>50</v>
      </c>
      <c r="G2503">
        <v>19</v>
      </c>
      <c r="H2503">
        <v>10</v>
      </c>
      <c r="I2503">
        <v>52</v>
      </c>
      <c r="J2503" t="s">
        <v>867</v>
      </c>
      <c r="K2503">
        <v>6</v>
      </c>
      <c r="L2503">
        <v>4</v>
      </c>
      <c r="M2503">
        <v>4</v>
      </c>
      <c r="N2503">
        <v>4</v>
      </c>
      <c r="O2503">
        <v>0.666666666666667</v>
      </c>
      <c r="P2503">
        <v>2</v>
      </c>
      <c r="Q2503">
        <v>1</v>
      </c>
      <c r="R2503">
        <v>1</v>
      </c>
      <c r="S2503">
        <v>1</v>
      </c>
      <c r="T2503">
        <v>0.5</v>
      </c>
      <c r="U2503">
        <v>11</v>
      </c>
      <c r="V2503">
        <v>7</v>
      </c>
      <c r="W2503">
        <v>5</v>
      </c>
      <c r="X2503">
        <v>47</v>
      </c>
      <c r="Y2503">
        <v>0.454545454545455</v>
      </c>
      <c r="Z2503" s="3">
        <v>1</v>
      </c>
      <c r="AA2503" s="3">
        <v>1</v>
      </c>
      <c r="AB2503" s="3">
        <v>-1</v>
      </c>
      <c r="AC2503" s="3">
        <v>1</v>
      </c>
      <c r="AD2503" s="3">
        <v>1</v>
      </c>
      <c r="AE2503" s="3">
        <v>-1</v>
      </c>
      <c r="AF2503" s="3">
        <v>-1</v>
      </c>
      <c r="AG2503" s="3">
        <v>1</v>
      </c>
      <c r="AH2503">
        <v>0</v>
      </c>
      <c r="AI2503" s="3">
        <v>1</v>
      </c>
      <c r="AJ2503">
        <v>0</v>
      </c>
      <c r="AK2503" s="3">
        <v>1</v>
      </c>
      <c r="AL2503" s="3">
        <v>1</v>
      </c>
      <c r="AM2503" s="3">
        <v>-1</v>
      </c>
      <c r="AN2503" s="3">
        <v>1</v>
      </c>
      <c r="AO2503" s="3">
        <v>-1</v>
      </c>
      <c r="AP2503" s="3">
        <v>-1</v>
      </c>
      <c r="AQ2503" s="3">
        <v>1</v>
      </c>
      <c r="AR2503" s="3">
        <v>-1</v>
      </c>
      <c r="AS2503">
        <v>1</v>
      </c>
      <c r="AT2503">
        <v>1</v>
      </c>
      <c r="AU2503">
        <v>-1</v>
      </c>
      <c r="AV2503">
        <v>1</v>
      </c>
      <c r="AW2503">
        <v>1</v>
      </c>
      <c r="AX2503">
        <v>-1</v>
      </c>
      <c r="AY2503">
        <v>-1</v>
      </c>
      <c r="AZ2503">
        <v>1</v>
      </c>
      <c r="BA2503">
        <v>0</v>
      </c>
      <c r="BB2503">
        <v>33</v>
      </c>
      <c r="BC2503">
        <v>0</v>
      </c>
      <c r="BD2503">
        <v>1</v>
      </c>
      <c r="BE2503">
        <v>1</v>
      </c>
      <c r="BF2503">
        <v>-1</v>
      </c>
      <c r="BG2503">
        <v>1</v>
      </c>
      <c r="BH2503">
        <v>-1</v>
      </c>
      <c r="BI2503">
        <v>-1</v>
      </c>
      <c r="BJ2503">
        <v>8</v>
      </c>
      <c r="BK2503">
        <v>-1</v>
      </c>
    </row>
    <row r="2504" spans="1:63">
      <c r="A2504" t="s">
        <v>2623</v>
      </c>
      <c r="B2504" t="s">
        <v>2635</v>
      </c>
      <c r="C2504" t="s">
        <v>866</v>
      </c>
      <c r="D2504" t="s">
        <v>46</v>
      </c>
      <c r="E2504" t="s">
        <v>48</v>
      </c>
      <c r="F2504" t="s">
        <v>50</v>
      </c>
      <c r="G2504">
        <v>19</v>
      </c>
      <c r="H2504">
        <v>10</v>
      </c>
      <c r="I2504">
        <v>45</v>
      </c>
      <c r="J2504" t="s">
        <v>867</v>
      </c>
      <c r="K2504">
        <v>6</v>
      </c>
      <c r="L2504">
        <v>4</v>
      </c>
      <c r="M2504">
        <v>4</v>
      </c>
      <c r="N2504">
        <v>4</v>
      </c>
      <c r="O2504">
        <v>0.666666666666667</v>
      </c>
      <c r="P2504">
        <v>2</v>
      </c>
      <c r="Q2504">
        <v>1</v>
      </c>
      <c r="R2504">
        <v>1</v>
      </c>
      <c r="S2504">
        <v>1</v>
      </c>
      <c r="T2504">
        <v>0.5</v>
      </c>
      <c r="U2504">
        <v>11</v>
      </c>
      <c r="V2504">
        <v>7</v>
      </c>
      <c r="W2504">
        <v>5</v>
      </c>
      <c r="X2504">
        <v>40</v>
      </c>
      <c r="Y2504">
        <v>0.454545454545455</v>
      </c>
      <c r="Z2504" s="3">
        <v>1</v>
      </c>
      <c r="AA2504" s="3">
        <v>1</v>
      </c>
      <c r="AB2504" s="3">
        <v>-1</v>
      </c>
      <c r="AC2504" s="3">
        <v>1</v>
      </c>
      <c r="AD2504" s="3">
        <v>1</v>
      </c>
      <c r="AE2504" s="3">
        <v>-1</v>
      </c>
      <c r="AF2504" s="3">
        <v>-1</v>
      </c>
      <c r="AG2504" s="3">
        <v>1</v>
      </c>
      <c r="AH2504">
        <v>0</v>
      </c>
      <c r="AI2504" s="3">
        <v>1</v>
      </c>
      <c r="AJ2504">
        <v>0</v>
      </c>
      <c r="AK2504" s="3">
        <v>1</v>
      </c>
      <c r="AL2504" s="3">
        <v>1</v>
      </c>
      <c r="AM2504" s="3">
        <v>-1</v>
      </c>
      <c r="AN2504" s="3">
        <v>1</v>
      </c>
      <c r="AO2504" s="3">
        <v>-1</v>
      </c>
      <c r="AP2504" s="3">
        <v>-1</v>
      </c>
      <c r="AQ2504" s="3">
        <v>1</v>
      </c>
      <c r="AR2504" s="3">
        <v>-1</v>
      </c>
      <c r="AS2504">
        <v>1</v>
      </c>
      <c r="AT2504">
        <v>1</v>
      </c>
      <c r="AU2504">
        <v>-1</v>
      </c>
      <c r="AV2504">
        <v>1</v>
      </c>
      <c r="AW2504">
        <v>1</v>
      </c>
      <c r="AX2504">
        <v>-1</v>
      </c>
      <c r="AY2504">
        <v>-1</v>
      </c>
      <c r="AZ2504">
        <v>1</v>
      </c>
      <c r="BA2504">
        <v>0</v>
      </c>
      <c r="BB2504">
        <v>28</v>
      </c>
      <c r="BC2504">
        <v>0</v>
      </c>
      <c r="BD2504">
        <v>1</v>
      </c>
      <c r="BE2504">
        <v>1</v>
      </c>
      <c r="BF2504">
        <v>-1</v>
      </c>
      <c r="BG2504">
        <v>1</v>
      </c>
      <c r="BH2504">
        <v>-1</v>
      </c>
      <c r="BI2504">
        <v>-1</v>
      </c>
      <c r="BJ2504">
        <v>7</v>
      </c>
      <c r="BK2504">
        <v>-1</v>
      </c>
    </row>
    <row r="2505" spans="1:63">
      <c r="A2505" t="s">
        <v>2623</v>
      </c>
      <c r="B2505" t="s">
        <v>2636</v>
      </c>
      <c r="C2505" t="s">
        <v>866</v>
      </c>
      <c r="D2505" t="s">
        <v>46</v>
      </c>
      <c r="E2505" t="s">
        <v>48</v>
      </c>
      <c r="F2505" t="s">
        <v>50</v>
      </c>
      <c r="G2505">
        <v>19</v>
      </c>
      <c r="H2505">
        <v>10</v>
      </c>
      <c r="I2505">
        <v>62</v>
      </c>
      <c r="J2505" t="s">
        <v>867</v>
      </c>
      <c r="K2505">
        <v>6</v>
      </c>
      <c r="L2505">
        <v>4</v>
      </c>
      <c r="M2505">
        <v>4</v>
      </c>
      <c r="N2505">
        <v>4</v>
      </c>
      <c r="O2505">
        <v>0.666666666666667</v>
      </c>
      <c r="P2505">
        <v>2</v>
      </c>
      <c r="Q2505">
        <v>1</v>
      </c>
      <c r="R2505">
        <v>1</v>
      </c>
      <c r="S2505">
        <v>1</v>
      </c>
      <c r="T2505">
        <v>0.5</v>
      </c>
      <c r="U2505">
        <v>11</v>
      </c>
      <c r="V2505">
        <v>7</v>
      </c>
      <c r="W2505">
        <v>5</v>
      </c>
      <c r="X2505">
        <v>57</v>
      </c>
      <c r="Y2505">
        <v>0.454545454545455</v>
      </c>
      <c r="Z2505" s="3">
        <v>1</v>
      </c>
      <c r="AA2505" s="3">
        <v>1</v>
      </c>
      <c r="AB2505" s="3">
        <v>-1</v>
      </c>
      <c r="AC2505" s="3">
        <v>1</v>
      </c>
      <c r="AD2505" s="3">
        <v>1</v>
      </c>
      <c r="AE2505" s="3">
        <v>-1</v>
      </c>
      <c r="AF2505" s="3">
        <v>-1</v>
      </c>
      <c r="AG2505" s="3">
        <v>1</v>
      </c>
      <c r="AH2505">
        <v>0</v>
      </c>
      <c r="AI2505" s="3">
        <v>1</v>
      </c>
      <c r="AJ2505">
        <v>0</v>
      </c>
      <c r="AK2505" s="3">
        <v>1</v>
      </c>
      <c r="AL2505" s="3">
        <v>1</v>
      </c>
      <c r="AM2505" s="3">
        <v>-1</v>
      </c>
      <c r="AN2505" s="3">
        <v>1</v>
      </c>
      <c r="AO2505" s="3">
        <v>-1</v>
      </c>
      <c r="AP2505" s="3">
        <v>-1</v>
      </c>
      <c r="AQ2505" s="3">
        <v>1</v>
      </c>
      <c r="AR2505" s="3">
        <v>-1</v>
      </c>
      <c r="AS2505">
        <v>1</v>
      </c>
      <c r="AT2505">
        <v>1</v>
      </c>
      <c r="AU2505">
        <v>-1</v>
      </c>
      <c r="AV2505">
        <v>1</v>
      </c>
      <c r="AW2505">
        <v>1</v>
      </c>
      <c r="AX2505">
        <v>-1</v>
      </c>
      <c r="AY2505">
        <v>-1</v>
      </c>
      <c r="AZ2505">
        <v>1</v>
      </c>
      <c r="BA2505">
        <v>0</v>
      </c>
      <c r="BB2505">
        <v>43</v>
      </c>
      <c r="BC2505">
        <v>0</v>
      </c>
      <c r="BD2505">
        <v>1</v>
      </c>
      <c r="BE2505">
        <v>1</v>
      </c>
      <c r="BF2505">
        <v>-1</v>
      </c>
      <c r="BG2505">
        <v>1</v>
      </c>
      <c r="BH2505">
        <v>-1</v>
      </c>
      <c r="BI2505">
        <v>-1</v>
      </c>
      <c r="BJ2505">
        <v>8</v>
      </c>
      <c r="BK2505">
        <v>-1</v>
      </c>
    </row>
    <row r="2506" spans="1:63">
      <c r="A2506" t="s">
        <v>2623</v>
      </c>
      <c r="B2506" t="s">
        <v>2637</v>
      </c>
      <c r="C2506" t="s">
        <v>866</v>
      </c>
      <c r="D2506" t="s">
        <v>46</v>
      </c>
      <c r="E2506" t="s">
        <v>48</v>
      </c>
      <c r="F2506" t="s">
        <v>50</v>
      </c>
      <c r="G2506">
        <v>19</v>
      </c>
      <c r="H2506">
        <v>10</v>
      </c>
      <c r="I2506">
        <v>35</v>
      </c>
      <c r="J2506" t="s">
        <v>867</v>
      </c>
      <c r="K2506">
        <v>6</v>
      </c>
      <c r="L2506">
        <v>4</v>
      </c>
      <c r="M2506">
        <v>4</v>
      </c>
      <c r="N2506">
        <v>4</v>
      </c>
      <c r="O2506">
        <v>0.666666666666667</v>
      </c>
      <c r="P2506">
        <v>2</v>
      </c>
      <c r="Q2506">
        <v>1</v>
      </c>
      <c r="R2506">
        <v>1</v>
      </c>
      <c r="S2506">
        <v>1</v>
      </c>
      <c r="T2506">
        <v>0.5</v>
      </c>
      <c r="U2506">
        <v>11</v>
      </c>
      <c r="V2506">
        <v>7</v>
      </c>
      <c r="W2506">
        <v>5</v>
      </c>
      <c r="X2506">
        <v>30</v>
      </c>
      <c r="Y2506">
        <v>0.454545454545455</v>
      </c>
      <c r="Z2506" s="3">
        <v>1</v>
      </c>
      <c r="AA2506" s="3">
        <v>1</v>
      </c>
      <c r="AB2506" s="3">
        <v>-1</v>
      </c>
      <c r="AC2506" s="3">
        <v>1</v>
      </c>
      <c r="AD2506" s="3">
        <v>1</v>
      </c>
      <c r="AE2506" s="3">
        <v>-1</v>
      </c>
      <c r="AF2506" s="3">
        <v>-1</v>
      </c>
      <c r="AG2506" s="3">
        <v>1</v>
      </c>
      <c r="AH2506">
        <v>0</v>
      </c>
      <c r="AI2506" s="3">
        <v>1</v>
      </c>
      <c r="AJ2506">
        <v>0</v>
      </c>
      <c r="AK2506" s="3">
        <v>1</v>
      </c>
      <c r="AL2506" s="3">
        <v>1</v>
      </c>
      <c r="AM2506" s="3">
        <v>-1</v>
      </c>
      <c r="AN2506" s="3">
        <v>1</v>
      </c>
      <c r="AO2506" s="3">
        <v>-1</v>
      </c>
      <c r="AP2506" s="3">
        <v>-1</v>
      </c>
      <c r="AQ2506" s="3">
        <v>1</v>
      </c>
      <c r="AR2506" s="3">
        <v>-1</v>
      </c>
      <c r="AS2506">
        <v>1</v>
      </c>
      <c r="AT2506">
        <v>1</v>
      </c>
      <c r="AU2506">
        <v>-1</v>
      </c>
      <c r="AV2506">
        <v>1</v>
      </c>
      <c r="AW2506">
        <v>1</v>
      </c>
      <c r="AX2506">
        <v>-1</v>
      </c>
      <c r="AY2506">
        <v>-1</v>
      </c>
      <c r="AZ2506">
        <v>1</v>
      </c>
      <c r="BA2506">
        <v>0</v>
      </c>
      <c r="BB2506">
        <v>18</v>
      </c>
      <c r="BC2506">
        <v>0</v>
      </c>
      <c r="BD2506">
        <v>1</v>
      </c>
      <c r="BE2506">
        <v>1</v>
      </c>
      <c r="BF2506">
        <v>-1</v>
      </c>
      <c r="BG2506">
        <v>1</v>
      </c>
      <c r="BH2506">
        <v>-1</v>
      </c>
      <c r="BI2506">
        <v>-1</v>
      </c>
      <c r="BJ2506">
        <v>7</v>
      </c>
      <c r="BK2506">
        <v>-1</v>
      </c>
    </row>
    <row r="2507" spans="1:63">
      <c r="A2507" t="s">
        <v>2623</v>
      </c>
      <c r="B2507" t="s">
        <v>2638</v>
      </c>
      <c r="C2507" t="s">
        <v>866</v>
      </c>
      <c r="D2507" t="s">
        <v>46</v>
      </c>
      <c r="E2507" t="s">
        <v>48</v>
      </c>
      <c r="F2507" t="s">
        <v>50</v>
      </c>
      <c r="G2507">
        <v>19</v>
      </c>
      <c r="H2507">
        <v>10</v>
      </c>
      <c r="I2507">
        <v>35</v>
      </c>
      <c r="J2507" t="s">
        <v>867</v>
      </c>
      <c r="K2507">
        <v>6</v>
      </c>
      <c r="L2507">
        <v>4</v>
      </c>
      <c r="M2507">
        <v>4</v>
      </c>
      <c r="N2507">
        <v>4</v>
      </c>
      <c r="O2507">
        <v>0.666666666666667</v>
      </c>
      <c r="P2507">
        <v>2</v>
      </c>
      <c r="Q2507">
        <v>1</v>
      </c>
      <c r="R2507">
        <v>1</v>
      </c>
      <c r="S2507">
        <v>1</v>
      </c>
      <c r="T2507">
        <v>0.5</v>
      </c>
      <c r="U2507">
        <v>11</v>
      </c>
      <c r="V2507">
        <v>7</v>
      </c>
      <c r="W2507">
        <v>5</v>
      </c>
      <c r="X2507">
        <v>30</v>
      </c>
      <c r="Y2507">
        <v>0.454545454545455</v>
      </c>
      <c r="Z2507" s="3">
        <v>1</v>
      </c>
      <c r="AA2507" s="3">
        <v>1</v>
      </c>
      <c r="AB2507" s="3">
        <v>-1</v>
      </c>
      <c r="AC2507" s="3">
        <v>1</v>
      </c>
      <c r="AD2507" s="3">
        <v>1</v>
      </c>
      <c r="AE2507" s="3">
        <v>-1</v>
      </c>
      <c r="AF2507" s="3">
        <v>-1</v>
      </c>
      <c r="AG2507" s="3">
        <v>1</v>
      </c>
      <c r="AH2507">
        <v>0</v>
      </c>
      <c r="AI2507" s="3">
        <v>1</v>
      </c>
      <c r="AJ2507">
        <v>0</v>
      </c>
      <c r="AK2507" s="3">
        <v>1</v>
      </c>
      <c r="AL2507" s="3">
        <v>1</v>
      </c>
      <c r="AM2507" s="3">
        <v>-1</v>
      </c>
      <c r="AN2507" s="3">
        <v>1</v>
      </c>
      <c r="AO2507" s="3">
        <v>-1</v>
      </c>
      <c r="AP2507" s="3">
        <v>-1</v>
      </c>
      <c r="AQ2507" s="3">
        <v>1</v>
      </c>
      <c r="AR2507" s="3">
        <v>-1</v>
      </c>
      <c r="AS2507">
        <v>1</v>
      </c>
      <c r="AT2507">
        <v>1</v>
      </c>
      <c r="AU2507">
        <v>-1</v>
      </c>
      <c r="AV2507">
        <v>1</v>
      </c>
      <c r="AW2507">
        <v>1</v>
      </c>
      <c r="AX2507">
        <v>-1</v>
      </c>
      <c r="AY2507">
        <v>-1</v>
      </c>
      <c r="AZ2507">
        <v>1</v>
      </c>
      <c r="BA2507">
        <v>0</v>
      </c>
      <c r="BB2507">
        <v>18</v>
      </c>
      <c r="BC2507">
        <v>0</v>
      </c>
      <c r="BD2507">
        <v>1</v>
      </c>
      <c r="BE2507">
        <v>1</v>
      </c>
      <c r="BF2507">
        <v>-1</v>
      </c>
      <c r="BG2507">
        <v>1</v>
      </c>
      <c r="BH2507">
        <v>-1</v>
      </c>
      <c r="BI2507">
        <v>-1</v>
      </c>
      <c r="BJ2507">
        <v>7</v>
      </c>
      <c r="BK2507">
        <v>-1</v>
      </c>
    </row>
    <row r="2508" spans="1:63">
      <c r="A2508" t="s">
        <v>2623</v>
      </c>
      <c r="B2508" t="s">
        <v>2639</v>
      </c>
      <c r="C2508" t="s">
        <v>866</v>
      </c>
      <c r="D2508" t="s">
        <v>46</v>
      </c>
      <c r="E2508" t="s">
        <v>48</v>
      </c>
      <c r="F2508" t="s">
        <v>50</v>
      </c>
      <c r="G2508">
        <v>19</v>
      </c>
      <c r="H2508">
        <v>10</v>
      </c>
      <c r="I2508">
        <v>28</v>
      </c>
      <c r="J2508" t="s">
        <v>867</v>
      </c>
      <c r="K2508">
        <v>6</v>
      </c>
      <c r="L2508">
        <v>4</v>
      </c>
      <c r="M2508">
        <v>4</v>
      </c>
      <c r="N2508">
        <v>4</v>
      </c>
      <c r="O2508">
        <v>0.666666666666667</v>
      </c>
      <c r="P2508">
        <v>2</v>
      </c>
      <c r="Q2508">
        <v>1</v>
      </c>
      <c r="R2508">
        <v>1</v>
      </c>
      <c r="S2508">
        <v>1</v>
      </c>
      <c r="T2508">
        <v>0.5</v>
      </c>
      <c r="U2508">
        <v>11</v>
      </c>
      <c r="V2508">
        <v>7</v>
      </c>
      <c r="W2508">
        <v>5</v>
      </c>
      <c r="X2508">
        <v>23</v>
      </c>
      <c r="Y2508">
        <v>0.454545454545455</v>
      </c>
      <c r="Z2508" s="3">
        <v>1</v>
      </c>
      <c r="AA2508" s="3">
        <v>1</v>
      </c>
      <c r="AB2508" s="3">
        <v>-1</v>
      </c>
      <c r="AC2508" s="3">
        <v>1</v>
      </c>
      <c r="AD2508" s="3">
        <v>1</v>
      </c>
      <c r="AE2508" s="3">
        <v>-1</v>
      </c>
      <c r="AF2508" s="3">
        <v>-1</v>
      </c>
      <c r="AG2508" s="3">
        <v>1</v>
      </c>
      <c r="AH2508">
        <v>0</v>
      </c>
      <c r="AI2508" s="3">
        <v>1</v>
      </c>
      <c r="AJ2508">
        <v>0</v>
      </c>
      <c r="AK2508" s="3">
        <v>1</v>
      </c>
      <c r="AL2508" s="3">
        <v>1</v>
      </c>
      <c r="AM2508" s="3">
        <v>-1</v>
      </c>
      <c r="AN2508" s="3">
        <v>1</v>
      </c>
      <c r="AO2508" s="3">
        <v>-1</v>
      </c>
      <c r="AP2508" s="3">
        <v>-1</v>
      </c>
      <c r="AQ2508" s="3">
        <v>1</v>
      </c>
      <c r="AR2508" s="3">
        <v>-1</v>
      </c>
      <c r="AS2508">
        <v>1</v>
      </c>
      <c r="AT2508">
        <v>1</v>
      </c>
      <c r="AU2508">
        <v>-1</v>
      </c>
      <c r="AV2508">
        <v>1</v>
      </c>
      <c r="AW2508">
        <v>1</v>
      </c>
      <c r="AX2508">
        <v>-1</v>
      </c>
      <c r="AY2508">
        <v>-1</v>
      </c>
      <c r="AZ2508">
        <v>1</v>
      </c>
      <c r="BA2508">
        <v>0</v>
      </c>
      <c r="BB2508">
        <v>8</v>
      </c>
      <c r="BC2508">
        <v>0</v>
      </c>
      <c r="BD2508">
        <v>1</v>
      </c>
      <c r="BE2508">
        <v>1</v>
      </c>
      <c r="BF2508">
        <v>-1</v>
      </c>
      <c r="BG2508">
        <v>1</v>
      </c>
      <c r="BH2508">
        <v>-1</v>
      </c>
      <c r="BI2508">
        <v>-1</v>
      </c>
      <c r="BJ2508">
        <v>10</v>
      </c>
      <c r="BK2508">
        <v>-1</v>
      </c>
    </row>
    <row r="2509" spans="1:63">
      <c r="A2509" t="s">
        <v>2623</v>
      </c>
      <c r="B2509" t="s">
        <v>2640</v>
      </c>
      <c r="C2509" t="s">
        <v>866</v>
      </c>
      <c r="D2509" t="s">
        <v>46</v>
      </c>
      <c r="E2509" t="s">
        <v>48</v>
      </c>
      <c r="F2509" t="s">
        <v>50</v>
      </c>
      <c r="G2509">
        <v>19</v>
      </c>
      <c r="H2509">
        <v>10</v>
      </c>
      <c r="I2509">
        <v>90</v>
      </c>
      <c r="J2509" t="s">
        <v>867</v>
      </c>
      <c r="K2509">
        <v>6</v>
      </c>
      <c r="L2509">
        <v>4</v>
      </c>
      <c r="M2509">
        <v>4</v>
      </c>
      <c r="N2509">
        <v>4</v>
      </c>
      <c r="O2509">
        <v>0.666666666666667</v>
      </c>
      <c r="P2509">
        <v>2</v>
      </c>
      <c r="Q2509">
        <v>1</v>
      </c>
      <c r="R2509">
        <v>1</v>
      </c>
      <c r="S2509">
        <v>1</v>
      </c>
      <c r="T2509">
        <v>0.5</v>
      </c>
      <c r="U2509">
        <v>11</v>
      </c>
      <c r="V2509">
        <v>7</v>
      </c>
      <c r="W2509">
        <v>5</v>
      </c>
      <c r="X2509">
        <v>85</v>
      </c>
      <c r="Y2509">
        <v>0.454545454545455</v>
      </c>
      <c r="Z2509" s="3">
        <v>1</v>
      </c>
      <c r="AA2509" s="3">
        <v>1</v>
      </c>
      <c r="AB2509" s="3">
        <v>-1</v>
      </c>
      <c r="AC2509" s="3">
        <v>1</v>
      </c>
      <c r="AD2509" s="3">
        <v>1</v>
      </c>
      <c r="AE2509" s="3">
        <v>-1</v>
      </c>
      <c r="AF2509" s="3">
        <v>-1</v>
      </c>
      <c r="AG2509" s="3">
        <v>1</v>
      </c>
      <c r="AH2509">
        <v>0</v>
      </c>
      <c r="AI2509" s="3">
        <v>1</v>
      </c>
      <c r="AJ2509">
        <v>0</v>
      </c>
      <c r="AK2509" s="3">
        <v>1</v>
      </c>
      <c r="AL2509" s="3">
        <v>1</v>
      </c>
      <c r="AM2509" s="3">
        <v>-1</v>
      </c>
      <c r="AN2509" s="3">
        <v>1</v>
      </c>
      <c r="AO2509" s="3">
        <v>-1</v>
      </c>
      <c r="AP2509" s="3">
        <v>-1</v>
      </c>
      <c r="AQ2509" s="3">
        <v>1</v>
      </c>
      <c r="AR2509" s="3">
        <v>-1</v>
      </c>
      <c r="AS2509">
        <v>1</v>
      </c>
      <c r="AT2509">
        <v>1</v>
      </c>
      <c r="AU2509">
        <v>-1</v>
      </c>
      <c r="AV2509">
        <v>1</v>
      </c>
      <c r="AW2509">
        <v>1</v>
      </c>
      <c r="AX2509">
        <v>-1</v>
      </c>
      <c r="AY2509">
        <v>-1</v>
      </c>
      <c r="AZ2509">
        <v>1</v>
      </c>
      <c r="BA2509">
        <v>0</v>
      </c>
      <c r="BB2509">
        <v>43</v>
      </c>
      <c r="BC2509">
        <v>0</v>
      </c>
      <c r="BD2509">
        <v>1</v>
      </c>
      <c r="BE2509">
        <v>1</v>
      </c>
      <c r="BF2509">
        <v>-1</v>
      </c>
      <c r="BG2509">
        <v>1</v>
      </c>
      <c r="BH2509">
        <v>-1</v>
      </c>
      <c r="BI2509">
        <v>-1</v>
      </c>
      <c r="BJ2509">
        <v>22</v>
      </c>
      <c r="BK2509">
        <v>-1</v>
      </c>
    </row>
    <row r="2510" spans="1:63">
      <c r="A2510" t="s">
        <v>2623</v>
      </c>
      <c r="B2510" t="s">
        <v>2641</v>
      </c>
      <c r="C2510" t="s">
        <v>866</v>
      </c>
      <c r="D2510" t="s">
        <v>46</v>
      </c>
      <c r="E2510" t="s">
        <v>48</v>
      </c>
      <c r="F2510" t="s">
        <v>50</v>
      </c>
      <c r="G2510">
        <v>19</v>
      </c>
      <c r="H2510">
        <v>10</v>
      </c>
      <c r="I2510">
        <v>75</v>
      </c>
      <c r="J2510" t="s">
        <v>867</v>
      </c>
      <c r="K2510">
        <v>6</v>
      </c>
      <c r="L2510">
        <v>4</v>
      </c>
      <c r="M2510">
        <v>4</v>
      </c>
      <c r="N2510">
        <v>4</v>
      </c>
      <c r="O2510">
        <v>0.666666666666667</v>
      </c>
      <c r="P2510">
        <v>2</v>
      </c>
      <c r="Q2510">
        <v>1</v>
      </c>
      <c r="R2510">
        <v>1</v>
      </c>
      <c r="S2510">
        <v>1</v>
      </c>
      <c r="T2510">
        <v>0.5</v>
      </c>
      <c r="U2510">
        <v>11</v>
      </c>
      <c r="V2510">
        <v>7</v>
      </c>
      <c r="W2510">
        <v>5</v>
      </c>
      <c r="X2510">
        <v>70</v>
      </c>
      <c r="Y2510">
        <v>0.454545454545455</v>
      </c>
      <c r="Z2510" s="3">
        <v>1</v>
      </c>
      <c r="AA2510" s="3">
        <v>1</v>
      </c>
      <c r="AB2510" s="3">
        <v>-1</v>
      </c>
      <c r="AC2510" s="3">
        <v>1</v>
      </c>
      <c r="AD2510" s="3">
        <v>1</v>
      </c>
      <c r="AE2510" s="3">
        <v>-1</v>
      </c>
      <c r="AF2510" s="3">
        <v>-1</v>
      </c>
      <c r="AG2510" s="3">
        <v>1</v>
      </c>
      <c r="AH2510">
        <v>0</v>
      </c>
      <c r="AI2510" s="3">
        <v>1</v>
      </c>
      <c r="AJ2510">
        <v>0</v>
      </c>
      <c r="AK2510" s="3">
        <v>1</v>
      </c>
      <c r="AL2510" s="3">
        <v>1</v>
      </c>
      <c r="AM2510" s="3">
        <v>-1</v>
      </c>
      <c r="AN2510" s="3">
        <v>1</v>
      </c>
      <c r="AO2510" s="3">
        <v>-1</v>
      </c>
      <c r="AP2510" s="3">
        <v>-1</v>
      </c>
      <c r="AQ2510" s="3">
        <v>1</v>
      </c>
      <c r="AR2510" s="3">
        <v>-1</v>
      </c>
      <c r="AS2510">
        <v>1</v>
      </c>
      <c r="AT2510">
        <v>1</v>
      </c>
      <c r="AU2510">
        <v>-1</v>
      </c>
      <c r="AV2510">
        <v>1</v>
      </c>
      <c r="AW2510">
        <v>1</v>
      </c>
      <c r="AX2510">
        <v>-1</v>
      </c>
      <c r="AY2510">
        <v>-1</v>
      </c>
      <c r="AZ2510">
        <v>1</v>
      </c>
      <c r="BA2510">
        <v>0</v>
      </c>
      <c r="BB2510">
        <v>48</v>
      </c>
      <c r="BC2510">
        <v>0</v>
      </c>
      <c r="BD2510">
        <v>1</v>
      </c>
      <c r="BE2510">
        <v>1</v>
      </c>
      <c r="BF2510">
        <v>-1</v>
      </c>
      <c r="BG2510">
        <v>1</v>
      </c>
      <c r="BH2510">
        <v>-1</v>
      </c>
      <c r="BI2510">
        <v>-1</v>
      </c>
      <c r="BJ2510">
        <v>12</v>
      </c>
      <c r="BK2510">
        <v>-1</v>
      </c>
    </row>
    <row r="2511" spans="1:63">
      <c r="A2511" t="s">
        <v>2623</v>
      </c>
      <c r="B2511" t="s">
        <v>2642</v>
      </c>
      <c r="C2511" t="s">
        <v>866</v>
      </c>
      <c r="D2511" t="s">
        <v>46</v>
      </c>
      <c r="E2511" t="s">
        <v>48</v>
      </c>
      <c r="F2511" t="s">
        <v>50</v>
      </c>
      <c r="G2511">
        <v>19</v>
      </c>
      <c r="H2511">
        <v>10</v>
      </c>
      <c r="I2511">
        <v>29</v>
      </c>
      <c r="J2511" t="s">
        <v>867</v>
      </c>
      <c r="K2511">
        <v>6</v>
      </c>
      <c r="L2511">
        <v>4</v>
      </c>
      <c r="M2511">
        <v>4</v>
      </c>
      <c r="N2511">
        <v>4</v>
      </c>
      <c r="O2511">
        <v>0.666666666666667</v>
      </c>
      <c r="P2511">
        <v>2</v>
      </c>
      <c r="Q2511">
        <v>1</v>
      </c>
      <c r="R2511">
        <v>1</v>
      </c>
      <c r="S2511">
        <v>1</v>
      </c>
      <c r="T2511">
        <v>0.5</v>
      </c>
      <c r="U2511">
        <v>11</v>
      </c>
      <c r="V2511">
        <v>7</v>
      </c>
      <c r="W2511">
        <v>5</v>
      </c>
      <c r="X2511">
        <v>24</v>
      </c>
      <c r="Y2511">
        <v>0.454545454545455</v>
      </c>
      <c r="Z2511" s="3">
        <v>1</v>
      </c>
      <c r="AA2511" s="3">
        <v>1</v>
      </c>
      <c r="AB2511" s="3">
        <v>-1</v>
      </c>
      <c r="AC2511" s="3">
        <v>1</v>
      </c>
      <c r="AD2511" s="3">
        <v>1</v>
      </c>
      <c r="AE2511" s="3">
        <v>-1</v>
      </c>
      <c r="AF2511" s="3">
        <v>-1</v>
      </c>
      <c r="AG2511" s="3">
        <v>1</v>
      </c>
      <c r="AH2511">
        <v>0</v>
      </c>
      <c r="AI2511" s="3">
        <v>1</v>
      </c>
      <c r="AJ2511">
        <v>0</v>
      </c>
      <c r="AK2511" s="3">
        <v>1</v>
      </c>
      <c r="AL2511" s="3">
        <v>1</v>
      </c>
      <c r="AM2511" s="3">
        <v>-1</v>
      </c>
      <c r="AN2511" s="3">
        <v>1</v>
      </c>
      <c r="AO2511" s="3">
        <v>-1</v>
      </c>
      <c r="AP2511" s="3">
        <v>-1</v>
      </c>
      <c r="AQ2511" s="3">
        <v>1</v>
      </c>
      <c r="AR2511" s="3">
        <v>-1</v>
      </c>
      <c r="AS2511">
        <v>1</v>
      </c>
      <c r="AT2511">
        <v>1</v>
      </c>
      <c r="AU2511">
        <v>-1</v>
      </c>
      <c r="AV2511">
        <v>1</v>
      </c>
      <c r="AW2511">
        <v>1</v>
      </c>
      <c r="AX2511">
        <v>-1</v>
      </c>
      <c r="AY2511">
        <v>-1</v>
      </c>
      <c r="AZ2511">
        <v>1</v>
      </c>
      <c r="BA2511">
        <v>0</v>
      </c>
      <c r="BB2511">
        <v>8</v>
      </c>
      <c r="BC2511">
        <v>0</v>
      </c>
      <c r="BD2511">
        <v>1</v>
      </c>
      <c r="BE2511">
        <v>1</v>
      </c>
      <c r="BF2511">
        <v>-1</v>
      </c>
      <c r="BG2511">
        <v>1</v>
      </c>
      <c r="BH2511">
        <v>-1</v>
      </c>
      <c r="BI2511">
        <v>-1</v>
      </c>
      <c r="BJ2511">
        <v>9</v>
      </c>
      <c r="BK2511">
        <v>-1</v>
      </c>
    </row>
    <row r="2512" spans="1:63">
      <c r="A2512" t="s">
        <v>2623</v>
      </c>
      <c r="B2512" t="s">
        <v>2643</v>
      </c>
      <c r="C2512" t="s">
        <v>866</v>
      </c>
      <c r="D2512" t="s">
        <v>46</v>
      </c>
      <c r="E2512" t="s">
        <v>48</v>
      </c>
      <c r="F2512" t="s">
        <v>50</v>
      </c>
      <c r="G2512">
        <v>19</v>
      </c>
      <c r="H2512">
        <v>10</v>
      </c>
      <c r="I2512">
        <v>36</v>
      </c>
      <c r="J2512" t="s">
        <v>867</v>
      </c>
      <c r="K2512">
        <v>6</v>
      </c>
      <c r="L2512">
        <v>4</v>
      </c>
      <c r="M2512">
        <v>4</v>
      </c>
      <c r="N2512">
        <v>4</v>
      </c>
      <c r="O2512">
        <v>0.666666666666667</v>
      </c>
      <c r="P2512">
        <v>2</v>
      </c>
      <c r="Q2512">
        <v>1</v>
      </c>
      <c r="R2512">
        <v>1</v>
      </c>
      <c r="S2512">
        <v>1</v>
      </c>
      <c r="T2512">
        <v>0.5</v>
      </c>
      <c r="U2512">
        <v>11</v>
      </c>
      <c r="V2512">
        <v>7</v>
      </c>
      <c r="W2512">
        <v>5</v>
      </c>
      <c r="X2512">
        <v>31</v>
      </c>
      <c r="Y2512">
        <v>0.454545454545455</v>
      </c>
      <c r="Z2512" s="3">
        <v>1</v>
      </c>
      <c r="AA2512" s="3">
        <v>1</v>
      </c>
      <c r="AB2512" s="3">
        <v>-1</v>
      </c>
      <c r="AC2512" s="3">
        <v>1</v>
      </c>
      <c r="AD2512" s="3">
        <v>1</v>
      </c>
      <c r="AE2512" s="3">
        <v>-1</v>
      </c>
      <c r="AF2512" s="3">
        <v>-1</v>
      </c>
      <c r="AG2512" s="3">
        <v>1</v>
      </c>
      <c r="AH2512">
        <v>0</v>
      </c>
      <c r="AI2512" s="3">
        <v>1</v>
      </c>
      <c r="AJ2512">
        <v>0</v>
      </c>
      <c r="AK2512" s="3">
        <v>1</v>
      </c>
      <c r="AL2512" s="3">
        <v>1</v>
      </c>
      <c r="AM2512" s="3">
        <v>-1</v>
      </c>
      <c r="AN2512" s="3">
        <v>1</v>
      </c>
      <c r="AO2512" s="3">
        <v>-1</v>
      </c>
      <c r="AP2512" s="3">
        <v>-1</v>
      </c>
      <c r="AQ2512" s="3">
        <v>1</v>
      </c>
      <c r="AR2512" s="3">
        <v>-1</v>
      </c>
      <c r="AS2512">
        <v>1</v>
      </c>
      <c r="AT2512">
        <v>1</v>
      </c>
      <c r="AU2512">
        <v>-1</v>
      </c>
      <c r="AV2512">
        <v>1</v>
      </c>
      <c r="AW2512">
        <v>1</v>
      </c>
      <c r="AX2512">
        <v>-1</v>
      </c>
      <c r="AY2512">
        <v>-1</v>
      </c>
      <c r="AZ2512">
        <v>1</v>
      </c>
      <c r="BA2512">
        <v>0</v>
      </c>
      <c r="BB2512">
        <v>13</v>
      </c>
      <c r="BC2512">
        <v>0</v>
      </c>
      <c r="BD2512">
        <v>1</v>
      </c>
      <c r="BE2512">
        <v>1</v>
      </c>
      <c r="BF2512">
        <v>-1</v>
      </c>
      <c r="BG2512">
        <v>1</v>
      </c>
      <c r="BH2512">
        <v>-1</v>
      </c>
      <c r="BI2512">
        <v>-1</v>
      </c>
      <c r="BJ2512">
        <v>13</v>
      </c>
      <c r="BK2512">
        <v>-1</v>
      </c>
    </row>
    <row r="2513" spans="1:63">
      <c r="A2513" t="s">
        <v>2623</v>
      </c>
      <c r="B2513" t="s">
        <v>2644</v>
      </c>
      <c r="C2513" t="s">
        <v>866</v>
      </c>
      <c r="D2513" t="s">
        <v>46</v>
      </c>
      <c r="E2513" t="s">
        <v>48</v>
      </c>
      <c r="F2513" t="s">
        <v>50</v>
      </c>
      <c r="G2513">
        <v>19</v>
      </c>
      <c r="H2513">
        <v>10</v>
      </c>
      <c r="I2513">
        <v>59</v>
      </c>
      <c r="J2513" t="s">
        <v>867</v>
      </c>
      <c r="K2513">
        <v>6</v>
      </c>
      <c r="L2513">
        <v>4</v>
      </c>
      <c r="M2513">
        <v>4</v>
      </c>
      <c r="N2513">
        <v>4</v>
      </c>
      <c r="O2513">
        <v>0.666666666666667</v>
      </c>
      <c r="P2513">
        <v>2</v>
      </c>
      <c r="Q2513">
        <v>1</v>
      </c>
      <c r="R2513">
        <v>1</v>
      </c>
      <c r="S2513">
        <v>1</v>
      </c>
      <c r="T2513">
        <v>0.5</v>
      </c>
      <c r="U2513">
        <v>11</v>
      </c>
      <c r="V2513">
        <v>7</v>
      </c>
      <c r="W2513">
        <v>5</v>
      </c>
      <c r="X2513">
        <v>54</v>
      </c>
      <c r="Y2513">
        <v>0.454545454545455</v>
      </c>
      <c r="Z2513" s="3">
        <v>1</v>
      </c>
      <c r="AA2513" s="3">
        <v>1</v>
      </c>
      <c r="AB2513" s="3">
        <v>-1</v>
      </c>
      <c r="AC2513" s="3">
        <v>1</v>
      </c>
      <c r="AD2513" s="3">
        <v>1</v>
      </c>
      <c r="AE2513" s="3">
        <v>-1</v>
      </c>
      <c r="AF2513" s="3">
        <v>-1</v>
      </c>
      <c r="AG2513" s="3">
        <v>1</v>
      </c>
      <c r="AH2513">
        <v>0</v>
      </c>
      <c r="AI2513" s="3">
        <v>1</v>
      </c>
      <c r="AJ2513">
        <v>0</v>
      </c>
      <c r="AK2513" s="3">
        <v>1</v>
      </c>
      <c r="AL2513" s="3">
        <v>1</v>
      </c>
      <c r="AM2513" s="3">
        <v>-1</v>
      </c>
      <c r="AN2513" s="3">
        <v>1</v>
      </c>
      <c r="AO2513" s="3">
        <v>-1</v>
      </c>
      <c r="AP2513" s="3">
        <v>-1</v>
      </c>
      <c r="AQ2513" s="3">
        <v>1</v>
      </c>
      <c r="AR2513" s="3">
        <v>-1</v>
      </c>
      <c r="AS2513">
        <v>1</v>
      </c>
      <c r="AT2513">
        <v>1</v>
      </c>
      <c r="AU2513">
        <v>-1</v>
      </c>
      <c r="AV2513">
        <v>1</v>
      </c>
      <c r="AW2513">
        <v>1</v>
      </c>
      <c r="AX2513">
        <v>-1</v>
      </c>
      <c r="AY2513">
        <v>-1</v>
      </c>
      <c r="AZ2513">
        <v>1</v>
      </c>
      <c r="BA2513">
        <v>0</v>
      </c>
      <c r="BB2513">
        <v>28</v>
      </c>
      <c r="BC2513">
        <v>0</v>
      </c>
      <c r="BD2513">
        <v>1</v>
      </c>
      <c r="BE2513">
        <v>1</v>
      </c>
      <c r="BF2513">
        <v>-1</v>
      </c>
      <c r="BG2513">
        <v>1</v>
      </c>
      <c r="BH2513">
        <v>-1</v>
      </c>
      <c r="BI2513">
        <v>-1</v>
      </c>
      <c r="BJ2513">
        <v>14</v>
      </c>
      <c r="BK2513">
        <v>-1</v>
      </c>
    </row>
    <row r="2514" spans="1:63">
      <c r="A2514" t="s">
        <v>2623</v>
      </c>
      <c r="B2514" t="s">
        <v>2645</v>
      </c>
      <c r="C2514" t="s">
        <v>866</v>
      </c>
      <c r="D2514" t="s">
        <v>46</v>
      </c>
      <c r="E2514" t="s">
        <v>48</v>
      </c>
      <c r="F2514" t="s">
        <v>50</v>
      </c>
      <c r="G2514">
        <v>19</v>
      </c>
      <c r="H2514">
        <v>10</v>
      </c>
      <c r="I2514">
        <v>30</v>
      </c>
      <c r="J2514" t="s">
        <v>867</v>
      </c>
      <c r="K2514">
        <v>6</v>
      </c>
      <c r="L2514">
        <v>4</v>
      </c>
      <c r="M2514">
        <v>4</v>
      </c>
      <c r="N2514">
        <v>4</v>
      </c>
      <c r="O2514">
        <v>0.666666666666667</v>
      </c>
      <c r="P2514">
        <v>2</v>
      </c>
      <c r="Q2514">
        <v>1</v>
      </c>
      <c r="R2514">
        <v>1</v>
      </c>
      <c r="S2514">
        <v>1</v>
      </c>
      <c r="T2514">
        <v>0.5</v>
      </c>
      <c r="U2514">
        <v>11</v>
      </c>
      <c r="V2514">
        <v>7</v>
      </c>
      <c r="W2514">
        <v>5</v>
      </c>
      <c r="X2514">
        <v>25</v>
      </c>
      <c r="Y2514">
        <v>0.454545454545455</v>
      </c>
      <c r="Z2514" s="3">
        <v>1</v>
      </c>
      <c r="AA2514" s="3">
        <v>1</v>
      </c>
      <c r="AB2514" s="3">
        <v>-1</v>
      </c>
      <c r="AC2514" s="3">
        <v>1</v>
      </c>
      <c r="AD2514" s="3">
        <v>1</v>
      </c>
      <c r="AE2514" s="3">
        <v>-1</v>
      </c>
      <c r="AF2514" s="3">
        <v>-1</v>
      </c>
      <c r="AG2514" s="3">
        <v>1</v>
      </c>
      <c r="AH2514">
        <v>0</v>
      </c>
      <c r="AI2514" s="3">
        <v>1</v>
      </c>
      <c r="AJ2514">
        <v>0</v>
      </c>
      <c r="AK2514" s="3">
        <v>1</v>
      </c>
      <c r="AL2514" s="3">
        <v>1</v>
      </c>
      <c r="AM2514" s="3">
        <v>-1</v>
      </c>
      <c r="AN2514" s="3">
        <v>1</v>
      </c>
      <c r="AO2514" s="3">
        <v>-1</v>
      </c>
      <c r="AP2514" s="3">
        <v>-1</v>
      </c>
      <c r="AQ2514" s="3">
        <v>1</v>
      </c>
      <c r="AR2514" s="3">
        <v>-1</v>
      </c>
      <c r="AS2514">
        <v>1</v>
      </c>
      <c r="AT2514">
        <v>1</v>
      </c>
      <c r="AU2514">
        <v>-1</v>
      </c>
      <c r="AV2514">
        <v>1</v>
      </c>
      <c r="AW2514">
        <v>1</v>
      </c>
      <c r="AX2514">
        <v>-1</v>
      </c>
      <c r="AY2514">
        <v>-1</v>
      </c>
      <c r="AZ2514">
        <v>1</v>
      </c>
      <c r="BA2514">
        <v>0</v>
      </c>
      <c r="BB2514">
        <v>13</v>
      </c>
      <c r="BC2514">
        <v>0</v>
      </c>
      <c r="BD2514">
        <v>1</v>
      </c>
      <c r="BE2514">
        <v>1</v>
      </c>
      <c r="BF2514">
        <v>-1</v>
      </c>
      <c r="BG2514">
        <v>1</v>
      </c>
      <c r="BH2514">
        <v>-1</v>
      </c>
      <c r="BI2514">
        <v>-1</v>
      </c>
      <c r="BJ2514">
        <v>7</v>
      </c>
      <c r="BK2514">
        <v>-1</v>
      </c>
    </row>
    <row r="2515" spans="1:63">
      <c r="A2515" t="s">
        <v>2623</v>
      </c>
      <c r="B2515" t="s">
        <v>2646</v>
      </c>
      <c r="C2515" t="s">
        <v>866</v>
      </c>
      <c r="D2515" t="s">
        <v>46</v>
      </c>
      <c r="E2515" t="s">
        <v>48</v>
      </c>
      <c r="F2515" t="s">
        <v>50</v>
      </c>
      <c r="G2515">
        <v>19</v>
      </c>
      <c r="H2515">
        <v>10</v>
      </c>
      <c r="I2515">
        <v>28</v>
      </c>
      <c r="J2515" t="s">
        <v>867</v>
      </c>
      <c r="K2515">
        <v>6</v>
      </c>
      <c r="L2515">
        <v>4</v>
      </c>
      <c r="M2515">
        <v>4</v>
      </c>
      <c r="N2515">
        <v>4</v>
      </c>
      <c r="O2515">
        <v>0.666666666666667</v>
      </c>
      <c r="P2515">
        <v>2</v>
      </c>
      <c r="Q2515">
        <v>1</v>
      </c>
      <c r="R2515">
        <v>1</v>
      </c>
      <c r="S2515">
        <v>1</v>
      </c>
      <c r="T2515">
        <v>0.5</v>
      </c>
      <c r="U2515">
        <v>11</v>
      </c>
      <c r="V2515">
        <v>7</v>
      </c>
      <c r="W2515">
        <v>5</v>
      </c>
      <c r="X2515">
        <v>23</v>
      </c>
      <c r="Y2515">
        <v>0.454545454545455</v>
      </c>
      <c r="Z2515" s="3">
        <v>1</v>
      </c>
      <c r="AA2515" s="3">
        <v>1</v>
      </c>
      <c r="AB2515" s="3">
        <v>-1</v>
      </c>
      <c r="AC2515" s="3">
        <v>1</v>
      </c>
      <c r="AD2515" s="3">
        <v>1</v>
      </c>
      <c r="AE2515" s="3">
        <v>-1</v>
      </c>
      <c r="AF2515" s="3">
        <v>-1</v>
      </c>
      <c r="AG2515" s="3">
        <v>1</v>
      </c>
      <c r="AH2515">
        <v>0</v>
      </c>
      <c r="AI2515" s="3">
        <v>1</v>
      </c>
      <c r="AJ2515">
        <v>0</v>
      </c>
      <c r="AK2515" s="3">
        <v>1</v>
      </c>
      <c r="AL2515" s="3">
        <v>1</v>
      </c>
      <c r="AM2515" s="3">
        <v>-1</v>
      </c>
      <c r="AN2515" s="3">
        <v>1</v>
      </c>
      <c r="AO2515" s="3">
        <v>-1</v>
      </c>
      <c r="AP2515" s="3">
        <v>-1</v>
      </c>
      <c r="AQ2515" s="3">
        <v>1</v>
      </c>
      <c r="AR2515" s="3">
        <v>-1</v>
      </c>
      <c r="AS2515">
        <v>1</v>
      </c>
      <c r="AT2515">
        <v>1</v>
      </c>
      <c r="AU2515">
        <v>-1</v>
      </c>
      <c r="AV2515">
        <v>1</v>
      </c>
      <c r="AW2515">
        <v>1</v>
      </c>
      <c r="AX2515">
        <v>-1</v>
      </c>
      <c r="AY2515">
        <v>-1</v>
      </c>
      <c r="AZ2515">
        <v>1</v>
      </c>
      <c r="BA2515">
        <v>0</v>
      </c>
      <c r="BB2515">
        <v>8</v>
      </c>
      <c r="BC2515">
        <v>0</v>
      </c>
      <c r="BD2515">
        <v>1</v>
      </c>
      <c r="BE2515">
        <v>1</v>
      </c>
      <c r="BF2515">
        <v>-1</v>
      </c>
      <c r="BG2515">
        <v>1</v>
      </c>
      <c r="BH2515">
        <v>-1</v>
      </c>
      <c r="BI2515">
        <v>-1</v>
      </c>
      <c r="BJ2515">
        <v>10</v>
      </c>
      <c r="BK2515">
        <v>-1</v>
      </c>
    </row>
    <row r="2516" spans="1:63">
      <c r="A2516" t="s">
        <v>2623</v>
      </c>
      <c r="B2516" t="s">
        <v>2647</v>
      </c>
      <c r="C2516" t="s">
        <v>866</v>
      </c>
      <c r="D2516" t="s">
        <v>46</v>
      </c>
      <c r="E2516" t="s">
        <v>48</v>
      </c>
      <c r="F2516" t="s">
        <v>50</v>
      </c>
      <c r="G2516">
        <v>19</v>
      </c>
      <c r="H2516">
        <v>10</v>
      </c>
      <c r="I2516">
        <v>120</v>
      </c>
      <c r="J2516" t="s">
        <v>867</v>
      </c>
      <c r="K2516">
        <v>6</v>
      </c>
      <c r="L2516">
        <v>4</v>
      </c>
      <c r="M2516">
        <v>4</v>
      </c>
      <c r="N2516">
        <v>4</v>
      </c>
      <c r="O2516">
        <v>0.666666666666667</v>
      </c>
      <c r="P2516">
        <v>2</v>
      </c>
      <c r="Q2516">
        <v>1</v>
      </c>
      <c r="R2516">
        <v>1</v>
      </c>
      <c r="S2516">
        <v>1</v>
      </c>
      <c r="T2516">
        <v>0.5</v>
      </c>
      <c r="U2516">
        <v>11</v>
      </c>
      <c r="V2516">
        <v>7</v>
      </c>
      <c r="W2516">
        <v>5</v>
      </c>
      <c r="X2516">
        <v>115</v>
      </c>
      <c r="Y2516">
        <v>0.454545454545455</v>
      </c>
      <c r="Z2516" s="3">
        <v>1</v>
      </c>
      <c r="AA2516" s="3">
        <v>1</v>
      </c>
      <c r="AB2516" s="3">
        <v>-1</v>
      </c>
      <c r="AC2516" s="3">
        <v>1</v>
      </c>
      <c r="AD2516" s="3">
        <v>1</v>
      </c>
      <c r="AE2516" s="3">
        <v>-1</v>
      </c>
      <c r="AF2516" s="3">
        <v>-1</v>
      </c>
      <c r="AG2516" s="3">
        <v>1</v>
      </c>
      <c r="AH2516">
        <v>0</v>
      </c>
      <c r="AI2516" s="3">
        <v>1</v>
      </c>
      <c r="AJ2516">
        <v>0</v>
      </c>
      <c r="AK2516" s="3">
        <v>1</v>
      </c>
      <c r="AL2516" s="3">
        <v>1</v>
      </c>
      <c r="AM2516" s="3">
        <v>-1</v>
      </c>
      <c r="AN2516" s="3">
        <v>1</v>
      </c>
      <c r="AO2516" s="3">
        <v>-1</v>
      </c>
      <c r="AP2516" s="3">
        <v>-1</v>
      </c>
      <c r="AQ2516" s="3">
        <v>1</v>
      </c>
      <c r="AR2516" s="3">
        <v>-1</v>
      </c>
      <c r="AS2516">
        <v>1</v>
      </c>
      <c r="AT2516">
        <v>1</v>
      </c>
      <c r="AU2516">
        <v>-1</v>
      </c>
      <c r="AV2516">
        <v>1</v>
      </c>
      <c r="AW2516">
        <v>1</v>
      </c>
      <c r="AX2516">
        <v>-1</v>
      </c>
      <c r="AY2516">
        <v>-1</v>
      </c>
      <c r="AZ2516">
        <v>1</v>
      </c>
      <c r="BA2516">
        <v>0</v>
      </c>
      <c r="BB2516">
        <v>93</v>
      </c>
      <c r="BC2516">
        <v>0</v>
      </c>
      <c r="BD2516">
        <v>1</v>
      </c>
      <c r="BE2516">
        <v>1</v>
      </c>
      <c r="BF2516">
        <v>-1</v>
      </c>
      <c r="BG2516">
        <v>1</v>
      </c>
      <c r="BH2516">
        <v>-1</v>
      </c>
      <c r="BI2516">
        <v>-1</v>
      </c>
      <c r="BJ2516">
        <v>15</v>
      </c>
      <c r="BK2516">
        <v>-1</v>
      </c>
    </row>
    <row r="2517" spans="1:63">
      <c r="A2517" t="s">
        <v>2623</v>
      </c>
      <c r="B2517" t="s">
        <v>2648</v>
      </c>
      <c r="C2517" t="s">
        <v>866</v>
      </c>
      <c r="D2517" t="s">
        <v>46</v>
      </c>
      <c r="E2517" t="s">
        <v>48</v>
      </c>
      <c r="F2517" t="s">
        <v>50</v>
      </c>
      <c r="G2517">
        <v>19</v>
      </c>
      <c r="H2517">
        <v>10</v>
      </c>
      <c r="I2517">
        <v>45</v>
      </c>
      <c r="J2517" t="s">
        <v>867</v>
      </c>
      <c r="K2517">
        <v>6</v>
      </c>
      <c r="L2517">
        <v>4</v>
      </c>
      <c r="M2517">
        <v>4</v>
      </c>
      <c r="N2517">
        <v>4</v>
      </c>
      <c r="O2517">
        <v>0.666666666666667</v>
      </c>
      <c r="P2517">
        <v>2</v>
      </c>
      <c r="Q2517">
        <v>1</v>
      </c>
      <c r="R2517">
        <v>1</v>
      </c>
      <c r="S2517">
        <v>1</v>
      </c>
      <c r="T2517">
        <v>0.5</v>
      </c>
      <c r="U2517">
        <v>11</v>
      </c>
      <c r="V2517">
        <v>7</v>
      </c>
      <c r="W2517">
        <v>5</v>
      </c>
      <c r="X2517">
        <v>40</v>
      </c>
      <c r="Y2517">
        <v>0.454545454545455</v>
      </c>
      <c r="Z2517" s="3">
        <v>1</v>
      </c>
      <c r="AA2517" s="3">
        <v>1</v>
      </c>
      <c r="AB2517" s="3">
        <v>-1</v>
      </c>
      <c r="AC2517" s="3">
        <v>1</v>
      </c>
      <c r="AD2517" s="3">
        <v>1</v>
      </c>
      <c r="AE2517" s="3">
        <v>-1</v>
      </c>
      <c r="AF2517" s="3">
        <v>-1</v>
      </c>
      <c r="AG2517" s="3">
        <v>1</v>
      </c>
      <c r="AH2517">
        <v>0</v>
      </c>
      <c r="AI2517" s="3">
        <v>1</v>
      </c>
      <c r="AJ2517">
        <v>0</v>
      </c>
      <c r="AK2517" s="3">
        <v>1</v>
      </c>
      <c r="AL2517" s="3">
        <v>1</v>
      </c>
      <c r="AM2517" s="3">
        <v>-1</v>
      </c>
      <c r="AN2517" s="3">
        <v>1</v>
      </c>
      <c r="AO2517" s="3">
        <v>-1</v>
      </c>
      <c r="AP2517" s="3">
        <v>-1</v>
      </c>
      <c r="AQ2517" s="3">
        <v>1</v>
      </c>
      <c r="AR2517" s="3">
        <v>-1</v>
      </c>
      <c r="AS2517">
        <v>1</v>
      </c>
      <c r="AT2517">
        <v>1</v>
      </c>
      <c r="AU2517">
        <v>-1</v>
      </c>
      <c r="AV2517">
        <v>1</v>
      </c>
      <c r="AW2517">
        <v>1</v>
      </c>
      <c r="AX2517">
        <v>-1</v>
      </c>
      <c r="AY2517">
        <v>-1</v>
      </c>
      <c r="AZ2517">
        <v>1</v>
      </c>
      <c r="BA2517">
        <v>0</v>
      </c>
      <c r="BB2517">
        <v>28</v>
      </c>
      <c r="BC2517">
        <v>0</v>
      </c>
      <c r="BD2517">
        <v>1</v>
      </c>
      <c r="BE2517">
        <v>1</v>
      </c>
      <c r="BF2517">
        <v>-1</v>
      </c>
      <c r="BG2517">
        <v>1</v>
      </c>
      <c r="BH2517">
        <v>-1</v>
      </c>
      <c r="BI2517">
        <v>-1</v>
      </c>
      <c r="BJ2517">
        <v>7</v>
      </c>
      <c r="BK2517">
        <v>-1</v>
      </c>
    </row>
    <row r="2518" spans="1:63">
      <c r="A2518" t="s">
        <v>2623</v>
      </c>
      <c r="B2518" t="s">
        <v>2649</v>
      </c>
      <c r="C2518" t="s">
        <v>866</v>
      </c>
      <c r="D2518" t="s">
        <v>46</v>
      </c>
      <c r="E2518" t="s">
        <v>48</v>
      </c>
      <c r="F2518" t="s">
        <v>50</v>
      </c>
      <c r="G2518">
        <v>19</v>
      </c>
      <c r="H2518">
        <v>10</v>
      </c>
      <c r="I2518">
        <v>79</v>
      </c>
      <c r="J2518" t="s">
        <v>867</v>
      </c>
      <c r="K2518">
        <v>6</v>
      </c>
      <c r="L2518">
        <v>4</v>
      </c>
      <c r="M2518">
        <v>4</v>
      </c>
      <c r="N2518">
        <v>4</v>
      </c>
      <c r="O2518">
        <v>0.666666666666667</v>
      </c>
      <c r="P2518">
        <v>2</v>
      </c>
      <c r="Q2518">
        <v>1</v>
      </c>
      <c r="R2518">
        <v>1</v>
      </c>
      <c r="S2518">
        <v>1</v>
      </c>
      <c r="T2518">
        <v>0.5</v>
      </c>
      <c r="U2518">
        <v>11</v>
      </c>
      <c r="V2518">
        <v>7</v>
      </c>
      <c r="W2518">
        <v>5</v>
      </c>
      <c r="X2518">
        <v>74</v>
      </c>
      <c r="Y2518">
        <v>0.454545454545455</v>
      </c>
      <c r="Z2518" s="3">
        <v>1</v>
      </c>
      <c r="AA2518" s="3">
        <v>1</v>
      </c>
      <c r="AB2518" s="3">
        <v>-1</v>
      </c>
      <c r="AC2518" s="3">
        <v>1</v>
      </c>
      <c r="AD2518" s="3">
        <v>1</v>
      </c>
      <c r="AE2518" s="3">
        <v>-1</v>
      </c>
      <c r="AF2518" s="3">
        <v>-1</v>
      </c>
      <c r="AG2518" s="3">
        <v>1</v>
      </c>
      <c r="AH2518">
        <v>0</v>
      </c>
      <c r="AI2518" s="3">
        <v>1</v>
      </c>
      <c r="AJ2518">
        <v>0</v>
      </c>
      <c r="AK2518" s="3">
        <v>1</v>
      </c>
      <c r="AL2518" s="3">
        <v>1</v>
      </c>
      <c r="AM2518" s="3">
        <v>-1</v>
      </c>
      <c r="AN2518" s="3">
        <v>1</v>
      </c>
      <c r="AO2518" s="3">
        <v>-1</v>
      </c>
      <c r="AP2518" s="3">
        <v>-1</v>
      </c>
      <c r="AQ2518" s="3">
        <v>1</v>
      </c>
      <c r="AR2518" s="3">
        <v>-1</v>
      </c>
      <c r="AS2518">
        <v>1</v>
      </c>
      <c r="AT2518">
        <v>1</v>
      </c>
      <c r="AU2518">
        <v>-1</v>
      </c>
      <c r="AV2518">
        <v>1</v>
      </c>
      <c r="AW2518">
        <v>1</v>
      </c>
      <c r="AX2518">
        <v>-1</v>
      </c>
      <c r="AY2518">
        <v>-1</v>
      </c>
      <c r="AZ2518">
        <v>1</v>
      </c>
      <c r="BA2518">
        <v>0</v>
      </c>
      <c r="BB2518">
        <v>53</v>
      </c>
      <c r="BC2518">
        <v>0</v>
      </c>
      <c r="BD2518">
        <v>1</v>
      </c>
      <c r="BE2518">
        <v>1</v>
      </c>
      <c r="BF2518">
        <v>-1</v>
      </c>
      <c r="BG2518">
        <v>1</v>
      </c>
      <c r="BH2518">
        <v>-1</v>
      </c>
      <c r="BI2518">
        <v>-1</v>
      </c>
      <c r="BJ2518">
        <v>13</v>
      </c>
      <c r="BK2518">
        <v>-1</v>
      </c>
    </row>
    <row r="2519" spans="1:63">
      <c r="A2519" t="s">
        <v>2623</v>
      </c>
      <c r="B2519" t="s">
        <v>2650</v>
      </c>
      <c r="C2519" t="s">
        <v>866</v>
      </c>
      <c r="D2519" t="s">
        <v>46</v>
      </c>
      <c r="E2519" t="s">
        <v>48</v>
      </c>
      <c r="F2519" t="s">
        <v>50</v>
      </c>
      <c r="G2519">
        <v>19</v>
      </c>
      <c r="H2519">
        <v>10</v>
      </c>
      <c r="I2519">
        <v>25</v>
      </c>
      <c r="J2519" t="s">
        <v>867</v>
      </c>
      <c r="K2519">
        <v>6</v>
      </c>
      <c r="L2519">
        <v>4</v>
      </c>
      <c r="M2519">
        <v>4</v>
      </c>
      <c r="N2519">
        <v>4</v>
      </c>
      <c r="O2519">
        <v>0.666666666666667</v>
      </c>
      <c r="P2519">
        <v>2</v>
      </c>
      <c r="Q2519">
        <v>1</v>
      </c>
      <c r="R2519">
        <v>1</v>
      </c>
      <c r="S2519">
        <v>1</v>
      </c>
      <c r="T2519">
        <v>0.5</v>
      </c>
      <c r="U2519">
        <v>11</v>
      </c>
      <c r="V2519">
        <v>7</v>
      </c>
      <c r="W2519">
        <v>5</v>
      </c>
      <c r="X2519">
        <v>20</v>
      </c>
      <c r="Y2519">
        <v>0.454545454545455</v>
      </c>
      <c r="Z2519" s="3">
        <v>1</v>
      </c>
      <c r="AA2519" s="3">
        <v>1</v>
      </c>
      <c r="AB2519" s="3">
        <v>-1</v>
      </c>
      <c r="AC2519" s="3">
        <v>1</v>
      </c>
      <c r="AD2519" s="3">
        <v>1</v>
      </c>
      <c r="AE2519" s="3">
        <v>-1</v>
      </c>
      <c r="AF2519" s="3">
        <v>-1</v>
      </c>
      <c r="AG2519" s="3">
        <v>1</v>
      </c>
      <c r="AH2519">
        <v>0</v>
      </c>
      <c r="AI2519" s="3">
        <v>1</v>
      </c>
      <c r="AJ2519">
        <v>0</v>
      </c>
      <c r="AK2519" s="3">
        <v>1</v>
      </c>
      <c r="AL2519" s="3">
        <v>1</v>
      </c>
      <c r="AM2519" s="3">
        <v>-1</v>
      </c>
      <c r="AN2519" s="3">
        <v>1</v>
      </c>
      <c r="AO2519" s="3">
        <v>-1</v>
      </c>
      <c r="AP2519" s="3">
        <v>-1</v>
      </c>
      <c r="AQ2519" s="3">
        <v>1</v>
      </c>
      <c r="AR2519" s="3">
        <v>-1</v>
      </c>
      <c r="AS2519">
        <v>1</v>
      </c>
      <c r="AT2519">
        <v>1</v>
      </c>
      <c r="AU2519">
        <v>-1</v>
      </c>
      <c r="AV2519">
        <v>1</v>
      </c>
      <c r="AW2519">
        <v>1</v>
      </c>
      <c r="AX2519">
        <v>-1</v>
      </c>
      <c r="AY2519">
        <v>-1</v>
      </c>
      <c r="AZ2519">
        <v>1</v>
      </c>
      <c r="BA2519">
        <v>0</v>
      </c>
      <c r="BB2519">
        <v>8</v>
      </c>
      <c r="BC2519">
        <v>0</v>
      </c>
      <c r="BD2519">
        <v>1</v>
      </c>
      <c r="BE2519">
        <v>1</v>
      </c>
      <c r="BF2519">
        <v>-1</v>
      </c>
      <c r="BG2519">
        <v>1</v>
      </c>
      <c r="BH2519">
        <v>-1</v>
      </c>
      <c r="BI2519">
        <v>-1</v>
      </c>
      <c r="BJ2519">
        <v>7</v>
      </c>
      <c r="BK2519">
        <v>-1</v>
      </c>
    </row>
    <row r="2520" spans="1:63">
      <c r="A2520" t="s">
        <v>2623</v>
      </c>
      <c r="B2520" t="s">
        <v>2651</v>
      </c>
      <c r="C2520" t="s">
        <v>866</v>
      </c>
      <c r="D2520" t="s">
        <v>46</v>
      </c>
      <c r="E2520" t="s">
        <v>48</v>
      </c>
      <c r="F2520" t="s">
        <v>50</v>
      </c>
      <c r="G2520">
        <v>19</v>
      </c>
      <c r="H2520">
        <v>10</v>
      </c>
      <c r="I2520">
        <v>49</v>
      </c>
      <c r="J2520" t="s">
        <v>867</v>
      </c>
      <c r="K2520">
        <v>6</v>
      </c>
      <c r="L2520">
        <v>4</v>
      </c>
      <c r="M2520">
        <v>4</v>
      </c>
      <c r="N2520">
        <v>4</v>
      </c>
      <c r="O2520">
        <v>0.666666666666667</v>
      </c>
      <c r="P2520">
        <v>2</v>
      </c>
      <c r="Q2520">
        <v>1</v>
      </c>
      <c r="R2520">
        <v>1</v>
      </c>
      <c r="S2520">
        <v>1</v>
      </c>
      <c r="T2520">
        <v>0.5</v>
      </c>
      <c r="U2520">
        <v>11</v>
      </c>
      <c r="V2520">
        <v>7</v>
      </c>
      <c r="W2520">
        <v>5</v>
      </c>
      <c r="X2520">
        <v>44</v>
      </c>
      <c r="Y2520">
        <v>0.454545454545455</v>
      </c>
      <c r="Z2520" s="3">
        <v>1</v>
      </c>
      <c r="AA2520" s="3">
        <v>1</v>
      </c>
      <c r="AB2520" s="3">
        <v>-1</v>
      </c>
      <c r="AC2520" s="3">
        <v>1</v>
      </c>
      <c r="AD2520" s="3">
        <v>1</v>
      </c>
      <c r="AE2520" s="3">
        <v>-1</v>
      </c>
      <c r="AF2520" s="3">
        <v>-1</v>
      </c>
      <c r="AG2520" s="3">
        <v>1</v>
      </c>
      <c r="AH2520">
        <v>0</v>
      </c>
      <c r="AI2520" s="3">
        <v>1</v>
      </c>
      <c r="AJ2520">
        <v>0</v>
      </c>
      <c r="AK2520" s="3">
        <v>1</v>
      </c>
      <c r="AL2520" s="3">
        <v>1</v>
      </c>
      <c r="AM2520" s="3">
        <v>-1</v>
      </c>
      <c r="AN2520" s="3">
        <v>1</v>
      </c>
      <c r="AO2520" s="3">
        <v>-1</v>
      </c>
      <c r="AP2520" s="3">
        <v>-1</v>
      </c>
      <c r="AQ2520" s="3">
        <v>1</v>
      </c>
      <c r="AR2520" s="3">
        <v>-1</v>
      </c>
      <c r="AS2520">
        <v>1</v>
      </c>
      <c r="AT2520">
        <v>1</v>
      </c>
      <c r="AU2520">
        <v>-1</v>
      </c>
      <c r="AV2520">
        <v>1</v>
      </c>
      <c r="AW2520">
        <v>1</v>
      </c>
      <c r="AX2520">
        <v>-1</v>
      </c>
      <c r="AY2520">
        <v>-1</v>
      </c>
      <c r="AZ2520">
        <v>1</v>
      </c>
      <c r="BA2520">
        <v>0</v>
      </c>
      <c r="BB2520">
        <v>28</v>
      </c>
      <c r="BC2520">
        <v>0</v>
      </c>
      <c r="BD2520">
        <v>1</v>
      </c>
      <c r="BE2520">
        <v>1</v>
      </c>
      <c r="BF2520">
        <v>-1</v>
      </c>
      <c r="BG2520">
        <v>1</v>
      </c>
      <c r="BH2520">
        <v>-1</v>
      </c>
      <c r="BI2520">
        <v>-1</v>
      </c>
      <c r="BJ2520">
        <v>9</v>
      </c>
      <c r="BK2520">
        <v>-1</v>
      </c>
    </row>
    <row r="2521" spans="1:63">
      <c r="A2521" t="s">
        <v>2623</v>
      </c>
      <c r="B2521" t="s">
        <v>2652</v>
      </c>
      <c r="C2521" t="s">
        <v>866</v>
      </c>
      <c r="D2521" t="s">
        <v>46</v>
      </c>
      <c r="E2521" t="s">
        <v>48</v>
      </c>
      <c r="F2521" t="s">
        <v>50</v>
      </c>
      <c r="G2521">
        <v>19</v>
      </c>
      <c r="H2521">
        <v>10</v>
      </c>
      <c r="I2521">
        <v>190</v>
      </c>
      <c r="J2521" t="s">
        <v>867</v>
      </c>
      <c r="K2521">
        <v>6</v>
      </c>
      <c r="L2521">
        <v>4</v>
      </c>
      <c r="M2521">
        <v>4</v>
      </c>
      <c r="N2521">
        <v>4</v>
      </c>
      <c r="O2521">
        <v>0.666666666666667</v>
      </c>
      <c r="P2521">
        <v>2</v>
      </c>
      <c r="Q2521">
        <v>1</v>
      </c>
      <c r="R2521">
        <v>1</v>
      </c>
      <c r="S2521">
        <v>1</v>
      </c>
      <c r="T2521">
        <v>0.5</v>
      </c>
      <c r="U2521">
        <v>11</v>
      </c>
      <c r="V2521">
        <v>7</v>
      </c>
      <c r="W2521">
        <v>5</v>
      </c>
      <c r="X2521">
        <v>185</v>
      </c>
      <c r="Y2521">
        <v>0.454545454545455</v>
      </c>
      <c r="Z2521" s="3">
        <v>1</v>
      </c>
      <c r="AA2521" s="3">
        <v>1</v>
      </c>
      <c r="AB2521" s="3">
        <v>-1</v>
      </c>
      <c r="AC2521" s="3">
        <v>1</v>
      </c>
      <c r="AD2521" s="3">
        <v>1</v>
      </c>
      <c r="AE2521" s="3">
        <v>-1</v>
      </c>
      <c r="AF2521" s="3">
        <v>-1</v>
      </c>
      <c r="AG2521" s="3">
        <v>1</v>
      </c>
      <c r="AH2521">
        <v>0</v>
      </c>
      <c r="AI2521" s="3">
        <v>1</v>
      </c>
      <c r="AJ2521">
        <v>0</v>
      </c>
      <c r="AK2521" s="3">
        <v>1</v>
      </c>
      <c r="AL2521" s="3">
        <v>1</v>
      </c>
      <c r="AM2521" s="3">
        <v>-1</v>
      </c>
      <c r="AN2521" s="3">
        <v>1</v>
      </c>
      <c r="AO2521" s="3">
        <v>-1</v>
      </c>
      <c r="AP2521" s="3">
        <v>-1</v>
      </c>
      <c r="AQ2521" s="3">
        <v>1</v>
      </c>
      <c r="AR2521" s="3">
        <v>-1</v>
      </c>
      <c r="AS2521">
        <v>1</v>
      </c>
      <c r="AT2521">
        <v>1</v>
      </c>
      <c r="AU2521">
        <v>-1</v>
      </c>
      <c r="AV2521">
        <v>1</v>
      </c>
      <c r="AW2521">
        <v>1</v>
      </c>
      <c r="AX2521">
        <v>-1</v>
      </c>
      <c r="AY2521">
        <v>-1</v>
      </c>
      <c r="AZ2521">
        <v>1</v>
      </c>
      <c r="BA2521">
        <v>0</v>
      </c>
      <c r="BB2521">
        <v>173</v>
      </c>
      <c r="BC2521">
        <v>0</v>
      </c>
      <c r="BD2521">
        <v>1</v>
      </c>
      <c r="BE2521">
        <v>1</v>
      </c>
      <c r="BF2521">
        <v>-1</v>
      </c>
      <c r="BG2521">
        <v>1</v>
      </c>
      <c r="BH2521">
        <v>-1</v>
      </c>
      <c r="BI2521">
        <v>-1</v>
      </c>
      <c r="BJ2521">
        <v>7</v>
      </c>
      <c r="BK2521">
        <v>-1</v>
      </c>
    </row>
    <row r="2522" spans="1:63">
      <c r="A2522" t="s">
        <v>2623</v>
      </c>
      <c r="B2522" t="s">
        <v>2653</v>
      </c>
      <c r="C2522" t="s">
        <v>866</v>
      </c>
      <c r="D2522" t="s">
        <v>46</v>
      </c>
      <c r="E2522" t="s">
        <v>48</v>
      </c>
      <c r="F2522" t="s">
        <v>50</v>
      </c>
      <c r="G2522">
        <v>19</v>
      </c>
      <c r="H2522">
        <v>10</v>
      </c>
      <c r="I2522">
        <v>37</v>
      </c>
      <c r="J2522" t="s">
        <v>867</v>
      </c>
      <c r="K2522">
        <v>6</v>
      </c>
      <c r="L2522">
        <v>4</v>
      </c>
      <c r="M2522">
        <v>4</v>
      </c>
      <c r="N2522">
        <v>4</v>
      </c>
      <c r="O2522">
        <v>0.666666666666667</v>
      </c>
      <c r="P2522">
        <v>2</v>
      </c>
      <c r="Q2522">
        <v>1</v>
      </c>
      <c r="R2522">
        <v>1</v>
      </c>
      <c r="S2522">
        <v>1</v>
      </c>
      <c r="T2522">
        <v>0.5</v>
      </c>
      <c r="U2522">
        <v>11</v>
      </c>
      <c r="V2522">
        <v>7</v>
      </c>
      <c r="W2522">
        <v>5</v>
      </c>
      <c r="X2522">
        <v>32</v>
      </c>
      <c r="Y2522">
        <v>0.454545454545455</v>
      </c>
      <c r="Z2522" s="3">
        <v>1</v>
      </c>
      <c r="AA2522" s="3">
        <v>1</v>
      </c>
      <c r="AB2522" s="3">
        <v>-1</v>
      </c>
      <c r="AC2522" s="3">
        <v>1</v>
      </c>
      <c r="AD2522" s="3">
        <v>1</v>
      </c>
      <c r="AE2522" s="3">
        <v>-1</v>
      </c>
      <c r="AF2522" s="3">
        <v>-1</v>
      </c>
      <c r="AG2522" s="3">
        <v>1</v>
      </c>
      <c r="AH2522">
        <v>0</v>
      </c>
      <c r="AI2522" s="3">
        <v>1</v>
      </c>
      <c r="AJ2522">
        <v>0</v>
      </c>
      <c r="AK2522" s="3">
        <v>1</v>
      </c>
      <c r="AL2522" s="3">
        <v>1</v>
      </c>
      <c r="AM2522" s="3">
        <v>-1</v>
      </c>
      <c r="AN2522" s="3">
        <v>1</v>
      </c>
      <c r="AO2522" s="3">
        <v>-1</v>
      </c>
      <c r="AP2522" s="3">
        <v>-1</v>
      </c>
      <c r="AQ2522" s="3">
        <v>1</v>
      </c>
      <c r="AR2522" s="3">
        <v>-1</v>
      </c>
      <c r="AS2522">
        <v>1</v>
      </c>
      <c r="AT2522">
        <v>1</v>
      </c>
      <c r="AU2522">
        <v>-1</v>
      </c>
      <c r="AV2522">
        <v>1</v>
      </c>
      <c r="AW2522">
        <v>1</v>
      </c>
      <c r="AX2522">
        <v>-1</v>
      </c>
      <c r="AY2522">
        <v>-1</v>
      </c>
      <c r="AZ2522">
        <v>1</v>
      </c>
      <c r="BA2522">
        <v>0</v>
      </c>
      <c r="BB2522">
        <v>8</v>
      </c>
      <c r="BC2522">
        <v>0</v>
      </c>
      <c r="BD2522">
        <v>1</v>
      </c>
      <c r="BE2522">
        <v>1</v>
      </c>
      <c r="BF2522">
        <v>-1</v>
      </c>
      <c r="BG2522">
        <v>1</v>
      </c>
      <c r="BH2522">
        <v>-1</v>
      </c>
      <c r="BI2522">
        <v>-1</v>
      </c>
      <c r="BJ2522">
        <v>13</v>
      </c>
      <c r="BK2522">
        <v>-1</v>
      </c>
    </row>
    <row r="2523" spans="1:63">
      <c r="A2523" t="s">
        <v>2623</v>
      </c>
      <c r="B2523" t="s">
        <v>2654</v>
      </c>
      <c r="C2523" t="s">
        <v>866</v>
      </c>
      <c r="D2523" t="s">
        <v>46</v>
      </c>
      <c r="E2523" t="s">
        <v>48</v>
      </c>
      <c r="F2523" t="s">
        <v>50</v>
      </c>
      <c r="G2523">
        <v>19</v>
      </c>
      <c r="H2523">
        <v>10</v>
      </c>
      <c r="I2523">
        <v>40</v>
      </c>
      <c r="J2523" t="s">
        <v>867</v>
      </c>
      <c r="K2523">
        <v>6</v>
      </c>
      <c r="L2523">
        <v>4</v>
      </c>
      <c r="M2523">
        <v>4</v>
      </c>
      <c r="N2523">
        <v>4</v>
      </c>
      <c r="O2523">
        <v>0.666666666666667</v>
      </c>
      <c r="P2523">
        <v>2</v>
      </c>
      <c r="Q2523">
        <v>1</v>
      </c>
      <c r="R2523">
        <v>1</v>
      </c>
      <c r="S2523">
        <v>1</v>
      </c>
      <c r="T2523">
        <v>0.5</v>
      </c>
      <c r="U2523">
        <v>11</v>
      </c>
      <c r="V2523">
        <v>7</v>
      </c>
      <c r="W2523">
        <v>5</v>
      </c>
      <c r="X2523">
        <v>35</v>
      </c>
      <c r="Y2523">
        <v>0.454545454545455</v>
      </c>
      <c r="Z2523" s="3">
        <v>1</v>
      </c>
      <c r="AA2523" s="3">
        <v>1</v>
      </c>
      <c r="AB2523" s="3">
        <v>-1</v>
      </c>
      <c r="AC2523" s="3">
        <v>1</v>
      </c>
      <c r="AD2523" s="3">
        <v>1</v>
      </c>
      <c r="AE2523" s="3">
        <v>-1</v>
      </c>
      <c r="AF2523" s="3">
        <v>-1</v>
      </c>
      <c r="AG2523" s="3">
        <v>1</v>
      </c>
      <c r="AH2523">
        <v>0</v>
      </c>
      <c r="AI2523" s="3">
        <v>1</v>
      </c>
      <c r="AJ2523">
        <v>0</v>
      </c>
      <c r="AK2523" s="3">
        <v>1</v>
      </c>
      <c r="AL2523" s="3">
        <v>1</v>
      </c>
      <c r="AM2523" s="3">
        <v>-1</v>
      </c>
      <c r="AN2523" s="3">
        <v>1</v>
      </c>
      <c r="AO2523" s="3">
        <v>-1</v>
      </c>
      <c r="AP2523" s="3">
        <v>-1</v>
      </c>
      <c r="AQ2523" s="3">
        <v>1</v>
      </c>
      <c r="AR2523" s="3">
        <v>-1</v>
      </c>
      <c r="AS2523">
        <v>1</v>
      </c>
      <c r="AT2523">
        <v>1</v>
      </c>
      <c r="AU2523">
        <v>-1</v>
      </c>
      <c r="AV2523">
        <v>1</v>
      </c>
      <c r="AW2523">
        <v>1</v>
      </c>
      <c r="AX2523">
        <v>-1</v>
      </c>
      <c r="AY2523">
        <v>-1</v>
      </c>
      <c r="AZ2523">
        <v>1</v>
      </c>
      <c r="BA2523">
        <v>0</v>
      </c>
      <c r="BB2523">
        <v>23</v>
      </c>
      <c r="BC2523">
        <v>0</v>
      </c>
      <c r="BD2523">
        <v>1</v>
      </c>
      <c r="BE2523">
        <v>1</v>
      </c>
      <c r="BF2523">
        <v>-1</v>
      </c>
      <c r="BG2523">
        <v>1</v>
      </c>
      <c r="BH2523">
        <v>-1</v>
      </c>
      <c r="BI2523">
        <v>-1</v>
      </c>
      <c r="BJ2523">
        <v>7</v>
      </c>
      <c r="BK2523">
        <v>-1</v>
      </c>
    </row>
    <row r="2524" spans="1:63">
      <c r="A2524" t="s">
        <v>2623</v>
      </c>
      <c r="B2524" t="s">
        <v>2655</v>
      </c>
      <c r="C2524" t="s">
        <v>866</v>
      </c>
      <c r="D2524" t="s">
        <v>46</v>
      </c>
      <c r="E2524" t="s">
        <v>48</v>
      </c>
      <c r="F2524" t="s">
        <v>50</v>
      </c>
      <c r="G2524">
        <v>19</v>
      </c>
      <c r="H2524">
        <v>10</v>
      </c>
      <c r="I2524">
        <v>45</v>
      </c>
      <c r="J2524" t="s">
        <v>867</v>
      </c>
      <c r="K2524">
        <v>6</v>
      </c>
      <c r="L2524">
        <v>4</v>
      </c>
      <c r="M2524">
        <v>4</v>
      </c>
      <c r="N2524">
        <v>4</v>
      </c>
      <c r="O2524">
        <v>0.666666666666667</v>
      </c>
      <c r="P2524">
        <v>2</v>
      </c>
      <c r="Q2524">
        <v>1</v>
      </c>
      <c r="R2524">
        <v>1</v>
      </c>
      <c r="S2524">
        <v>1</v>
      </c>
      <c r="T2524">
        <v>0.5</v>
      </c>
      <c r="U2524">
        <v>11</v>
      </c>
      <c r="V2524">
        <v>7</v>
      </c>
      <c r="W2524">
        <v>5</v>
      </c>
      <c r="X2524">
        <v>40</v>
      </c>
      <c r="Y2524">
        <v>0.454545454545455</v>
      </c>
      <c r="Z2524" s="3">
        <v>1</v>
      </c>
      <c r="AA2524" s="3">
        <v>1</v>
      </c>
      <c r="AB2524" s="3">
        <v>-1</v>
      </c>
      <c r="AC2524" s="3">
        <v>1</v>
      </c>
      <c r="AD2524" s="3">
        <v>1</v>
      </c>
      <c r="AE2524" s="3">
        <v>-1</v>
      </c>
      <c r="AF2524" s="3">
        <v>-1</v>
      </c>
      <c r="AG2524" s="3">
        <v>1</v>
      </c>
      <c r="AH2524">
        <v>0</v>
      </c>
      <c r="AI2524" s="3">
        <v>1</v>
      </c>
      <c r="AJ2524">
        <v>0</v>
      </c>
      <c r="AK2524" s="3">
        <v>1</v>
      </c>
      <c r="AL2524" s="3">
        <v>1</v>
      </c>
      <c r="AM2524" s="3">
        <v>-1</v>
      </c>
      <c r="AN2524" s="3">
        <v>1</v>
      </c>
      <c r="AO2524" s="3">
        <v>-1</v>
      </c>
      <c r="AP2524" s="3">
        <v>-1</v>
      </c>
      <c r="AQ2524" s="3">
        <v>1</v>
      </c>
      <c r="AR2524" s="3">
        <v>-1</v>
      </c>
      <c r="AS2524">
        <v>1</v>
      </c>
      <c r="AT2524">
        <v>1</v>
      </c>
      <c r="AU2524">
        <v>-1</v>
      </c>
      <c r="AV2524">
        <v>1</v>
      </c>
      <c r="AW2524">
        <v>1</v>
      </c>
      <c r="AX2524">
        <v>-1</v>
      </c>
      <c r="AY2524">
        <v>-1</v>
      </c>
      <c r="AZ2524">
        <v>1</v>
      </c>
      <c r="BA2524">
        <v>0</v>
      </c>
      <c r="BB2524">
        <v>28</v>
      </c>
      <c r="BC2524">
        <v>0</v>
      </c>
      <c r="BD2524">
        <v>1</v>
      </c>
      <c r="BE2524">
        <v>1</v>
      </c>
      <c r="BF2524">
        <v>-1</v>
      </c>
      <c r="BG2524">
        <v>1</v>
      </c>
      <c r="BH2524">
        <v>-1</v>
      </c>
      <c r="BI2524">
        <v>-1</v>
      </c>
      <c r="BJ2524">
        <v>7</v>
      </c>
      <c r="BK2524">
        <v>-1</v>
      </c>
    </row>
    <row r="2525" spans="1:63">
      <c r="A2525" t="s">
        <v>2623</v>
      </c>
      <c r="B2525" t="s">
        <v>2656</v>
      </c>
      <c r="C2525" t="s">
        <v>866</v>
      </c>
      <c r="D2525" t="s">
        <v>46</v>
      </c>
      <c r="E2525" t="s">
        <v>48</v>
      </c>
      <c r="F2525" t="s">
        <v>50</v>
      </c>
      <c r="G2525">
        <v>19</v>
      </c>
      <c r="H2525">
        <v>10</v>
      </c>
      <c r="I2525">
        <v>85</v>
      </c>
      <c r="J2525" t="s">
        <v>867</v>
      </c>
      <c r="K2525">
        <v>6</v>
      </c>
      <c r="L2525">
        <v>4</v>
      </c>
      <c r="M2525">
        <v>4</v>
      </c>
      <c r="N2525">
        <v>4</v>
      </c>
      <c r="O2525">
        <v>0.666666666666667</v>
      </c>
      <c r="P2525">
        <v>2</v>
      </c>
      <c r="Q2525">
        <v>1</v>
      </c>
      <c r="R2525">
        <v>1</v>
      </c>
      <c r="S2525">
        <v>1</v>
      </c>
      <c r="T2525">
        <v>0.5</v>
      </c>
      <c r="U2525">
        <v>11</v>
      </c>
      <c r="V2525">
        <v>7</v>
      </c>
      <c r="W2525">
        <v>5</v>
      </c>
      <c r="X2525">
        <v>80</v>
      </c>
      <c r="Y2525">
        <v>0.454545454545455</v>
      </c>
      <c r="Z2525" s="3">
        <v>1</v>
      </c>
      <c r="AA2525" s="3">
        <v>1</v>
      </c>
      <c r="AB2525" s="3">
        <v>-1</v>
      </c>
      <c r="AC2525" s="3">
        <v>1</v>
      </c>
      <c r="AD2525" s="3">
        <v>1</v>
      </c>
      <c r="AE2525" s="3">
        <v>-1</v>
      </c>
      <c r="AF2525" s="3">
        <v>-1</v>
      </c>
      <c r="AG2525" s="3">
        <v>1</v>
      </c>
      <c r="AH2525">
        <v>0</v>
      </c>
      <c r="AI2525" s="3">
        <v>1</v>
      </c>
      <c r="AJ2525">
        <v>0</v>
      </c>
      <c r="AK2525" s="3">
        <v>1</v>
      </c>
      <c r="AL2525" s="3">
        <v>1</v>
      </c>
      <c r="AM2525" s="3">
        <v>-1</v>
      </c>
      <c r="AN2525" s="3">
        <v>1</v>
      </c>
      <c r="AO2525" s="3">
        <v>-1</v>
      </c>
      <c r="AP2525" s="3">
        <v>-1</v>
      </c>
      <c r="AQ2525" s="3">
        <v>1</v>
      </c>
      <c r="AR2525" s="3">
        <v>-1</v>
      </c>
      <c r="AS2525">
        <v>1</v>
      </c>
      <c r="AT2525">
        <v>1</v>
      </c>
      <c r="AU2525">
        <v>-1</v>
      </c>
      <c r="AV2525">
        <v>1</v>
      </c>
      <c r="AW2525">
        <v>1</v>
      </c>
      <c r="AX2525">
        <v>-1</v>
      </c>
      <c r="AY2525">
        <v>-1</v>
      </c>
      <c r="AZ2525">
        <v>1</v>
      </c>
      <c r="BA2525">
        <v>0</v>
      </c>
      <c r="BB2525">
        <v>68</v>
      </c>
      <c r="BC2525">
        <v>0</v>
      </c>
      <c r="BD2525">
        <v>1</v>
      </c>
      <c r="BE2525">
        <v>1</v>
      </c>
      <c r="BF2525">
        <v>-1</v>
      </c>
      <c r="BG2525">
        <v>1</v>
      </c>
      <c r="BH2525">
        <v>-1</v>
      </c>
      <c r="BI2525">
        <v>-1</v>
      </c>
      <c r="BJ2525">
        <v>7</v>
      </c>
      <c r="BK2525">
        <v>-1</v>
      </c>
    </row>
    <row r="2526" spans="1:63">
      <c r="A2526" t="s">
        <v>2623</v>
      </c>
      <c r="B2526" t="s">
        <v>2657</v>
      </c>
      <c r="C2526" t="s">
        <v>866</v>
      </c>
      <c r="D2526" t="s">
        <v>46</v>
      </c>
      <c r="E2526" t="s">
        <v>48</v>
      </c>
      <c r="F2526" t="s">
        <v>50</v>
      </c>
      <c r="G2526">
        <v>19</v>
      </c>
      <c r="H2526">
        <v>10</v>
      </c>
      <c r="I2526">
        <v>166</v>
      </c>
      <c r="J2526" t="s">
        <v>867</v>
      </c>
      <c r="K2526">
        <v>6</v>
      </c>
      <c r="L2526">
        <v>4</v>
      </c>
      <c r="M2526">
        <v>4</v>
      </c>
      <c r="N2526">
        <v>4</v>
      </c>
      <c r="O2526">
        <v>0.666666666666667</v>
      </c>
      <c r="P2526">
        <v>2</v>
      </c>
      <c r="Q2526">
        <v>1</v>
      </c>
      <c r="R2526">
        <v>1</v>
      </c>
      <c r="S2526">
        <v>1</v>
      </c>
      <c r="T2526">
        <v>0.5</v>
      </c>
      <c r="U2526">
        <v>11</v>
      </c>
      <c r="V2526">
        <v>7</v>
      </c>
      <c r="W2526">
        <v>5</v>
      </c>
      <c r="X2526">
        <v>161</v>
      </c>
      <c r="Y2526">
        <v>0.454545454545455</v>
      </c>
      <c r="Z2526" s="3">
        <v>1</v>
      </c>
      <c r="AA2526" s="3">
        <v>1</v>
      </c>
      <c r="AB2526" s="3">
        <v>-1</v>
      </c>
      <c r="AC2526" s="3">
        <v>1</v>
      </c>
      <c r="AD2526" s="3">
        <v>1</v>
      </c>
      <c r="AE2526" s="3">
        <v>-1</v>
      </c>
      <c r="AF2526" s="3">
        <v>-1</v>
      </c>
      <c r="AG2526" s="3">
        <v>1</v>
      </c>
      <c r="AH2526">
        <v>0</v>
      </c>
      <c r="AI2526" s="3">
        <v>1</v>
      </c>
      <c r="AJ2526">
        <v>0</v>
      </c>
      <c r="AK2526" s="3">
        <v>1</v>
      </c>
      <c r="AL2526" s="3">
        <v>1</v>
      </c>
      <c r="AM2526" s="3">
        <v>-1</v>
      </c>
      <c r="AN2526" s="3">
        <v>1</v>
      </c>
      <c r="AO2526" s="3">
        <v>-1</v>
      </c>
      <c r="AP2526" s="3">
        <v>-1</v>
      </c>
      <c r="AQ2526" s="3">
        <v>1</v>
      </c>
      <c r="AR2526" s="3">
        <v>-1</v>
      </c>
      <c r="AS2526">
        <v>1</v>
      </c>
      <c r="AT2526">
        <v>1</v>
      </c>
      <c r="AU2526">
        <v>-1</v>
      </c>
      <c r="AV2526">
        <v>1</v>
      </c>
      <c r="AW2526">
        <v>1</v>
      </c>
      <c r="AX2526">
        <v>-1</v>
      </c>
      <c r="AY2526">
        <v>-1</v>
      </c>
      <c r="AZ2526">
        <v>1</v>
      </c>
      <c r="BA2526">
        <v>0</v>
      </c>
      <c r="BB2526">
        <v>143</v>
      </c>
      <c r="BC2526">
        <v>0</v>
      </c>
      <c r="BD2526">
        <v>1</v>
      </c>
      <c r="BE2526">
        <v>1</v>
      </c>
      <c r="BF2526">
        <v>-1</v>
      </c>
      <c r="BG2526">
        <v>1</v>
      </c>
      <c r="BH2526">
        <v>-1</v>
      </c>
      <c r="BI2526">
        <v>-1</v>
      </c>
      <c r="BJ2526">
        <v>13</v>
      </c>
      <c r="BK2526">
        <v>-1</v>
      </c>
    </row>
    <row r="2527" spans="1:63">
      <c r="A2527" t="s">
        <v>2623</v>
      </c>
      <c r="B2527" t="s">
        <v>2658</v>
      </c>
      <c r="C2527" t="s">
        <v>866</v>
      </c>
      <c r="D2527" t="s">
        <v>46</v>
      </c>
      <c r="E2527" t="s">
        <v>48</v>
      </c>
      <c r="F2527" t="s">
        <v>50</v>
      </c>
      <c r="G2527">
        <v>19</v>
      </c>
      <c r="H2527">
        <v>10</v>
      </c>
      <c r="I2527">
        <v>101</v>
      </c>
      <c r="J2527" t="s">
        <v>867</v>
      </c>
      <c r="K2527">
        <v>6</v>
      </c>
      <c r="L2527">
        <v>4</v>
      </c>
      <c r="M2527">
        <v>4</v>
      </c>
      <c r="N2527">
        <v>4</v>
      </c>
      <c r="O2527">
        <v>0.666666666666667</v>
      </c>
      <c r="P2527">
        <v>2</v>
      </c>
      <c r="Q2527">
        <v>1</v>
      </c>
      <c r="R2527">
        <v>1</v>
      </c>
      <c r="S2527">
        <v>1</v>
      </c>
      <c r="T2527">
        <v>0.5</v>
      </c>
      <c r="U2527">
        <v>11</v>
      </c>
      <c r="V2527">
        <v>7</v>
      </c>
      <c r="W2527">
        <v>5</v>
      </c>
      <c r="X2527">
        <v>96</v>
      </c>
      <c r="Y2527">
        <v>0.454545454545455</v>
      </c>
      <c r="Z2527" s="3">
        <v>1</v>
      </c>
      <c r="AA2527" s="3">
        <v>1</v>
      </c>
      <c r="AB2527" s="3">
        <v>-1</v>
      </c>
      <c r="AC2527" s="3">
        <v>1</v>
      </c>
      <c r="AD2527" s="3">
        <v>1</v>
      </c>
      <c r="AE2527" s="3">
        <v>-1</v>
      </c>
      <c r="AF2527" s="3">
        <v>-1</v>
      </c>
      <c r="AG2527" s="3">
        <v>1</v>
      </c>
      <c r="AH2527">
        <v>0</v>
      </c>
      <c r="AI2527" s="3">
        <v>1</v>
      </c>
      <c r="AJ2527">
        <v>0</v>
      </c>
      <c r="AK2527" s="3">
        <v>1</v>
      </c>
      <c r="AL2527" s="3">
        <v>1</v>
      </c>
      <c r="AM2527" s="3">
        <v>-1</v>
      </c>
      <c r="AN2527" s="3">
        <v>1</v>
      </c>
      <c r="AO2527" s="3">
        <v>-1</v>
      </c>
      <c r="AP2527" s="3">
        <v>-1</v>
      </c>
      <c r="AQ2527" s="3">
        <v>1</v>
      </c>
      <c r="AR2527" s="3">
        <v>-1</v>
      </c>
      <c r="AS2527">
        <v>1</v>
      </c>
      <c r="AT2527">
        <v>1</v>
      </c>
      <c r="AU2527">
        <v>-1</v>
      </c>
      <c r="AV2527">
        <v>1</v>
      </c>
      <c r="AW2527">
        <v>1</v>
      </c>
      <c r="AX2527">
        <v>-1</v>
      </c>
      <c r="AY2527">
        <v>-1</v>
      </c>
      <c r="AZ2527">
        <v>1</v>
      </c>
      <c r="BA2527">
        <v>0</v>
      </c>
      <c r="BB2527">
        <v>78</v>
      </c>
      <c r="BC2527">
        <v>0</v>
      </c>
      <c r="BD2527">
        <v>1</v>
      </c>
      <c r="BE2527">
        <v>1</v>
      </c>
      <c r="BF2527">
        <v>-1</v>
      </c>
      <c r="BG2527">
        <v>1</v>
      </c>
      <c r="BH2527">
        <v>-1</v>
      </c>
      <c r="BI2527">
        <v>-1</v>
      </c>
      <c r="BJ2527">
        <v>13</v>
      </c>
      <c r="BK2527">
        <v>-1</v>
      </c>
    </row>
    <row r="2528" spans="1:63">
      <c r="A2528" t="s">
        <v>2623</v>
      </c>
      <c r="B2528" t="s">
        <v>2659</v>
      </c>
      <c r="C2528" t="s">
        <v>866</v>
      </c>
      <c r="D2528" t="s">
        <v>46</v>
      </c>
      <c r="E2528" t="s">
        <v>48</v>
      </c>
      <c r="F2528" t="s">
        <v>50</v>
      </c>
      <c r="G2528">
        <v>19</v>
      </c>
      <c r="H2528">
        <v>10</v>
      </c>
      <c r="I2528">
        <v>46</v>
      </c>
      <c r="J2528" t="s">
        <v>867</v>
      </c>
      <c r="K2528">
        <v>6</v>
      </c>
      <c r="L2528">
        <v>4</v>
      </c>
      <c r="M2528">
        <v>4</v>
      </c>
      <c r="N2528">
        <v>4</v>
      </c>
      <c r="O2528">
        <v>0.666666666666667</v>
      </c>
      <c r="P2528">
        <v>2</v>
      </c>
      <c r="Q2528">
        <v>1</v>
      </c>
      <c r="R2528">
        <v>1</v>
      </c>
      <c r="S2528">
        <v>1</v>
      </c>
      <c r="T2528">
        <v>0.5</v>
      </c>
      <c r="U2528">
        <v>11</v>
      </c>
      <c r="V2528">
        <v>7</v>
      </c>
      <c r="W2528">
        <v>5</v>
      </c>
      <c r="X2528">
        <v>41</v>
      </c>
      <c r="Y2528">
        <v>0.454545454545455</v>
      </c>
      <c r="Z2528" s="3">
        <v>1</v>
      </c>
      <c r="AA2528" s="3">
        <v>1</v>
      </c>
      <c r="AB2528" s="3">
        <v>-1</v>
      </c>
      <c r="AC2528" s="3">
        <v>1</v>
      </c>
      <c r="AD2528" s="3">
        <v>1</v>
      </c>
      <c r="AE2528" s="3">
        <v>-1</v>
      </c>
      <c r="AF2528" s="3">
        <v>-1</v>
      </c>
      <c r="AG2528" s="3">
        <v>1</v>
      </c>
      <c r="AH2528">
        <v>0</v>
      </c>
      <c r="AI2528" s="3">
        <v>1</v>
      </c>
      <c r="AJ2528">
        <v>0</v>
      </c>
      <c r="AK2528" s="3">
        <v>1</v>
      </c>
      <c r="AL2528" s="3">
        <v>1</v>
      </c>
      <c r="AM2528" s="3">
        <v>-1</v>
      </c>
      <c r="AN2528" s="3">
        <v>1</v>
      </c>
      <c r="AO2528" s="3">
        <v>-1</v>
      </c>
      <c r="AP2528" s="3">
        <v>-1</v>
      </c>
      <c r="AQ2528" s="3">
        <v>1</v>
      </c>
      <c r="AR2528" s="3">
        <v>-1</v>
      </c>
      <c r="AS2528">
        <v>1</v>
      </c>
      <c r="AT2528">
        <v>1</v>
      </c>
      <c r="AU2528">
        <v>-1</v>
      </c>
      <c r="AV2528">
        <v>1</v>
      </c>
      <c r="AW2528">
        <v>1</v>
      </c>
      <c r="AX2528">
        <v>-1</v>
      </c>
      <c r="AY2528">
        <v>-1</v>
      </c>
      <c r="AZ2528">
        <v>1</v>
      </c>
      <c r="BA2528">
        <v>0</v>
      </c>
      <c r="BB2528">
        <v>23</v>
      </c>
      <c r="BC2528">
        <v>0</v>
      </c>
      <c r="BD2528">
        <v>1</v>
      </c>
      <c r="BE2528">
        <v>1</v>
      </c>
      <c r="BF2528">
        <v>-1</v>
      </c>
      <c r="BG2528">
        <v>1</v>
      </c>
      <c r="BH2528">
        <v>-1</v>
      </c>
      <c r="BI2528">
        <v>-1</v>
      </c>
      <c r="BJ2528">
        <v>10</v>
      </c>
      <c r="BK2528">
        <v>-1</v>
      </c>
    </row>
    <row r="2529" spans="1:63">
      <c r="A2529" t="s">
        <v>2623</v>
      </c>
      <c r="B2529" t="s">
        <v>2660</v>
      </c>
      <c r="C2529" t="s">
        <v>866</v>
      </c>
      <c r="D2529" t="s">
        <v>46</v>
      </c>
      <c r="E2529" t="s">
        <v>48</v>
      </c>
      <c r="F2529" t="s">
        <v>50</v>
      </c>
      <c r="G2529">
        <v>19</v>
      </c>
      <c r="H2529">
        <v>10</v>
      </c>
      <c r="I2529">
        <v>36</v>
      </c>
      <c r="J2529" t="s">
        <v>867</v>
      </c>
      <c r="K2529">
        <v>6</v>
      </c>
      <c r="L2529">
        <v>4</v>
      </c>
      <c r="M2529">
        <v>4</v>
      </c>
      <c r="N2529">
        <v>4</v>
      </c>
      <c r="O2529">
        <v>0.666666666666667</v>
      </c>
      <c r="P2529">
        <v>2</v>
      </c>
      <c r="Q2529">
        <v>1</v>
      </c>
      <c r="R2529">
        <v>1</v>
      </c>
      <c r="S2529">
        <v>1</v>
      </c>
      <c r="T2529">
        <v>0.5</v>
      </c>
      <c r="U2529">
        <v>11</v>
      </c>
      <c r="V2529">
        <v>7</v>
      </c>
      <c r="W2529">
        <v>5</v>
      </c>
      <c r="X2529">
        <v>31</v>
      </c>
      <c r="Y2529">
        <v>0.454545454545455</v>
      </c>
      <c r="Z2529" s="3">
        <v>1</v>
      </c>
      <c r="AA2529" s="3">
        <v>1</v>
      </c>
      <c r="AB2529" s="3">
        <v>-1</v>
      </c>
      <c r="AC2529" s="3">
        <v>1</v>
      </c>
      <c r="AD2529" s="3">
        <v>1</v>
      </c>
      <c r="AE2529" s="3">
        <v>-1</v>
      </c>
      <c r="AF2529" s="3">
        <v>-1</v>
      </c>
      <c r="AG2529" s="3">
        <v>1</v>
      </c>
      <c r="AH2529">
        <v>0</v>
      </c>
      <c r="AI2529" s="3">
        <v>1</v>
      </c>
      <c r="AJ2529">
        <v>0</v>
      </c>
      <c r="AK2529" s="3">
        <v>1</v>
      </c>
      <c r="AL2529" s="3">
        <v>1</v>
      </c>
      <c r="AM2529" s="3">
        <v>-1</v>
      </c>
      <c r="AN2529" s="3">
        <v>1</v>
      </c>
      <c r="AO2529" s="3">
        <v>-1</v>
      </c>
      <c r="AP2529" s="3">
        <v>-1</v>
      </c>
      <c r="AQ2529" s="3">
        <v>1</v>
      </c>
      <c r="AR2529" s="3">
        <v>-1</v>
      </c>
      <c r="AS2529">
        <v>1</v>
      </c>
      <c r="AT2529">
        <v>1</v>
      </c>
      <c r="AU2529">
        <v>-1</v>
      </c>
      <c r="AV2529">
        <v>1</v>
      </c>
      <c r="AW2529">
        <v>1</v>
      </c>
      <c r="AX2529">
        <v>-1</v>
      </c>
      <c r="AY2529">
        <v>-1</v>
      </c>
      <c r="AZ2529">
        <v>1</v>
      </c>
      <c r="BA2529">
        <v>0</v>
      </c>
      <c r="BB2529">
        <v>13</v>
      </c>
      <c r="BC2529">
        <v>0</v>
      </c>
      <c r="BD2529">
        <v>1</v>
      </c>
      <c r="BE2529">
        <v>1</v>
      </c>
      <c r="BF2529">
        <v>-1</v>
      </c>
      <c r="BG2529">
        <v>1</v>
      </c>
      <c r="BH2529">
        <v>-1</v>
      </c>
      <c r="BI2529">
        <v>-1</v>
      </c>
      <c r="BJ2529">
        <v>13</v>
      </c>
      <c r="BK2529">
        <v>-1</v>
      </c>
    </row>
    <row r="2530" spans="1:63">
      <c r="A2530" t="s">
        <v>2623</v>
      </c>
      <c r="B2530" t="s">
        <v>2661</v>
      </c>
      <c r="C2530" t="s">
        <v>866</v>
      </c>
      <c r="D2530" t="s">
        <v>46</v>
      </c>
      <c r="E2530" t="s">
        <v>48</v>
      </c>
      <c r="F2530" t="s">
        <v>50</v>
      </c>
      <c r="G2530">
        <v>19</v>
      </c>
      <c r="H2530">
        <v>10</v>
      </c>
      <c r="I2530">
        <v>41</v>
      </c>
      <c r="J2530" t="s">
        <v>867</v>
      </c>
      <c r="K2530">
        <v>6</v>
      </c>
      <c r="L2530">
        <v>4</v>
      </c>
      <c r="M2530">
        <v>4</v>
      </c>
      <c r="N2530">
        <v>4</v>
      </c>
      <c r="O2530">
        <v>0.666666666666667</v>
      </c>
      <c r="P2530">
        <v>2</v>
      </c>
      <c r="Q2530">
        <v>1</v>
      </c>
      <c r="R2530">
        <v>1</v>
      </c>
      <c r="S2530">
        <v>1</v>
      </c>
      <c r="T2530">
        <v>0.5</v>
      </c>
      <c r="U2530">
        <v>11</v>
      </c>
      <c r="V2530">
        <v>7</v>
      </c>
      <c r="W2530">
        <v>5</v>
      </c>
      <c r="X2530">
        <v>36</v>
      </c>
      <c r="Y2530">
        <v>0.454545454545455</v>
      </c>
      <c r="Z2530" s="3">
        <v>1</v>
      </c>
      <c r="AA2530" s="3">
        <v>1</v>
      </c>
      <c r="AB2530" s="3">
        <v>-1</v>
      </c>
      <c r="AC2530" s="3">
        <v>1</v>
      </c>
      <c r="AD2530" s="3">
        <v>1</v>
      </c>
      <c r="AE2530" s="3">
        <v>-1</v>
      </c>
      <c r="AF2530" s="3">
        <v>-1</v>
      </c>
      <c r="AG2530" s="3">
        <v>1</v>
      </c>
      <c r="AH2530">
        <v>0</v>
      </c>
      <c r="AI2530" s="3">
        <v>1</v>
      </c>
      <c r="AJ2530">
        <v>0</v>
      </c>
      <c r="AK2530" s="3">
        <v>1</v>
      </c>
      <c r="AL2530" s="3">
        <v>1</v>
      </c>
      <c r="AM2530" s="3">
        <v>-1</v>
      </c>
      <c r="AN2530" s="3">
        <v>1</v>
      </c>
      <c r="AO2530" s="3">
        <v>-1</v>
      </c>
      <c r="AP2530" s="3">
        <v>-1</v>
      </c>
      <c r="AQ2530" s="3">
        <v>1</v>
      </c>
      <c r="AR2530" s="3">
        <v>-1</v>
      </c>
      <c r="AS2530">
        <v>1</v>
      </c>
      <c r="AT2530">
        <v>1</v>
      </c>
      <c r="AU2530">
        <v>-1</v>
      </c>
      <c r="AV2530">
        <v>1</v>
      </c>
      <c r="AW2530">
        <v>1</v>
      </c>
      <c r="AX2530">
        <v>-1</v>
      </c>
      <c r="AY2530">
        <v>-1</v>
      </c>
      <c r="AZ2530">
        <v>1</v>
      </c>
      <c r="BA2530">
        <v>0</v>
      </c>
      <c r="BB2530">
        <v>18</v>
      </c>
      <c r="BC2530">
        <v>0</v>
      </c>
      <c r="BD2530">
        <v>1</v>
      </c>
      <c r="BE2530">
        <v>1</v>
      </c>
      <c r="BF2530">
        <v>-1</v>
      </c>
      <c r="BG2530">
        <v>1</v>
      </c>
      <c r="BH2530">
        <v>-1</v>
      </c>
      <c r="BI2530">
        <v>-1</v>
      </c>
      <c r="BJ2530">
        <v>11</v>
      </c>
      <c r="BK2530">
        <v>-1</v>
      </c>
    </row>
    <row r="2531" spans="1:63">
      <c r="A2531" t="s">
        <v>2623</v>
      </c>
      <c r="B2531" t="s">
        <v>2662</v>
      </c>
      <c r="C2531" t="s">
        <v>866</v>
      </c>
      <c r="D2531" t="s">
        <v>46</v>
      </c>
      <c r="E2531" t="s">
        <v>48</v>
      </c>
      <c r="F2531" t="s">
        <v>50</v>
      </c>
      <c r="G2531">
        <v>19</v>
      </c>
      <c r="H2531">
        <v>10</v>
      </c>
      <c r="I2531">
        <v>70</v>
      </c>
      <c r="J2531" t="s">
        <v>867</v>
      </c>
      <c r="K2531">
        <v>6</v>
      </c>
      <c r="L2531">
        <v>4</v>
      </c>
      <c r="M2531">
        <v>4</v>
      </c>
      <c r="N2531">
        <v>4</v>
      </c>
      <c r="O2531">
        <v>0.666666666666667</v>
      </c>
      <c r="P2531">
        <v>2</v>
      </c>
      <c r="Q2531">
        <v>1</v>
      </c>
      <c r="R2531">
        <v>1</v>
      </c>
      <c r="S2531">
        <v>1</v>
      </c>
      <c r="T2531">
        <v>0.5</v>
      </c>
      <c r="U2531">
        <v>11</v>
      </c>
      <c r="V2531">
        <v>7</v>
      </c>
      <c r="W2531">
        <v>5</v>
      </c>
      <c r="X2531">
        <v>65</v>
      </c>
      <c r="Y2531">
        <v>0.454545454545455</v>
      </c>
      <c r="Z2531" s="3">
        <v>1</v>
      </c>
      <c r="AA2531" s="3">
        <v>1</v>
      </c>
      <c r="AB2531" s="3">
        <v>-1</v>
      </c>
      <c r="AC2531" s="3">
        <v>1</v>
      </c>
      <c r="AD2531" s="3">
        <v>1</v>
      </c>
      <c r="AE2531" s="3">
        <v>-1</v>
      </c>
      <c r="AF2531" s="3">
        <v>-1</v>
      </c>
      <c r="AG2531" s="3">
        <v>1</v>
      </c>
      <c r="AH2531">
        <v>0</v>
      </c>
      <c r="AI2531" s="3">
        <v>1</v>
      </c>
      <c r="AJ2531">
        <v>0</v>
      </c>
      <c r="AK2531" s="3">
        <v>1</v>
      </c>
      <c r="AL2531" s="3">
        <v>1</v>
      </c>
      <c r="AM2531" s="3">
        <v>-1</v>
      </c>
      <c r="AN2531" s="3">
        <v>1</v>
      </c>
      <c r="AO2531" s="3">
        <v>-1</v>
      </c>
      <c r="AP2531" s="3">
        <v>-1</v>
      </c>
      <c r="AQ2531" s="3">
        <v>1</v>
      </c>
      <c r="AR2531" s="3">
        <v>-1</v>
      </c>
      <c r="AS2531">
        <v>1</v>
      </c>
      <c r="AT2531">
        <v>1</v>
      </c>
      <c r="AU2531">
        <v>-1</v>
      </c>
      <c r="AV2531">
        <v>1</v>
      </c>
      <c r="AW2531">
        <v>1</v>
      </c>
      <c r="AX2531">
        <v>-1</v>
      </c>
      <c r="AY2531">
        <v>-1</v>
      </c>
      <c r="AZ2531">
        <v>1</v>
      </c>
      <c r="BA2531">
        <v>0</v>
      </c>
      <c r="BB2531">
        <v>23</v>
      </c>
      <c r="BC2531">
        <v>0</v>
      </c>
      <c r="BD2531">
        <v>1</v>
      </c>
      <c r="BE2531">
        <v>1</v>
      </c>
      <c r="BF2531">
        <v>-1</v>
      </c>
      <c r="BG2531">
        <v>1</v>
      </c>
      <c r="BH2531">
        <v>-1</v>
      </c>
      <c r="BI2531">
        <v>-1</v>
      </c>
      <c r="BJ2531">
        <v>25</v>
      </c>
      <c r="BK2531">
        <v>-1</v>
      </c>
    </row>
    <row r="2532" spans="1:63">
      <c r="A2532" t="s">
        <v>2623</v>
      </c>
      <c r="B2532" t="s">
        <v>2663</v>
      </c>
      <c r="C2532" t="s">
        <v>866</v>
      </c>
      <c r="D2532" t="s">
        <v>46</v>
      </c>
      <c r="E2532" t="s">
        <v>48</v>
      </c>
      <c r="F2532" t="s">
        <v>50</v>
      </c>
      <c r="G2532">
        <v>19</v>
      </c>
      <c r="H2532">
        <v>10</v>
      </c>
      <c r="I2532">
        <v>30</v>
      </c>
      <c r="J2532" t="s">
        <v>867</v>
      </c>
      <c r="K2532">
        <v>6</v>
      </c>
      <c r="L2532">
        <v>4</v>
      </c>
      <c r="M2532">
        <v>4</v>
      </c>
      <c r="N2532">
        <v>4</v>
      </c>
      <c r="O2532">
        <v>0.666666666666667</v>
      </c>
      <c r="P2532">
        <v>2</v>
      </c>
      <c r="Q2532">
        <v>1</v>
      </c>
      <c r="R2532">
        <v>1</v>
      </c>
      <c r="S2532">
        <v>1</v>
      </c>
      <c r="T2532">
        <v>0.5</v>
      </c>
      <c r="U2532">
        <v>11</v>
      </c>
      <c r="V2532">
        <v>7</v>
      </c>
      <c r="W2532">
        <v>5</v>
      </c>
      <c r="X2532">
        <v>25</v>
      </c>
      <c r="Y2532">
        <v>0.454545454545455</v>
      </c>
      <c r="Z2532" s="3">
        <v>1</v>
      </c>
      <c r="AA2532" s="3">
        <v>1</v>
      </c>
      <c r="AB2532" s="3">
        <v>-1</v>
      </c>
      <c r="AC2532" s="3">
        <v>1</v>
      </c>
      <c r="AD2532" s="3">
        <v>1</v>
      </c>
      <c r="AE2532" s="3">
        <v>-1</v>
      </c>
      <c r="AF2532" s="3">
        <v>-1</v>
      </c>
      <c r="AG2532" s="3">
        <v>1</v>
      </c>
      <c r="AH2532">
        <v>0</v>
      </c>
      <c r="AI2532" s="3">
        <v>1</v>
      </c>
      <c r="AJ2532">
        <v>0</v>
      </c>
      <c r="AK2532" s="3">
        <v>1</v>
      </c>
      <c r="AL2532" s="3">
        <v>1</v>
      </c>
      <c r="AM2532" s="3">
        <v>-1</v>
      </c>
      <c r="AN2532" s="3">
        <v>1</v>
      </c>
      <c r="AO2532" s="3">
        <v>-1</v>
      </c>
      <c r="AP2532" s="3">
        <v>-1</v>
      </c>
      <c r="AQ2532" s="3">
        <v>1</v>
      </c>
      <c r="AR2532" s="3">
        <v>-1</v>
      </c>
      <c r="AS2532">
        <v>1</v>
      </c>
      <c r="AT2532">
        <v>1</v>
      </c>
      <c r="AU2532">
        <v>-1</v>
      </c>
      <c r="AV2532">
        <v>1</v>
      </c>
      <c r="AW2532">
        <v>1</v>
      </c>
      <c r="AX2532">
        <v>-1</v>
      </c>
      <c r="AY2532">
        <v>-1</v>
      </c>
      <c r="AZ2532">
        <v>1</v>
      </c>
      <c r="BA2532">
        <v>0</v>
      </c>
      <c r="BB2532">
        <v>13</v>
      </c>
      <c r="BC2532">
        <v>0</v>
      </c>
      <c r="BD2532">
        <v>1</v>
      </c>
      <c r="BE2532">
        <v>1</v>
      </c>
      <c r="BF2532">
        <v>-1</v>
      </c>
      <c r="BG2532">
        <v>1</v>
      </c>
      <c r="BH2532">
        <v>-1</v>
      </c>
      <c r="BI2532">
        <v>-1</v>
      </c>
      <c r="BJ2532">
        <v>7</v>
      </c>
      <c r="BK2532">
        <v>-1</v>
      </c>
    </row>
    <row r="2533" spans="1:63">
      <c r="A2533" t="s">
        <v>2623</v>
      </c>
      <c r="B2533" t="s">
        <v>2664</v>
      </c>
      <c r="C2533" t="s">
        <v>866</v>
      </c>
      <c r="D2533" t="s">
        <v>46</v>
      </c>
      <c r="E2533" t="s">
        <v>48</v>
      </c>
      <c r="F2533" t="s">
        <v>50</v>
      </c>
      <c r="G2533">
        <v>19</v>
      </c>
      <c r="H2533">
        <v>10</v>
      </c>
      <c r="I2533">
        <v>70</v>
      </c>
      <c r="J2533" t="s">
        <v>867</v>
      </c>
      <c r="K2533">
        <v>6</v>
      </c>
      <c r="L2533">
        <v>4</v>
      </c>
      <c r="M2533">
        <v>4</v>
      </c>
      <c r="N2533">
        <v>4</v>
      </c>
      <c r="O2533">
        <v>0.666666666666667</v>
      </c>
      <c r="P2533">
        <v>2</v>
      </c>
      <c r="Q2533">
        <v>1</v>
      </c>
      <c r="R2533">
        <v>1</v>
      </c>
      <c r="S2533">
        <v>1</v>
      </c>
      <c r="T2533">
        <v>0.5</v>
      </c>
      <c r="U2533">
        <v>11</v>
      </c>
      <c r="V2533">
        <v>7</v>
      </c>
      <c r="W2533">
        <v>5</v>
      </c>
      <c r="X2533">
        <v>65</v>
      </c>
      <c r="Y2533">
        <v>0.454545454545455</v>
      </c>
      <c r="Z2533" s="3">
        <v>1</v>
      </c>
      <c r="AA2533" s="3">
        <v>1</v>
      </c>
      <c r="AB2533" s="3">
        <v>-1</v>
      </c>
      <c r="AC2533" s="3">
        <v>1</v>
      </c>
      <c r="AD2533" s="3">
        <v>1</v>
      </c>
      <c r="AE2533" s="3">
        <v>-1</v>
      </c>
      <c r="AF2533" s="3">
        <v>-1</v>
      </c>
      <c r="AG2533" s="3">
        <v>1</v>
      </c>
      <c r="AH2533">
        <v>0</v>
      </c>
      <c r="AI2533" s="3">
        <v>1</v>
      </c>
      <c r="AJ2533">
        <v>0</v>
      </c>
      <c r="AK2533" s="3">
        <v>1</v>
      </c>
      <c r="AL2533" s="3">
        <v>1</v>
      </c>
      <c r="AM2533" s="3">
        <v>-1</v>
      </c>
      <c r="AN2533" s="3">
        <v>1</v>
      </c>
      <c r="AO2533" s="3">
        <v>-1</v>
      </c>
      <c r="AP2533" s="3">
        <v>-1</v>
      </c>
      <c r="AQ2533" s="3">
        <v>1</v>
      </c>
      <c r="AR2533" s="3">
        <v>-1</v>
      </c>
      <c r="AS2533">
        <v>1</v>
      </c>
      <c r="AT2533">
        <v>1</v>
      </c>
      <c r="AU2533">
        <v>-1</v>
      </c>
      <c r="AV2533">
        <v>1</v>
      </c>
      <c r="AW2533">
        <v>1</v>
      </c>
      <c r="AX2533">
        <v>-1</v>
      </c>
      <c r="AY2533">
        <v>-1</v>
      </c>
      <c r="AZ2533">
        <v>1</v>
      </c>
      <c r="BA2533">
        <v>0</v>
      </c>
      <c r="BB2533">
        <v>38</v>
      </c>
      <c r="BC2533">
        <v>0</v>
      </c>
      <c r="BD2533">
        <v>1</v>
      </c>
      <c r="BE2533">
        <v>1</v>
      </c>
      <c r="BF2533">
        <v>-1</v>
      </c>
      <c r="BG2533">
        <v>1</v>
      </c>
      <c r="BH2533">
        <v>-1</v>
      </c>
      <c r="BI2533">
        <v>-1</v>
      </c>
      <c r="BJ2533">
        <v>16</v>
      </c>
      <c r="BK2533">
        <v>-1</v>
      </c>
    </row>
    <row r="2534" spans="1:63">
      <c r="A2534" t="s">
        <v>2623</v>
      </c>
      <c r="B2534" t="s">
        <v>2665</v>
      </c>
      <c r="C2534" t="s">
        <v>866</v>
      </c>
      <c r="D2534" t="s">
        <v>46</v>
      </c>
      <c r="E2534" t="s">
        <v>48</v>
      </c>
      <c r="F2534" t="s">
        <v>50</v>
      </c>
      <c r="G2534">
        <v>19</v>
      </c>
      <c r="H2534">
        <v>10</v>
      </c>
      <c r="I2534">
        <v>25</v>
      </c>
      <c r="J2534" t="s">
        <v>867</v>
      </c>
      <c r="K2534">
        <v>6</v>
      </c>
      <c r="L2534">
        <v>4</v>
      </c>
      <c r="M2534">
        <v>4</v>
      </c>
      <c r="N2534">
        <v>4</v>
      </c>
      <c r="O2534">
        <v>0.666666666666667</v>
      </c>
      <c r="P2534">
        <v>2</v>
      </c>
      <c r="Q2534">
        <v>1</v>
      </c>
      <c r="R2534">
        <v>1</v>
      </c>
      <c r="S2534">
        <v>1</v>
      </c>
      <c r="T2534">
        <v>0.5</v>
      </c>
      <c r="U2534">
        <v>11</v>
      </c>
      <c r="V2534">
        <v>7</v>
      </c>
      <c r="W2534">
        <v>5</v>
      </c>
      <c r="X2534">
        <v>20</v>
      </c>
      <c r="Y2534">
        <v>0.454545454545455</v>
      </c>
      <c r="Z2534" s="3">
        <v>1</v>
      </c>
      <c r="AA2534" s="3">
        <v>1</v>
      </c>
      <c r="AB2534" s="3">
        <v>-1</v>
      </c>
      <c r="AC2534" s="3">
        <v>1</v>
      </c>
      <c r="AD2534" s="3">
        <v>1</v>
      </c>
      <c r="AE2534" s="3">
        <v>-1</v>
      </c>
      <c r="AF2534" s="3">
        <v>-1</v>
      </c>
      <c r="AG2534" s="3">
        <v>1</v>
      </c>
      <c r="AH2534">
        <v>0</v>
      </c>
      <c r="AI2534" s="3">
        <v>1</v>
      </c>
      <c r="AJ2534">
        <v>0</v>
      </c>
      <c r="AK2534" s="3">
        <v>1</v>
      </c>
      <c r="AL2534" s="3">
        <v>1</v>
      </c>
      <c r="AM2534" s="3">
        <v>-1</v>
      </c>
      <c r="AN2534" s="3">
        <v>1</v>
      </c>
      <c r="AO2534" s="3">
        <v>-1</v>
      </c>
      <c r="AP2534" s="3">
        <v>-1</v>
      </c>
      <c r="AQ2534" s="3">
        <v>1</v>
      </c>
      <c r="AR2534" s="3">
        <v>-1</v>
      </c>
      <c r="AS2534">
        <v>1</v>
      </c>
      <c r="AT2534">
        <v>1</v>
      </c>
      <c r="AU2534">
        <v>-1</v>
      </c>
      <c r="AV2534">
        <v>1</v>
      </c>
      <c r="AW2534">
        <v>1</v>
      </c>
      <c r="AX2534">
        <v>-1</v>
      </c>
      <c r="AY2534">
        <v>-1</v>
      </c>
      <c r="AZ2534">
        <v>1</v>
      </c>
      <c r="BA2534">
        <v>0</v>
      </c>
      <c r="BB2534">
        <v>8</v>
      </c>
      <c r="BC2534">
        <v>0</v>
      </c>
      <c r="BD2534">
        <v>1</v>
      </c>
      <c r="BE2534">
        <v>1</v>
      </c>
      <c r="BF2534">
        <v>-1</v>
      </c>
      <c r="BG2534">
        <v>1</v>
      </c>
      <c r="BH2534">
        <v>-1</v>
      </c>
      <c r="BI2534">
        <v>-1</v>
      </c>
      <c r="BJ2534">
        <v>7</v>
      </c>
      <c r="BK2534">
        <v>-1</v>
      </c>
    </row>
    <row r="2535" spans="1:63">
      <c r="A2535" t="s">
        <v>2623</v>
      </c>
      <c r="B2535" t="s">
        <v>2666</v>
      </c>
      <c r="C2535" t="s">
        <v>866</v>
      </c>
      <c r="D2535" t="s">
        <v>46</v>
      </c>
      <c r="E2535" t="s">
        <v>48</v>
      </c>
      <c r="F2535" t="s">
        <v>50</v>
      </c>
      <c r="G2535">
        <v>19</v>
      </c>
      <c r="H2535">
        <v>10</v>
      </c>
      <c r="I2535">
        <v>330</v>
      </c>
      <c r="J2535" t="s">
        <v>867</v>
      </c>
      <c r="K2535">
        <v>6</v>
      </c>
      <c r="L2535">
        <v>4</v>
      </c>
      <c r="M2535">
        <v>4</v>
      </c>
      <c r="N2535">
        <v>4</v>
      </c>
      <c r="O2535">
        <v>0.666666666666667</v>
      </c>
      <c r="P2535">
        <v>2</v>
      </c>
      <c r="Q2535">
        <v>1</v>
      </c>
      <c r="R2535">
        <v>1</v>
      </c>
      <c r="S2535">
        <v>1</v>
      </c>
      <c r="T2535">
        <v>0.5</v>
      </c>
      <c r="U2535">
        <v>11</v>
      </c>
      <c r="V2535">
        <v>7</v>
      </c>
      <c r="W2535">
        <v>5</v>
      </c>
      <c r="X2535">
        <v>325</v>
      </c>
      <c r="Y2535">
        <v>0.454545454545455</v>
      </c>
      <c r="Z2535" s="3">
        <v>1</v>
      </c>
      <c r="AA2535" s="3">
        <v>1</v>
      </c>
      <c r="AB2535" s="3">
        <v>-1</v>
      </c>
      <c r="AC2535" s="3">
        <v>1</v>
      </c>
      <c r="AD2535" s="3">
        <v>1</v>
      </c>
      <c r="AE2535" s="3">
        <v>-1</v>
      </c>
      <c r="AF2535" s="3">
        <v>-1</v>
      </c>
      <c r="AG2535" s="3">
        <v>1</v>
      </c>
      <c r="AH2535">
        <v>0</v>
      </c>
      <c r="AI2535" s="3">
        <v>1</v>
      </c>
      <c r="AJ2535">
        <v>0</v>
      </c>
      <c r="AK2535" s="3">
        <v>1</v>
      </c>
      <c r="AL2535" s="3">
        <v>1</v>
      </c>
      <c r="AM2535" s="3">
        <v>-1</v>
      </c>
      <c r="AN2535" s="3">
        <v>1</v>
      </c>
      <c r="AO2535" s="3">
        <v>-1</v>
      </c>
      <c r="AP2535" s="3">
        <v>-1</v>
      </c>
      <c r="AQ2535" s="3">
        <v>1</v>
      </c>
      <c r="AR2535" s="3">
        <v>-1</v>
      </c>
      <c r="AS2535">
        <v>1</v>
      </c>
      <c r="AT2535">
        <v>1</v>
      </c>
      <c r="AU2535">
        <v>-1</v>
      </c>
      <c r="AV2535">
        <v>1</v>
      </c>
      <c r="AW2535">
        <v>1</v>
      </c>
      <c r="AX2535">
        <v>-1</v>
      </c>
      <c r="AY2535">
        <v>-1</v>
      </c>
      <c r="AZ2535">
        <v>1</v>
      </c>
      <c r="BA2535">
        <v>0</v>
      </c>
      <c r="BB2535">
        <v>313</v>
      </c>
      <c r="BC2535">
        <v>0</v>
      </c>
      <c r="BD2535">
        <v>1</v>
      </c>
      <c r="BE2535">
        <v>1</v>
      </c>
      <c r="BF2535">
        <v>-1</v>
      </c>
      <c r="BG2535">
        <v>1</v>
      </c>
      <c r="BH2535">
        <v>-1</v>
      </c>
      <c r="BI2535">
        <v>-1</v>
      </c>
      <c r="BJ2535">
        <v>7</v>
      </c>
      <c r="BK2535">
        <v>-1</v>
      </c>
    </row>
    <row r="2536" spans="1:63">
      <c r="A2536" t="s">
        <v>2623</v>
      </c>
      <c r="B2536" t="s">
        <v>2667</v>
      </c>
      <c r="C2536" t="s">
        <v>866</v>
      </c>
      <c r="D2536" t="s">
        <v>46</v>
      </c>
      <c r="E2536" t="s">
        <v>48</v>
      </c>
      <c r="F2536" t="s">
        <v>50</v>
      </c>
      <c r="G2536">
        <v>19</v>
      </c>
      <c r="H2536">
        <v>10</v>
      </c>
      <c r="I2536">
        <v>240</v>
      </c>
      <c r="J2536" t="s">
        <v>867</v>
      </c>
      <c r="K2536">
        <v>6</v>
      </c>
      <c r="L2536">
        <v>4</v>
      </c>
      <c r="M2536">
        <v>4</v>
      </c>
      <c r="N2536">
        <v>4</v>
      </c>
      <c r="O2536">
        <v>0.666666666666667</v>
      </c>
      <c r="P2536">
        <v>2</v>
      </c>
      <c r="Q2536">
        <v>1</v>
      </c>
      <c r="R2536">
        <v>1</v>
      </c>
      <c r="S2536">
        <v>1</v>
      </c>
      <c r="T2536">
        <v>0.5</v>
      </c>
      <c r="U2536">
        <v>11</v>
      </c>
      <c r="V2536">
        <v>7</v>
      </c>
      <c r="W2536">
        <v>5</v>
      </c>
      <c r="X2536">
        <v>235</v>
      </c>
      <c r="Y2536">
        <v>0.454545454545455</v>
      </c>
      <c r="Z2536" s="3">
        <v>1</v>
      </c>
      <c r="AA2536" s="3">
        <v>1</v>
      </c>
      <c r="AB2536" s="3">
        <v>-1</v>
      </c>
      <c r="AC2536" s="3">
        <v>1</v>
      </c>
      <c r="AD2536" s="3">
        <v>1</v>
      </c>
      <c r="AE2536" s="3">
        <v>-1</v>
      </c>
      <c r="AF2536" s="3">
        <v>-1</v>
      </c>
      <c r="AG2536" s="3">
        <v>1</v>
      </c>
      <c r="AH2536">
        <v>0</v>
      </c>
      <c r="AI2536" s="3">
        <v>1</v>
      </c>
      <c r="AJ2536">
        <v>0</v>
      </c>
      <c r="AK2536" s="3">
        <v>1</v>
      </c>
      <c r="AL2536" s="3">
        <v>1</v>
      </c>
      <c r="AM2536" s="3">
        <v>-1</v>
      </c>
      <c r="AN2536" s="3">
        <v>1</v>
      </c>
      <c r="AO2536" s="3">
        <v>-1</v>
      </c>
      <c r="AP2536" s="3">
        <v>-1</v>
      </c>
      <c r="AQ2536" s="3">
        <v>1</v>
      </c>
      <c r="AR2536" s="3">
        <v>-1</v>
      </c>
      <c r="AS2536">
        <v>1</v>
      </c>
      <c r="AT2536">
        <v>1</v>
      </c>
      <c r="AU2536">
        <v>-1</v>
      </c>
      <c r="AV2536">
        <v>1</v>
      </c>
      <c r="AW2536">
        <v>1</v>
      </c>
      <c r="AX2536">
        <v>-1</v>
      </c>
      <c r="AY2536">
        <v>-1</v>
      </c>
      <c r="AZ2536">
        <v>1</v>
      </c>
      <c r="BA2536">
        <v>0</v>
      </c>
      <c r="BB2536">
        <v>213</v>
      </c>
      <c r="BC2536">
        <v>0</v>
      </c>
      <c r="BD2536">
        <v>1</v>
      </c>
      <c r="BE2536">
        <v>1</v>
      </c>
      <c r="BF2536">
        <v>-1</v>
      </c>
      <c r="BG2536">
        <v>1</v>
      </c>
      <c r="BH2536">
        <v>-1</v>
      </c>
      <c r="BI2536">
        <v>-1</v>
      </c>
      <c r="BJ2536">
        <v>15</v>
      </c>
      <c r="BK2536">
        <v>-1</v>
      </c>
    </row>
    <row r="2537" spans="1:63">
      <c r="A2537" t="s">
        <v>2623</v>
      </c>
      <c r="B2537" t="s">
        <v>2668</v>
      </c>
      <c r="C2537" t="s">
        <v>866</v>
      </c>
      <c r="D2537" t="s">
        <v>46</v>
      </c>
      <c r="E2537" t="s">
        <v>48</v>
      </c>
      <c r="F2537" t="s">
        <v>50</v>
      </c>
      <c r="G2537">
        <v>19</v>
      </c>
      <c r="H2537">
        <v>10</v>
      </c>
      <c r="I2537">
        <v>89</v>
      </c>
      <c r="J2537" t="s">
        <v>867</v>
      </c>
      <c r="K2537">
        <v>6</v>
      </c>
      <c r="L2537">
        <v>4</v>
      </c>
      <c r="M2537">
        <v>4</v>
      </c>
      <c r="N2537">
        <v>4</v>
      </c>
      <c r="O2537">
        <v>0.666666666666667</v>
      </c>
      <c r="P2537">
        <v>2</v>
      </c>
      <c r="Q2537">
        <v>1</v>
      </c>
      <c r="R2537">
        <v>1</v>
      </c>
      <c r="S2537">
        <v>1</v>
      </c>
      <c r="T2537">
        <v>0.5</v>
      </c>
      <c r="U2537">
        <v>11</v>
      </c>
      <c r="V2537">
        <v>7</v>
      </c>
      <c r="W2537">
        <v>5</v>
      </c>
      <c r="X2537">
        <v>84</v>
      </c>
      <c r="Y2537">
        <v>0.454545454545455</v>
      </c>
      <c r="Z2537" s="3">
        <v>1</v>
      </c>
      <c r="AA2537" s="3">
        <v>1</v>
      </c>
      <c r="AB2537" s="3">
        <v>-1</v>
      </c>
      <c r="AC2537" s="3">
        <v>1</v>
      </c>
      <c r="AD2537" s="3">
        <v>1</v>
      </c>
      <c r="AE2537" s="3">
        <v>-1</v>
      </c>
      <c r="AF2537" s="3">
        <v>-1</v>
      </c>
      <c r="AG2537" s="3">
        <v>1</v>
      </c>
      <c r="AH2537">
        <v>0</v>
      </c>
      <c r="AI2537" s="3">
        <v>1</v>
      </c>
      <c r="AJ2537">
        <v>0</v>
      </c>
      <c r="AK2537" s="3">
        <v>1</v>
      </c>
      <c r="AL2537" s="3">
        <v>1</v>
      </c>
      <c r="AM2537" s="3">
        <v>-1</v>
      </c>
      <c r="AN2537" s="3">
        <v>1</v>
      </c>
      <c r="AO2537" s="3">
        <v>-1</v>
      </c>
      <c r="AP2537" s="3">
        <v>-1</v>
      </c>
      <c r="AQ2537" s="3">
        <v>1</v>
      </c>
      <c r="AR2537" s="3">
        <v>-1</v>
      </c>
      <c r="AS2537">
        <v>1</v>
      </c>
      <c r="AT2537">
        <v>1</v>
      </c>
      <c r="AU2537">
        <v>-1</v>
      </c>
      <c r="AV2537">
        <v>1</v>
      </c>
      <c r="AW2537">
        <v>1</v>
      </c>
      <c r="AX2537">
        <v>-1</v>
      </c>
      <c r="AY2537">
        <v>-1</v>
      </c>
      <c r="AZ2537">
        <v>1</v>
      </c>
      <c r="BA2537">
        <v>0</v>
      </c>
      <c r="BB2537">
        <v>58</v>
      </c>
      <c r="BC2537">
        <v>0</v>
      </c>
      <c r="BD2537">
        <v>1</v>
      </c>
      <c r="BE2537">
        <v>1</v>
      </c>
      <c r="BF2537">
        <v>-1</v>
      </c>
      <c r="BG2537">
        <v>1</v>
      </c>
      <c r="BH2537">
        <v>-1</v>
      </c>
      <c r="BI2537">
        <v>-1</v>
      </c>
      <c r="BJ2537">
        <v>15</v>
      </c>
      <c r="BK2537">
        <v>-1</v>
      </c>
    </row>
    <row r="2538" spans="1:63">
      <c r="A2538" t="s">
        <v>2623</v>
      </c>
      <c r="B2538" t="s">
        <v>2669</v>
      </c>
      <c r="C2538" t="s">
        <v>866</v>
      </c>
      <c r="D2538" t="s">
        <v>46</v>
      </c>
      <c r="E2538" t="s">
        <v>48</v>
      </c>
      <c r="F2538" t="s">
        <v>50</v>
      </c>
      <c r="G2538">
        <v>19</v>
      </c>
      <c r="H2538">
        <v>10</v>
      </c>
      <c r="I2538">
        <v>30</v>
      </c>
      <c r="J2538" t="s">
        <v>867</v>
      </c>
      <c r="K2538">
        <v>6</v>
      </c>
      <c r="L2538">
        <v>4</v>
      </c>
      <c r="M2538">
        <v>4</v>
      </c>
      <c r="N2538">
        <v>4</v>
      </c>
      <c r="O2538">
        <v>0.666666666666667</v>
      </c>
      <c r="P2538">
        <v>2</v>
      </c>
      <c r="Q2538">
        <v>1</v>
      </c>
      <c r="R2538">
        <v>1</v>
      </c>
      <c r="S2538">
        <v>1</v>
      </c>
      <c r="T2538">
        <v>0.5</v>
      </c>
      <c r="U2538">
        <v>11</v>
      </c>
      <c r="V2538">
        <v>7</v>
      </c>
      <c r="W2538">
        <v>5</v>
      </c>
      <c r="X2538">
        <v>25</v>
      </c>
      <c r="Y2538">
        <v>0.454545454545455</v>
      </c>
      <c r="Z2538" s="3">
        <v>1</v>
      </c>
      <c r="AA2538" s="3">
        <v>1</v>
      </c>
      <c r="AB2538" s="3">
        <v>-1</v>
      </c>
      <c r="AC2538" s="3">
        <v>1</v>
      </c>
      <c r="AD2538" s="3">
        <v>1</v>
      </c>
      <c r="AE2538" s="3">
        <v>-1</v>
      </c>
      <c r="AF2538" s="3">
        <v>-1</v>
      </c>
      <c r="AG2538" s="3">
        <v>1</v>
      </c>
      <c r="AH2538">
        <v>0</v>
      </c>
      <c r="AI2538" s="3">
        <v>1</v>
      </c>
      <c r="AJ2538">
        <v>0</v>
      </c>
      <c r="AK2538" s="3">
        <v>1</v>
      </c>
      <c r="AL2538" s="3">
        <v>1</v>
      </c>
      <c r="AM2538" s="3">
        <v>-1</v>
      </c>
      <c r="AN2538" s="3">
        <v>1</v>
      </c>
      <c r="AO2538" s="3">
        <v>-1</v>
      </c>
      <c r="AP2538" s="3">
        <v>-1</v>
      </c>
      <c r="AQ2538" s="3">
        <v>1</v>
      </c>
      <c r="AR2538" s="3">
        <v>-1</v>
      </c>
      <c r="AS2538">
        <v>1</v>
      </c>
      <c r="AT2538">
        <v>1</v>
      </c>
      <c r="AU2538">
        <v>-1</v>
      </c>
      <c r="AV2538">
        <v>1</v>
      </c>
      <c r="AW2538">
        <v>1</v>
      </c>
      <c r="AX2538">
        <v>-1</v>
      </c>
      <c r="AY2538">
        <v>-1</v>
      </c>
      <c r="AZ2538">
        <v>1</v>
      </c>
      <c r="BA2538">
        <v>0</v>
      </c>
      <c r="BB2538">
        <v>13</v>
      </c>
      <c r="BC2538">
        <v>0</v>
      </c>
      <c r="BD2538">
        <v>1</v>
      </c>
      <c r="BE2538">
        <v>1</v>
      </c>
      <c r="BF2538">
        <v>-1</v>
      </c>
      <c r="BG2538">
        <v>1</v>
      </c>
      <c r="BH2538">
        <v>-1</v>
      </c>
      <c r="BI2538">
        <v>-1</v>
      </c>
      <c r="BJ2538">
        <v>7</v>
      </c>
      <c r="BK2538">
        <v>-1</v>
      </c>
    </row>
    <row r="2539" spans="1:63">
      <c r="A2539" t="s">
        <v>2623</v>
      </c>
      <c r="B2539" t="s">
        <v>2670</v>
      </c>
      <c r="C2539" t="s">
        <v>866</v>
      </c>
      <c r="D2539" t="s">
        <v>46</v>
      </c>
      <c r="E2539" t="s">
        <v>48</v>
      </c>
      <c r="F2539" t="s">
        <v>50</v>
      </c>
      <c r="G2539">
        <v>19</v>
      </c>
      <c r="H2539">
        <v>10</v>
      </c>
      <c r="I2539">
        <v>40</v>
      </c>
      <c r="J2539" t="s">
        <v>867</v>
      </c>
      <c r="K2539">
        <v>6</v>
      </c>
      <c r="L2539">
        <v>4</v>
      </c>
      <c r="M2539">
        <v>4</v>
      </c>
      <c r="N2539">
        <v>4</v>
      </c>
      <c r="O2539">
        <v>0.666666666666667</v>
      </c>
      <c r="P2539">
        <v>2</v>
      </c>
      <c r="Q2539">
        <v>1</v>
      </c>
      <c r="R2539">
        <v>1</v>
      </c>
      <c r="S2539">
        <v>1</v>
      </c>
      <c r="T2539">
        <v>0.5</v>
      </c>
      <c r="U2539">
        <v>11</v>
      </c>
      <c r="V2539">
        <v>7</v>
      </c>
      <c r="W2539">
        <v>5</v>
      </c>
      <c r="X2539">
        <v>35</v>
      </c>
      <c r="Y2539">
        <v>0.454545454545455</v>
      </c>
      <c r="Z2539" s="3">
        <v>1</v>
      </c>
      <c r="AA2539" s="3">
        <v>1</v>
      </c>
      <c r="AB2539" s="3">
        <v>-1</v>
      </c>
      <c r="AC2539" s="3">
        <v>1</v>
      </c>
      <c r="AD2539" s="3">
        <v>1</v>
      </c>
      <c r="AE2539" s="3">
        <v>-1</v>
      </c>
      <c r="AF2539" s="3">
        <v>-1</v>
      </c>
      <c r="AG2539" s="3">
        <v>1</v>
      </c>
      <c r="AH2539">
        <v>0</v>
      </c>
      <c r="AI2539" s="3">
        <v>1</v>
      </c>
      <c r="AJ2539">
        <v>0</v>
      </c>
      <c r="AK2539" s="3">
        <v>1</v>
      </c>
      <c r="AL2539" s="3">
        <v>1</v>
      </c>
      <c r="AM2539" s="3">
        <v>-1</v>
      </c>
      <c r="AN2539" s="3">
        <v>1</v>
      </c>
      <c r="AO2539" s="3">
        <v>-1</v>
      </c>
      <c r="AP2539" s="3">
        <v>-1</v>
      </c>
      <c r="AQ2539" s="3">
        <v>1</v>
      </c>
      <c r="AR2539" s="3">
        <v>-1</v>
      </c>
      <c r="AS2539">
        <v>1</v>
      </c>
      <c r="AT2539">
        <v>1</v>
      </c>
      <c r="AU2539">
        <v>-1</v>
      </c>
      <c r="AV2539">
        <v>1</v>
      </c>
      <c r="AW2539">
        <v>1</v>
      </c>
      <c r="AX2539">
        <v>-1</v>
      </c>
      <c r="AY2539">
        <v>-1</v>
      </c>
      <c r="AZ2539">
        <v>1</v>
      </c>
      <c r="BA2539">
        <v>0</v>
      </c>
      <c r="BB2539">
        <v>18</v>
      </c>
      <c r="BC2539">
        <v>0</v>
      </c>
      <c r="BD2539">
        <v>1</v>
      </c>
      <c r="BE2539">
        <v>1</v>
      </c>
      <c r="BF2539">
        <v>-1</v>
      </c>
      <c r="BG2539">
        <v>1</v>
      </c>
      <c r="BH2539">
        <v>-1</v>
      </c>
      <c r="BI2539">
        <v>-1</v>
      </c>
      <c r="BJ2539">
        <v>11</v>
      </c>
      <c r="BK2539">
        <v>-1</v>
      </c>
    </row>
    <row r="2540" spans="1:63">
      <c r="A2540" t="s">
        <v>2623</v>
      </c>
      <c r="B2540" t="s">
        <v>2671</v>
      </c>
      <c r="C2540" t="s">
        <v>866</v>
      </c>
      <c r="D2540" t="s">
        <v>46</v>
      </c>
      <c r="E2540" t="s">
        <v>48</v>
      </c>
      <c r="F2540" t="s">
        <v>50</v>
      </c>
      <c r="G2540">
        <v>19</v>
      </c>
      <c r="H2540">
        <v>10</v>
      </c>
      <c r="I2540">
        <v>204</v>
      </c>
      <c r="J2540" t="s">
        <v>867</v>
      </c>
      <c r="K2540">
        <v>6</v>
      </c>
      <c r="L2540">
        <v>4</v>
      </c>
      <c r="M2540">
        <v>4</v>
      </c>
      <c r="N2540">
        <v>4</v>
      </c>
      <c r="O2540">
        <v>0.666666666666667</v>
      </c>
      <c r="P2540">
        <v>2</v>
      </c>
      <c r="Q2540">
        <v>1</v>
      </c>
      <c r="R2540">
        <v>1</v>
      </c>
      <c r="S2540">
        <v>1</v>
      </c>
      <c r="T2540">
        <v>0.5</v>
      </c>
      <c r="U2540">
        <v>11</v>
      </c>
      <c r="V2540">
        <v>7</v>
      </c>
      <c r="W2540">
        <v>5</v>
      </c>
      <c r="X2540">
        <v>199</v>
      </c>
      <c r="Y2540">
        <v>0.454545454545455</v>
      </c>
      <c r="Z2540" s="3">
        <v>1</v>
      </c>
      <c r="AA2540" s="3">
        <v>1</v>
      </c>
      <c r="AB2540" s="3">
        <v>-1</v>
      </c>
      <c r="AC2540" s="3">
        <v>1</v>
      </c>
      <c r="AD2540" s="3">
        <v>1</v>
      </c>
      <c r="AE2540" s="3">
        <v>-1</v>
      </c>
      <c r="AF2540" s="3">
        <v>-1</v>
      </c>
      <c r="AG2540" s="3">
        <v>1</v>
      </c>
      <c r="AH2540">
        <v>0</v>
      </c>
      <c r="AI2540" s="3">
        <v>1</v>
      </c>
      <c r="AJ2540">
        <v>0</v>
      </c>
      <c r="AK2540" s="3">
        <v>1</v>
      </c>
      <c r="AL2540" s="3">
        <v>1</v>
      </c>
      <c r="AM2540" s="3">
        <v>-1</v>
      </c>
      <c r="AN2540" s="3">
        <v>1</v>
      </c>
      <c r="AO2540" s="3">
        <v>-1</v>
      </c>
      <c r="AP2540" s="3">
        <v>-1</v>
      </c>
      <c r="AQ2540" s="3">
        <v>1</v>
      </c>
      <c r="AR2540" s="3">
        <v>-1</v>
      </c>
      <c r="AS2540">
        <v>1</v>
      </c>
      <c r="AT2540">
        <v>1</v>
      </c>
      <c r="AU2540">
        <v>-1</v>
      </c>
      <c r="AV2540">
        <v>1</v>
      </c>
      <c r="AW2540">
        <v>1</v>
      </c>
      <c r="AX2540">
        <v>-1</v>
      </c>
      <c r="AY2540">
        <v>-1</v>
      </c>
      <c r="AZ2540">
        <v>1</v>
      </c>
      <c r="BA2540">
        <v>0</v>
      </c>
      <c r="BB2540">
        <v>178</v>
      </c>
      <c r="BC2540">
        <v>0</v>
      </c>
      <c r="BD2540">
        <v>1</v>
      </c>
      <c r="BE2540">
        <v>1</v>
      </c>
      <c r="BF2540">
        <v>-1</v>
      </c>
      <c r="BG2540">
        <v>1</v>
      </c>
      <c r="BH2540">
        <v>-1</v>
      </c>
      <c r="BI2540">
        <v>-1</v>
      </c>
      <c r="BJ2540">
        <v>16</v>
      </c>
      <c r="BK2540">
        <v>-1</v>
      </c>
    </row>
    <row r="2541" spans="1:63">
      <c r="A2541" t="s">
        <v>2623</v>
      </c>
      <c r="B2541" t="s">
        <v>2672</v>
      </c>
      <c r="C2541" t="s">
        <v>866</v>
      </c>
      <c r="D2541" t="s">
        <v>46</v>
      </c>
      <c r="E2541" t="s">
        <v>48</v>
      </c>
      <c r="F2541" t="s">
        <v>50</v>
      </c>
      <c r="G2541">
        <v>19</v>
      </c>
      <c r="H2541">
        <v>10</v>
      </c>
      <c r="I2541">
        <v>40</v>
      </c>
      <c r="J2541" t="s">
        <v>867</v>
      </c>
      <c r="K2541">
        <v>6</v>
      </c>
      <c r="L2541">
        <v>4</v>
      </c>
      <c r="M2541">
        <v>4</v>
      </c>
      <c r="N2541">
        <v>4</v>
      </c>
      <c r="O2541">
        <v>0.666666666666667</v>
      </c>
      <c r="P2541">
        <v>2</v>
      </c>
      <c r="Q2541">
        <v>1</v>
      </c>
      <c r="R2541">
        <v>1</v>
      </c>
      <c r="S2541">
        <v>1</v>
      </c>
      <c r="T2541">
        <v>0.5</v>
      </c>
      <c r="U2541">
        <v>11</v>
      </c>
      <c r="V2541">
        <v>7</v>
      </c>
      <c r="W2541">
        <v>5</v>
      </c>
      <c r="X2541">
        <v>35</v>
      </c>
      <c r="Y2541">
        <v>0.454545454545455</v>
      </c>
      <c r="Z2541" s="3">
        <v>1</v>
      </c>
      <c r="AA2541" s="3">
        <v>1</v>
      </c>
      <c r="AB2541" s="3">
        <v>-1</v>
      </c>
      <c r="AC2541" s="3">
        <v>1</v>
      </c>
      <c r="AD2541" s="3">
        <v>1</v>
      </c>
      <c r="AE2541" s="3">
        <v>-1</v>
      </c>
      <c r="AF2541" s="3">
        <v>-1</v>
      </c>
      <c r="AG2541" s="3">
        <v>1</v>
      </c>
      <c r="AH2541">
        <v>0</v>
      </c>
      <c r="AI2541" s="3">
        <v>1</v>
      </c>
      <c r="AJ2541">
        <v>0</v>
      </c>
      <c r="AK2541" s="3">
        <v>1</v>
      </c>
      <c r="AL2541" s="3">
        <v>1</v>
      </c>
      <c r="AM2541" s="3">
        <v>-1</v>
      </c>
      <c r="AN2541" s="3">
        <v>1</v>
      </c>
      <c r="AO2541" s="3">
        <v>-1</v>
      </c>
      <c r="AP2541" s="3">
        <v>-1</v>
      </c>
      <c r="AQ2541" s="3">
        <v>1</v>
      </c>
      <c r="AR2541" s="3">
        <v>-1</v>
      </c>
      <c r="AS2541">
        <v>1</v>
      </c>
      <c r="AT2541">
        <v>1</v>
      </c>
      <c r="AU2541">
        <v>-1</v>
      </c>
      <c r="AV2541">
        <v>1</v>
      </c>
      <c r="AW2541">
        <v>1</v>
      </c>
      <c r="AX2541">
        <v>-1</v>
      </c>
      <c r="AY2541">
        <v>-1</v>
      </c>
      <c r="AZ2541">
        <v>1</v>
      </c>
      <c r="BA2541">
        <v>0</v>
      </c>
      <c r="BB2541">
        <v>23</v>
      </c>
      <c r="BC2541">
        <v>0</v>
      </c>
      <c r="BD2541">
        <v>1</v>
      </c>
      <c r="BE2541">
        <v>1</v>
      </c>
      <c r="BF2541">
        <v>-1</v>
      </c>
      <c r="BG2541">
        <v>1</v>
      </c>
      <c r="BH2541">
        <v>-1</v>
      </c>
      <c r="BI2541">
        <v>-1</v>
      </c>
      <c r="BJ2541">
        <v>7</v>
      </c>
      <c r="BK2541">
        <v>-1</v>
      </c>
    </row>
    <row r="2542" spans="1:63">
      <c r="A2542" t="s">
        <v>2623</v>
      </c>
      <c r="B2542" t="s">
        <v>2673</v>
      </c>
      <c r="C2542" t="s">
        <v>866</v>
      </c>
      <c r="D2542" t="s">
        <v>46</v>
      </c>
      <c r="E2542" t="s">
        <v>48</v>
      </c>
      <c r="F2542" t="s">
        <v>50</v>
      </c>
      <c r="G2542">
        <v>19</v>
      </c>
      <c r="H2542">
        <v>10</v>
      </c>
      <c r="I2542">
        <v>65</v>
      </c>
      <c r="J2542" t="s">
        <v>867</v>
      </c>
      <c r="K2542">
        <v>6</v>
      </c>
      <c r="L2542">
        <v>4</v>
      </c>
      <c r="M2542">
        <v>4</v>
      </c>
      <c r="N2542">
        <v>4</v>
      </c>
      <c r="O2542">
        <v>0.666666666666667</v>
      </c>
      <c r="P2542">
        <v>2</v>
      </c>
      <c r="Q2542">
        <v>1</v>
      </c>
      <c r="R2542">
        <v>1</v>
      </c>
      <c r="S2542">
        <v>1</v>
      </c>
      <c r="T2542">
        <v>0.5</v>
      </c>
      <c r="U2542">
        <v>11</v>
      </c>
      <c r="V2542">
        <v>7</v>
      </c>
      <c r="W2542">
        <v>5</v>
      </c>
      <c r="X2542">
        <v>60</v>
      </c>
      <c r="Y2542">
        <v>0.454545454545455</v>
      </c>
      <c r="Z2542" s="3">
        <v>1</v>
      </c>
      <c r="AA2542" s="3">
        <v>1</v>
      </c>
      <c r="AB2542" s="3">
        <v>-1</v>
      </c>
      <c r="AC2542" s="3">
        <v>1</v>
      </c>
      <c r="AD2542" s="3">
        <v>1</v>
      </c>
      <c r="AE2542" s="3">
        <v>-1</v>
      </c>
      <c r="AF2542" s="3">
        <v>-1</v>
      </c>
      <c r="AG2542" s="3">
        <v>1</v>
      </c>
      <c r="AH2542">
        <v>0</v>
      </c>
      <c r="AI2542" s="3">
        <v>1</v>
      </c>
      <c r="AJ2542">
        <v>0</v>
      </c>
      <c r="AK2542" s="3">
        <v>1</v>
      </c>
      <c r="AL2542" s="3">
        <v>1</v>
      </c>
      <c r="AM2542" s="3">
        <v>-1</v>
      </c>
      <c r="AN2542" s="3">
        <v>1</v>
      </c>
      <c r="AO2542" s="3">
        <v>-1</v>
      </c>
      <c r="AP2542" s="3">
        <v>-1</v>
      </c>
      <c r="AQ2542" s="3">
        <v>1</v>
      </c>
      <c r="AR2542" s="3">
        <v>-1</v>
      </c>
      <c r="AS2542">
        <v>1</v>
      </c>
      <c r="AT2542">
        <v>1</v>
      </c>
      <c r="AU2542">
        <v>-1</v>
      </c>
      <c r="AV2542">
        <v>1</v>
      </c>
      <c r="AW2542">
        <v>1</v>
      </c>
      <c r="AX2542">
        <v>-1</v>
      </c>
      <c r="AY2542">
        <v>-1</v>
      </c>
      <c r="AZ2542">
        <v>1</v>
      </c>
      <c r="BA2542">
        <v>0</v>
      </c>
      <c r="BB2542">
        <v>48</v>
      </c>
      <c r="BC2542">
        <v>0</v>
      </c>
      <c r="BD2542">
        <v>1</v>
      </c>
      <c r="BE2542">
        <v>1</v>
      </c>
      <c r="BF2542">
        <v>-1</v>
      </c>
      <c r="BG2542">
        <v>1</v>
      </c>
      <c r="BH2542">
        <v>-1</v>
      </c>
      <c r="BI2542">
        <v>-1</v>
      </c>
      <c r="BJ2542">
        <v>7</v>
      </c>
      <c r="BK2542">
        <v>-1</v>
      </c>
    </row>
    <row r="2543" spans="1:63">
      <c r="A2543" t="s">
        <v>2623</v>
      </c>
      <c r="B2543" t="s">
        <v>2674</v>
      </c>
      <c r="C2543" t="s">
        <v>866</v>
      </c>
      <c r="D2543" t="s">
        <v>46</v>
      </c>
      <c r="E2543" t="s">
        <v>48</v>
      </c>
      <c r="F2543" t="s">
        <v>50</v>
      </c>
      <c r="G2543">
        <v>19</v>
      </c>
      <c r="H2543">
        <v>10</v>
      </c>
      <c r="I2543">
        <v>35</v>
      </c>
      <c r="J2543" t="s">
        <v>867</v>
      </c>
      <c r="K2543">
        <v>6</v>
      </c>
      <c r="L2543">
        <v>4</v>
      </c>
      <c r="M2543">
        <v>4</v>
      </c>
      <c r="N2543">
        <v>4</v>
      </c>
      <c r="O2543">
        <v>0.666666666666667</v>
      </c>
      <c r="P2543">
        <v>2</v>
      </c>
      <c r="Q2543">
        <v>1</v>
      </c>
      <c r="R2543">
        <v>1</v>
      </c>
      <c r="S2543">
        <v>1</v>
      </c>
      <c r="T2543">
        <v>0.5</v>
      </c>
      <c r="U2543">
        <v>11</v>
      </c>
      <c r="V2543">
        <v>7</v>
      </c>
      <c r="W2543">
        <v>5</v>
      </c>
      <c r="X2543">
        <v>30</v>
      </c>
      <c r="Y2543">
        <v>0.454545454545455</v>
      </c>
      <c r="Z2543" s="3">
        <v>1</v>
      </c>
      <c r="AA2543" s="3">
        <v>1</v>
      </c>
      <c r="AB2543" s="3">
        <v>-1</v>
      </c>
      <c r="AC2543" s="3">
        <v>1</v>
      </c>
      <c r="AD2543" s="3">
        <v>1</v>
      </c>
      <c r="AE2543" s="3">
        <v>-1</v>
      </c>
      <c r="AF2543" s="3">
        <v>-1</v>
      </c>
      <c r="AG2543" s="3">
        <v>1</v>
      </c>
      <c r="AH2543">
        <v>0</v>
      </c>
      <c r="AI2543" s="3">
        <v>1</v>
      </c>
      <c r="AJ2543">
        <v>0</v>
      </c>
      <c r="AK2543" s="3">
        <v>1</v>
      </c>
      <c r="AL2543" s="3">
        <v>1</v>
      </c>
      <c r="AM2543" s="3">
        <v>-1</v>
      </c>
      <c r="AN2543" s="3">
        <v>1</v>
      </c>
      <c r="AO2543" s="3">
        <v>-1</v>
      </c>
      <c r="AP2543" s="3">
        <v>-1</v>
      </c>
      <c r="AQ2543" s="3">
        <v>1</v>
      </c>
      <c r="AR2543" s="3">
        <v>-1</v>
      </c>
      <c r="AS2543">
        <v>1</v>
      </c>
      <c r="AT2543">
        <v>1</v>
      </c>
      <c r="AU2543">
        <v>-1</v>
      </c>
      <c r="AV2543">
        <v>1</v>
      </c>
      <c r="AW2543">
        <v>1</v>
      </c>
      <c r="AX2543">
        <v>-1</v>
      </c>
      <c r="AY2543">
        <v>-1</v>
      </c>
      <c r="AZ2543">
        <v>1</v>
      </c>
      <c r="BA2543">
        <v>0</v>
      </c>
      <c r="BB2543">
        <v>18</v>
      </c>
      <c r="BC2543">
        <v>0</v>
      </c>
      <c r="BD2543">
        <v>1</v>
      </c>
      <c r="BE2543">
        <v>1</v>
      </c>
      <c r="BF2543">
        <v>-1</v>
      </c>
      <c r="BG2543">
        <v>1</v>
      </c>
      <c r="BH2543">
        <v>-1</v>
      </c>
      <c r="BI2543">
        <v>-1</v>
      </c>
      <c r="BJ2543">
        <v>7</v>
      </c>
      <c r="BK2543">
        <v>-1</v>
      </c>
    </row>
    <row r="2544" spans="1:63">
      <c r="A2544" t="s">
        <v>2623</v>
      </c>
      <c r="B2544" t="s">
        <v>2675</v>
      </c>
      <c r="C2544" t="s">
        <v>866</v>
      </c>
      <c r="D2544" t="s">
        <v>46</v>
      </c>
      <c r="E2544" t="s">
        <v>48</v>
      </c>
      <c r="F2544" t="s">
        <v>50</v>
      </c>
      <c r="G2544">
        <v>19</v>
      </c>
      <c r="H2544">
        <v>10</v>
      </c>
      <c r="I2544">
        <v>40</v>
      </c>
      <c r="J2544" t="s">
        <v>867</v>
      </c>
      <c r="K2544">
        <v>6</v>
      </c>
      <c r="L2544">
        <v>4</v>
      </c>
      <c r="M2544">
        <v>4</v>
      </c>
      <c r="N2544">
        <v>4</v>
      </c>
      <c r="O2544">
        <v>0.666666666666667</v>
      </c>
      <c r="P2544">
        <v>2</v>
      </c>
      <c r="Q2544">
        <v>1</v>
      </c>
      <c r="R2544">
        <v>1</v>
      </c>
      <c r="S2544">
        <v>1</v>
      </c>
      <c r="T2544">
        <v>0.5</v>
      </c>
      <c r="U2544">
        <v>11</v>
      </c>
      <c r="V2544">
        <v>7</v>
      </c>
      <c r="W2544">
        <v>5</v>
      </c>
      <c r="X2544">
        <v>35</v>
      </c>
      <c r="Y2544">
        <v>0.454545454545455</v>
      </c>
      <c r="Z2544" s="3">
        <v>1</v>
      </c>
      <c r="AA2544" s="3">
        <v>1</v>
      </c>
      <c r="AB2544" s="3">
        <v>-1</v>
      </c>
      <c r="AC2544" s="3">
        <v>1</v>
      </c>
      <c r="AD2544" s="3">
        <v>1</v>
      </c>
      <c r="AE2544" s="3">
        <v>-1</v>
      </c>
      <c r="AF2544" s="3">
        <v>-1</v>
      </c>
      <c r="AG2544" s="3">
        <v>1</v>
      </c>
      <c r="AH2544">
        <v>0</v>
      </c>
      <c r="AI2544" s="3">
        <v>1</v>
      </c>
      <c r="AJ2544">
        <v>0</v>
      </c>
      <c r="AK2544" s="3">
        <v>1</v>
      </c>
      <c r="AL2544" s="3">
        <v>1</v>
      </c>
      <c r="AM2544" s="3">
        <v>-1</v>
      </c>
      <c r="AN2544" s="3">
        <v>1</v>
      </c>
      <c r="AO2544" s="3">
        <v>-1</v>
      </c>
      <c r="AP2544" s="3">
        <v>-1</v>
      </c>
      <c r="AQ2544" s="3">
        <v>1</v>
      </c>
      <c r="AR2544" s="3">
        <v>-1</v>
      </c>
      <c r="AS2544">
        <v>1</v>
      </c>
      <c r="AT2544">
        <v>1</v>
      </c>
      <c r="AU2544">
        <v>-1</v>
      </c>
      <c r="AV2544">
        <v>1</v>
      </c>
      <c r="AW2544">
        <v>1</v>
      </c>
      <c r="AX2544">
        <v>-1</v>
      </c>
      <c r="AY2544">
        <v>-1</v>
      </c>
      <c r="AZ2544">
        <v>1</v>
      </c>
      <c r="BA2544">
        <v>0</v>
      </c>
      <c r="BB2544">
        <v>18</v>
      </c>
      <c r="BC2544">
        <v>0</v>
      </c>
      <c r="BD2544">
        <v>1</v>
      </c>
      <c r="BE2544">
        <v>1</v>
      </c>
      <c r="BF2544">
        <v>-1</v>
      </c>
      <c r="BG2544">
        <v>1</v>
      </c>
      <c r="BH2544">
        <v>-1</v>
      </c>
      <c r="BI2544">
        <v>-1</v>
      </c>
      <c r="BJ2544">
        <v>11</v>
      </c>
      <c r="BK2544">
        <v>-1</v>
      </c>
    </row>
    <row r="2545" spans="1:63">
      <c r="A2545" t="s">
        <v>2623</v>
      </c>
      <c r="B2545" t="s">
        <v>2676</v>
      </c>
      <c r="C2545" t="s">
        <v>866</v>
      </c>
      <c r="D2545" t="s">
        <v>46</v>
      </c>
      <c r="E2545" t="s">
        <v>48</v>
      </c>
      <c r="F2545" t="s">
        <v>50</v>
      </c>
      <c r="G2545">
        <v>19</v>
      </c>
      <c r="H2545">
        <v>10</v>
      </c>
      <c r="I2545">
        <v>55</v>
      </c>
      <c r="J2545" t="s">
        <v>867</v>
      </c>
      <c r="K2545">
        <v>6</v>
      </c>
      <c r="L2545">
        <v>4</v>
      </c>
      <c r="M2545">
        <v>4</v>
      </c>
      <c r="N2545">
        <v>4</v>
      </c>
      <c r="O2545">
        <v>0.666666666666667</v>
      </c>
      <c r="P2545">
        <v>2</v>
      </c>
      <c r="Q2545">
        <v>1</v>
      </c>
      <c r="R2545">
        <v>1</v>
      </c>
      <c r="S2545">
        <v>1</v>
      </c>
      <c r="T2545">
        <v>0.5</v>
      </c>
      <c r="U2545">
        <v>11</v>
      </c>
      <c r="V2545">
        <v>7</v>
      </c>
      <c r="W2545">
        <v>5</v>
      </c>
      <c r="X2545">
        <v>50</v>
      </c>
      <c r="Y2545">
        <v>0.454545454545455</v>
      </c>
      <c r="Z2545" s="3">
        <v>1</v>
      </c>
      <c r="AA2545" s="3">
        <v>1</v>
      </c>
      <c r="AB2545" s="3">
        <v>-1</v>
      </c>
      <c r="AC2545" s="3">
        <v>1</v>
      </c>
      <c r="AD2545" s="3">
        <v>1</v>
      </c>
      <c r="AE2545" s="3">
        <v>-1</v>
      </c>
      <c r="AF2545" s="3">
        <v>-1</v>
      </c>
      <c r="AG2545" s="3">
        <v>1</v>
      </c>
      <c r="AH2545">
        <v>0</v>
      </c>
      <c r="AI2545" s="3">
        <v>1</v>
      </c>
      <c r="AJ2545">
        <v>0</v>
      </c>
      <c r="AK2545" s="3">
        <v>1</v>
      </c>
      <c r="AL2545" s="3">
        <v>1</v>
      </c>
      <c r="AM2545" s="3">
        <v>-1</v>
      </c>
      <c r="AN2545" s="3">
        <v>1</v>
      </c>
      <c r="AO2545" s="3">
        <v>-1</v>
      </c>
      <c r="AP2545" s="3">
        <v>-1</v>
      </c>
      <c r="AQ2545" s="3">
        <v>1</v>
      </c>
      <c r="AR2545" s="3">
        <v>-1</v>
      </c>
      <c r="AS2545">
        <v>1</v>
      </c>
      <c r="AT2545">
        <v>1</v>
      </c>
      <c r="AU2545">
        <v>-1</v>
      </c>
      <c r="AV2545">
        <v>1</v>
      </c>
      <c r="AW2545">
        <v>1</v>
      </c>
      <c r="AX2545">
        <v>-1</v>
      </c>
      <c r="AY2545">
        <v>-1</v>
      </c>
      <c r="AZ2545">
        <v>1</v>
      </c>
      <c r="BA2545">
        <v>0</v>
      </c>
      <c r="BB2545">
        <v>38</v>
      </c>
      <c r="BC2545">
        <v>0</v>
      </c>
      <c r="BD2545">
        <v>1</v>
      </c>
      <c r="BE2545">
        <v>1</v>
      </c>
      <c r="BF2545">
        <v>-1</v>
      </c>
      <c r="BG2545">
        <v>1</v>
      </c>
      <c r="BH2545">
        <v>-1</v>
      </c>
      <c r="BI2545">
        <v>-1</v>
      </c>
      <c r="BJ2545">
        <v>7</v>
      </c>
      <c r="BK2545">
        <v>-1</v>
      </c>
    </row>
    <row r="2546" spans="1:63">
      <c r="A2546" t="s">
        <v>2623</v>
      </c>
      <c r="B2546" t="s">
        <v>2677</v>
      </c>
      <c r="C2546" t="s">
        <v>866</v>
      </c>
      <c r="D2546" t="s">
        <v>46</v>
      </c>
      <c r="E2546" t="s">
        <v>48</v>
      </c>
      <c r="F2546" t="s">
        <v>50</v>
      </c>
      <c r="G2546">
        <v>19</v>
      </c>
      <c r="H2546">
        <v>10</v>
      </c>
      <c r="I2546">
        <v>56</v>
      </c>
      <c r="J2546" t="s">
        <v>867</v>
      </c>
      <c r="K2546">
        <v>6</v>
      </c>
      <c r="L2546">
        <v>4</v>
      </c>
      <c r="M2546">
        <v>4</v>
      </c>
      <c r="N2546">
        <v>4</v>
      </c>
      <c r="O2546">
        <v>0.666666666666667</v>
      </c>
      <c r="P2546">
        <v>2</v>
      </c>
      <c r="Q2546">
        <v>1</v>
      </c>
      <c r="R2546">
        <v>1</v>
      </c>
      <c r="S2546">
        <v>1</v>
      </c>
      <c r="T2546">
        <v>0.5</v>
      </c>
      <c r="U2546">
        <v>11</v>
      </c>
      <c r="V2546">
        <v>7</v>
      </c>
      <c r="W2546">
        <v>5</v>
      </c>
      <c r="X2546">
        <v>51</v>
      </c>
      <c r="Y2546">
        <v>0.454545454545455</v>
      </c>
      <c r="Z2546" s="3">
        <v>1</v>
      </c>
      <c r="AA2546" s="3">
        <v>1</v>
      </c>
      <c r="AB2546" s="3">
        <v>-1</v>
      </c>
      <c r="AC2546" s="3">
        <v>1</v>
      </c>
      <c r="AD2546" s="3">
        <v>1</v>
      </c>
      <c r="AE2546" s="3">
        <v>-1</v>
      </c>
      <c r="AF2546" s="3">
        <v>-1</v>
      </c>
      <c r="AG2546" s="3">
        <v>1</v>
      </c>
      <c r="AH2546">
        <v>0</v>
      </c>
      <c r="AI2546" s="3">
        <v>1</v>
      </c>
      <c r="AJ2546">
        <v>0</v>
      </c>
      <c r="AK2546" s="3">
        <v>1</v>
      </c>
      <c r="AL2546" s="3">
        <v>1</v>
      </c>
      <c r="AM2546" s="3">
        <v>-1</v>
      </c>
      <c r="AN2546" s="3">
        <v>1</v>
      </c>
      <c r="AO2546" s="3">
        <v>-1</v>
      </c>
      <c r="AP2546" s="3">
        <v>-1</v>
      </c>
      <c r="AQ2546" s="3">
        <v>1</v>
      </c>
      <c r="AR2546" s="3">
        <v>-1</v>
      </c>
      <c r="AS2546">
        <v>1</v>
      </c>
      <c r="AT2546">
        <v>1</v>
      </c>
      <c r="AU2546">
        <v>-1</v>
      </c>
      <c r="AV2546">
        <v>1</v>
      </c>
      <c r="AW2546">
        <v>1</v>
      </c>
      <c r="AX2546">
        <v>-1</v>
      </c>
      <c r="AY2546">
        <v>-1</v>
      </c>
      <c r="AZ2546">
        <v>1</v>
      </c>
      <c r="BA2546">
        <v>0</v>
      </c>
      <c r="BB2546">
        <v>28</v>
      </c>
      <c r="BC2546">
        <v>0</v>
      </c>
      <c r="BD2546">
        <v>1</v>
      </c>
      <c r="BE2546">
        <v>1</v>
      </c>
      <c r="BF2546">
        <v>-1</v>
      </c>
      <c r="BG2546">
        <v>1</v>
      </c>
      <c r="BH2546">
        <v>-1</v>
      </c>
      <c r="BI2546">
        <v>-1</v>
      </c>
      <c r="BJ2546">
        <v>16</v>
      </c>
      <c r="BK2546">
        <v>-1</v>
      </c>
    </row>
    <row r="2547" spans="1:63">
      <c r="A2547" t="s">
        <v>2623</v>
      </c>
      <c r="B2547" t="s">
        <v>2678</v>
      </c>
      <c r="C2547" t="s">
        <v>866</v>
      </c>
      <c r="D2547" t="s">
        <v>46</v>
      </c>
      <c r="E2547" t="s">
        <v>48</v>
      </c>
      <c r="F2547" t="s">
        <v>50</v>
      </c>
      <c r="G2547">
        <v>19</v>
      </c>
      <c r="H2547">
        <v>10</v>
      </c>
      <c r="I2547">
        <v>70</v>
      </c>
      <c r="J2547" t="s">
        <v>867</v>
      </c>
      <c r="K2547">
        <v>6</v>
      </c>
      <c r="L2547">
        <v>4</v>
      </c>
      <c r="M2547">
        <v>4</v>
      </c>
      <c r="N2547">
        <v>4</v>
      </c>
      <c r="O2547">
        <v>0.666666666666667</v>
      </c>
      <c r="P2547">
        <v>2</v>
      </c>
      <c r="Q2547">
        <v>1</v>
      </c>
      <c r="R2547">
        <v>1</v>
      </c>
      <c r="S2547">
        <v>1</v>
      </c>
      <c r="T2547">
        <v>0.5</v>
      </c>
      <c r="U2547">
        <v>11</v>
      </c>
      <c r="V2547">
        <v>7</v>
      </c>
      <c r="W2547">
        <v>5</v>
      </c>
      <c r="X2547">
        <v>65</v>
      </c>
      <c r="Y2547">
        <v>0.454545454545455</v>
      </c>
      <c r="Z2547" s="3">
        <v>1</v>
      </c>
      <c r="AA2547" s="3">
        <v>1</v>
      </c>
      <c r="AB2547" s="3">
        <v>-1</v>
      </c>
      <c r="AC2547" s="3">
        <v>1</v>
      </c>
      <c r="AD2547" s="3">
        <v>1</v>
      </c>
      <c r="AE2547" s="3">
        <v>-1</v>
      </c>
      <c r="AF2547" s="3">
        <v>-1</v>
      </c>
      <c r="AG2547" s="3">
        <v>1</v>
      </c>
      <c r="AH2547">
        <v>0</v>
      </c>
      <c r="AI2547" s="3">
        <v>1</v>
      </c>
      <c r="AJ2547">
        <v>0</v>
      </c>
      <c r="AK2547" s="3">
        <v>1</v>
      </c>
      <c r="AL2547" s="3">
        <v>1</v>
      </c>
      <c r="AM2547" s="3">
        <v>-1</v>
      </c>
      <c r="AN2547" s="3">
        <v>1</v>
      </c>
      <c r="AO2547" s="3">
        <v>-1</v>
      </c>
      <c r="AP2547" s="3">
        <v>-1</v>
      </c>
      <c r="AQ2547" s="3">
        <v>1</v>
      </c>
      <c r="AR2547" s="3">
        <v>-1</v>
      </c>
      <c r="AS2547">
        <v>1</v>
      </c>
      <c r="AT2547">
        <v>1</v>
      </c>
      <c r="AU2547">
        <v>-1</v>
      </c>
      <c r="AV2547">
        <v>1</v>
      </c>
      <c r="AW2547">
        <v>1</v>
      </c>
      <c r="AX2547">
        <v>-1</v>
      </c>
      <c r="AY2547">
        <v>-1</v>
      </c>
      <c r="AZ2547">
        <v>1</v>
      </c>
      <c r="BA2547">
        <v>0</v>
      </c>
      <c r="BB2547">
        <v>23</v>
      </c>
      <c r="BC2547">
        <v>0</v>
      </c>
      <c r="BD2547">
        <v>1</v>
      </c>
      <c r="BE2547">
        <v>1</v>
      </c>
      <c r="BF2547">
        <v>-1</v>
      </c>
      <c r="BG2547">
        <v>1</v>
      </c>
      <c r="BH2547">
        <v>-1</v>
      </c>
      <c r="BI2547">
        <v>-1</v>
      </c>
      <c r="BJ2547">
        <v>25</v>
      </c>
      <c r="BK2547">
        <v>-1</v>
      </c>
    </row>
    <row r="2548" spans="1:63">
      <c r="A2548" t="s">
        <v>2623</v>
      </c>
      <c r="B2548" t="s">
        <v>2679</v>
      </c>
      <c r="C2548" t="s">
        <v>866</v>
      </c>
      <c r="D2548" t="s">
        <v>46</v>
      </c>
      <c r="E2548" t="s">
        <v>48</v>
      </c>
      <c r="F2548" t="s">
        <v>50</v>
      </c>
      <c r="G2548">
        <v>19</v>
      </c>
      <c r="H2548">
        <v>10</v>
      </c>
      <c r="I2548">
        <v>92</v>
      </c>
      <c r="J2548" t="s">
        <v>867</v>
      </c>
      <c r="K2548">
        <v>6</v>
      </c>
      <c r="L2548">
        <v>4</v>
      </c>
      <c r="M2548">
        <v>4</v>
      </c>
      <c r="N2548">
        <v>4</v>
      </c>
      <c r="O2548">
        <v>0.666666666666667</v>
      </c>
      <c r="P2548">
        <v>2</v>
      </c>
      <c r="Q2548">
        <v>1</v>
      </c>
      <c r="R2548">
        <v>1</v>
      </c>
      <c r="S2548">
        <v>1</v>
      </c>
      <c r="T2548">
        <v>0.5</v>
      </c>
      <c r="U2548">
        <v>11</v>
      </c>
      <c r="V2548">
        <v>7</v>
      </c>
      <c r="W2548">
        <v>5</v>
      </c>
      <c r="X2548">
        <v>87</v>
      </c>
      <c r="Y2548">
        <v>0.454545454545455</v>
      </c>
      <c r="Z2548" s="3">
        <v>1</v>
      </c>
      <c r="AA2548" s="3">
        <v>1</v>
      </c>
      <c r="AB2548" s="3">
        <v>-1</v>
      </c>
      <c r="AC2548" s="3">
        <v>1</v>
      </c>
      <c r="AD2548" s="3">
        <v>1</v>
      </c>
      <c r="AE2548" s="3">
        <v>-1</v>
      </c>
      <c r="AF2548" s="3">
        <v>-1</v>
      </c>
      <c r="AG2548" s="3">
        <v>1</v>
      </c>
      <c r="AH2548">
        <v>0</v>
      </c>
      <c r="AI2548" s="3">
        <v>1</v>
      </c>
      <c r="AJ2548">
        <v>0</v>
      </c>
      <c r="AK2548" s="3">
        <v>1</v>
      </c>
      <c r="AL2548" s="3">
        <v>1</v>
      </c>
      <c r="AM2548" s="3">
        <v>-1</v>
      </c>
      <c r="AN2548" s="3">
        <v>1</v>
      </c>
      <c r="AO2548" s="3">
        <v>-1</v>
      </c>
      <c r="AP2548" s="3">
        <v>-1</v>
      </c>
      <c r="AQ2548" s="3">
        <v>1</v>
      </c>
      <c r="AR2548" s="3">
        <v>-1</v>
      </c>
      <c r="AS2548">
        <v>1</v>
      </c>
      <c r="AT2548">
        <v>1</v>
      </c>
      <c r="AU2548">
        <v>-1</v>
      </c>
      <c r="AV2548">
        <v>1</v>
      </c>
      <c r="AW2548">
        <v>1</v>
      </c>
      <c r="AX2548">
        <v>-1</v>
      </c>
      <c r="AY2548">
        <v>-1</v>
      </c>
      <c r="AZ2548">
        <v>1</v>
      </c>
      <c r="BA2548">
        <v>0</v>
      </c>
      <c r="BB2548">
        <v>73</v>
      </c>
      <c r="BC2548">
        <v>0</v>
      </c>
      <c r="BD2548">
        <v>1</v>
      </c>
      <c r="BE2548">
        <v>1</v>
      </c>
      <c r="BF2548">
        <v>-1</v>
      </c>
      <c r="BG2548">
        <v>1</v>
      </c>
      <c r="BH2548">
        <v>-1</v>
      </c>
      <c r="BI2548">
        <v>-1</v>
      </c>
      <c r="BJ2548">
        <v>8</v>
      </c>
      <c r="BK2548">
        <v>-1</v>
      </c>
    </row>
    <row r="2549" spans="1:63">
      <c r="A2549" t="s">
        <v>2623</v>
      </c>
      <c r="B2549" t="s">
        <v>2680</v>
      </c>
      <c r="C2549" t="s">
        <v>866</v>
      </c>
      <c r="D2549" t="s">
        <v>46</v>
      </c>
      <c r="E2549" t="s">
        <v>48</v>
      </c>
      <c r="F2549" t="s">
        <v>50</v>
      </c>
      <c r="G2549">
        <v>19</v>
      </c>
      <c r="H2549">
        <v>10</v>
      </c>
      <c r="I2549">
        <v>59</v>
      </c>
      <c r="J2549" t="s">
        <v>867</v>
      </c>
      <c r="K2549">
        <v>6</v>
      </c>
      <c r="L2549">
        <v>4</v>
      </c>
      <c r="M2549">
        <v>4</v>
      </c>
      <c r="N2549">
        <v>4</v>
      </c>
      <c r="O2549">
        <v>0.666666666666667</v>
      </c>
      <c r="P2549">
        <v>2</v>
      </c>
      <c r="Q2549">
        <v>1</v>
      </c>
      <c r="R2549">
        <v>1</v>
      </c>
      <c r="S2549">
        <v>1</v>
      </c>
      <c r="T2549">
        <v>0.5</v>
      </c>
      <c r="U2549">
        <v>11</v>
      </c>
      <c r="V2549">
        <v>7</v>
      </c>
      <c r="W2549">
        <v>5</v>
      </c>
      <c r="X2549">
        <v>54</v>
      </c>
      <c r="Y2549">
        <v>0.454545454545455</v>
      </c>
      <c r="Z2549" s="3">
        <v>1</v>
      </c>
      <c r="AA2549" s="3">
        <v>1</v>
      </c>
      <c r="AB2549" s="3">
        <v>-1</v>
      </c>
      <c r="AC2549" s="3">
        <v>1</v>
      </c>
      <c r="AD2549" s="3">
        <v>1</v>
      </c>
      <c r="AE2549" s="3">
        <v>-1</v>
      </c>
      <c r="AF2549" s="3">
        <v>-1</v>
      </c>
      <c r="AG2549" s="3">
        <v>1</v>
      </c>
      <c r="AH2549">
        <v>0</v>
      </c>
      <c r="AI2549" s="3">
        <v>1</v>
      </c>
      <c r="AJ2549">
        <v>0</v>
      </c>
      <c r="AK2549" s="3">
        <v>1</v>
      </c>
      <c r="AL2549" s="3">
        <v>1</v>
      </c>
      <c r="AM2549" s="3">
        <v>-1</v>
      </c>
      <c r="AN2549" s="3">
        <v>1</v>
      </c>
      <c r="AO2549" s="3">
        <v>-1</v>
      </c>
      <c r="AP2549" s="3">
        <v>-1</v>
      </c>
      <c r="AQ2549" s="3">
        <v>1</v>
      </c>
      <c r="AR2549" s="3">
        <v>-1</v>
      </c>
      <c r="AS2549">
        <v>1</v>
      </c>
      <c r="AT2549">
        <v>1</v>
      </c>
      <c r="AU2549">
        <v>-1</v>
      </c>
      <c r="AV2549">
        <v>1</v>
      </c>
      <c r="AW2549">
        <v>1</v>
      </c>
      <c r="AX2549">
        <v>-1</v>
      </c>
      <c r="AY2549">
        <v>-1</v>
      </c>
      <c r="AZ2549">
        <v>1</v>
      </c>
      <c r="BA2549">
        <v>0</v>
      </c>
      <c r="BB2549">
        <v>28</v>
      </c>
      <c r="BC2549">
        <v>0</v>
      </c>
      <c r="BD2549">
        <v>1</v>
      </c>
      <c r="BE2549">
        <v>1</v>
      </c>
      <c r="BF2549">
        <v>-1</v>
      </c>
      <c r="BG2549">
        <v>1</v>
      </c>
      <c r="BH2549">
        <v>-1</v>
      </c>
      <c r="BI2549">
        <v>-1</v>
      </c>
      <c r="BJ2549">
        <v>14</v>
      </c>
      <c r="BK2549">
        <v>-1</v>
      </c>
    </row>
    <row r="2550" spans="1:63">
      <c r="A2550" t="s">
        <v>2623</v>
      </c>
      <c r="B2550" t="s">
        <v>2681</v>
      </c>
      <c r="C2550" t="s">
        <v>866</v>
      </c>
      <c r="D2550" t="s">
        <v>46</v>
      </c>
      <c r="E2550" t="s">
        <v>48</v>
      </c>
      <c r="F2550" t="s">
        <v>50</v>
      </c>
      <c r="G2550">
        <v>19</v>
      </c>
      <c r="H2550">
        <v>10</v>
      </c>
      <c r="I2550">
        <v>55</v>
      </c>
      <c r="J2550" t="s">
        <v>867</v>
      </c>
      <c r="K2550">
        <v>6</v>
      </c>
      <c r="L2550">
        <v>4</v>
      </c>
      <c r="M2550">
        <v>4</v>
      </c>
      <c r="N2550">
        <v>4</v>
      </c>
      <c r="O2550">
        <v>0.666666666666667</v>
      </c>
      <c r="P2550">
        <v>2</v>
      </c>
      <c r="Q2550">
        <v>1</v>
      </c>
      <c r="R2550">
        <v>1</v>
      </c>
      <c r="S2550">
        <v>1</v>
      </c>
      <c r="T2550">
        <v>0.5</v>
      </c>
      <c r="U2550">
        <v>11</v>
      </c>
      <c r="V2550">
        <v>7</v>
      </c>
      <c r="W2550">
        <v>5</v>
      </c>
      <c r="X2550">
        <v>50</v>
      </c>
      <c r="Y2550">
        <v>0.454545454545455</v>
      </c>
      <c r="Z2550" s="3">
        <v>1</v>
      </c>
      <c r="AA2550" s="3">
        <v>1</v>
      </c>
      <c r="AB2550" s="3">
        <v>-1</v>
      </c>
      <c r="AC2550" s="3">
        <v>1</v>
      </c>
      <c r="AD2550" s="3">
        <v>1</v>
      </c>
      <c r="AE2550" s="3">
        <v>-1</v>
      </c>
      <c r="AF2550" s="3">
        <v>-1</v>
      </c>
      <c r="AG2550" s="3">
        <v>1</v>
      </c>
      <c r="AH2550">
        <v>0</v>
      </c>
      <c r="AI2550" s="3">
        <v>1</v>
      </c>
      <c r="AJ2550">
        <v>0</v>
      </c>
      <c r="AK2550" s="3">
        <v>1</v>
      </c>
      <c r="AL2550" s="3">
        <v>1</v>
      </c>
      <c r="AM2550" s="3">
        <v>-1</v>
      </c>
      <c r="AN2550" s="3">
        <v>1</v>
      </c>
      <c r="AO2550" s="3">
        <v>-1</v>
      </c>
      <c r="AP2550" s="3">
        <v>-1</v>
      </c>
      <c r="AQ2550" s="3">
        <v>1</v>
      </c>
      <c r="AR2550" s="3">
        <v>-1</v>
      </c>
      <c r="AS2550">
        <v>1</v>
      </c>
      <c r="AT2550">
        <v>1</v>
      </c>
      <c r="AU2550">
        <v>-1</v>
      </c>
      <c r="AV2550">
        <v>1</v>
      </c>
      <c r="AW2550">
        <v>1</v>
      </c>
      <c r="AX2550">
        <v>-1</v>
      </c>
      <c r="AY2550">
        <v>-1</v>
      </c>
      <c r="AZ2550">
        <v>1</v>
      </c>
      <c r="BA2550">
        <v>0</v>
      </c>
      <c r="BB2550">
        <v>38</v>
      </c>
      <c r="BC2550">
        <v>0</v>
      </c>
      <c r="BD2550">
        <v>1</v>
      </c>
      <c r="BE2550">
        <v>1</v>
      </c>
      <c r="BF2550">
        <v>-1</v>
      </c>
      <c r="BG2550">
        <v>1</v>
      </c>
      <c r="BH2550">
        <v>-1</v>
      </c>
      <c r="BI2550">
        <v>-1</v>
      </c>
      <c r="BJ2550">
        <v>7</v>
      </c>
      <c r="BK2550">
        <v>-1</v>
      </c>
    </row>
    <row r="2551" spans="1:63">
      <c r="A2551" t="s">
        <v>2623</v>
      </c>
      <c r="B2551" t="s">
        <v>2682</v>
      </c>
      <c r="C2551" t="s">
        <v>866</v>
      </c>
      <c r="D2551" t="s">
        <v>46</v>
      </c>
      <c r="E2551" t="s">
        <v>48</v>
      </c>
      <c r="F2551" t="s">
        <v>50</v>
      </c>
      <c r="G2551">
        <v>19</v>
      </c>
      <c r="H2551">
        <v>10</v>
      </c>
      <c r="I2551">
        <v>77</v>
      </c>
      <c r="J2551" t="s">
        <v>867</v>
      </c>
      <c r="K2551">
        <v>6</v>
      </c>
      <c r="L2551">
        <v>4</v>
      </c>
      <c r="M2551">
        <v>4</v>
      </c>
      <c r="N2551">
        <v>4</v>
      </c>
      <c r="O2551">
        <v>0.666666666666667</v>
      </c>
      <c r="P2551">
        <v>2</v>
      </c>
      <c r="Q2551">
        <v>1</v>
      </c>
      <c r="R2551">
        <v>1</v>
      </c>
      <c r="S2551">
        <v>1</v>
      </c>
      <c r="T2551">
        <v>0.5</v>
      </c>
      <c r="U2551">
        <v>11</v>
      </c>
      <c r="V2551">
        <v>7</v>
      </c>
      <c r="W2551">
        <v>5</v>
      </c>
      <c r="X2551">
        <v>72</v>
      </c>
      <c r="Y2551">
        <v>0.454545454545455</v>
      </c>
      <c r="Z2551" s="3">
        <v>1</v>
      </c>
      <c r="AA2551" s="3">
        <v>1</v>
      </c>
      <c r="AB2551" s="3">
        <v>-1</v>
      </c>
      <c r="AC2551" s="3">
        <v>1</v>
      </c>
      <c r="AD2551" s="3">
        <v>1</v>
      </c>
      <c r="AE2551" s="3">
        <v>-1</v>
      </c>
      <c r="AF2551" s="3">
        <v>-1</v>
      </c>
      <c r="AG2551" s="3">
        <v>1</v>
      </c>
      <c r="AH2551">
        <v>0</v>
      </c>
      <c r="AI2551" s="3">
        <v>1</v>
      </c>
      <c r="AJ2551">
        <v>0</v>
      </c>
      <c r="AK2551" s="3">
        <v>1</v>
      </c>
      <c r="AL2551" s="3">
        <v>1</v>
      </c>
      <c r="AM2551" s="3">
        <v>-1</v>
      </c>
      <c r="AN2551" s="3">
        <v>1</v>
      </c>
      <c r="AO2551" s="3">
        <v>-1</v>
      </c>
      <c r="AP2551" s="3">
        <v>-1</v>
      </c>
      <c r="AQ2551" s="3">
        <v>1</v>
      </c>
      <c r="AR2551" s="3">
        <v>-1</v>
      </c>
      <c r="AS2551">
        <v>1</v>
      </c>
      <c r="AT2551">
        <v>1</v>
      </c>
      <c r="AU2551">
        <v>-1</v>
      </c>
      <c r="AV2551">
        <v>1</v>
      </c>
      <c r="AW2551">
        <v>1</v>
      </c>
      <c r="AX2551">
        <v>-1</v>
      </c>
      <c r="AY2551">
        <v>-1</v>
      </c>
      <c r="AZ2551">
        <v>1</v>
      </c>
      <c r="BA2551">
        <v>0</v>
      </c>
      <c r="BB2551">
        <v>58</v>
      </c>
      <c r="BC2551">
        <v>0</v>
      </c>
      <c r="BD2551">
        <v>1</v>
      </c>
      <c r="BE2551">
        <v>1</v>
      </c>
      <c r="BF2551">
        <v>-1</v>
      </c>
      <c r="BG2551">
        <v>1</v>
      </c>
      <c r="BH2551">
        <v>-1</v>
      </c>
      <c r="BI2551">
        <v>-1</v>
      </c>
      <c r="BJ2551">
        <v>9</v>
      </c>
      <c r="BK2551">
        <v>-1</v>
      </c>
    </row>
    <row r="2552" spans="1:63">
      <c r="A2552" t="s">
        <v>2623</v>
      </c>
      <c r="B2552" t="s">
        <v>2683</v>
      </c>
      <c r="C2552" t="s">
        <v>866</v>
      </c>
      <c r="D2552" t="s">
        <v>46</v>
      </c>
      <c r="E2552" t="s">
        <v>48</v>
      </c>
      <c r="F2552" t="s">
        <v>50</v>
      </c>
      <c r="G2552">
        <v>19</v>
      </c>
      <c r="H2552">
        <v>10</v>
      </c>
      <c r="I2552">
        <v>30</v>
      </c>
      <c r="J2552" t="s">
        <v>867</v>
      </c>
      <c r="K2552">
        <v>6</v>
      </c>
      <c r="L2552">
        <v>4</v>
      </c>
      <c r="M2552">
        <v>4</v>
      </c>
      <c r="N2552">
        <v>4</v>
      </c>
      <c r="O2552">
        <v>0.666666666666667</v>
      </c>
      <c r="P2552">
        <v>2</v>
      </c>
      <c r="Q2552">
        <v>1</v>
      </c>
      <c r="R2552">
        <v>1</v>
      </c>
      <c r="S2552">
        <v>1</v>
      </c>
      <c r="T2552">
        <v>0.5</v>
      </c>
      <c r="U2552">
        <v>11</v>
      </c>
      <c r="V2552">
        <v>7</v>
      </c>
      <c r="W2552">
        <v>5</v>
      </c>
      <c r="X2552">
        <v>25</v>
      </c>
      <c r="Y2552">
        <v>0.454545454545455</v>
      </c>
      <c r="Z2552" s="3">
        <v>1</v>
      </c>
      <c r="AA2552" s="3">
        <v>1</v>
      </c>
      <c r="AB2552" s="3">
        <v>-1</v>
      </c>
      <c r="AC2552" s="3">
        <v>1</v>
      </c>
      <c r="AD2552" s="3">
        <v>1</v>
      </c>
      <c r="AE2552" s="3">
        <v>-1</v>
      </c>
      <c r="AF2552" s="3">
        <v>-1</v>
      </c>
      <c r="AG2552" s="3">
        <v>1</v>
      </c>
      <c r="AH2552">
        <v>0</v>
      </c>
      <c r="AI2552" s="3">
        <v>1</v>
      </c>
      <c r="AJ2552">
        <v>0</v>
      </c>
      <c r="AK2552" s="3">
        <v>1</v>
      </c>
      <c r="AL2552" s="3">
        <v>1</v>
      </c>
      <c r="AM2552" s="3">
        <v>-1</v>
      </c>
      <c r="AN2552" s="3">
        <v>1</v>
      </c>
      <c r="AO2552" s="3">
        <v>-1</v>
      </c>
      <c r="AP2552" s="3">
        <v>-1</v>
      </c>
      <c r="AQ2552" s="3">
        <v>1</v>
      </c>
      <c r="AR2552" s="3">
        <v>-1</v>
      </c>
      <c r="AS2552">
        <v>1</v>
      </c>
      <c r="AT2552">
        <v>1</v>
      </c>
      <c r="AU2552">
        <v>-1</v>
      </c>
      <c r="AV2552">
        <v>1</v>
      </c>
      <c r="AW2552">
        <v>1</v>
      </c>
      <c r="AX2552">
        <v>-1</v>
      </c>
      <c r="AY2552">
        <v>-1</v>
      </c>
      <c r="AZ2552">
        <v>1</v>
      </c>
      <c r="BA2552">
        <v>0</v>
      </c>
      <c r="BB2552">
        <v>13</v>
      </c>
      <c r="BC2552">
        <v>0</v>
      </c>
      <c r="BD2552">
        <v>1</v>
      </c>
      <c r="BE2552">
        <v>1</v>
      </c>
      <c r="BF2552">
        <v>-1</v>
      </c>
      <c r="BG2552">
        <v>1</v>
      </c>
      <c r="BH2552">
        <v>-1</v>
      </c>
      <c r="BI2552">
        <v>-1</v>
      </c>
      <c r="BJ2552">
        <v>7</v>
      </c>
      <c r="BK2552">
        <v>-1</v>
      </c>
    </row>
    <row r="2553" spans="1:63">
      <c r="A2553" t="s">
        <v>2623</v>
      </c>
      <c r="B2553" t="s">
        <v>2684</v>
      </c>
      <c r="C2553" t="s">
        <v>866</v>
      </c>
      <c r="D2553" t="s">
        <v>46</v>
      </c>
      <c r="E2553" t="s">
        <v>48</v>
      </c>
      <c r="F2553" t="s">
        <v>50</v>
      </c>
      <c r="G2553">
        <v>19</v>
      </c>
      <c r="H2553">
        <v>10</v>
      </c>
      <c r="I2553">
        <v>48</v>
      </c>
      <c r="J2553" t="s">
        <v>867</v>
      </c>
      <c r="K2553">
        <v>6</v>
      </c>
      <c r="L2553">
        <v>4</v>
      </c>
      <c r="M2553">
        <v>4</v>
      </c>
      <c r="N2553">
        <v>4</v>
      </c>
      <c r="O2553">
        <v>0.666666666666667</v>
      </c>
      <c r="P2553">
        <v>2</v>
      </c>
      <c r="Q2553">
        <v>1</v>
      </c>
      <c r="R2553">
        <v>1</v>
      </c>
      <c r="S2553">
        <v>1</v>
      </c>
      <c r="T2553">
        <v>0.5</v>
      </c>
      <c r="U2553">
        <v>11</v>
      </c>
      <c r="V2553">
        <v>7</v>
      </c>
      <c r="W2553">
        <v>5</v>
      </c>
      <c r="X2553">
        <v>43</v>
      </c>
      <c r="Y2553">
        <v>0.454545454545455</v>
      </c>
      <c r="Z2553" s="3">
        <v>1</v>
      </c>
      <c r="AA2553" s="3">
        <v>1</v>
      </c>
      <c r="AB2553" s="3">
        <v>-1</v>
      </c>
      <c r="AC2553" s="3">
        <v>1</v>
      </c>
      <c r="AD2553" s="3">
        <v>1</v>
      </c>
      <c r="AE2553" s="3">
        <v>-1</v>
      </c>
      <c r="AF2553" s="3">
        <v>-1</v>
      </c>
      <c r="AG2553" s="3">
        <v>1</v>
      </c>
      <c r="AH2553">
        <v>0</v>
      </c>
      <c r="AI2553" s="3">
        <v>1</v>
      </c>
      <c r="AJ2553">
        <v>0</v>
      </c>
      <c r="AK2553" s="3">
        <v>1</v>
      </c>
      <c r="AL2553" s="3">
        <v>1</v>
      </c>
      <c r="AM2553" s="3">
        <v>-1</v>
      </c>
      <c r="AN2553" s="3">
        <v>1</v>
      </c>
      <c r="AO2553" s="3">
        <v>-1</v>
      </c>
      <c r="AP2553" s="3">
        <v>-1</v>
      </c>
      <c r="AQ2553" s="3">
        <v>1</v>
      </c>
      <c r="AR2553" s="3">
        <v>-1</v>
      </c>
      <c r="AS2553">
        <v>1</v>
      </c>
      <c r="AT2553">
        <v>1</v>
      </c>
      <c r="AU2553">
        <v>-1</v>
      </c>
      <c r="AV2553">
        <v>1</v>
      </c>
      <c r="AW2553">
        <v>1</v>
      </c>
      <c r="AX2553">
        <v>-1</v>
      </c>
      <c r="AY2553">
        <v>-1</v>
      </c>
      <c r="AZ2553">
        <v>1</v>
      </c>
      <c r="BA2553">
        <v>0</v>
      </c>
      <c r="BB2553">
        <v>28</v>
      </c>
      <c r="BC2553">
        <v>0</v>
      </c>
      <c r="BD2553">
        <v>1</v>
      </c>
      <c r="BE2553">
        <v>1</v>
      </c>
      <c r="BF2553">
        <v>-1</v>
      </c>
      <c r="BG2553">
        <v>1</v>
      </c>
      <c r="BH2553">
        <v>-1</v>
      </c>
      <c r="BI2553">
        <v>-1</v>
      </c>
      <c r="BJ2553">
        <v>10</v>
      </c>
      <c r="BK2553">
        <v>-1</v>
      </c>
    </row>
    <row r="2554" spans="1:63">
      <c r="A2554" t="s">
        <v>2623</v>
      </c>
      <c r="B2554" t="s">
        <v>2685</v>
      </c>
      <c r="C2554" t="s">
        <v>866</v>
      </c>
      <c r="D2554" t="s">
        <v>46</v>
      </c>
      <c r="E2554" t="s">
        <v>48</v>
      </c>
      <c r="F2554" t="s">
        <v>50</v>
      </c>
      <c r="G2554">
        <v>19</v>
      </c>
      <c r="H2554">
        <v>10</v>
      </c>
      <c r="I2554">
        <v>177</v>
      </c>
      <c r="J2554" t="s">
        <v>867</v>
      </c>
      <c r="K2554">
        <v>6</v>
      </c>
      <c r="L2554">
        <v>4</v>
      </c>
      <c r="M2554">
        <v>4</v>
      </c>
      <c r="N2554">
        <v>4</v>
      </c>
      <c r="O2554">
        <v>0.666666666666667</v>
      </c>
      <c r="P2554">
        <v>2</v>
      </c>
      <c r="Q2554">
        <v>1</v>
      </c>
      <c r="R2554">
        <v>1</v>
      </c>
      <c r="S2554">
        <v>1</v>
      </c>
      <c r="T2554">
        <v>0.5</v>
      </c>
      <c r="U2554">
        <v>11</v>
      </c>
      <c r="V2554">
        <v>7</v>
      </c>
      <c r="W2554">
        <v>5</v>
      </c>
      <c r="X2554">
        <v>172</v>
      </c>
      <c r="Y2554">
        <v>0.454545454545455</v>
      </c>
      <c r="Z2554" s="3">
        <v>1</v>
      </c>
      <c r="AA2554" s="3">
        <v>1</v>
      </c>
      <c r="AB2554" s="3">
        <v>-1</v>
      </c>
      <c r="AC2554" s="3">
        <v>1</v>
      </c>
      <c r="AD2554" s="3">
        <v>1</v>
      </c>
      <c r="AE2554" s="3">
        <v>-1</v>
      </c>
      <c r="AF2554" s="3">
        <v>-1</v>
      </c>
      <c r="AG2554" s="3">
        <v>1</v>
      </c>
      <c r="AH2554">
        <v>0</v>
      </c>
      <c r="AI2554" s="3">
        <v>1</v>
      </c>
      <c r="AJ2554">
        <v>0</v>
      </c>
      <c r="AK2554" s="3">
        <v>1</v>
      </c>
      <c r="AL2554" s="3">
        <v>1</v>
      </c>
      <c r="AM2554" s="3">
        <v>-1</v>
      </c>
      <c r="AN2554" s="3">
        <v>1</v>
      </c>
      <c r="AO2554" s="3">
        <v>-1</v>
      </c>
      <c r="AP2554" s="3">
        <v>-1</v>
      </c>
      <c r="AQ2554" s="3">
        <v>1</v>
      </c>
      <c r="AR2554" s="3">
        <v>-1</v>
      </c>
      <c r="AS2554">
        <v>1</v>
      </c>
      <c r="AT2554">
        <v>1</v>
      </c>
      <c r="AU2554">
        <v>-1</v>
      </c>
      <c r="AV2554">
        <v>1</v>
      </c>
      <c r="AW2554">
        <v>1</v>
      </c>
      <c r="AX2554">
        <v>-1</v>
      </c>
      <c r="AY2554">
        <v>-1</v>
      </c>
      <c r="AZ2554">
        <v>1</v>
      </c>
      <c r="BA2554">
        <v>0</v>
      </c>
      <c r="BB2554">
        <v>158</v>
      </c>
      <c r="BC2554">
        <v>0</v>
      </c>
      <c r="BD2554">
        <v>1</v>
      </c>
      <c r="BE2554">
        <v>1</v>
      </c>
      <c r="BF2554">
        <v>-1</v>
      </c>
      <c r="BG2554">
        <v>1</v>
      </c>
      <c r="BH2554">
        <v>-1</v>
      </c>
      <c r="BI2554">
        <v>-1</v>
      </c>
      <c r="BJ2554">
        <v>8</v>
      </c>
      <c r="BK2554">
        <v>-1</v>
      </c>
    </row>
    <row r="2555" spans="1:63">
      <c r="A2555" t="s">
        <v>2623</v>
      </c>
      <c r="B2555" t="s">
        <v>2686</v>
      </c>
      <c r="C2555" t="s">
        <v>866</v>
      </c>
      <c r="D2555" t="s">
        <v>46</v>
      </c>
      <c r="E2555" t="s">
        <v>48</v>
      </c>
      <c r="F2555" t="s">
        <v>50</v>
      </c>
      <c r="G2555">
        <v>19</v>
      </c>
      <c r="H2555">
        <v>10</v>
      </c>
      <c r="I2555">
        <v>40</v>
      </c>
      <c r="J2555" t="s">
        <v>867</v>
      </c>
      <c r="K2555">
        <v>6</v>
      </c>
      <c r="L2555">
        <v>4</v>
      </c>
      <c r="M2555">
        <v>4</v>
      </c>
      <c r="N2555">
        <v>4</v>
      </c>
      <c r="O2555">
        <v>0.666666666666667</v>
      </c>
      <c r="P2555">
        <v>2</v>
      </c>
      <c r="Q2555">
        <v>1</v>
      </c>
      <c r="R2555">
        <v>1</v>
      </c>
      <c r="S2555">
        <v>1</v>
      </c>
      <c r="T2555">
        <v>0.5</v>
      </c>
      <c r="U2555">
        <v>11</v>
      </c>
      <c r="V2555">
        <v>7</v>
      </c>
      <c r="W2555">
        <v>5</v>
      </c>
      <c r="X2555">
        <v>35</v>
      </c>
      <c r="Y2555">
        <v>0.454545454545455</v>
      </c>
      <c r="Z2555" s="3">
        <v>1</v>
      </c>
      <c r="AA2555" s="3">
        <v>1</v>
      </c>
      <c r="AB2555" s="3">
        <v>-1</v>
      </c>
      <c r="AC2555" s="3">
        <v>1</v>
      </c>
      <c r="AD2555" s="3">
        <v>1</v>
      </c>
      <c r="AE2555" s="3">
        <v>-1</v>
      </c>
      <c r="AF2555" s="3">
        <v>-1</v>
      </c>
      <c r="AG2555" s="3">
        <v>1</v>
      </c>
      <c r="AH2555">
        <v>0</v>
      </c>
      <c r="AI2555" s="3">
        <v>1</v>
      </c>
      <c r="AJ2555">
        <v>0</v>
      </c>
      <c r="AK2555" s="3">
        <v>1</v>
      </c>
      <c r="AL2555" s="3">
        <v>1</v>
      </c>
      <c r="AM2555" s="3">
        <v>-1</v>
      </c>
      <c r="AN2555" s="3">
        <v>1</v>
      </c>
      <c r="AO2555" s="3">
        <v>-1</v>
      </c>
      <c r="AP2555" s="3">
        <v>-1</v>
      </c>
      <c r="AQ2555" s="3">
        <v>1</v>
      </c>
      <c r="AR2555" s="3">
        <v>-1</v>
      </c>
      <c r="AS2555">
        <v>1</v>
      </c>
      <c r="AT2555">
        <v>1</v>
      </c>
      <c r="AU2555">
        <v>-1</v>
      </c>
      <c r="AV2555">
        <v>1</v>
      </c>
      <c r="AW2555">
        <v>1</v>
      </c>
      <c r="AX2555">
        <v>-1</v>
      </c>
      <c r="AY2555">
        <v>-1</v>
      </c>
      <c r="AZ2555">
        <v>1</v>
      </c>
      <c r="BA2555">
        <v>0</v>
      </c>
      <c r="BB2555">
        <v>23</v>
      </c>
      <c r="BC2555">
        <v>0</v>
      </c>
      <c r="BD2555">
        <v>1</v>
      </c>
      <c r="BE2555">
        <v>1</v>
      </c>
      <c r="BF2555">
        <v>-1</v>
      </c>
      <c r="BG2555">
        <v>1</v>
      </c>
      <c r="BH2555">
        <v>-1</v>
      </c>
      <c r="BI2555">
        <v>-1</v>
      </c>
      <c r="BJ2555">
        <v>7</v>
      </c>
      <c r="BK2555">
        <v>-1</v>
      </c>
    </row>
    <row r="2556" spans="1:63">
      <c r="A2556" t="s">
        <v>2623</v>
      </c>
      <c r="B2556" t="s">
        <v>2687</v>
      </c>
      <c r="C2556" t="s">
        <v>866</v>
      </c>
      <c r="D2556" t="s">
        <v>46</v>
      </c>
      <c r="E2556" t="s">
        <v>48</v>
      </c>
      <c r="F2556" t="s">
        <v>50</v>
      </c>
      <c r="G2556">
        <v>19</v>
      </c>
      <c r="H2556">
        <v>10</v>
      </c>
      <c r="I2556">
        <v>330</v>
      </c>
      <c r="J2556" t="s">
        <v>867</v>
      </c>
      <c r="K2556">
        <v>6</v>
      </c>
      <c r="L2556">
        <v>4</v>
      </c>
      <c r="M2556">
        <v>4</v>
      </c>
      <c r="N2556">
        <v>4</v>
      </c>
      <c r="O2556">
        <v>0.666666666666667</v>
      </c>
      <c r="P2556">
        <v>2</v>
      </c>
      <c r="Q2556">
        <v>1</v>
      </c>
      <c r="R2556">
        <v>1</v>
      </c>
      <c r="S2556">
        <v>1</v>
      </c>
      <c r="T2556">
        <v>0.5</v>
      </c>
      <c r="U2556">
        <v>11</v>
      </c>
      <c r="V2556">
        <v>7</v>
      </c>
      <c r="W2556">
        <v>5</v>
      </c>
      <c r="X2556">
        <v>325</v>
      </c>
      <c r="Y2556">
        <v>0.454545454545455</v>
      </c>
      <c r="Z2556" s="3">
        <v>1</v>
      </c>
      <c r="AA2556" s="3">
        <v>1</v>
      </c>
      <c r="AB2556" s="3">
        <v>-1</v>
      </c>
      <c r="AC2556" s="3">
        <v>1</v>
      </c>
      <c r="AD2556" s="3">
        <v>1</v>
      </c>
      <c r="AE2556" s="3">
        <v>-1</v>
      </c>
      <c r="AF2556" s="3">
        <v>-1</v>
      </c>
      <c r="AG2556" s="3">
        <v>1</v>
      </c>
      <c r="AH2556">
        <v>0</v>
      </c>
      <c r="AI2556" s="3">
        <v>1</v>
      </c>
      <c r="AJ2556">
        <v>0</v>
      </c>
      <c r="AK2556" s="3">
        <v>1</v>
      </c>
      <c r="AL2556" s="3">
        <v>1</v>
      </c>
      <c r="AM2556" s="3">
        <v>-1</v>
      </c>
      <c r="AN2556" s="3">
        <v>1</v>
      </c>
      <c r="AO2556" s="3">
        <v>-1</v>
      </c>
      <c r="AP2556" s="3">
        <v>-1</v>
      </c>
      <c r="AQ2556" s="3">
        <v>1</v>
      </c>
      <c r="AR2556" s="3">
        <v>-1</v>
      </c>
      <c r="AS2556">
        <v>1</v>
      </c>
      <c r="AT2556">
        <v>1</v>
      </c>
      <c r="AU2556">
        <v>-1</v>
      </c>
      <c r="AV2556">
        <v>1</v>
      </c>
      <c r="AW2556">
        <v>1</v>
      </c>
      <c r="AX2556">
        <v>-1</v>
      </c>
      <c r="AY2556">
        <v>-1</v>
      </c>
      <c r="AZ2556">
        <v>1</v>
      </c>
      <c r="BA2556">
        <v>0</v>
      </c>
      <c r="BB2556">
        <v>313</v>
      </c>
      <c r="BC2556">
        <v>0</v>
      </c>
      <c r="BD2556">
        <v>1</v>
      </c>
      <c r="BE2556">
        <v>1</v>
      </c>
      <c r="BF2556">
        <v>-1</v>
      </c>
      <c r="BG2556">
        <v>1</v>
      </c>
      <c r="BH2556">
        <v>-1</v>
      </c>
      <c r="BI2556">
        <v>-1</v>
      </c>
      <c r="BJ2556">
        <v>7</v>
      </c>
      <c r="BK2556">
        <v>-1</v>
      </c>
    </row>
    <row r="2557" spans="1:63">
      <c r="A2557" t="s">
        <v>2623</v>
      </c>
      <c r="B2557" t="s">
        <v>2688</v>
      </c>
      <c r="C2557" t="s">
        <v>866</v>
      </c>
      <c r="D2557" t="s">
        <v>46</v>
      </c>
      <c r="E2557" t="s">
        <v>48</v>
      </c>
      <c r="F2557" t="s">
        <v>50</v>
      </c>
      <c r="G2557">
        <v>19</v>
      </c>
      <c r="H2557">
        <v>10</v>
      </c>
      <c r="I2557">
        <v>97</v>
      </c>
      <c r="J2557" t="s">
        <v>867</v>
      </c>
      <c r="K2557">
        <v>6</v>
      </c>
      <c r="L2557">
        <v>4</v>
      </c>
      <c r="M2557">
        <v>4</v>
      </c>
      <c r="N2557">
        <v>4</v>
      </c>
      <c r="O2557">
        <v>0.666666666666667</v>
      </c>
      <c r="P2557">
        <v>2</v>
      </c>
      <c r="Q2557">
        <v>1</v>
      </c>
      <c r="R2557">
        <v>1</v>
      </c>
      <c r="S2557">
        <v>1</v>
      </c>
      <c r="T2557">
        <v>0.5</v>
      </c>
      <c r="U2557">
        <v>11</v>
      </c>
      <c r="V2557">
        <v>7</v>
      </c>
      <c r="W2557">
        <v>5</v>
      </c>
      <c r="X2557">
        <v>92</v>
      </c>
      <c r="Y2557">
        <v>0.454545454545455</v>
      </c>
      <c r="Z2557" s="3">
        <v>1</v>
      </c>
      <c r="AA2557" s="3">
        <v>1</v>
      </c>
      <c r="AB2557" s="3">
        <v>-1</v>
      </c>
      <c r="AC2557" s="3">
        <v>1</v>
      </c>
      <c r="AD2557" s="3">
        <v>1</v>
      </c>
      <c r="AE2557" s="3">
        <v>-1</v>
      </c>
      <c r="AF2557" s="3">
        <v>-1</v>
      </c>
      <c r="AG2557" s="3">
        <v>1</v>
      </c>
      <c r="AH2557">
        <v>0</v>
      </c>
      <c r="AI2557" s="3">
        <v>1</v>
      </c>
      <c r="AJ2557">
        <v>0</v>
      </c>
      <c r="AK2557" s="3">
        <v>1</v>
      </c>
      <c r="AL2557" s="3">
        <v>1</v>
      </c>
      <c r="AM2557" s="3">
        <v>-1</v>
      </c>
      <c r="AN2557" s="3">
        <v>1</v>
      </c>
      <c r="AO2557" s="3">
        <v>-1</v>
      </c>
      <c r="AP2557" s="3">
        <v>-1</v>
      </c>
      <c r="AQ2557" s="3">
        <v>1</v>
      </c>
      <c r="AR2557" s="3">
        <v>-1</v>
      </c>
      <c r="AS2557">
        <v>1</v>
      </c>
      <c r="AT2557">
        <v>1</v>
      </c>
      <c r="AU2557">
        <v>-1</v>
      </c>
      <c r="AV2557">
        <v>1</v>
      </c>
      <c r="AW2557">
        <v>1</v>
      </c>
      <c r="AX2557">
        <v>-1</v>
      </c>
      <c r="AY2557">
        <v>-1</v>
      </c>
      <c r="AZ2557">
        <v>1</v>
      </c>
      <c r="BA2557">
        <v>0</v>
      </c>
      <c r="BB2557">
        <v>78</v>
      </c>
      <c r="BC2557">
        <v>0</v>
      </c>
      <c r="BD2557">
        <v>1</v>
      </c>
      <c r="BE2557">
        <v>1</v>
      </c>
      <c r="BF2557">
        <v>-1</v>
      </c>
      <c r="BG2557">
        <v>1</v>
      </c>
      <c r="BH2557">
        <v>-1</v>
      </c>
      <c r="BI2557">
        <v>-1</v>
      </c>
      <c r="BJ2557">
        <v>8</v>
      </c>
      <c r="BK2557">
        <v>-1</v>
      </c>
    </row>
    <row r="2558" spans="1:63">
      <c r="A2558" t="s">
        <v>2623</v>
      </c>
      <c r="B2558" t="s">
        <v>2689</v>
      </c>
      <c r="C2558" t="s">
        <v>866</v>
      </c>
      <c r="D2558" t="s">
        <v>46</v>
      </c>
      <c r="E2558" t="s">
        <v>48</v>
      </c>
      <c r="F2558" t="s">
        <v>50</v>
      </c>
      <c r="G2558">
        <v>19</v>
      </c>
      <c r="H2558">
        <v>10</v>
      </c>
      <c r="I2558">
        <v>45</v>
      </c>
      <c r="J2558" t="s">
        <v>867</v>
      </c>
      <c r="K2558">
        <v>6</v>
      </c>
      <c r="L2558">
        <v>4</v>
      </c>
      <c r="M2558">
        <v>4</v>
      </c>
      <c r="N2558">
        <v>4</v>
      </c>
      <c r="O2558">
        <v>0.666666666666667</v>
      </c>
      <c r="P2558">
        <v>2</v>
      </c>
      <c r="Q2558">
        <v>1</v>
      </c>
      <c r="R2558">
        <v>1</v>
      </c>
      <c r="S2558">
        <v>1</v>
      </c>
      <c r="T2558">
        <v>0.5</v>
      </c>
      <c r="U2558">
        <v>11</v>
      </c>
      <c r="V2558">
        <v>7</v>
      </c>
      <c r="W2558">
        <v>5</v>
      </c>
      <c r="X2558">
        <v>40</v>
      </c>
      <c r="Y2558">
        <v>0.454545454545455</v>
      </c>
      <c r="Z2558" s="3">
        <v>1</v>
      </c>
      <c r="AA2558" s="3">
        <v>1</v>
      </c>
      <c r="AB2558" s="3">
        <v>-1</v>
      </c>
      <c r="AC2558" s="3">
        <v>1</v>
      </c>
      <c r="AD2558" s="3">
        <v>1</v>
      </c>
      <c r="AE2558" s="3">
        <v>-1</v>
      </c>
      <c r="AF2558" s="3">
        <v>-1</v>
      </c>
      <c r="AG2558" s="3">
        <v>1</v>
      </c>
      <c r="AH2558">
        <v>0</v>
      </c>
      <c r="AI2558" s="3">
        <v>1</v>
      </c>
      <c r="AJ2558">
        <v>0</v>
      </c>
      <c r="AK2558" s="3">
        <v>1</v>
      </c>
      <c r="AL2558" s="3">
        <v>1</v>
      </c>
      <c r="AM2558" s="3">
        <v>-1</v>
      </c>
      <c r="AN2558" s="3">
        <v>1</v>
      </c>
      <c r="AO2558" s="3">
        <v>-1</v>
      </c>
      <c r="AP2558" s="3">
        <v>-1</v>
      </c>
      <c r="AQ2558" s="3">
        <v>1</v>
      </c>
      <c r="AR2558" s="3">
        <v>-1</v>
      </c>
      <c r="AS2558">
        <v>1</v>
      </c>
      <c r="AT2558">
        <v>1</v>
      </c>
      <c r="AU2558">
        <v>-1</v>
      </c>
      <c r="AV2558">
        <v>1</v>
      </c>
      <c r="AW2558">
        <v>1</v>
      </c>
      <c r="AX2558">
        <v>-1</v>
      </c>
      <c r="AY2558">
        <v>-1</v>
      </c>
      <c r="AZ2558">
        <v>1</v>
      </c>
      <c r="BA2558">
        <v>0</v>
      </c>
      <c r="BB2558">
        <v>28</v>
      </c>
      <c r="BC2558">
        <v>0</v>
      </c>
      <c r="BD2558">
        <v>1</v>
      </c>
      <c r="BE2558">
        <v>1</v>
      </c>
      <c r="BF2558">
        <v>-1</v>
      </c>
      <c r="BG2558">
        <v>1</v>
      </c>
      <c r="BH2558">
        <v>-1</v>
      </c>
      <c r="BI2558">
        <v>-1</v>
      </c>
      <c r="BJ2558">
        <v>7</v>
      </c>
      <c r="BK2558">
        <v>-1</v>
      </c>
    </row>
    <row r="2559" spans="1:63">
      <c r="A2559" t="s">
        <v>2623</v>
      </c>
      <c r="B2559" t="s">
        <v>2690</v>
      </c>
      <c r="C2559" t="s">
        <v>866</v>
      </c>
      <c r="D2559" t="s">
        <v>46</v>
      </c>
      <c r="E2559" t="s">
        <v>48</v>
      </c>
      <c r="F2559" t="s">
        <v>50</v>
      </c>
      <c r="G2559">
        <v>19</v>
      </c>
      <c r="H2559">
        <v>10</v>
      </c>
      <c r="I2559">
        <v>30</v>
      </c>
      <c r="J2559" t="s">
        <v>867</v>
      </c>
      <c r="K2559">
        <v>6</v>
      </c>
      <c r="L2559">
        <v>4</v>
      </c>
      <c r="M2559">
        <v>4</v>
      </c>
      <c r="N2559">
        <v>4</v>
      </c>
      <c r="O2559">
        <v>0.666666666666667</v>
      </c>
      <c r="P2559">
        <v>2</v>
      </c>
      <c r="Q2559">
        <v>1</v>
      </c>
      <c r="R2559">
        <v>1</v>
      </c>
      <c r="S2559">
        <v>1</v>
      </c>
      <c r="T2559">
        <v>0.5</v>
      </c>
      <c r="U2559">
        <v>11</v>
      </c>
      <c r="V2559">
        <v>7</v>
      </c>
      <c r="W2559">
        <v>5</v>
      </c>
      <c r="X2559">
        <v>25</v>
      </c>
      <c r="Y2559">
        <v>0.454545454545455</v>
      </c>
      <c r="Z2559" s="3">
        <v>1</v>
      </c>
      <c r="AA2559" s="3">
        <v>1</v>
      </c>
      <c r="AB2559" s="3">
        <v>-1</v>
      </c>
      <c r="AC2559" s="3">
        <v>1</v>
      </c>
      <c r="AD2559" s="3">
        <v>1</v>
      </c>
      <c r="AE2559" s="3">
        <v>-1</v>
      </c>
      <c r="AF2559" s="3">
        <v>-1</v>
      </c>
      <c r="AG2559" s="3">
        <v>1</v>
      </c>
      <c r="AH2559">
        <v>0</v>
      </c>
      <c r="AI2559" s="3">
        <v>1</v>
      </c>
      <c r="AJ2559">
        <v>0</v>
      </c>
      <c r="AK2559" s="3">
        <v>1</v>
      </c>
      <c r="AL2559" s="3">
        <v>1</v>
      </c>
      <c r="AM2559" s="3">
        <v>-1</v>
      </c>
      <c r="AN2559" s="3">
        <v>1</v>
      </c>
      <c r="AO2559" s="3">
        <v>-1</v>
      </c>
      <c r="AP2559" s="3">
        <v>-1</v>
      </c>
      <c r="AQ2559" s="3">
        <v>1</v>
      </c>
      <c r="AR2559" s="3">
        <v>-1</v>
      </c>
      <c r="AS2559">
        <v>1</v>
      </c>
      <c r="AT2559">
        <v>1</v>
      </c>
      <c r="AU2559">
        <v>-1</v>
      </c>
      <c r="AV2559">
        <v>1</v>
      </c>
      <c r="AW2559">
        <v>1</v>
      </c>
      <c r="AX2559">
        <v>-1</v>
      </c>
      <c r="AY2559">
        <v>-1</v>
      </c>
      <c r="AZ2559">
        <v>1</v>
      </c>
      <c r="BA2559">
        <v>0</v>
      </c>
      <c r="BB2559">
        <v>13</v>
      </c>
      <c r="BC2559">
        <v>0</v>
      </c>
      <c r="BD2559">
        <v>1</v>
      </c>
      <c r="BE2559">
        <v>1</v>
      </c>
      <c r="BF2559">
        <v>-1</v>
      </c>
      <c r="BG2559">
        <v>1</v>
      </c>
      <c r="BH2559">
        <v>-1</v>
      </c>
      <c r="BI2559">
        <v>-1</v>
      </c>
      <c r="BJ2559">
        <v>7</v>
      </c>
      <c r="BK2559">
        <v>-1</v>
      </c>
    </row>
    <row r="2560" spans="1:63">
      <c r="A2560" t="s">
        <v>2623</v>
      </c>
      <c r="B2560" t="s">
        <v>2691</v>
      </c>
      <c r="C2560" t="s">
        <v>866</v>
      </c>
      <c r="D2560" t="s">
        <v>46</v>
      </c>
      <c r="E2560" t="s">
        <v>48</v>
      </c>
      <c r="F2560" t="s">
        <v>50</v>
      </c>
      <c r="G2560">
        <v>19</v>
      </c>
      <c r="H2560">
        <v>10</v>
      </c>
      <c r="I2560">
        <v>37</v>
      </c>
      <c r="J2560" t="s">
        <v>867</v>
      </c>
      <c r="K2560">
        <v>6</v>
      </c>
      <c r="L2560">
        <v>4</v>
      </c>
      <c r="M2560">
        <v>4</v>
      </c>
      <c r="N2560">
        <v>4</v>
      </c>
      <c r="O2560">
        <v>0.666666666666667</v>
      </c>
      <c r="P2560">
        <v>2</v>
      </c>
      <c r="Q2560">
        <v>1</v>
      </c>
      <c r="R2560">
        <v>1</v>
      </c>
      <c r="S2560">
        <v>1</v>
      </c>
      <c r="T2560">
        <v>0.5</v>
      </c>
      <c r="U2560">
        <v>11</v>
      </c>
      <c r="V2560">
        <v>7</v>
      </c>
      <c r="W2560">
        <v>5</v>
      </c>
      <c r="X2560">
        <v>32</v>
      </c>
      <c r="Y2560">
        <v>0.454545454545455</v>
      </c>
      <c r="Z2560" s="3">
        <v>1</v>
      </c>
      <c r="AA2560" s="3">
        <v>1</v>
      </c>
      <c r="AB2560" s="3">
        <v>-1</v>
      </c>
      <c r="AC2560" s="3">
        <v>1</v>
      </c>
      <c r="AD2560" s="3">
        <v>1</v>
      </c>
      <c r="AE2560" s="3">
        <v>-1</v>
      </c>
      <c r="AF2560" s="3">
        <v>-1</v>
      </c>
      <c r="AG2560" s="3">
        <v>1</v>
      </c>
      <c r="AH2560">
        <v>0</v>
      </c>
      <c r="AI2560" s="3">
        <v>1</v>
      </c>
      <c r="AJ2560">
        <v>0</v>
      </c>
      <c r="AK2560" s="3">
        <v>1</v>
      </c>
      <c r="AL2560" s="3">
        <v>1</v>
      </c>
      <c r="AM2560" s="3">
        <v>-1</v>
      </c>
      <c r="AN2560" s="3">
        <v>1</v>
      </c>
      <c r="AO2560" s="3">
        <v>-1</v>
      </c>
      <c r="AP2560" s="3">
        <v>-1</v>
      </c>
      <c r="AQ2560" s="3">
        <v>1</v>
      </c>
      <c r="AR2560" s="3">
        <v>-1</v>
      </c>
      <c r="AS2560">
        <v>1</v>
      </c>
      <c r="AT2560">
        <v>1</v>
      </c>
      <c r="AU2560">
        <v>-1</v>
      </c>
      <c r="AV2560">
        <v>1</v>
      </c>
      <c r="AW2560">
        <v>1</v>
      </c>
      <c r="AX2560">
        <v>-1</v>
      </c>
      <c r="AY2560">
        <v>-1</v>
      </c>
      <c r="AZ2560">
        <v>1</v>
      </c>
      <c r="BA2560">
        <v>0</v>
      </c>
      <c r="BB2560">
        <v>18</v>
      </c>
      <c r="BC2560">
        <v>0</v>
      </c>
      <c r="BD2560">
        <v>1</v>
      </c>
      <c r="BE2560">
        <v>1</v>
      </c>
      <c r="BF2560">
        <v>-1</v>
      </c>
      <c r="BG2560">
        <v>1</v>
      </c>
      <c r="BH2560">
        <v>-1</v>
      </c>
      <c r="BI2560">
        <v>-1</v>
      </c>
      <c r="BJ2560">
        <v>8</v>
      </c>
      <c r="BK2560">
        <v>-1</v>
      </c>
    </row>
    <row r="2561" spans="1:63">
      <c r="A2561" t="s">
        <v>2623</v>
      </c>
      <c r="B2561" t="s">
        <v>2692</v>
      </c>
      <c r="C2561" t="s">
        <v>866</v>
      </c>
      <c r="D2561" t="s">
        <v>46</v>
      </c>
      <c r="E2561" t="s">
        <v>48</v>
      </c>
      <c r="F2561" t="s">
        <v>50</v>
      </c>
      <c r="G2561">
        <v>19</v>
      </c>
      <c r="H2561">
        <v>10</v>
      </c>
      <c r="I2561">
        <v>40</v>
      </c>
      <c r="J2561" t="s">
        <v>867</v>
      </c>
      <c r="K2561">
        <v>6</v>
      </c>
      <c r="L2561">
        <v>4</v>
      </c>
      <c r="M2561">
        <v>4</v>
      </c>
      <c r="N2561">
        <v>4</v>
      </c>
      <c r="O2561">
        <v>0.666666666666667</v>
      </c>
      <c r="P2561">
        <v>2</v>
      </c>
      <c r="Q2561">
        <v>1</v>
      </c>
      <c r="R2561">
        <v>1</v>
      </c>
      <c r="S2561">
        <v>1</v>
      </c>
      <c r="T2561">
        <v>0.5</v>
      </c>
      <c r="U2561">
        <v>11</v>
      </c>
      <c r="V2561">
        <v>7</v>
      </c>
      <c r="W2561">
        <v>5</v>
      </c>
      <c r="X2561">
        <v>35</v>
      </c>
      <c r="Y2561">
        <v>0.454545454545455</v>
      </c>
      <c r="Z2561" s="3">
        <v>1</v>
      </c>
      <c r="AA2561" s="3">
        <v>1</v>
      </c>
      <c r="AB2561" s="3">
        <v>-1</v>
      </c>
      <c r="AC2561" s="3">
        <v>1</v>
      </c>
      <c r="AD2561" s="3">
        <v>1</v>
      </c>
      <c r="AE2561" s="3">
        <v>-1</v>
      </c>
      <c r="AF2561" s="3">
        <v>-1</v>
      </c>
      <c r="AG2561" s="3">
        <v>1</v>
      </c>
      <c r="AH2561">
        <v>0</v>
      </c>
      <c r="AI2561" s="3">
        <v>1</v>
      </c>
      <c r="AJ2561">
        <v>0</v>
      </c>
      <c r="AK2561" s="3">
        <v>1</v>
      </c>
      <c r="AL2561" s="3">
        <v>1</v>
      </c>
      <c r="AM2561" s="3">
        <v>-1</v>
      </c>
      <c r="AN2561" s="3">
        <v>1</v>
      </c>
      <c r="AO2561" s="3">
        <v>-1</v>
      </c>
      <c r="AP2561" s="3">
        <v>-1</v>
      </c>
      <c r="AQ2561" s="3">
        <v>1</v>
      </c>
      <c r="AR2561" s="3">
        <v>-1</v>
      </c>
      <c r="AS2561">
        <v>1</v>
      </c>
      <c r="AT2561">
        <v>1</v>
      </c>
      <c r="AU2561">
        <v>-1</v>
      </c>
      <c r="AV2561">
        <v>1</v>
      </c>
      <c r="AW2561">
        <v>1</v>
      </c>
      <c r="AX2561">
        <v>-1</v>
      </c>
      <c r="AY2561">
        <v>-1</v>
      </c>
      <c r="AZ2561">
        <v>1</v>
      </c>
      <c r="BA2561">
        <v>0</v>
      </c>
      <c r="BB2561">
        <v>23</v>
      </c>
      <c r="BC2561">
        <v>0</v>
      </c>
      <c r="BD2561">
        <v>1</v>
      </c>
      <c r="BE2561">
        <v>1</v>
      </c>
      <c r="BF2561">
        <v>-1</v>
      </c>
      <c r="BG2561">
        <v>1</v>
      </c>
      <c r="BH2561">
        <v>-1</v>
      </c>
      <c r="BI2561">
        <v>-1</v>
      </c>
      <c r="BJ2561">
        <v>7</v>
      </c>
      <c r="BK2561">
        <v>-1</v>
      </c>
    </row>
    <row r="2562" spans="1:63">
      <c r="A2562" t="s">
        <v>2623</v>
      </c>
      <c r="B2562" t="s">
        <v>2693</v>
      </c>
      <c r="C2562" t="s">
        <v>866</v>
      </c>
      <c r="D2562" t="s">
        <v>46</v>
      </c>
      <c r="E2562" t="s">
        <v>48</v>
      </c>
      <c r="F2562" t="s">
        <v>50</v>
      </c>
      <c r="G2562">
        <v>19</v>
      </c>
      <c r="H2562">
        <v>10</v>
      </c>
      <c r="I2562">
        <v>30</v>
      </c>
      <c r="J2562" t="s">
        <v>867</v>
      </c>
      <c r="K2562">
        <v>6</v>
      </c>
      <c r="L2562">
        <v>4</v>
      </c>
      <c r="M2562">
        <v>4</v>
      </c>
      <c r="N2562">
        <v>4</v>
      </c>
      <c r="O2562">
        <v>0.666666666666667</v>
      </c>
      <c r="P2562">
        <v>2</v>
      </c>
      <c r="Q2562">
        <v>1</v>
      </c>
      <c r="R2562">
        <v>1</v>
      </c>
      <c r="S2562">
        <v>1</v>
      </c>
      <c r="T2562">
        <v>0.5</v>
      </c>
      <c r="U2562">
        <v>11</v>
      </c>
      <c r="V2562">
        <v>7</v>
      </c>
      <c r="W2562">
        <v>5</v>
      </c>
      <c r="X2562">
        <v>25</v>
      </c>
      <c r="Y2562">
        <v>0.454545454545455</v>
      </c>
      <c r="Z2562" s="3">
        <v>1</v>
      </c>
      <c r="AA2562" s="3">
        <v>1</v>
      </c>
      <c r="AB2562" s="3">
        <v>-1</v>
      </c>
      <c r="AC2562" s="3">
        <v>1</v>
      </c>
      <c r="AD2562" s="3">
        <v>1</v>
      </c>
      <c r="AE2562" s="3">
        <v>-1</v>
      </c>
      <c r="AF2562" s="3">
        <v>-1</v>
      </c>
      <c r="AG2562" s="3">
        <v>1</v>
      </c>
      <c r="AH2562">
        <v>0</v>
      </c>
      <c r="AI2562" s="3">
        <v>1</v>
      </c>
      <c r="AJ2562">
        <v>0</v>
      </c>
      <c r="AK2562" s="3">
        <v>1</v>
      </c>
      <c r="AL2562" s="3">
        <v>1</v>
      </c>
      <c r="AM2562" s="3">
        <v>-1</v>
      </c>
      <c r="AN2562" s="3">
        <v>1</v>
      </c>
      <c r="AO2562" s="3">
        <v>-1</v>
      </c>
      <c r="AP2562" s="3">
        <v>-1</v>
      </c>
      <c r="AQ2562" s="3">
        <v>1</v>
      </c>
      <c r="AR2562" s="3">
        <v>-1</v>
      </c>
      <c r="AS2562">
        <v>1</v>
      </c>
      <c r="AT2562">
        <v>1</v>
      </c>
      <c r="AU2562">
        <v>-1</v>
      </c>
      <c r="AV2562">
        <v>1</v>
      </c>
      <c r="AW2562">
        <v>1</v>
      </c>
      <c r="AX2562">
        <v>-1</v>
      </c>
      <c r="AY2562">
        <v>-1</v>
      </c>
      <c r="AZ2562">
        <v>1</v>
      </c>
      <c r="BA2562">
        <v>0</v>
      </c>
      <c r="BB2562">
        <v>13</v>
      </c>
      <c r="BC2562">
        <v>0</v>
      </c>
      <c r="BD2562">
        <v>1</v>
      </c>
      <c r="BE2562">
        <v>1</v>
      </c>
      <c r="BF2562">
        <v>-1</v>
      </c>
      <c r="BG2562">
        <v>1</v>
      </c>
      <c r="BH2562">
        <v>-1</v>
      </c>
      <c r="BI2562">
        <v>-1</v>
      </c>
      <c r="BJ2562">
        <v>7</v>
      </c>
      <c r="BK2562">
        <v>-1</v>
      </c>
    </row>
    <row r="2563" spans="1:63">
      <c r="A2563" t="s">
        <v>2623</v>
      </c>
      <c r="B2563" t="s">
        <v>2694</v>
      </c>
      <c r="C2563" t="s">
        <v>866</v>
      </c>
      <c r="D2563" t="s">
        <v>46</v>
      </c>
      <c r="E2563" t="s">
        <v>48</v>
      </c>
      <c r="F2563" t="s">
        <v>50</v>
      </c>
      <c r="G2563">
        <v>19</v>
      </c>
      <c r="H2563">
        <v>10</v>
      </c>
      <c r="I2563">
        <v>42</v>
      </c>
      <c r="J2563" t="s">
        <v>867</v>
      </c>
      <c r="K2563">
        <v>6</v>
      </c>
      <c r="L2563">
        <v>4</v>
      </c>
      <c r="M2563">
        <v>4</v>
      </c>
      <c r="N2563">
        <v>4</v>
      </c>
      <c r="O2563">
        <v>0.666666666666667</v>
      </c>
      <c r="P2563">
        <v>2</v>
      </c>
      <c r="Q2563">
        <v>1</v>
      </c>
      <c r="R2563">
        <v>1</v>
      </c>
      <c r="S2563">
        <v>1</v>
      </c>
      <c r="T2563">
        <v>0.5</v>
      </c>
      <c r="U2563">
        <v>11</v>
      </c>
      <c r="V2563">
        <v>7</v>
      </c>
      <c r="W2563">
        <v>5</v>
      </c>
      <c r="X2563">
        <v>37</v>
      </c>
      <c r="Y2563">
        <v>0.454545454545455</v>
      </c>
      <c r="Z2563" s="3">
        <v>1</v>
      </c>
      <c r="AA2563" s="3">
        <v>1</v>
      </c>
      <c r="AB2563" s="3">
        <v>-1</v>
      </c>
      <c r="AC2563" s="3">
        <v>1</v>
      </c>
      <c r="AD2563" s="3">
        <v>1</v>
      </c>
      <c r="AE2563" s="3">
        <v>-1</v>
      </c>
      <c r="AF2563" s="3">
        <v>-1</v>
      </c>
      <c r="AG2563" s="3">
        <v>1</v>
      </c>
      <c r="AH2563">
        <v>0</v>
      </c>
      <c r="AI2563" s="3">
        <v>1</v>
      </c>
      <c r="AJ2563">
        <v>0</v>
      </c>
      <c r="AK2563" s="3">
        <v>1</v>
      </c>
      <c r="AL2563" s="3">
        <v>1</v>
      </c>
      <c r="AM2563" s="3">
        <v>-1</v>
      </c>
      <c r="AN2563" s="3">
        <v>1</v>
      </c>
      <c r="AO2563" s="3">
        <v>-1</v>
      </c>
      <c r="AP2563" s="3">
        <v>-1</v>
      </c>
      <c r="AQ2563" s="3">
        <v>1</v>
      </c>
      <c r="AR2563" s="3">
        <v>-1</v>
      </c>
      <c r="AS2563">
        <v>1</v>
      </c>
      <c r="AT2563">
        <v>1</v>
      </c>
      <c r="AU2563">
        <v>-1</v>
      </c>
      <c r="AV2563">
        <v>1</v>
      </c>
      <c r="AW2563">
        <v>1</v>
      </c>
      <c r="AX2563">
        <v>-1</v>
      </c>
      <c r="AY2563">
        <v>-1</v>
      </c>
      <c r="AZ2563">
        <v>1</v>
      </c>
      <c r="BA2563">
        <v>0</v>
      </c>
      <c r="BB2563">
        <v>23</v>
      </c>
      <c r="BC2563">
        <v>0</v>
      </c>
      <c r="BD2563">
        <v>1</v>
      </c>
      <c r="BE2563">
        <v>1</v>
      </c>
      <c r="BF2563">
        <v>-1</v>
      </c>
      <c r="BG2563">
        <v>1</v>
      </c>
      <c r="BH2563">
        <v>-1</v>
      </c>
      <c r="BI2563">
        <v>-1</v>
      </c>
      <c r="BJ2563">
        <v>8</v>
      </c>
      <c r="BK2563">
        <v>-1</v>
      </c>
    </row>
    <row r="2564" spans="1:63">
      <c r="A2564" t="s">
        <v>2623</v>
      </c>
      <c r="B2564" t="s">
        <v>2695</v>
      </c>
      <c r="C2564" t="s">
        <v>866</v>
      </c>
      <c r="D2564" t="s">
        <v>46</v>
      </c>
      <c r="E2564" t="s">
        <v>48</v>
      </c>
      <c r="F2564" t="s">
        <v>50</v>
      </c>
      <c r="G2564">
        <v>19</v>
      </c>
      <c r="H2564">
        <v>10</v>
      </c>
      <c r="I2564">
        <v>56</v>
      </c>
      <c r="J2564" t="s">
        <v>867</v>
      </c>
      <c r="K2564">
        <v>6</v>
      </c>
      <c r="L2564">
        <v>4</v>
      </c>
      <c r="M2564">
        <v>4</v>
      </c>
      <c r="N2564">
        <v>4</v>
      </c>
      <c r="O2564">
        <v>0.666666666666667</v>
      </c>
      <c r="P2564">
        <v>2</v>
      </c>
      <c r="Q2564">
        <v>1</v>
      </c>
      <c r="R2564">
        <v>1</v>
      </c>
      <c r="S2564">
        <v>1</v>
      </c>
      <c r="T2564">
        <v>0.5</v>
      </c>
      <c r="U2564">
        <v>11</v>
      </c>
      <c r="V2564">
        <v>7</v>
      </c>
      <c r="W2564">
        <v>5</v>
      </c>
      <c r="X2564">
        <v>51</v>
      </c>
      <c r="Y2564">
        <v>0.454545454545455</v>
      </c>
      <c r="Z2564" s="3">
        <v>1</v>
      </c>
      <c r="AA2564" s="3">
        <v>1</v>
      </c>
      <c r="AB2564" s="3">
        <v>-1</v>
      </c>
      <c r="AC2564" s="3">
        <v>1</v>
      </c>
      <c r="AD2564" s="3">
        <v>1</v>
      </c>
      <c r="AE2564" s="3">
        <v>-1</v>
      </c>
      <c r="AF2564" s="3">
        <v>-1</v>
      </c>
      <c r="AG2564" s="3">
        <v>1</v>
      </c>
      <c r="AH2564">
        <v>0</v>
      </c>
      <c r="AI2564" s="3">
        <v>1</v>
      </c>
      <c r="AJ2564">
        <v>0</v>
      </c>
      <c r="AK2564" s="3">
        <v>1</v>
      </c>
      <c r="AL2564" s="3">
        <v>1</v>
      </c>
      <c r="AM2564" s="3">
        <v>-1</v>
      </c>
      <c r="AN2564" s="3">
        <v>1</v>
      </c>
      <c r="AO2564" s="3">
        <v>-1</v>
      </c>
      <c r="AP2564" s="3">
        <v>-1</v>
      </c>
      <c r="AQ2564" s="3">
        <v>1</v>
      </c>
      <c r="AR2564" s="3">
        <v>-1</v>
      </c>
      <c r="AS2564">
        <v>1</v>
      </c>
      <c r="AT2564">
        <v>1</v>
      </c>
      <c r="AU2564">
        <v>-1</v>
      </c>
      <c r="AV2564">
        <v>1</v>
      </c>
      <c r="AW2564">
        <v>1</v>
      </c>
      <c r="AX2564">
        <v>-1</v>
      </c>
      <c r="AY2564">
        <v>-1</v>
      </c>
      <c r="AZ2564">
        <v>1</v>
      </c>
      <c r="BA2564">
        <v>0</v>
      </c>
      <c r="BB2564">
        <v>33</v>
      </c>
      <c r="BC2564">
        <v>0</v>
      </c>
      <c r="BD2564">
        <v>1</v>
      </c>
      <c r="BE2564">
        <v>1</v>
      </c>
      <c r="BF2564">
        <v>-1</v>
      </c>
      <c r="BG2564">
        <v>1</v>
      </c>
      <c r="BH2564">
        <v>-1</v>
      </c>
      <c r="BI2564">
        <v>-1</v>
      </c>
      <c r="BJ2564">
        <v>10</v>
      </c>
      <c r="BK2564">
        <v>-1</v>
      </c>
    </row>
    <row r="2565" spans="1:63">
      <c r="A2565" t="s">
        <v>2623</v>
      </c>
      <c r="B2565" t="s">
        <v>2696</v>
      </c>
      <c r="C2565" t="s">
        <v>866</v>
      </c>
      <c r="D2565" t="s">
        <v>46</v>
      </c>
      <c r="E2565" t="s">
        <v>48</v>
      </c>
      <c r="F2565" t="s">
        <v>50</v>
      </c>
      <c r="G2565">
        <v>19</v>
      </c>
      <c r="H2565">
        <v>10</v>
      </c>
      <c r="I2565">
        <v>35</v>
      </c>
      <c r="J2565" t="s">
        <v>867</v>
      </c>
      <c r="K2565">
        <v>6</v>
      </c>
      <c r="L2565">
        <v>4</v>
      </c>
      <c r="M2565">
        <v>4</v>
      </c>
      <c r="N2565">
        <v>4</v>
      </c>
      <c r="O2565">
        <v>0.666666666666667</v>
      </c>
      <c r="P2565">
        <v>2</v>
      </c>
      <c r="Q2565">
        <v>1</v>
      </c>
      <c r="R2565">
        <v>1</v>
      </c>
      <c r="S2565">
        <v>1</v>
      </c>
      <c r="T2565">
        <v>0.5</v>
      </c>
      <c r="U2565">
        <v>11</v>
      </c>
      <c r="V2565">
        <v>7</v>
      </c>
      <c r="W2565">
        <v>5</v>
      </c>
      <c r="X2565">
        <v>30</v>
      </c>
      <c r="Y2565">
        <v>0.454545454545455</v>
      </c>
      <c r="Z2565" s="3">
        <v>1</v>
      </c>
      <c r="AA2565" s="3">
        <v>1</v>
      </c>
      <c r="AB2565" s="3">
        <v>-1</v>
      </c>
      <c r="AC2565" s="3">
        <v>1</v>
      </c>
      <c r="AD2565" s="3">
        <v>1</v>
      </c>
      <c r="AE2565" s="3">
        <v>-1</v>
      </c>
      <c r="AF2565" s="3">
        <v>-1</v>
      </c>
      <c r="AG2565" s="3">
        <v>1</v>
      </c>
      <c r="AH2565">
        <v>0</v>
      </c>
      <c r="AI2565" s="3">
        <v>1</v>
      </c>
      <c r="AJ2565">
        <v>0</v>
      </c>
      <c r="AK2565" s="3">
        <v>1</v>
      </c>
      <c r="AL2565" s="3">
        <v>1</v>
      </c>
      <c r="AM2565" s="3">
        <v>-1</v>
      </c>
      <c r="AN2565" s="3">
        <v>1</v>
      </c>
      <c r="AO2565" s="3">
        <v>-1</v>
      </c>
      <c r="AP2565" s="3">
        <v>-1</v>
      </c>
      <c r="AQ2565" s="3">
        <v>1</v>
      </c>
      <c r="AR2565" s="3">
        <v>-1</v>
      </c>
      <c r="AS2565">
        <v>1</v>
      </c>
      <c r="AT2565">
        <v>1</v>
      </c>
      <c r="AU2565">
        <v>-1</v>
      </c>
      <c r="AV2565">
        <v>1</v>
      </c>
      <c r="AW2565">
        <v>1</v>
      </c>
      <c r="AX2565">
        <v>-1</v>
      </c>
      <c r="AY2565">
        <v>-1</v>
      </c>
      <c r="AZ2565">
        <v>1</v>
      </c>
      <c r="BA2565">
        <v>0</v>
      </c>
      <c r="BB2565">
        <v>13</v>
      </c>
      <c r="BC2565">
        <v>0</v>
      </c>
      <c r="BD2565">
        <v>1</v>
      </c>
      <c r="BE2565">
        <v>1</v>
      </c>
      <c r="BF2565">
        <v>-1</v>
      </c>
      <c r="BG2565">
        <v>1</v>
      </c>
      <c r="BH2565">
        <v>-1</v>
      </c>
      <c r="BI2565">
        <v>-1</v>
      </c>
      <c r="BJ2565">
        <v>11</v>
      </c>
      <c r="BK2565">
        <v>-1</v>
      </c>
    </row>
    <row r="2566" spans="1:63">
      <c r="A2566" t="s">
        <v>2623</v>
      </c>
      <c r="B2566" t="s">
        <v>2697</v>
      </c>
      <c r="C2566" t="s">
        <v>866</v>
      </c>
      <c r="D2566" t="s">
        <v>46</v>
      </c>
      <c r="E2566" t="s">
        <v>48</v>
      </c>
      <c r="F2566" t="s">
        <v>50</v>
      </c>
      <c r="G2566">
        <v>19</v>
      </c>
      <c r="H2566">
        <v>10</v>
      </c>
      <c r="I2566">
        <v>27</v>
      </c>
      <c r="J2566" t="s">
        <v>867</v>
      </c>
      <c r="K2566">
        <v>6</v>
      </c>
      <c r="L2566">
        <v>4</v>
      </c>
      <c r="M2566">
        <v>4</v>
      </c>
      <c r="N2566">
        <v>4</v>
      </c>
      <c r="O2566">
        <v>0.666666666666667</v>
      </c>
      <c r="P2566">
        <v>2</v>
      </c>
      <c r="Q2566">
        <v>1</v>
      </c>
      <c r="R2566">
        <v>1</v>
      </c>
      <c r="S2566">
        <v>1</v>
      </c>
      <c r="T2566">
        <v>0.5</v>
      </c>
      <c r="U2566">
        <v>11</v>
      </c>
      <c r="V2566">
        <v>7</v>
      </c>
      <c r="W2566">
        <v>5</v>
      </c>
      <c r="X2566">
        <v>22</v>
      </c>
      <c r="Y2566">
        <v>0.454545454545455</v>
      </c>
      <c r="Z2566" s="3">
        <v>1</v>
      </c>
      <c r="AA2566" s="3">
        <v>1</v>
      </c>
      <c r="AB2566" s="3">
        <v>-1</v>
      </c>
      <c r="AC2566" s="3">
        <v>1</v>
      </c>
      <c r="AD2566" s="3">
        <v>1</v>
      </c>
      <c r="AE2566" s="3">
        <v>-1</v>
      </c>
      <c r="AF2566" s="3">
        <v>-1</v>
      </c>
      <c r="AG2566" s="3">
        <v>1</v>
      </c>
      <c r="AH2566">
        <v>0</v>
      </c>
      <c r="AI2566" s="3">
        <v>1</v>
      </c>
      <c r="AJ2566">
        <v>0</v>
      </c>
      <c r="AK2566" s="3">
        <v>1</v>
      </c>
      <c r="AL2566" s="3">
        <v>1</v>
      </c>
      <c r="AM2566" s="3">
        <v>-1</v>
      </c>
      <c r="AN2566" s="3">
        <v>1</v>
      </c>
      <c r="AO2566" s="3">
        <v>-1</v>
      </c>
      <c r="AP2566" s="3">
        <v>-1</v>
      </c>
      <c r="AQ2566" s="3">
        <v>1</v>
      </c>
      <c r="AR2566" s="3">
        <v>-1</v>
      </c>
      <c r="AS2566">
        <v>1</v>
      </c>
      <c r="AT2566">
        <v>1</v>
      </c>
      <c r="AU2566">
        <v>-1</v>
      </c>
      <c r="AV2566">
        <v>1</v>
      </c>
      <c r="AW2566">
        <v>1</v>
      </c>
      <c r="AX2566">
        <v>-1</v>
      </c>
      <c r="AY2566">
        <v>-1</v>
      </c>
      <c r="AZ2566">
        <v>1</v>
      </c>
      <c r="BA2566">
        <v>0</v>
      </c>
      <c r="BB2566">
        <v>8</v>
      </c>
      <c r="BC2566">
        <v>0</v>
      </c>
      <c r="BD2566">
        <v>1</v>
      </c>
      <c r="BE2566">
        <v>1</v>
      </c>
      <c r="BF2566">
        <v>-1</v>
      </c>
      <c r="BG2566">
        <v>1</v>
      </c>
      <c r="BH2566">
        <v>-1</v>
      </c>
      <c r="BI2566">
        <v>-1</v>
      </c>
      <c r="BJ2566">
        <v>8</v>
      </c>
      <c r="BK2566">
        <v>-1</v>
      </c>
    </row>
    <row r="2567" spans="1:63">
      <c r="A2567" t="s">
        <v>2623</v>
      </c>
      <c r="B2567" t="s">
        <v>2698</v>
      </c>
      <c r="C2567" t="s">
        <v>866</v>
      </c>
      <c r="D2567" t="s">
        <v>46</v>
      </c>
      <c r="E2567" t="s">
        <v>48</v>
      </c>
      <c r="F2567" t="s">
        <v>50</v>
      </c>
      <c r="G2567">
        <v>19</v>
      </c>
      <c r="H2567">
        <v>10</v>
      </c>
      <c r="I2567">
        <v>97</v>
      </c>
      <c r="J2567" t="s">
        <v>867</v>
      </c>
      <c r="K2567">
        <v>6</v>
      </c>
      <c r="L2567">
        <v>4</v>
      </c>
      <c r="M2567">
        <v>4</v>
      </c>
      <c r="N2567">
        <v>4</v>
      </c>
      <c r="O2567">
        <v>0.666666666666667</v>
      </c>
      <c r="P2567">
        <v>2</v>
      </c>
      <c r="Q2567">
        <v>1</v>
      </c>
      <c r="R2567">
        <v>1</v>
      </c>
      <c r="S2567">
        <v>1</v>
      </c>
      <c r="T2567">
        <v>0.5</v>
      </c>
      <c r="U2567">
        <v>11</v>
      </c>
      <c r="V2567">
        <v>7</v>
      </c>
      <c r="W2567">
        <v>5</v>
      </c>
      <c r="X2567">
        <v>92</v>
      </c>
      <c r="Y2567">
        <v>0.454545454545455</v>
      </c>
      <c r="Z2567" s="3">
        <v>1</v>
      </c>
      <c r="AA2567" s="3">
        <v>1</v>
      </c>
      <c r="AB2567" s="3">
        <v>-1</v>
      </c>
      <c r="AC2567" s="3">
        <v>1</v>
      </c>
      <c r="AD2567" s="3">
        <v>1</v>
      </c>
      <c r="AE2567" s="3">
        <v>-1</v>
      </c>
      <c r="AF2567" s="3">
        <v>-1</v>
      </c>
      <c r="AG2567" s="3">
        <v>1</v>
      </c>
      <c r="AH2567">
        <v>0</v>
      </c>
      <c r="AI2567" s="3">
        <v>1</v>
      </c>
      <c r="AJ2567">
        <v>0</v>
      </c>
      <c r="AK2567" s="3">
        <v>1</v>
      </c>
      <c r="AL2567" s="3">
        <v>1</v>
      </c>
      <c r="AM2567" s="3">
        <v>-1</v>
      </c>
      <c r="AN2567" s="3">
        <v>1</v>
      </c>
      <c r="AO2567" s="3">
        <v>-1</v>
      </c>
      <c r="AP2567" s="3">
        <v>-1</v>
      </c>
      <c r="AQ2567" s="3">
        <v>1</v>
      </c>
      <c r="AR2567" s="3">
        <v>-1</v>
      </c>
      <c r="AS2567">
        <v>1</v>
      </c>
      <c r="AT2567">
        <v>1</v>
      </c>
      <c r="AU2567">
        <v>-1</v>
      </c>
      <c r="AV2567">
        <v>1</v>
      </c>
      <c r="AW2567">
        <v>1</v>
      </c>
      <c r="AX2567">
        <v>-1</v>
      </c>
      <c r="AY2567">
        <v>-1</v>
      </c>
      <c r="AZ2567">
        <v>1</v>
      </c>
      <c r="BA2567">
        <v>0</v>
      </c>
      <c r="BB2567">
        <v>78</v>
      </c>
      <c r="BC2567">
        <v>0</v>
      </c>
      <c r="BD2567">
        <v>1</v>
      </c>
      <c r="BE2567">
        <v>1</v>
      </c>
      <c r="BF2567">
        <v>-1</v>
      </c>
      <c r="BG2567">
        <v>1</v>
      </c>
      <c r="BH2567">
        <v>-1</v>
      </c>
      <c r="BI2567">
        <v>-1</v>
      </c>
      <c r="BJ2567">
        <v>9</v>
      </c>
      <c r="BK2567">
        <v>-1</v>
      </c>
    </row>
    <row r="2568" spans="1:63">
      <c r="A2568" t="s">
        <v>2623</v>
      </c>
      <c r="B2568" t="s">
        <v>2699</v>
      </c>
      <c r="C2568" t="s">
        <v>866</v>
      </c>
      <c r="D2568" t="s">
        <v>46</v>
      </c>
      <c r="E2568" t="s">
        <v>48</v>
      </c>
      <c r="F2568" t="s">
        <v>50</v>
      </c>
      <c r="G2568">
        <v>19</v>
      </c>
      <c r="H2568">
        <v>10</v>
      </c>
      <c r="I2568">
        <v>110</v>
      </c>
      <c r="J2568" t="s">
        <v>867</v>
      </c>
      <c r="K2568">
        <v>6</v>
      </c>
      <c r="L2568">
        <v>4</v>
      </c>
      <c r="M2568">
        <v>4</v>
      </c>
      <c r="N2568">
        <v>4</v>
      </c>
      <c r="O2568">
        <v>0.666666666666667</v>
      </c>
      <c r="P2568">
        <v>2</v>
      </c>
      <c r="Q2568">
        <v>1</v>
      </c>
      <c r="R2568">
        <v>1</v>
      </c>
      <c r="S2568">
        <v>1</v>
      </c>
      <c r="T2568">
        <v>0.5</v>
      </c>
      <c r="U2568">
        <v>11</v>
      </c>
      <c r="V2568">
        <v>7</v>
      </c>
      <c r="W2568">
        <v>5</v>
      </c>
      <c r="X2568">
        <v>105</v>
      </c>
      <c r="Y2568">
        <v>0.454545454545455</v>
      </c>
      <c r="Z2568" s="3">
        <v>1</v>
      </c>
      <c r="AA2568" s="3">
        <v>1</v>
      </c>
      <c r="AB2568" s="3">
        <v>-1</v>
      </c>
      <c r="AC2568" s="3">
        <v>1</v>
      </c>
      <c r="AD2568" s="3">
        <v>1</v>
      </c>
      <c r="AE2568" s="3">
        <v>-1</v>
      </c>
      <c r="AF2568" s="3">
        <v>-1</v>
      </c>
      <c r="AG2568" s="3">
        <v>1</v>
      </c>
      <c r="AH2568">
        <v>0</v>
      </c>
      <c r="AI2568" s="3">
        <v>1</v>
      </c>
      <c r="AJ2568">
        <v>0</v>
      </c>
      <c r="AK2568" s="3">
        <v>1</v>
      </c>
      <c r="AL2568" s="3">
        <v>1</v>
      </c>
      <c r="AM2568" s="3">
        <v>-1</v>
      </c>
      <c r="AN2568" s="3">
        <v>1</v>
      </c>
      <c r="AO2568" s="3">
        <v>-1</v>
      </c>
      <c r="AP2568" s="3">
        <v>-1</v>
      </c>
      <c r="AQ2568" s="3">
        <v>1</v>
      </c>
      <c r="AR2568" s="3">
        <v>-1</v>
      </c>
      <c r="AS2568">
        <v>1</v>
      </c>
      <c r="AT2568">
        <v>1</v>
      </c>
      <c r="AU2568">
        <v>-1</v>
      </c>
      <c r="AV2568">
        <v>1</v>
      </c>
      <c r="AW2568">
        <v>1</v>
      </c>
      <c r="AX2568">
        <v>-1</v>
      </c>
      <c r="AY2568">
        <v>-1</v>
      </c>
      <c r="AZ2568">
        <v>1</v>
      </c>
      <c r="BA2568">
        <v>0</v>
      </c>
      <c r="BB2568">
        <v>33</v>
      </c>
      <c r="BC2568">
        <v>0</v>
      </c>
      <c r="BD2568">
        <v>1</v>
      </c>
      <c r="BE2568">
        <v>1</v>
      </c>
      <c r="BF2568">
        <v>-1</v>
      </c>
      <c r="BG2568">
        <v>1</v>
      </c>
      <c r="BH2568">
        <v>-1</v>
      </c>
      <c r="BI2568">
        <v>-1</v>
      </c>
      <c r="BJ2568">
        <v>37</v>
      </c>
      <c r="BK2568">
        <v>-1</v>
      </c>
    </row>
    <row r="2569" spans="1:63">
      <c r="A2569" t="s">
        <v>2623</v>
      </c>
      <c r="B2569" t="s">
        <v>2700</v>
      </c>
      <c r="C2569" t="s">
        <v>866</v>
      </c>
      <c r="D2569" t="s">
        <v>46</v>
      </c>
      <c r="E2569" t="s">
        <v>48</v>
      </c>
      <c r="F2569" t="s">
        <v>50</v>
      </c>
      <c r="G2569">
        <v>19</v>
      </c>
      <c r="H2569">
        <v>10</v>
      </c>
      <c r="I2569">
        <v>58</v>
      </c>
      <c r="J2569" t="s">
        <v>867</v>
      </c>
      <c r="K2569">
        <v>6</v>
      </c>
      <c r="L2569">
        <v>4</v>
      </c>
      <c r="M2569">
        <v>4</v>
      </c>
      <c r="N2569">
        <v>4</v>
      </c>
      <c r="O2569">
        <v>0.666666666666667</v>
      </c>
      <c r="P2569">
        <v>2</v>
      </c>
      <c r="Q2569">
        <v>1</v>
      </c>
      <c r="R2569">
        <v>1</v>
      </c>
      <c r="S2569">
        <v>1</v>
      </c>
      <c r="T2569">
        <v>0.5</v>
      </c>
      <c r="U2569">
        <v>11</v>
      </c>
      <c r="V2569">
        <v>7</v>
      </c>
      <c r="W2569">
        <v>5</v>
      </c>
      <c r="X2569">
        <v>53</v>
      </c>
      <c r="Y2569">
        <v>0.454545454545455</v>
      </c>
      <c r="Z2569" s="3">
        <v>1</v>
      </c>
      <c r="AA2569" s="3">
        <v>1</v>
      </c>
      <c r="AB2569" s="3">
        <v>-1</v>
      </c>
      <c r="AC2569" s="3">
        <v>1</v>
      </c>
      <c r="AD2569" s="3">
        <v>1</v>
      </c>
      <c r="AE2569" s="3">
        <v>-1</v>
      </c>
      <c r="AF2569" s="3">
        <v>-1</v>
      </c>
      <c r="AG2569" s="3">
        <v>1</v>
      </c>
      <c r="AH2569">
        <v>0</v>
      </c>
      <c r="AI2569" s="3">
        <v>1</v>
      </c>
      <c r="AJ2569">
        <v>0</v>
      </c>
      <c r="AK2569" s="3">
        <v>1</v>
      </c>
      <c r="AL2569" s="3">
        <v>1</v>
      </c>
      <c r="AM2569" s="3">
        <v>-1</v>
      </c>
      <c r="AN2569" s="3">
        <v>1</v>
      </c>
      <c r="AO2569" s="3">
        <v>-1</v>
      </c>
      <c r="AP2569" s="3">
        <v>-1</v>
      </c>
      <c r="AQ2569" s="3">
        <v>1</v>
      </c>
      <c r="AR2569" s="3">
        <v>-1</v>
      </c>
      <c r="AS2569">
        <v>1</v>
      </c>
      <c r="AT2569">
        <v>1</v>
      </c>
      <c r="AU2569">
        <v>-1</v>
      </c>
      <c r="AV2569">
        <v>1</v>
      </c>
      <c r="AW2569">
        <v>1</v>
      </c>
      <c r="AX2569">
        <v>-1</v>
      </c>
      <c r="AY2569">
        <v>-1</v>
      </c>
      <c r="AZ2569">
        <v>1</v>
      </c>
      <c r="BA2569">
        <v>0</v>
      </c>
      <c r="BB2569">
        <v>33</v>
      </c>
      <c r="BC2569">
        <v>0</v>
      </c>
      <c r="BD2569">
        <v>1</v>
      </c>
      <c r="BE2569">
        <v>1</v>
      </c>
      <c r="BF2569">
        <v>-1</v>
      </c>
      <c r="BG2569">
        <v>1</v>
      </c>
      <c r="BH2569">
        <v>-1</v>
      </c>
      <c r="BI2569">
        <v>-1</v>
      </c>
      <c r="BJ2569">
        <v>14</v>
      </c>
      <c r="BK2569">
        <v>-1</v>
      </c>
    </row>
    <row r="2570" spans="1:63">
      <c r="A2570" t="s">
        <v>2623</v>
      </c>
      <c r="B2570" t="s">
        <v>2701</v>
      </c>
      <c r="C2570" t="s">
        <v>866</v>
      </c>
      <c r="D2570" t="s">
        <v>46</v>
      </c>
      <c r="E2570" t="s">
        <v>48</v>
      </c>
      <c r="F2570" t="s">
        <v>50</v>
      </c>
      <c r="G2570">
        <v>19</v>
      </c>
      <c r="H2570">
        <v>10</v>
      </c>
      <c r="I2570">
        <v>70</v>
      </c>
      <c r="J2570" t="s">
        <v>867</v>
      </c>
      <c r="K2570">
        <v>6</v>
      </c>
      <c r="L2570">
        <v>4</v>
      </c>
      <c r="M2570">
        <v>4</v>
      </c>
      <c r="N2570">
        <v>4</v>
      </c>
      <c r="O2570">
        <v>0.666666666666667</v>
      </c>
      <c r="P2570">
        <v>2</v>
      </c>
      <c r="Q2570">
        <v>1</v>
      </c>
      <c r="R2570">
        <v>1</v>
      </c>
      <c r="S2570">
        <v>1</v>
      </c>
      <c r="T2570">
        <v>0.5</v>
      </c>
      <c r="U2570">
        <v>11</v>
      </c>
      <c r="V2570">
        <v>7</v>
      </c>
      <c r="W2570">
        <v>5</v>
      </c>
      <c r="X2570">
        <v>65</v>
      </c>
      <c r="Y2570">
        <v>0.454545454545455</v>
      </c>
      <c r="Z2570" s="3">
        <v>1</v>
      </c>
      <c r="AA2570" s="3">
        <v>1</v>
      </c>
      <c r="AB2570" s="3">
        <v>-1</v>
      </c>
      <c r="AC2570" s="3">
        <v>1</v>
      </c>
      <c r="AD2570" s="3">
        <v>1</v>
      </c>
      <c r="AE2570" s="3">
        <v>-1</v>
      </c>
      <c r="AF2570" s="3">
        <v>-1</v>
      </c>
      <c r="AG2570" s="3">
        <v>1</v>
      </c>
      <c r="AH2570">
        <v>0</v>
      </c>
      <c r="AI2570" s="3">
        <v>1</v>
      </c>
      <c r="AJ2570">
        <v>0</v>
      </c>
      <c r="AK2570" s="3">
        <v>1</v>
      </c>
      <c r="AL2570" s="3">
        <v>1</v>
      </c>
      <c r="AM2570" s="3">
        <v>-1</v>
      </c>
      <c r="AN2570" s="3">
        <v>1</v>
      </c>
      <c r="AO2570" s="3">
        <v>-1</v>
      </c>
      <c r="AP2570" s="3">
        <v>-1</v>
      </c>
      <c r="AQ2570" s="3">
        <v>1</v>
      </c>
      <c r="AR2570" s="3">
        <v>-1</v>
      </c>
      <c r="AS2570">
        <v>1</v>
      </c>
      <c r="AT2570">
        <v>1</v>
      </c>
      <c r="AU2570">
        <v>-1</v>
      </c>
      <c r="AV2570">
        <v>1</v>
      </c>
      <c r="AW2570">
        <v>1</v>
      </c>
      <c r="AX2570">
        <v>-1</v>
      </c>
      <c r="AY2570">
        <v>-1</v>
      </c>
      <c r="AZ2570">
        <v>1</v>
      </c>
      <c r="BA2570">
        <v>0</v>
      </c>
      <c r="BB2570">
        <v>53</v>
      </c>
      <c r="BC2570">
        <v>0</v>
      </c>
      <c r="BD2570">
        <v>1</v>
      </c>
      <c r="BE2570">
        <v>1</v>
      </c>
      <c r="BF2570">
        <v>-1</v>
      </c>
      <c r="BG2570">
        <v>1</v>
      </c>
      <c r="BH2570">
        <v>-1</v>
      </c>
      <c r="BI2570">
        <v>-1</v>
      </c>
      <c r="BJ2570">
        <v>7</v>
      </c>
      <c r="BK2570">
        <v>-1</v>
      </c>
    </row>
    <row r="2571" spans="1:63">
      <c r="A2571" t="s">
        <v>2623</v>
      </c>
      <c r="B2571" t="s">
        <v>2702</v>
      </c>
      <c r="C2571" t="s">
        <v>866</v>
      </c>
      <c r="D2571" t="s">
        <v>46</v>
      </c>
      <c r="E2571" t="s">
        <v>48</v>
      </c>
      <c r="F2571" t="s">
        <v>50</v>
      </c>
      <c r="G2571">
        <v>19</v>
      </c>
      <c r="H2571">
        <v>10</v>
      </c>
      <c r="I2571">
        <v>143</v>
      </c>
      <c r="J2571" t="s">
        <v>867</v>
      </c>
      <c r="K2571">
        <v>6</v>
      </c>
      <c r="L2571">
        <v>4</v>
      </c>
      <c r="M2571">
        <v>4</v>
      </c>
      <c r="N2571">
        <v>4</v>
      </c>
      <c r="O2571">
        <v>0.666666666666667</v>
      </c>
      <c r="P2571">
        <v>2</v>
      </c>
      <c r="Q2571">
        <v>1</v>
      </c>
      <c r="R2571">
        <v>1</v>
      </c>
      <c r="S2571">
        <v>1</v>
      </c>
      <c r="T2571">
        <v>0.5</v>
      </c>
      <c r="U2571">
        <v>11</v>
      </c>
      <c r="V2571">
        <v>7</v>
      </c>
      <c r="W2571">
        <v>5</v>
      </c>
      <c r="X2571">
        <v>138</v>
      </c>
      <c r="Y2571">
        <v>0.454545454545455</v>
      </c>
      <c r="Z2571" s="3">
        <v>1</v>
      </c>
      <c r="AA2571" s="3">
        <v>1</v>
      </c>
      <c r="AB2571" s="3">
        <v>-1</v>
      </c>
      <c r="AC2571" s="3">
        <v>1</v>
      </c>
      <c r="AD2571" s="3">
        <v>1</v>
      </c>
      <c r="AE2571" s="3">
        <v>-1</v>
      </c>
      <c r="AF2571" s="3">
        <v>-1</v>
      </c>
      <c r="AG2571" s="3">
        <v>1</v>
      </c>
      <c r="AH2571">
        <v>0</v>
      </c>
      <c r="AI2571" s="3">
        <v>1</v>
      </c>
      <c r="AJ2571">
        <v>0</v>
      </c>
      <c r="AK2571" s="3">
        <v>1</v>
      </c>
      <c r="AL2571" s="3">
        <v>1</v>
      </c>
      <c r="AM2571" s="3">
        <v>-1</v>
      </c>
      <c r="AN2571" s="3">
        <v>1</v>
      </c>
      <c r="AO2571" s="3">
        <v>-1</v>
      </c>
      <c r="AP2571" s="3">
        <v>-1</v>
      </c>
      <c r="AQ2571" s="3">
        <v>1</v>
      </c>
      <c r="AR2571" s="3">
        <v>-1</v>
      </c>
      <c r="AS2571">
        <v>1</v>
      </c>
      <c r="AT2571">
        <v>1</v>
      </c>
      <c r="AU2571">
        <v>-1</v>
      </c>
      <c r="AV2571">
        <v>1</v>
      </c>
      <c r="AW2571">
        <v>1</v>
      </c>
      <c r="AX2571">
        <v>-1</v>
      </c>
      <c r="AY2571">
        <v>-1</v>
      </c>
      <c r="AZ2571">
        <v>1</v>
      </c>
      <c r="BA2571">
        <v>0</v>
      </c>
      <c r="BB2571">
        <v>118</v>
      </c>
      <c r="BC2571">
        <v>0</v>
      </c>
      <c r="BD2571">
        <v>1</v>
      </c>
      <c r="BE2571">
        <v>1</v>
      </c>
      <c r="BF2571">
        <v>-1</v>
      </c>
      <c r="BG2571">
        <v>1</v>
      </c>
      <c r="BH2571">
        <v>-1</v>
      </c>
      <c r="BI2571">
        <v>-1</v>
      </c>
      <c r="BJ2571">
        <v>14</v>
      </c>
      <c r="BK2571">
        <v>-1</v>
      </c>
    </row>
    <row r="2572" spans="1:63">
      <c r="A2572" t="s">
        <v>2623</v>
      </c>
      <c r="B2572" t="s">
        <v>2703</v>
      </c>
      <c r="C2572" t="s">
        <v>866</v>
      </c>
      <c r="D2572" t="s">
        <v>46</v>
      </c>
      <c r="E2572" t="s">
        <v>48</v>
      </c>
      <c r="F2572" t="s">
        <v>50</v>
      </c>
      <c r="G2572">
        <v>19</v>
      </c>
      <c r="H2572">
        <v>10</v>
      </c>
      <c r="I2572">
        <v>30</v>
      </c>
      <c r="J2572" t="s">
        <v>867</v>
      </c>
      <c r="K2572">
        <v>6</v>
      </c>
      <c r="L2572">
        <v>4</v>
      </c>
      <c r="M2572">
        <v>4</v>
      </c>
      <c r="N2572">
        <v>4</v>
      </c>
      <c r="O2572">
        <v>0.666666666666667</v>
      </c>
      <c r="P2572">
        <v>2</v>
      </c>
      <c r="Q2572">
        <v>1</v>
      </c>
      <c r="R2572">
        <v>1</v>
      </c>
      <c r="S2572">
        <v>1</v>
      </c>
      <c r="T2572">
        <v>0.5</v>
      </c>
      <c r="U2572">
        <v>11</v>
      </c>
      <c r="V2572">
        <v>7</v>
      </c>
      <c r="W2572">
        <v>5</v>
      </c>
      <c r="X2572">
        <v>25</v>
      </c>
      <c r="Y2572">
        <v>0.454545454545455</v>
      </c>
      <c r="Z2572" s="3">
        <v>1</v>
      </c>
      <c r="AA2572" s="3">
        <v>1</v>
      </c>
      <c r="AB2572" s="3">
        <v>-1</v>
      </c>
      <c r="AC2572" s="3">
        <v>1</v>
      </c>
      <c r="AD2572" s="3">
        <v>1</v>
      </c>
      <c r="AE2572" s="3">
        <v>-1</v>
      </c>
      <c r="AF2572" s="3">
        <v>-1</v>
      </c>
      <c r="AG2572" s="3">
        <v>1</v>
      </c>
      <c r="AH2572">
        <v>0</v>
      </c>
      <c r="AI2572" s="3">
        <v>1</v>
      </c>
      <c r="AJ2572">
        <v>0</v>
      </c>
      <c r="AK2572" s="3">
        <v>1</v>
      </c>
      <c r="AL2572" s="3">
        <v>1</v>
      </c>
      <c r="AM2572" s="3">
        <v>-1</v>
      </c>
      <c r="AN2572" s="3">
        <v>1</v>
      </c>
      <c r="AO2572" s="3">
        <v>-1</v>
      </c>
      <c r="AP2572" s="3">
        <v>-1</v>
      </c>
      <c r="AQ2572" s="3">
        <v>1</v>
      </c>
      <c r="AR2572" s="3">
        <v>-1</v>
      </c>
      <c r="AS2572">
        <v>1</v>
      </c>
      <c r="AT2572">
        <v>1</v>
      </c>
      <c r="AU2572">
        <v>-1</v>
      </c>
      <c r="AV2572">
        <v>1</v>
      </c>
      <c r="AW2572">
        <v>1</v>
      </c>
      <c r="AX2572">
        <v>-1</v>
      </c>
      <c r="AY2572">
        <v>-1</v>
      </c>
      <c r="AZ2572">
        <v>1</v>
      </c>
      <c r="BA2572">
        <v>0</v>
      </c>
      <c r="BB2572">
        <v>13</v>
      </c>
      <c r="BC2572">
        <v>0</v>
      </c>
      <c r="BD2572">
        <v>1</v>
      </c>
      <c r="BE2572">
        <v>1</v>
      </c>
      <c r="BF2572">
        <v>-1</v>
      </c>
      <c r="BG2572">
        <v>1</v>
      </c>
      <c r="BH2572">
        <v>-1</v>
      </c>
      <c r="BI2572">
        <v>-1</v>
      </c>
      <c r="BJ2572">
        <v>7</v>
      </c>
      <c r="BK2572">
        <v>-1</v>
      </c>
    </row>
    <row r="2573" spans="1:63">
      <c r="A2573" t="s">
        <v>2623</v>
      </c>
      <c r="B2573" t="s">
        <v>2704</v>
      </c>
      <c r="C2573" t="s">
        <v>866</v>
      </c>
      <c r="D2573" t="s">
        <v>46</v>
      </c>
      <c r="E2573" t="s">
        <v>48</v>
      </c>
      <c r="F2573" t="s">
        <v>50</v>
      </c>
      <c r="G2573">
        <v>19</v>
      </c>
      <c r="H2573">
        <v>10</v>
      </c>
      <c r="I2573">
        <v>83</v>
      </c>
      <c r="J2573" t="s">
        <v>867</v>
      </c>
      <c r="K2573">
        <v>6</v>
      </c>
      <c r="L2573">
        <v>4</v>
      </c>
      <c r="M2573">
        <v>4</v>
      </c>
      <c r="N2573">
        <v>4</v>
      </c>
      <c r="O2573">
        <v>0.666666666666667</v>
      </c>
      <c r="P2573">
        <v>2</v>
      </c>
      <c r="Q2573">
        <v>1</v>
      </c>
      <c r="R2573">
        <v>1</v>
      </c>
      <c r="S2573">
        <v>1</v>
      </c>
      <c r="T2573">
        <v>0.5</v>
      </c>
      <c r="U2573">
        <v>11</v>
      </c>
      <c r="V2573">
        <v>7</v>
      </c>
      <c r="W2573">
        <v>5</v>
      </c>
      <c r="X2573">
        <v>78</v>
      </c>
      <c r="Y2573">
        <v>0.454545454545455</v>
      </c>
      <c r="Z2573" s="3">
        <v>1</v>
      </c>
      <c r="AA2573" s="3">
        <v>1</v>
      </c>
      <c r="AB2573" s="3">
        <v>-1</v>
      </c>
      <c r="AC2573" s="3">
        <v>1</v>
      </c>
      <c r="AD2573" s="3">
        <v>1</v>
      </c>
      <c r="AE2573" s="3">
        <v>-1</v>
      </c>
      <c r="AF2573" s="3">
        <v>-1</v>
      </c>
      <c r="AG2573" s="3">
        <v>1</v>
      </c>
      <c r="AH2573">
        <v>0</v>
      </c>
      <c r="AI2573" s="3">
        <v>1</v>
      </c>
      <c r="AJ2573">
        <v>0</v>
      </c>
      <c r="AK2573" s="3">
        <v>1</v>
      </c>
      <c r="AL2573" s="3">
        <v>1</v>
      </c>
      <c r="AM2573" s="3">
        <v>-1</v>
      </c>
      <c r="AN2573" s="3">
        <v>1</v>
      </c>
      <c r="AO2573" s="3">
        <v>-1</v>
      </c>
      <c r="AP2573" s="3">
        <v>-1</v>
      </c>
      <c r="AQ2573" s="3">
        <v>1</v>
      </c>
      <c r="AR2573" s="3">
        <v>-1</v>
      </c>
      <c r="AS2573">
        <v>1</v>
      </c>
      <c r="AT2573">
        <v>1</v>
      </c>
      <c r="AU2573">
        <v>-1</v>
      </c>
      <c r="AV2573">
        <v>1</v>
      </c>
      <c r="AW2573">
        <v>1</v>
      </c>
      <c r="AX2573">
        <v>-1</v>
      </c>
      <c r="AY2573">
        <v>-1</v>
      </c>
      <c r="AZ2573">
        <v>1</v>
      </c>
      <c r="BA2573">
        <v>0</v>
      </c>
      <c r="BB2573">
        <v>63</v>
      </c>
      <c r="BC2573">
        <v>0</v>
      </c>
      <c r="BD2573">
        <v>1</v>
      </c>
      <c r="BE2573">
        <v>1</v>
      </c>
      <c r="BF2573">
        <v>-1</v>
      </c>
      <c r="BG2573">
        <v>1</v>
      </c>
      <c r="BH2573">
        <v>-1</v>
      </c>
      <c r="BI2573">
        <v>-1</v>
      </c>
      <c r="BJ2573">
        <v>10</v>
      </c>
      <c r="BK2573">
        <v>-1</v>
      </c>
    </row>
    <row r="2574" spans="1:63">
      <c r="A2574" t="s">
        <v>2623</v>
      </c>
      <c r="B2574" t="s">
        <v>2705</v>
      </c>
      <c r="C2574" t="s">
        <v>866</v>
      </c>
      <c r="D2574" t="s">
        <v>46</v>
      </c>
      <c r="E2574" t="s">
        <v>48</v>
      </c>
      <c r="F2574" t="s">
        <v>50</v>
      </c>
      <c r="G2574">
        <v>19</v>
      </c>
      <c r="H2574">
        <v>10</v>
      </c>
      <c r="I2574">
        <v>81</v>
      </c>
      <c r="J2574" t="s">
        <v>867</v>
      </c>
      <c r="K2574">
        <v>6</v>
      </c>
      <c r="L2574">
        <v>4</v>
      </c>
      <c r="M2574">
        <v>4</v>
      </c>
      <c r="N2574">
        <v>4</v>
      </c>
      <c r="O2574">
        <v>0.666666666666667</v>
      </c>
      <c r="P2574">
        <v>2</v>
      </c>
      <c r="Q2574">
        <v>1</v>
      </c>
      <c r="R2574">
        <v>1</v>
      </c>
      <c r="S2574">
        <v>1</v>
      </c>
      <c r="T2574">
        <v>0.5</v>
      </c>
      <c r="U2574">
        <v>11</v>
      </c>
      <c r="V2574">
        <v>7</v>
      </c>
      <c r="W2574">
        <v>5</v>
      </c>
      <c r="X2574">
        <v>76</v>
      </c>
      <c r="Y2574">
        <v>0.454545454545455</v>
      </c>
      <c r="Z2574" s="3">
        <v>1</v>
      </c>
      <c r="AA2574" s="3">
        <v>1</v>
      </c>
      <c r="AB2574" s="3">
        <v>-1</v>
      </c>
      <c r="AC2574" s="3">
        <v>1</v>
      </c>
      <c r="AD2574" s="3">
        <v>1</v>
      </c>
      <c r="AE2574" s="3">
        <v>-1</v>
      </c>
      <c r="AF2574" s="3">
        <v>-1</v>
      </c>
      <c r="AG2574" s="3">
        <v>1</v>
      </c>
      <c r="AH2574">
        <v>0</v>
      </c>
      <c r="AI2574" s="3">
        <v>1</v>
      </c>
      <c r="AJ2574">
        <v>0</v>
      </c>
      <c r="AK2574" s="3">
        <v>1</v>
      </c>
      <c r="AL2574" s="3">
        <v>1</v>
      </c>
      <c r="AM2574" s="3">
        <v>-1</v>
      </c>
      <c r="AN2574" s="3">
        <v>1</v>
      </c>
      <c r="AO2574" s="3">
        <v>-1</v>
      </c>
      <c r="AP2574" s="3">
        <v>-1</v>
      </c>
      <c r="AQ2574" s="3">
        <v>1</v>
      </c>
      <c r="AR2574" s="3">
        <v>-1</v>
      </c>
      <c r="AS2574">
        <v>1</v>
      </c>
      <c r="AT2574">
        <v>1</v>
      </c>
      <c r="AU2574">
        <v>-1</v>
      </c>
      <c r="AV2574">
        <v>1</v>
      </c>
      <c r="AW2574">
        <v>1</v>
      </c>
      <c r="AX2574">
        <v>-1</v>
      </c>
      <c r="AY2574">
        <v>-1</v>
      </c>
      <c r="AZ2574">
        <v>1</v>
      </c>
      <c r="BA2574">
        <v>0</v>
      </c>
      <c r="BB2574">
        <v>53</v>
      </c>
      <c r="BC2574">
        <v>0</v>
      </c>
      <c r="BD2574">
        <v>1</v>
      </c>
      <c r="BE2574">
        <v>1</v>
      </c>
      <c r="BF2574">
        <v>-1</v>
      </c>
      <c r="BG2574">
        <v>1</v>
      </c>
      <c r="BH2574">
        <v>-1</v>
      </c>
      <c r="BI2574">
        <v>-1</v>
      </c>
      <c r="BJ2574">
        <v>17</v>
      </c>
      <c r="BK2574">
        <v>-1</v>
      </c>
    </row>
    <row r="2575" spans="1:63">
      <c r="A2575" t="s">
        <v>2623</v>
      </c>
      <c r="B2575" t="s">
        <v>2706</v>
      </c>
      <c r="C2575" t="s">
        <v>866</v>
      </c>
      <c r="D2575" t="s">
        <v>46</v>
      </c>
      <c r="E2575" t="s">
        <v>48</v>
      </c>
      <c r="F2575" t="s">
        <v>50</v>
      </c>
      <c r="G2575">
        <v>19</v>
      </c>
      <c r="H2575">
        <v>10</v>
      </c>
      <c r="I2575">
        <v>75</v>
      </c>
      <c r="J2575" t="s">
        <v>867</v>
      </c>
      <c r="K2575">
        <v>6</v>
      </c>
      <c r="L2575">
        <v>4</v>
      </c>
      <c r="M2575">
        <v>4</v>
      </c>
      <c r="N2575">
        <v>4</v>
      </c>
      <c r="O2575">
        <v>0.666666666666667</v>
      </c>
      <c r="P2575">
        <v>2</v>
      </c>
      <c r="Q2575">
        <v>1</v>
      </c>
      <c r="R2575">
        <v>1</v>
      </c>
      <c r="S2575">
        <v>1</v>
      </c>
      <c r="T2575">
        <v>0.5</v>
      </c>
      <c r="U2575">
        <v>11</v>
      </c>
      <c r="V2575">
        <v>7</v>
      </c>
      <c r="W2575">
        <v>5</v>
      </c>
      <c r="X2575">
        <v>70</v>
      </c>
      <c r="Y2575">
        <v>0.454545454545455</v>
      </c>
      <c r="Z2575" s="3">
        <v>1</v>
      </c>
      <c r="AA2575" s="3">
        <v>1</v>
      </c>
      <c r="AB2575" s="3">
        <v>-1</v>
      </c>
      <c r="AC2575" s="3">
        <v>1</v>
      </c>
      <c r="AD2575" s="3">
        <v>1</v>
      </c>
      <c r="AE2575" s="3">
        <v>-1</v>
      </c>
      <c r="AF2575" s="3">
        <v>-1</v>
      </c>
      <c r="AG2575" s="3">
        <v>1</v>
      </c>
      <c r="AH2575">
        <v>0</v>
      </c>
      <c r="AI2575" s="3">
        <v>1</v>
      </c>
      <c r="AJ2575">
        <v>0</v>
      </c>
      <c r="AK2575" s="3">
        <v>1</v>
      </c>
      <c r="AL2575" s="3">
        <v>1</v>
      </c>
      <c r="AM2575" s="3">
        <v>-1</v>
      </c>
      <c r="AN2575" s="3">
        <v>1</v>
      </c>
      <c r="AO2575" s="3">
        <v>-1</v>
      </c>
      <c r="AP2575" s="3">
        <v>-1</v>
      </c>
      <c r="AQ2575" s="3">
        <v>1</v>
      </c>
      <c r="AR2575" s="3">
        <v>-1</v>
      </c>
      <c r="AS2575">
        <v>1</v>
      </c>
      <c r="AT2575">
        <v>1</v>
      </c>
      <c r="AU2575">
        <v>-1</v>
      </c>
      <c r="AV2575">
        <v>1</v>
      </c>
      <c r="AW2575">
        <v>1</v>
      </c>
      <c r="AX2575">
        <v>-1</v>
      </c>
      <c r="AY2575">
        <v>-1</v>
      </c>
      <c r="AZ2575">
        <v>1</v>
      </c>
      <c r="BA2575">
        <v>0</v>
      </c>
      <c r="BB2575">
        <v>48</v>
      </c>
      <c r="BC2575">
        <v>0</v>
      </c>
      <c r="BD2575">
        <v>1</v>
      </c>
      <c r="BE2575">
        <v>1</v>
      </c>
      <c r="BF2575">
        <v>-1</v>
      </c>
      <c r="BG2575">
        <v>1</v>
      </c>
      <c r="BH2575">
        <v>-1</v>
      </c>
      <c r="BI2575">
        <v>-1</v>
      </c>
      <c r="BJ2575">
        <v>12</v>
      </c>
      <c r="BK2575">
        <v>-1</v>
      </c>
    </row>
    <row r="2576" spans="1:63">
      <c r="A2576" t="s">
        <v>2623</v>
      </c>
      <c r="B2576" t="s">
        <v>2707</v>
      </c>
      <c r="C2576" t="s">
        <v>866</v>
      </c>
      <c r="D2576" t="s">
        <v>46</v>
      </c>
      <c r="E2576" t="s">
        <v>48</v>
      </c>
      <c r="F2576" t="s">
        <v>50</v>
      </c>
      <c r="G2576">
        <v>19</v>
      </c>
      <c r="H2576">
        <v>10</v>
      </c>
      <c r="I2576">
        <v>56</v>
      </c>
      <c r="J2576" t="s">
        <v>867</v>
      </c>
      <c r="K2576">
        <v>6</v>
      </c>
      <c r="L2576">
        <v>4</v>
      </c>
      <c r="M2576">
        <v>4</v>
      </c>
      <c r="N2576">
        <v>4</v>
      </c>
      <c r="O2576">
        <v>0.666666666666667</v>
      </c>
      <c r="P2576">
        <v>2</v>
      </c>
      <c r="Q2576">
        <v>1</v>
      </c>
      <c r="R2576">
        <v>1</v>
      </c>
      <c r="S2576">
        <v>1</v>
      </c>
      <c r="T2576">
        <v>0.5</v>
      </c>
      <c r="U2576">
        <v>11</v>
      </c>
      <c r="V2576">
        <v>7</v>
      </c>
      <c r="W2576">
        <v>5</v>
      </c>
      <c r="X2576">
        <v>51</v>
      </c>
      <c r="Y2576">
        <v>0.454545454545455</v>
      </c>
      <c r="Z2576" s="3">
        <v>1</v>
      </c>
      <c r="AA2576" s="3">
        <v>1</v>
      </c>
      <c r="AB2576" s="3">
        <v>-1</v>
      </c>
      <c r="AC2576" s="3">
        <v>1</v>
      </c>
      <c r="AD2576" s="3">
        <v>1</v>
      </c>
      <c r="AE2576" s="3">
        <v>-1</v>
      </c>
      <c r="AF2576" s="3">
        <v>-1</v>
      </c>
      <c r="AG2576" s="3">
        <v>1</v>
      </c>
      <c r="AH2576">
        <v>0</v>
      </c>
      <c r="AI2576" s="3">
        <v>1</v>
      </c>
      <c r="AJ2576">
        <v>0</v>
      </c>
      <c r="AK2576" s="3">
        <v>1</v>
      </c>
      <c r="AL2576" s="3">
        <v>1</v>
      </c>
      <c r="AM2576" s="3">
        <v>-1</v>
      </c>
      <c r="AN2576" s="3">
        <v>1</v>
      </c>
      <c r="AO2576" s="3">
        <v>-1</v>
      </c>
      <c r="AP2576" s="3">
        <v>-1</v>
      </c>
      <c r="AQ2576" s="3">
        <v>1</v>
      </c>
      <c r="AR2576" s="3">
        <v>-1</v>
      </c>
      <c r="AS2576">
        <v>1</v>
      </c>
      <c r="AT2576">
        <v>1</v>
      </c>
      <c r="AU2576">
        <v>-1</v>
      </c>
      <c r="AV2576">
        <v>1</v>
      </c>
      <c r="AW2576">
        <v>1</v>
      </c>
      <c r="AX2576">
        <v>-1</v>
      </c>
      <c r="AY2576">
        <v>-1</v>
      </c>
      <c r="AZ2576">
        <v>1</v>
      </c>
      <c r="BA2576">
        <v>0</v>
      </c>
      <c r="BB2576">
        <v>28</v>
      </c>
      <c r="BC2576">
        <v>0</v>
      </c>
      <c r="BD2576">
        <v>1</v>
      </c>
      <c r="BE2576">
        <v>1</v>
      </c>
      <c r="BF2576">
        <v>-1</v>
      </c>
      <c r="BG2576">
        <v>1</v>
      </c>
      <c r="BH2576">
        <v>-1</v>
      </c>
      <c r="BI2576">
        <v>-1</v>
      </c>
      <c r="BJ2576">
        <v>17</v>
      </c>
      <c r="BK2576">
        <v>-1</v>
      </c>
    </row>
    <row r="2577" spans="1:63">
      <c r="A2577" t="s">
        <v>2623</v>
      </c>
      <c r="B2577" t="s">
        <v>2708</v>
      </c>
      <c r="C2577" t="s">
        <v>866</v>
      </c>
      <c r="D2577" t="s">
        <v>46</v>
      </c>
      <c r="E2577" t="s">
        <v>48</v>
      </c>
      <c r="F2577" t="s">
        <v>50</v>
      </c>
      <c r="G2577">
        <v>19</v>
      </c>
      <c r="H2577">
        <v>10</v>
      </c>
      <c r="I2577">
        <v>40</v>
      </c>
      <c r="J2577" t="s">
        <v>867</v>
      </c>
      <c r="K2577">
        <v>6</v>
      </c>
      <c r="L2577">
        <v>4</v>
      </c>
      <c r="M2577">
        <v>4</v>
      </c>
      <c r="N2577">
        <v>4</v>
      </c>
      <c r="O2577">
        <v>0.666666666666667</v>
      </c>
      <c r="P2577">
        <v>2</v>
      </c>
      <c r="Q2577">
        <v>1</v>
      </c>
      <c r="R2577">
        <v>1</v>
      </c>
      <c r="S2577">
        <v>1</v>
      </c>
      <c r="T2577">
        <v>0.5</v>
      </c>
      <c r="U2577">
        <v>11</v>
      </c>
      <c r="V2577">
        <v>7</v>
      </c>
      <c r="W2577">
        <v>5</v>
      </c>
      <c r="X2577">
        <v>35</v>
      </c>
      <c r="Y2577">
        <v>0.454545454545455</v>
      </c>
      <c r="Z2577" s="3">
        <v>1</v>
      </c>
      <c r="AA2577" s="3">
        <v>1</v>
      </c>
      <c r="AB2577" s="3">
        <v>-1</v>
      </c>
      <c r="AC2577" s="3">
        <v>1</v>
      </c>
      <c r="AD2577" s="3">
        <v>1</v>
      </c>
      <c r="AE2577" s="3">
        <v>-1</v>
      </c>
      <c r="AF2577" s="3">
        <v>-1</v>
      </c>
      <c r="AG2577" s="3">
        <v>1</v>
      </c>
      <c r="AH2577">
        <v>0</v>
      </c>
      <c r="AI2577" s="3">
        <v>1</v>
      </c>
      <c r="AJ2577">
        <v>0</v>
      </c>
      <c r="AK2577" s="3">
        <v>1</v>
      </c>
      <c r="AL2577" s="3">
        <v>1</v>
      </c>
      <c r="AM2577" s="3">
        <v>-1</v>
      </c>
      <c r="AN2577" s="3">
        <v>1</v>
      </c>
      <c r="AO2577" s="3">
        <v>-1</v>
      </c>
      <c r="AP2577" s="3">
        <v>-1</v>
      </c>
      <c r="AQ2577" s="3">
        <v>1</v>
      </c>
      <c r="AR2577" s="3">
        <v>-1</v>
      </c>
      <c r="AS2577">
        <v>1</v>
      </c>
      <c r="AT2577">
        <v>1</v>
      </c>
      <c r="AU2577">
        <v>-1</v>
      </c>
      <c r="AV2577">
        <v>1</v>
      </c>
      <c r="AW2577">
        <v>1</v>
      </c>
      <c r="AX2577">
        <v>-1</v>
      </c>
      <c r="AY2577">
        <v>-1</v>
      </c>
      <c r="AZ2577">
        <v>1</v>
      </c>
      <c r="BA2577">
        <v>0</v>
      </c>
      <c r="BB2577">
        <v>23</v>
      </c>
      <c r="BC2577">
        <v>0</v>
      </c>
      <c r="BD2577">
        <v>1</v>
      </c>
      <c r="BE2577">
        <v>1</v>
      </c>
      <c r="BF2577">
        <v>-1</v>
      </c>
      <c r="BG2577">
        <v>1</v>
      </c>
      <c r="BH2577">
        <v>-1</v>
      </c>
      <c r="BI2577">
        <v>-1</v>
      </c>
      <c r="BJ2577">
        <v>7</v>
      </c>
      <c r="BK2577">
        <v>-1</v>
      </c>
    </row>
    <row r="2578" spans="1:63">
      <c r="A2578" t="s">
        <v>2623</v>
      </c>
      <c r="B2578" t="s">
        <v>2709</v>
      </c>
      <c r="C2578" t="s">
        <v>866</v>
      </c>
      <c r="D2578" t="s">
        <v>46</v>
      </c>
      <c r="E2578" t="s">
        <v>48</v>
      </c>
      <c r="F2578" t="s">
        <v>50</v>
      </c>
      <c r="G2578">
        <v>19</v>
      </c>
      <c r="H2578">
        <v>10</v>
      </c>
      <c r="I2578">
        <v>125</v>
      </c>
      <c r="J2578" t="s">
        <v>867</v>
      </c>
      <c r="K2578">
        <v>6</v>
      </c>
      <c r="L2578">
        <v>4</v>
      </c>
      <c r="M2578">
        <v>4</v>
      </c>
      <c r="N2578">
        <v>4</v>
      </c>
      <c r="O2578">
        <v>0.666666666666667</v>
      </c>
      <c r="P2578">
        <v>2</v>
      </c>
      <c r="Q2578">
        <v>1</v>
      </c>
      <c r="R2578">
        <v>1</v>
      </c>
      <c r="S2578">
        <v>1</v>
      </c>
      <c r="T2578">
        <v>0.5</v>
      </c>
      <c r="U2578">
        <v>11</v>
      </c>
      <c r="V2578">
        <v>7</v>
      </c>
      <c r="W2578">
        <v>5</v>
      </c>
      <c r="X2578">
        <v>120</v>
      </c>
      <c r="Y2578">
        <v>0.454545454545455</v>
      </c>
      <c r="Z2578" s="3">
        <v>1</v>
      </c>
      <c r="AA2578" s="3">
        <v>1</v>
      </c>
      <c r="AB2578" s="3">
        <v>-1</v>
      </c>
      <c r="AC2578" s="3">
        <v>1</v>
      </c>
      <c r="AD2578" s="3">
        <v>1</v>
      </c>
      <c r="AE2578" s="3">
        <v>-1</v>
      </c>
      <c r="AF2578" s="3">
        <v>-1</v>
      </c>
      <c r="AG2578" s="3">
        <v>1</v>
      </c>
      <c r="AH2578">
        <v>0</v>
      </c>
      <c r="AI2578" s="3">
        <v>1</v>
      </c>
      <c r="AJ2578">
        <v>0</v>
      </c>
      <c r="AK2578" s="3">
        <v>1</v>
      </c>
      <c r="AL2578" s="3">
        <v>1</v>
      </c>
      <c r="AM2578" s="3">
        <v>-1</v>
      </c>
      <c r="AN2578" s="3">
        <v>1</v>
      </c>
      <c r="AO2578" s="3">
        <v>-1</v>
      </c>
      <c r="AP2578" s="3">
        <v>-1</v>
      </c>
      <c r="AQ2578" s="3">
        <v>1</v>
      </c>
      <c r="AR2578" s="3">
        <v>-1</v>
      </c>
      <c r="AS2578">
        <v>1</v>
      </c>
      <c r="AT2578">
        <v>1</v>
      </c>
      <c r="AU2578">
        <v>-1</v>
      </c>
      <c r="AV2578">
        <v>1</v>
      </c>
      <c r="AW2578">
        <v>1</v>
      </c>
      <c r="AX2578">
        <v>-1</v>
      </c>
      <c r="AY2578">
        <v>-1</v>
      </c>
      <c r="AZ2578">
        <v>1</v>
      </c>
      <c r="BA2578">
        <v>0</v>
      </c>
      <c r="BB2578">
        <v>108</v>
      </c>
      <c r="BC2578">
        <v>0</v>
      </c>
      <c r="BD2578">
        <v>1</v>
      </c>
      <c r="BE2578">
        <v>1</v>
      </c>
      <c r="BF2578">
        <v>-1</v>
      </c>
      <c r="BG2578">
        <v>1</v>
      </c>
      <c r="BH2578">
        <v>-1</v>
      </c>
      <c r="BI2578">
        <v>-1</v>
      </c>
      <c r="BJ2578">
        <v>7</v>
      </c>
      <c r="BK2578">
        <v>-1</v>
      </c>
    </row>
    <row r="2579" spans="1:63">
      <c r="A2579" t="s">
        <v>2623</v>
      </c>
      <c r="B2579" t="s">
        <v>2710</v>
      </c>
      <c r="C2579" t="s">
        <v>866</v>
      </c>
      <c r="D2579" t="s">
        <v>46</v>
      </c>
      <c r="E2579" t="s">
        <v>48</v>
      </c>
      <c r="F2579" t="s">
        <v>50</v>
      </c>
      <c r="G2579">
        <v>19</v>
      </c>
      <c r="H2579">
        <v>10</v>
      </c>
      <c r="I2579">
        <v>25</v>
      </c>
      <c r="J2579" t="s">
        <v>867</v>
      </c>
      <c r="K2579">
        <v>6</v>
      </c>
      <c r="L2579">
        <v>4</v>
      </c>
      <c r="M2579">
        <v>4</v>
      </c>
      <c r="N2579">
        <v>4</v>
      </c>
      <c r="O2579">
        <v>0.666666666666667</v>
      </c>
      <c r="P2579">
        <v>2</v>
      </c>
      <c r="Q2579">
        <v>1</v>
      </c>
      <c r="R2579">
        <v>1</v>
      </c>
      <c r="S2579">
        <v>1</v>
      </c>
      <c r="T2579">
        <v>0.5</v>
      </c>
      <c r="U2579">
        <v>11</v>
      </c>
      <c r="V2579">
        <v>7</v>
      </c>
      <c r="W2579">
        <v>5</v>
      </c>
      <c r="X2579">
        <v>20</v>
      </c>
      <c r="Y2579">
        <v>0.454545454545455</v>
      </c>
      <c r="Z2579" s="3">
        <v>1</v>
      </c>
      <c r="AA2579" s="3">
        <v>1</v>
      </c>
      <c r="AB2579" s="3">
        <v>-1</v>
      </c>
      <c r="AC2579" s="3">
        <v>1</v>
      </c>
      <c r="AD2579" s="3">
        <v>1</v>
      </c>
      <c r="AE2579" s="3">
        <v>-1</v>
      </c>
      <c r="AF2579" s="3">
        <v>-1</v>
      </c>
      <c r="AG2579" s="3">
        <v>1</v>
      </c>
      <c r="AH2579">
        <v>0</v>
      </c>
      <c r="AI2579" s="3">
        <v>1</v>
      </c>
      <c r="AJ2579">
        <v>0</v>
      </c>
      <c r="AK2579" s="3">
        <v>1</v>
      </c>
      <c r="AL2579" s="3">
        <v>1</v>
      </c>
      <c r="AM2579" s="3">
        <v>-1</v>
      </c>
      <c r="AN2579" s="3">
        <v>1</v>
      </c>
      <c r="AO2579" s="3">
        <v>-1</v>
      </c>
      <c r="AP2579" s="3">
        <v>-1</v>
      </c>
      <c r="AQ2579" s="3">
        <v>1</v>
      </c>
      <c r="AR2579" s="3">
        <v>-1</v>
      </c>
      <c r="AS2579">
        <v>1</v>
      </c>
      <c r="AT2579">
        <v>1</v>
      </c>
      <c r="AU2579">
        <v>-1</v>
      </c>
      <c r="AV2579">
        <v>1</v>
      </c>
      <c r="AW2579">
        <v>1</v>
      </c>
      <c r="AX2579">
        <v>-1</v>
      </c>
      <c r="AY2579">
        <v>-1</v>
      </c>
      <c r="AZ2579">
        <v>1</v>
      </c>
      <c r="BA2579">
        <v>0</v>
      </c>
      <c r="BB2579">
        <v>8</v>
      </c>
      <c r="BC2579">
        <v>0</v>
      </c>
      <c r="BD2579">
        <v>1</v>
      </c>
      <c r="BE2579">
        <v>1</v>
      </c>
      <c r="BF2579">
        <v>-1</v>
      </c>
      <c r="BG2579">
        <v>1</v>
      </c>
      <c r="BH2579">
        <v>-1</v>
      </c>
      <c r="BI2579">
        <v>-1</v>
      </c>
      <c r="BJ2579">
        <v>7</v>
      </c>
      <c r="BK2579">
        <v>-1</v>
      </c>
    </row>
    <row r="2580" spans="1:63">
      <c r="A2580" t="s">
        <v>2623</v>
      </c>
      <c r="B2580" t="s">
        <v>2711</v>
      </c>
      <c r="C2580" t="s">
        <v>866</v>
      </c>
      <c r="D2580" t="s">
        <v>46</v>
      </c>
      <c r="E2580" t="s">
        <v>48</v>
      </c>
      <c r="F2580" t="s">
        <v>50</v>
      </c>
      <c r="G2580">
        <v>19</v>
      </c>
      <c r="H2580">
        <v>10</v>
      </c>
      <c r="I2580">
        <v>40</v>
      </c>
      <c r="J2580" t="s">
        <v>867</v>
      </c>
      <c r="K2580">
        <v>6</v>
      </c>
      <c r="L2580">
        <v>4</v>
      </c>
      <c r="M2580">
        <v>4</v>
      </c>
      <c r="N2580">
        <v>4</v>
      </c>
      <c r="O2580">
        <v>0.666666666666667</v>
      </c>
      <c r="P2580">
        <v>2</v>
      </c>
      <c r="Q2580">
        <v>1</v>
      </c>
      <c r="R2580">
        <v>1</v>
      </c>
      <c r="S2580">
        <v>1</v>
      </c>
      <c r="T2580">
        <v>0.5</v>
      </c>
      <c r="U2580">
        <v>11</v>
      </c>
      <c r="V2580">
        <v>7</v>
      </c>
      <c r="W2580">
        <v>5</v>
      </c>
      <c r="X2580">
        <v>35</v>
      </c>
      <c r="Y2580">
        <v>0.454545454545455</v>
      </c>
      <c r="Z2580" s="3">
        <v>1</v>
      </c>
      <c r="AA2580" s="3">
        <v>1</v>
      </c>
      <c r="AB2580" s="3">
        <v>-1</v>
      </c>
      <c r="AC2580" s="3">
        <v>1</v>
      </c>
      <c r="AD2580" s="3">
        <v>1</v>
      </c>
      <c r="AE2580" s="3">
        <v>-1</v>
      </c>
      <c r="AF2580" s="3">
        <v>-1</v>
      </c>
      <c r="AG2580" s="3">
        <v>1</v>
      </c>
      <c r="AH2580">
        <v>0</v>
      </c>
      <c r="AI2580" s="3">
        <v>1</v>
      </c>
      <c r="AJ2580">
        <v>0</v>
      </c>
      <c r="AK2580" s="3">
        <v>1</v>
      </c>
      <c r="AL2580" s="3">
        <v>1</v>
      </c>
      <c r="AM2580" s="3">
        <v>-1</v>
      </c>
      <c r="AN2580" s="3">
        <v>1</v>
      </c>
      <c r="AO2580" s="3">
        <v>-1</v>
      </c>
      <c r="AP2580" s="3">
        <v>-1</v>
      </c>
      <c r="AQ2580" s="3">
        <v>1</v>
      </c>
      <c r="AR2580" s="3">
        <v>-1</v>
      </c>
      <c r="AS2580">
        <v>1</v>
      </c>
      <c r="AT2580">
        <v>1</v>
      </c>
      <c r="AU2580">
        <v>-1</v>
      </c>
      <c r="AV2580">
        <v>1</v>
      </c>
      <c r="AW2580">
        <v>1</v>
      </c>
      <c r="AX2580">
        <v>-1</v>
      </c>
      <c r="AY2580">
        <v>-1</v>
      </c>
      <c r="AZ2580">
        <v>1</v>
      </c>
      <c r="BA2580">
        <v>0</v>
      </c>
      <c r="BB2580">
        <v>23</v>
      </c>
      <c r="BC2580">
        <v>0</v>
      </c>
      <c r="BD2580">
        <v>1</v>
      </c>
      <c r="BE2580">
        <v>1</v>
      </c>
      <c r="BF2580">
        <v>-1</v>
      </c>
      <c r="BG2580">
        <v>1</v>
      </c>
      <c r="BH2580">
        <v>-1</v>
      </c>
      <c r="BI2580">
        <v>-1</v>
      </c>
      <c r="BJ2580">
        <v>7</v>
      </c>
      <c r="BK2580">
        <v>-1</v>
      </c>
    </row>
    <row r="2581" spans="1:63">
      <c r="A2581" t="s">
        <v>2623</v>
      </c>
      <c r="B2581" t="s">
        <v>2712</v>
      </c>
      <c r="C2581" t="s">
        <v>866</v>
      </c>
      <c r="D2581" t="s">
        <v>46</v>
      </c>
      <c r="E2581" t="s">
        <v>48</v>
      </c>
      <c r="F2581" t="s">
        <v>50</v>
      </c>
      <c r="G2581">
        <v>19</v>
      </c>
      <c r="H2581">
        <v>10</v>
      </c>
      <c r="I2581">
        <v>81</v>
      </c>
      <c r="J2581" t="s">
        <v>867</v>
      </c>
      <c r="K2581">
        <v>6</v>
      </c>
      <c r="L2581">
        <v>4</v>
      </c>
      <c r="M2581">
        <v>4</v>
      </c>
      <c r="N2581">
        <v>4</v>
      </c>
      <c r="O2581">
        <v>0.666666666666667</v>
      </c>
      <c r="P2581">
        <v>2</v>
      </c>
      <c r="Q2581">
        <v>1</v>
      </c>
      <c r="R2581">
        <v>1</v>
      </c>
      <c r="S2581">
        <v>1</v>
      </c>
      <c r="T2581">
        <v>0.5</v>
      </c>
      <c r="U2581">
        <v>11</v>
      </c>
      <c r="V2581">
        <v>7</v>
      </c>
      <c r="W2581">
        <v>5</v>
      </c>
      <c r="X2581">
        <v>76</v>
      </c>
      <c r="Y2581">
        <v>0.454545454545455</v>
      </c>
      <c r="Z2581" s="3">
        <v>1</v>
      </c>
      <c r="AA2581" s="3">
        <v>1</v>
      </c>
      <c r="AB2581" s="3">
        <v>-1</v>
      </c>
      <c r="AC2581" s="3">
        <v>1</v>
      </c>
      <c r="AD2581" s="3">
        <v>1</v>
      </c>
      <c r="AE2581" s="3">
        <v>-1</v>
      </c>
      <c r="AF2581" s="3">
        <v>-1</v>
      </c>
      <c r="AG2581" s="3">
        <v>1</v>
      </c>
      <c r="AH2581">
        <v>0</v>
      </c>
      <c r="AI2581" s="3">
        <v>1</v>
      </c>
      <c r="AJ2581">
        <v>0</v>
      </c>
      <c r="AK2581" s="3">
        <v>1</v>
      </c>
      <c r="AL2581" s="3">
        <v>1</v>
      </c>
      <c r="AM2581" s="3">
        <v>-1</v>
      </c>
      <c r="AN2581" s="3">
        <v>1</v>
      </c>
      <c r="AO2581" s="3">
        <v>-1</v>
      </c>
      <c r="AP2581" s="3">
        <v>-1</v>
      </c>
      <c r="AQ2581" s="3">
        <v>1</v>
      </c>
      <c r="AR2581" s="3">
        <v>-1</v>
      </c>
      <c r="AS2581">
        <v>1</v>
      </c>
      <c r="AT2581">
        <v>1</v>
      </c>
      <c r="AU2581">
        <v>-1</v>
      </c>
      <c r="AV2581">
        <v>1</v>
      </c>
      <c r="AW2581">
        <v>1</v>
      </c>
      <c r="AX2581">
        <v>-1</v>
      </c>
      <c r="AY2581">
        <v>-1</v>
      </c>
      <c r="AZ2581">
        <v>1</v>
      </c>
      <c r="BA2581">
        <v>0</v>
      </c>
      <c r="BB2581">
        <v>53</v>
      </c>
      <c r="BC2581">
        <v>0</v>
      </c>
      <c r="BD2581">
        <v>1</v>
      </c>
      <c r="BE2581">
        <v>1</v>
      </c>
      <c r="BF2581">
        <v>-1</v>
      </c>
      <c r="BG2581">
        <v>1</v>
      </c>
      <c r="BH2581">
        <v>-1</v>
      </c>
      <c r="BI2581">
        <v>-1</v>
      </c>
      <c r="BJ2581">
        <v>17</v>
      </c>
      <c r="BK2581">
        <v>-1</v>
      </c>
    </row>
    <row r="2582" spans="1:63">
      <c r="A2582" t="s">
        <v>2623</v>
      </c>
      <c r="B2582" t="s">
        <v>2713</v>
      </c>
      <c r="C2582" t="s">
        <v>866</v>
      </c>
      <c r="D2582" t="s">
        <v>46</v>
      </c>
      <c r="E2582" t="s">
        <v>48</v>
      </c>
      <c r="F2582" t="s">
        <v>50</v>
      </c>
      <c r="G2582">
        <v>19</v>
      </c>
      <c r="H2582">
        <v>10</v>
      </c>
      <c r="I2582">
        <v>40</v>
      </c>
      <c r="J2582" t="s">
        <v>867</v>
      </c>
      <c r="K2582">
        <v>6</v>
      </c>
      <c r="L2582">
        <v>4</v>
      </c>
      <c r="M2582">
        <v>4</v>
      </c>
      <c r="N2582">
        <v>4</v>
      </c>
      <c r="O2582">
        <v>0.666666666666667</v>
      </c>
      <c r="P2582">
        <v>2</v>
      </c>
      <c r="Q2582">
        <v>1</v>
      </c>
      <c r="R2582">
        <v>1</v>
      </c>
      <c r="S2582">
        <v>1</v>
      </c>
      <c r="T2582">
        <v>0.5</v>
      </c>
      <c r="U2582">
        <v>11</v>
      </c>
      <c r="V2582">
        <v>7</v>
      </c>
      <c r="W2582">
        <v>5</v>
      </c>
      <c r="X2582">
        <v>35</v>
      </c>
      <c r="Y2582">
        <v>0.454545454545455</v>
      </c>
      <c r="Z2582" s="3">
        <v>1</v>
      </c>
      <c r="AA2582" s="3">
        <v>1</v>
      </c>
      <c r="AB2582" s="3">
        <v>-1</v>
      </c>
      <c r="AC2582" s="3">
        <v>1</v>
      </c>
      <c r="AD2582" s="3">
        <v>1</v>
      </c>
      <c r="AE2582" s="3">
        <v>-1</v>
      </c>
      <c r="AF2582" s="3">
        <v>-1</v>
      </c>
      <c r="AG2582" s="3">
        <v>1</v>
      </c>
      <c r="AH2582">
        <v>0</v>
      </c>
      <c r="AI2582" s="3">
        <v>1</v>
      </c>
      <c r="AJ2582">
        <v>0</v>
      </c>
      <c r="AK2582" s="3">
        <v>1</v>
      </c>
      <c r="AL2582" s="3">
        <v>1</v>
      </c>
      <c r="AM2582" s="3">
        <v>-1</v>
      </c>
      <c r="AN2582" s="3">
        <v>1</v>
      </c>
      <c r="AO2582" s="3">
        <v>-1</v>
      </c>
      <c r="AP2582" s="3">
        <v>-1</v>
      </c>
      <c r="AQ2582" s="3">
        <v>1</v>
      </c>
      <c r="AR2582" s="3">
        <v>-1</v>
      </c>
      <c r="AS2582">
        <v>1</v>
      </c>
      <c r="AT2582">
        <v>1</v>
      </c>
      <c r="AU2582">
        <v>-1</v>
      </c>
      <c r="AV2582">
        <v>1</v>
      </c>
      <c r="AW2582">
        <v>1</v>
      </c>
      <c r="AX2582">
        <v>-1</v>
      </c>
      <c r="AY2582">
        <v>-1</v>
      </c>
      <c r="AZ2582">
        <v>1</v>
      </c>
      <c r="BA2582">
        <v>0</v>
      </c>
      <c r="BB2582">
        <v>18</v>
      </c>
      <c r="BC2582">
        <v>0</v>
      </c>
      <c r="BD2582">
        <v>1</v>
      </c>
      <c r="BE2582">
        <v>1</v>
      </c>
      <c r="BF2582">
        <v>-1</v>
      </c>
      <c r="BG2582">
        <v>1</v>
      </c>
      <c r="BH2582">
        <v>-1</v>
      </c>
      <c r="BI2582">
        <v>-1</v>
      </c>
      <c r="BJ2582">
        <v>11</v>
      </c>
      <c r="BK2582">
        <v>-1</v>
      </c>
    </row>
    <row r="2583" spans="1:63">
      <c r="A2583" t="s">
        <v>2623</v>
      </c>
      <c r="B2583" t="s">
        <v>2714</v>
      </c>
      <c r="C2583" t="s">
        <v>866</v>
      </c>
      <c r="D2583" t="s">
        <v>46</v>
      </c>
      <c r="E2583" t="s">
        <v>48</v>
      </c>
      <c r="F2583" t="s">
        <v>50</v>
      </c>
      <c r="G2583">
        <v>19</v>
      </c>
      <c r="H2583">
        <v>10</v>
      </c>
      <c r="I2583">
        <v>56</v>
      </c>
      <c r="J2583" t="s">
        <v>867</v>
      </c>
      <c r="K2583">
        <v>6</v>
      </c>
      <c r="L2583">
        <v>4</v>
      </c>
      <c r="M2583">
        <v>4</v>
      </c>
      <c r="N2583">
        <v>4</v>
      </c>
      <c r="O2583">
        <v>0.666666666666667</v>
      </c>
      <c r="P2583">
        <v>2</v>
      </c>
      <c r="Q2583">
        <v>1</v>
      </c>
      <c r="R2583">
        <v>1</v>
      </c>
      <c r="S2583">
        <v>1</v>
      </c>
      <c r="T2583">
        <v>0.5</v>
      </c>
      <c r="U2583">
        <v>11</v>
      </c>
      <c r="V2583">
        <v>7</v>
      </c>
      <c r="W2583">
        <v>5</v>
      </c>
      <c r="X2583">
        <v>51</v>
      </c>
      <c r="Y2583">
        <v>0.454545454545455</v>
      </c>
      <c r="Z2583" s="3">
        <v>1</v>
      </c>
      <c r="AA2583" s="3">
        <v>1</v>
      </c>
      <c r="AB2583" s="3">
        <v>-1</v>
      </c>
      <c r="AC2583" s="3">
        <v>1</v>
      </c>
      <c r="AD2583" s="3">
        <v>1</v>
      </c>
      <c r="AE2583" s="3">
        <v>-1</v>
      </c>
      <c r="AF2583" s="3">
        <v>-1</v>
      </c>
      <c r="AG2583" s="3">
        <v>1</v>
      </c>
      <c r="AH2583">
        <v>0</v>
      </c>
      <c r="AI2583" s="3">
        <v>1</v>
      </c>
      <c r="AJ2583">
        <v>0</v>
      </c>
      <c r="AK2583" s="3">
        <v>1</v>
      </c>
      <c r="AL2583" s="3">
        <v>1</v>
      </c>
      <c r="AM2583" s="3">
        <v>-1</v>
      </c>
      <c r="AN2583" s="3">
        <v>1</v>
      </c>
      <c r="AO2583" s="3">
        <v>-1</v>
      </c>
      <c r="AP2583" s="3">
        <v>-1</v>
      </c>
      <c r="AQ2583" s="3">
        <v>1</v>
      </c>
      <c r="AR2583" s="3">
        <v>-1</v>
      </c>
      <c r="AS2583">
        <v>1</v>
      </c>
      <c r="AT2583">
        <v>1</v>
      </c>
      <c r="AU2583">
        <v>-1</v>
      </c>
      <c r="AV2583">
        <v>1</v>
      </c>
      <c r="AW2583">
        <v>1</v>
      </c>
      <c r="AX2583">
        <v>-1</v>
      </c>
      <c r="AY2583">
        <v>-1</v>
      </c>
      <c r="AZ2583">
        <v>1</v>
      </c>
      <c r="BA2583">
        <v>0</v>
      </c>
      <c r="BB2583">
        <v>28</v>
      </c>
      <c r="BC2583">
        <v>0</v>
      </c>
      <c r="BD2583">
        <v>1</v>
      </c>
      <c r="BE2583">
        <v>1</v>
      </c>
      <c r="BF2583">
        <v>-1</v>
      </c>
      <c r="BG2583">
        <v>1</v>
      </c>
      <c r="BH2583">
        <v>-1</v>
      </c>
      <c r="BI2583">
        <v>-1</v>
      </c>
      <c r="BJ2583">
        <v>16</v>
      </c>
      <c r="BK2583">
        <v>-1</v>
      </c>
    </row>
    <row r="2584" spans="1:63">
      <c r="A2584" t="s">
        <v>2623</v>
      </c>
      <c r="B2584" t="s">
        <v>2715</v>
      </c>
      <c r="C2584" t="s">
        <v>866</v>
      </c>
      <c r="D2584" t="s">
        <v>46</v>
      </c>
      <c r="E2584" t="s">
        <v>48</v>
      </c>
      <c r="F2584" t="s">
        <v>50</v>
      </c>
      <c r="G2584">
        <v>19</v>
      </c>
      <c r="H2584">
        <v>10</v>
      </c>
      <c r="I2584">
        <v>33</v>
      </c>
      <c r="J2584" t="s">
        <v>867</v>
      </c>
      <c r="K2584">
        <v>6</v>
      </c>
      <c r="L2584">
        <v>4</v>
      </c>
      <c r="M2584">
        <v>4</v>
      </c>
      <c r="N2584">
        <v>4</v>
      </c>
      <c r="O2584">
        <v>0.666666666666667</v>
      </c>
      <c r="P2584">
        <v>2</v>
      </c>
      <c r="Q2584">
        <v>1</v>
      </c>
      <c r="R2584">
        <v>1</v>
      </c>
      <c r="S2584">
        <v>1</v>
      </c>
      <c r="T2584">
        <v>0.5</v>
      </c>
      <c r="U2584">
        <v>11</v>
      </c>
      <c r="V2584">
        <v>7</v>
      </c>
      <c r="W2584">
        <v>5</v>
      </c>
      <c r="X2584">
        <v>28</v>
      </c>
      <c r="Y2584">
        <v>0.454545454545455</v>
      </c>
      <c r="Z2584" s="3">
        <v>1</v>
      </c>
      <c r="AA2584" s="3">
        <v>1</v>
      </c>
      <c r="AB2584" s="3">
        <v>-1</v>
      </c>
      <c r="AC2584" s="3">
        <v>1</v>
      </c>
      <c r="AD2584" s="3">
        <v>1</v>
      </c>
      <c r="AE2584" s="3">
        <v>-1</v>
      </c>
      <c r="AF2584" s="3">
        <v>-1</v>
      </c>
      <c r="AG2584" s="3">
        <v>1</v>
      </c>
      <c r="AH2584">
        <v>0</v>
      </c>
      <c r="AI2584" s="3">
        <v>1</v>
      </c>
      <c r="AJ2584">
        <v>0</v>
      </c>
      <c r="AK2584" s="3">
        <v>1</v>
      </c>
      <c r="AL2584" s="3">
        <v>1</v>
      </c>
      <c r="AM2584" s="3">
        <v>-1</v>
      </c>
      <c r="AN2584" s="3">
        <v>1</v>
      </c>
      <c r="AO2584" s="3">
        <v>-1</v>
      </c>
      <c r="AP2584" s="3">
        <v>-1</v>
      </c>
      <c r="AQ2584" s="3">
        <v>1</v>
      </c>
      <c r="AR2584" s="3">
        <v>-1</v>
      </c>
      <c r="AS2584">
        <v>1</v>
      </c>
      <c r="AT2584">
        <v>1</v>
      </c>
      <c r="AU2584">
        <v>-1</v>
      </c>
      <c r="AV2584">
        <v>1</v>
      </c>
      <c r="AW2584">
        <v>1</v>
      </c>
      <c r="AX2584">
        <v>-1</v>
      </c>
      <c r="AY2584">
        <v>-1</v>
      </c>
      <c r="AZ2584">
        <v>1</v>
      </c>
      <c r="BA2584">
        <v>0</v>
      </c>
      <c r="BB2584">
        <v>8</v>
      </c>
      <c r="BC2584">
        <v>0</v>
      </c>
      <c r="BD2584">
        <v>1</v>
      </c>
      <c r="BE2584">
        <v>1</v>
      </c>
      <c r="BF2584">
        <v>-1</v>
      </c>
      <c r="BG2584">
        <v>1</v>
      </c>
      <c r="BH2584">
        <v>-1</v>
      </c>
      <c r="BI2584">
        <v>-1</v>
      </c>
      <c r="BJ2584">
        <v>11</v>
      </c>
      <c r="BK2584">
        <v>-1</v>
      </c>
    </row>
    <row r="2585" spans="1:63">
      <c r="A2585" t="s">
        <v>2623</v>
      </c>
      <c r="B2585" t="s">
        <v>2716</v>
      </c>
      <c r="C2585" t="s">
        <v>866</v>
      </c>
      <c r="D2585" t="s">
        <v>46</v>
      </c>
      <c r="E2585" t="s">
        <v>48</v>
      </c>
      <c r="F2585" t="s">
        <v>50</v>
      </c>
      <c r="G2585">
        <v>19</v>
      </c>
      <c r="H2585">
        <v>10</v>
      </c>
      <c r="I2585">
        <v>48</v>
      </c>
      <c r="J2585" t="s">
        <v>867</v>
      </c>
      <c r="K2585">
        <v>6</v>
      </c>
      <c r="L2585">
        <v>4</v>
      </c>
      <c r="M2585">
        <v>4</v>
      </c>
      <c r="N2585">
        <v>4</v>
      </c>
      <c r="O2585">
        <v>0.666666666666667</v>
      </c>
      <c r="P2585">
        <v>2</v>
      </c>
      <c r="Q2585">
        <v>1</v>
      </c>
      <c r="R2585">
        <v>1</v>
      </c>
      <c r="S2585">
        <v>1</v>
      </c>
      <c r="T2585">
        <v>0.5</v>
      </c>
      <c r="U2585">
        <v>11</v>
      </c>
      <c r="V2585">
        <v>7</v>
      </c>
      <c r="W2585">
        <v>5</v>
      </c>
      <c r="X2585">
        <v>43</v>
      </c>
      <c r="Y2585">
        <v>0.454545454545455</v>
      </c>
      <c r="Z2585" s="3">
        <v>1</v>
      </c>
      <c r="AA2585" s="3">
        <v>1</v>
      </c>
      <c r="AB2585" s="3">
        <v>-1</v>
      </c>
      <c r="AC2585" s="3">
        <v>1</v>
      </c>
      <c r="AD2585" s="3">
        <v>1</v>
      </c>
      <c r="AE2585" s="3">
        <v>-1</v>
      </c>
      <c r="AF2585" s="3">
        <v>-1</v>
      </c>
      <c r="AG2585" s="3">
        <v>1</v>
      </c>
      <c r="AH2585">
        <v>0</v>
      </c>
      <c r="AI2585" s="3">
        <v>1</v>
      </c>
      <c r="AJ2585">
        <v>0</v>
      </c>
      <c r="AK2585" s="3">
        <v>1</v>
      </c>
      <c r="AL2585" s="3">
        <v>1</v>
      </c>
      <c r="AM2585" s="3">
        <v>-1</v>
      </c>
      <c r="AN2585" s="3">
        <v>1</v>
      </c>
      <c r="AO2585" s="3">
        <v>-1</v>
      </c>
      <c r="AP2585" s="3">
        <v>-1</v>
      </c>
      <c r="AQ2585" s="3">
        <v>1</v>
      </c>
      <c r="AR2585" s="3">
        <v>-1</v>
      </c>
      <c r="AS2585">
        <v>1</v>
      </c>
      <c r="AT2585">
        <v>1</v>
      </c>
      <c r="AU2585">
        <v>-1</v>
      </c>
      <c r="AV2585">
        <v>1</v>
      </c>
      <c r="AW2585">
        <v>1</v>
      </c>
      <c r="AX2585">
        <v>-1</v>
      </c>
      <c r="AY2585">
        <v>-1</v>
      </c>
      <c r="AZ2585">
        <v>1</v>
      </c>
      <c r="BA2585">
        <v>0</v>
      </c>
      <c r="BB2585">
        <v>23</v>
      </c>
      <c r="BC2585">
        <v>0</v>
      </c>
      <c r="BD2585">
        <v>1</v>
      </c>
      <c r="BE2585">
        <v>1</v>
      </c>
      <c r="BF2585">
        <v>-1</v>
      </c>
      <c r="BG2585">
        <v>1</v>
      </c>
      <c r="BH2585">
        <v>-1</v>
      </c>
      <c r="BI2585">
        <v>-1</v>
      </c>
      <c r="BJ2585">
        <v>11</v>
      </c>
      <c r="BK2585">
        <v>-1</v>
      </c>
    </row>
    <row r="2586" spans="1:63">
      <c r="A2586" t="s">
        <v>2623</v>
      </c>
      <c r="B2586" t="s">
        <v>2717</v>
      </c>
      <c r="C2586" t="s">
        <v>866</v>
      </c>
      <c r="D2586" t="s">
        <v>46</v>
      </c>
      <c r="E2586" t="s">
        <v>48</v>
      </c>
      <c r="F2586" t="s">
        <v>50</v>
      </c>
      <c r="G2586">
        <v>19</v>
      </c>
      <c r="H2586">
        <v>10</v>
      </c>
      <c r="I2586">
        <v>65</v>
      </c>
      <c r="J2586" t="s">
        <v>867</v>
      </c>
      <c r="K2586">
        <v>6</v>
      </c>
      <c r="L2586">
        <v>4</v>
      </c>
      <c r="M2586">
        <v>4</v>
      </c>
      <c r="N2586">
        <v>4</v>
      </c>
      <c r="O2586">
        <v>0.666666666666667</v>
      </c>
      <c r="P2586">
        <v>2</v>
      </c>
      <c r="Q2586">
        <v>1</v>
      </c>
      <c r="R2586">
        <v>1</v>
      </c>
      <c r="S2586">
        <v>1</v>
      </c>
      <c r="T2586">
        <v>0.5</v>
      </c>
      <c r="U2586">
        <v>11</v>
      </c>
      <c r="V2586">
        <v>7</v>
      </c>
      <c r="W2586">
        <v>5</v>
      </c>
      <c r="X2586">
        <v>60</v>
      </c>
      <c r="Y2586">
        <v>0.454545454545455</v>
      </c>
      <c r="Z2586" s="3">
        <v>1</v>
      </c>
      <c r="AA2586" s="3">
        <v>1</v>
      </c>
      <c r="AB2586" s="3">
        <v>-1</v>
      </c>
      <c r="AC2586" s="3">
        <v>1</v>
      </c>
      <c r="AD2586" s="3">
        <v>1</v>
      </c>
      <c r="AE2586" s="3">
        <v>-1</v>
      </c>
      <c r="AF2586" s="3">
        <v>-1</v>
      </c>
      <c r="AG2586" s="3">
        <v>1</v>
      </c>
      <c r="AH2586">
        <v>0</v>
      </c>
      <c r="AI2586" s="3">
        <v>1</v>
      </c>
      <c r="AJ2586">
        <v>0</v>
      </c>
      <c r="AK2586" s="3">
        <v>1</v>
      </c>
      <c r="AL2586" s="3">
        <v>1</v>
      </c>
      <c r="AM2586" s="3">
        <v>-1</v>
      </c>
      <c r="AN2586" s="3">
        <v>1</v>
      </c>
      <c r="AO2586" s="3">
        <v>-1</v>
      </c>
      <c r="AP2586" s="3">
        <v>-1</v>
      </c>
      <c r="AQ2586" s="3">
        <v>1</v>
      </c>
      <c r="AR2586" s="3">
        <v>-1</v>
      </c>
      <c r="AS2586">
        <v>1</v>
      </c>
      <c r="AT2586">
        <v>1</v>
      </c>
      <c r="AU2586">
        <v>-1</v>
      </c>
      <c r="AV2586">
        <v>1</v>
      </c>
      <c r="AW2586">
        <v>1</v>
      </c>
      <c r="AX2586">
        <v>-1</v>
      </c>
      <c r="AY2586">
        <v>-1</v>
      </c>
      <c r="AZ2586">
        <v>1</v>
      </c>
      <c r="BA2586">
        <v>0</v>
      </c>
      <c r="BB2586">
        <v>18</v>
      </c>
      <c r="BC2586">
        <v>0</v>
      </c>
      <c r="BD2586">
        <v>1</v>
      </c>
      <c r="BE2586">
        <v>1</v>
      </c>
      <c r="BF2586">
        <v>-1</v>
      </c>
      <c r="BG2586">
        <v>1</v>
      </c>
      <c r="BH2586">
        <v>-1</v>
      </c>
      <c r="BI2586">
        <v>-1</v>
      </c>
      <c r="BJ2586">
        <v>23</v>
      </c>
      <c r="BK2586">
        <v>-1</v>
      </c>
    </row>
    <row r="2587" spans="1:63">
      <c r="A2587" t="s">
        <v>2623</v>
      </c>
      <c r="B2587" t="s">
        <v>2718</v>
      </c>
      <c r="C2587" t="s">
        <v>866</v>
      </c>
      <c r="D2587" t="s">
        <v>46</v>
      </c>
      <c r="E2587" t="s">
        <v>48</v>
      </c>
      <c r="F2587" t="s">
        <v>50</v>
      </c>
      <c r="G2587">
        <v>19</v>
      </c>
      <c r="H2587">
        <v>10</v>
      </c>
      <c r="I2587">
        <v>35</v>
      </c>
      <c r="J2587" t="s">
        <v>867</v>
      </c>
      <c r="K2587">
        <v>6</v>
      </c>
      <c r="L2587">
        <v>4</v>
      </c>
      <c r="M2587">
        <v>4</v>
      </c>
      <c r="N2587">
        <v>4</v>
      </c>
      <c r="O2587">
        <v>0.666666666666667</v>
      </c>
      <c r="P2587">
        <v>2</v>
      </c>
      <c r="Q2587">
        <v>1</v>
      </c>
      <c r="R2587">
        <v>1</v>
      </c>
      <c r="S2587">
        <v>1</v>
      </c>
      <c r="T2587">
        <v>0.5</v>
      </c>
      <c r="U2587">
        <v>11</v>
      </c>
      <c r="V2587">
        <v>7</v>
      </c>
      <c r="W2587">
        <v>5</v>
      </c>
      <c r="X2587">
        <v>30</v>
      </c>
      <c r="Y2587">
        <v>0.454545454545455</v>
      </c>
      <c r="Z2587" s="3">
        <v>1</v>
      </c>
      <c r="AA2587" s="3">
        <v>1</v>
      </c>
      <c r="AB2587" s="3">
        <v>-1</v>
      </c>
      <c r="AC2587" s="3">
        <v>1</v>
      </c>
      <c r="AD2587" s="3">
        <v>1</v>
      </c>
      <c r="AE2587" s="3">
        <v>-1</v>
      </c>
      <c r="AF2587" s="3">
        <v>-1</v>
      </c>
      <c r="AG2587" s="3">
        <v>1</v>
      </c>
      <c r="AH2587">
        <v>0</v>
      </c>
      <c r="AI2587" s="3">
        <v>1</v>
      </c>
      <c r="AJ2587">
        <v>0</v>
      </c>
      <c r="AK2587" s="3">
        <v>1</v>
      </c>
      <c r="AL2587" s="3">
        <v>1</v>
      </c>
      <c r="AM2587" s="3">
        <v>-1</v>
      </c>
      <c r="AN2587" s="3">
        <v>1</v>
      </c>
      <c r="AO2587" s="3">
        <v>-1</v>
      </c>
      <c r="AP2587" s="3">
        <v>-1</v>
      </c>
      <c r="AQ2587" s="3">
        <v>1</v>
      </c>
      <c r="AR2587" s="3">
        <v>-1</v>
      </c>
      <c r="AS2587">
        <v>1</v>
      </c>
      <c r="AT2587">
        <v>1</v>
      </c>
      <c r="AU2587">
        <v>-1</v>
      </c>
      <c r="AV2587">
        <v>1</v>
      </c>
      <c r="AW2587">
        <v>1</v>
      </c>
      <c r="AX2587">
        <v>-1</v>
      </c>
      <c r="AY2587">
        <v>-1</v>
      </c>
      <c r="AZ2587">
        <v>1</v>
      </c>
      <c r="BA2587">
        <v>0</v>
      </c>
      <c r="BB2587">
        <v>18</v>
      </c>
      <c r="BC2587">
        <v>0</v>
      </c>
      <c r="BD2587">
        <v>1</v>
      </c>
      <c r="BE2587">
        <v>1</v>
      </c>
      <c r="BF2587">
        <v>-1</v>
      </c>
      <c r="BG2587">
        <v>1</v>
      </c>
      <c r="BH2587">
        <v>-1</v>
      </c>
      <c r="BI2587">
        <v>-1</v>
      </c>
      <c r="BJ2587">
        <v>7</v>
      </c>
      <c r="BK2587">
        <v>-1</v>
      </c>
    </row>
    <row r="2588" spans="1:63">
      <c r="A2588" t="s">
        <v>2623</v>
      </c>
      <c r="B2588" t="s">
        <v>2719</v>
      </c>
      <c r="C2588" t="s">
        <v>866</v>
      </c>
      <c r="D2588" t="s">
        <v>46</v>
      </c>
      <c r="E2588" t="s">
        <v>48</v>
      </c>
      <c r="F2588" t="s">
        <v>50</v>
      </c>
      <c r="G2588">
        <v>19</v>
      </c>
      <c r="H2588">
        <v>10</v>
      </c>
      <c r="I2588">
        <v>99</v>
      </c>
      <c r="J2588" t="s">
        <v>867</v>
      </c>
      <c r="K2588">
        <v>6</v>
      </c>
      <c r="L2588">
        <v>4</v>
      </c>
      <c r="M2588">
        <v>4</v>
      </c>
      <c r="N2588">
        <v>4</v>
      </c>
      <c r="O2588">
        <v>0.666666666666667</v>
      </c>
      <c r="P2588">
        <v>2</v>
      </c>
      <c r="Q2588">
        <v>1</v>
      </c>
      <c r="R2588">
        <v>1</v>
      </c>
      <c r="S2588">
        <v>1</v>
      </c>
      <c r="T2588">
        <v>0.5</v>
      </c>
      <c r="U2588">
        <v>11</v>
      </c>
      <c r="V2588">
        <v>7</v>
      </c>
      <c r="W2588">
        <v>5</v>
      </c>
      <c r="X2588">
        <v>94</v>
      </c>
      <c r="Y2588">
        <v>0.454545454545455</v>
      </c>
      <c r="Z2588" s="3">
        <v>1</v>
      </c>
      <c r="AA2588" s="3">
        <v>1</v>
      </c>
      <c r="AB2588" s="3">
        <v>-1</v>
      </c>
      <c r="AC2588" s="3">
        <v>1</v>
      </c>
      <c r="AD2588" s="3">
        <v>1</v>
      </c>
      <c r="AE2588" s="3">
        <v>-1</v>
      </c>
      <c r="AF2588" s="3">
        <v>-1</v>
      </c>
      <c r="AG2588" s="3">
        <v>1</v>
      </c>
      <c r="AH2588">
        <v>0</v>
      </c>
      <c r="AI2588" s="3">
        <v>1</v>
      </c>
      <c r="AJ2588">
        <v>0</v>
      </c>
      <c r="AK2588" s="3">
        <v>1</v>
      </c>
      <c r="AL2588" s="3">
        <v>1</v>
      </c>
      <c r="AM2588" s="3">
        <v>-1</v>
      </c>
      <c r="AN2588" s="3">
        <v>1</v>
      </c>
      <c r="AO2588" s="3">
        <v>-1</v>
      </c>
      <c r="AP2588" s="3">
        <v>-1</v>
      </c>
      <c r="AQ2588" s="3">
        <v>1</v>
      </c>
      <c r="AR2588" s="3">
        <v>-1</v>
      </c>
      <c r="AS2588">
        <v>1</v>
      </c>
      <c r="AT2588">
        <v>1</v>
      </c>
      <c r="AU2588">
        <v>-1</v>
      </c>
      <c r="AV2588">
        <v>1</v>
      </c>
      <c r="AW2588">
        <v>1</v>
      </c>
      <c r="AX2588">
        <v>-1</v>
      </c>
      <c r="AY2588">
        <v>-1</v>
      </c>
      <c r="AZ2588">
        <v>1</v>
      </c>
      <c r="BA2588">
        <v>0</v>
      </c>
      <c r="BB2588">
        <v>68</v>
      </c>
      <c r="BC2588">
        <v>0</v>
      </c>
      <c r="BD2588">
        <v>1</v>
      </c>
      <c r="BE2588">
        <v>1</v>
      </c>
      <c r="BF2588">
        <v>-1</v>
      </c>
      <c r="BG2588">
        <v>1</v>
      </c>
      <c r="BH2588">
        <v>-1</v>
      </c>
      <c r="BI2588">
        <v>-1</v>
      </c>
      <c r="BJ2588">
        <v>14</v>
      </c>
      <c r="BK2588">
        <v>-1</v>
      </c>
    </row>
    <row r="2589" spans="1:63">
      <c r="A2589" t="s">
        <v>2623</v>
      </c>
      <c r="B2589" t="s">
        <v>2720</v>
      </c>
      <c r="C2589" t="s">
        <v>866</v>
      </c>
      <c r="D2589" t="s">
        <v>46</v>
      </c>
      <c r="E2589" t="s">
        <v>48</v>
      </c>
      <c r="F2589" t="s">
        <v>50</v>
      </c>
      <c r="G2589">
        <v>19</v>
      </c>
      <c r="H2589">
        <v>10</v>
      </c>
      <c r="I2589">
        <v>28</v>
      </c>
      <c r="J2589" t="s">
        <v>867</v>
      </c>
      <c r="K2589">
        <v>6</v>
      </c>
      <c r="L2589">
        <v>4</v>
      </c>
      <c r="M2589">
        <v>4</v>
      </c>
      <c r="N2589">
        <v>4</v>
      </c>
      <c r="O2589">
        <v>0.666666666666667</v>
      </c>
      <c r="P2589">
        <v>2</v>
      </c>
      <c r="Q2589">
        <v>1</v>
      </c>
      <c r="R2589">
        <v>1</v>
      </c>
      <c r="S2589">
        <v>1</v>
      </c>
      <c r="T2589">
        <v>0.5</v>
      </c>
      <c r="U2589">
        <v>11</v>
      </c>
      <c r="V2589">
        <v>7</v>
      </c>
      <c r="W2589">
        <v>5</v>
      </c>
      <c r="X2589">
        <v>23</v>
      </c>
      <c r="Y2589">
        <v>0.454545454545455</v>
      </c>
      <c r="Z2589" s="3">
        <v>1</v>
      </c>
      <c r="AA2589" s="3">
        <v>1</v>
      </c>
      <c r="AB2589" s="3">
        <v>-1</v>
      </c>
      <c r="AC2589" s="3">
        <v>1</v>
      </c>
      <c r="AD2589" s="3">
        <v>1</v>
      </c>
      <c r="AE2589" s="3">
        <v>-1</v>
      </c>
      <c r="AF2589" s="3">
        <v>-1</v>
      </c>
      <c r="AG2589" s="3">
        <v>1</v>
      </c>
      <c r="AH2589">
        <v>0</v>
      </c>
      <c r="AI2589" s="3">
        <v>1</v>
      </c>
      <c r="AJ2589">
        <v>0</v>
      </c>
      <c r="AK2589" s="3">
        <v>1</v>
      </c>
      <c r="AL2589" s="3">
        <v>1</v>
      </c>
      <c r="AM2589" s="3">
        <v>-1</v>
      </c>
      <c r="AN2589" s="3">
        <v>1</v>
      </c>
      <c r="AO2589" s="3">
        <v>-1</v>
      </c>
      <c r="AP2589" s="3">
        <v>-1</v>
      </c>
      <c r="AQ2589" s="3">
        <v>1</v>
      </c>
      <c r="AR2589" s="3">
        <v>-1</v>
      </c>
      <c r="AS2589">
        <v>1</v>
      </c>
      <c r="AT2589">
        <v>1</v>
      </c>
      <c r="AU2589">
        <v>-1</v>
      </c>
      <c r="AV2589">
        <v>1</v>
      </c>
      <c r="AW2589">
        <v>1</v>
      </c>
      <c r="AX2589">
        <v>-1</v>
      </c>
      <c r="AY2589">
        <v>-1</v>
      </c>
      <c r="AZ2589">
        <v>1</v>
      </c>
      <c r="BA2589">
        <v>0</v>
      </c>
      <c r="BB2589">
        <v>8</v>
      </c>
      <c r="BC2589">
        <v>0</v>
      </c>
      <c r="BD2589">
        <v>1</v>
      </c>
      <c r="BE2589">
        <v>1</v>
      </c>
      <c r="BF2589">
        <v>-1</v>
      </c>
      <c r="BG2589">
        <v>1</v>
      </c>
      <c r="BH2589">
        <v>-1</v>
      </c>
      <c r="BI2589">
        <v>-1</v>
      </c>
      <c r="BJ2589">
        <v>10</v>
      </c>
      <c r="BK2589">
        <v>-1</v>
      </c>
    </row>
    <row r="2590" spans="1:63">
      <c r="A2590" t="s">
        <v>2623</v>
      </c>
      <c r="B2590" t="s">
        <v>2721</v>
      </c>
      <c r="C2590" t="s">
        <v>866</v>
      </c>
      <c r="D2590" t="s">
        <v>46</v>
      </c>
      <c r="E2590" t="s">
        <v>48</v>
      </c>
      <c r="F2590" t="s">
        <v>50</v>
      </c>
      <c r="G2590">
        <v>19</v>
      </c>
      <c r="H2590">
        <v>10</v>
      </c>
      <c r="I2590">
        <v>87</v>
      </c>
      <c r="J2590" t="s">
        <v>867</v>
      </c>
      <c r="K2590">
        <v>6</v>
      </c>
      <c r="L2590">
        <v>4</v>
      </c>
      <c r="M2590">
        <v>4</v>
      </c>
      <c r="N2590">
        <v>4</v>
      </c>
      <c r="O2590">
        <v>0.666666666666667</v>
      </c>
      <c r="P2590">
        <v>2</v>
      </c>
      <c r="Q2590">
        <v>1</v>
      </c>
      <c r="R2590">
        <v>1</v>
      </c>
      <c r="S2590">
        <v>1</v>
      </c>
      <c r="T2590">
        <v>0.5</v>
      </c>
      <c r="U2590">
        <v>11</v>
      </c>
      <c r="V2590">
        <v>7</v>
      </c>
      <c r="W2590">
        <v>5</v>
      </c>
      <c r="X2590">
        <v>82</v>
      </c>
      <c r="Y2590">
        <v>0.454545454545455</v>
      </c>
      <c r="Z2590" s="3">
        <v>1</v>
      </c>
      <c r="AA2590" s="3">
        <v>1</v>
      </c>
      <c r="AB2590" s="3">
        <v>-1</v>
      </c>
      <c r="AC2590" s="3">
        <v>1</v>
      </c>
      <c r="AD2590" s="3">
        <v>1</v>
      </c>
      <c r="AE2590" s="3">
        <v>-1</v>
      </c>
      <c r="AF2590" s="3">
        <v>-1</v>
      </c>
      <c r="AG2590" s="3">
        <v>1</v>
      </c>
      <c r="AH2590">
        <v>0</v>
      </c>
      <c r="AI2590" s="3">
        <v>1</v>
      </c>
      <c r="AJ2590">
        <v>0</v>
      </c>
      <c r="AK2590" s="3">
        <v>1</v>
      </c>
      <c r="AL2590" s="3">
        <v>1</v>
      </c>
      <c r="AM2590" s="3">
        <v>-1</v>
      </c>
      <c r="AN2590" s="3">
        <v>1</v>
      </c>
      <c r="AO2590" s="3">
        <v>-1</v>
      </c>
      <c r="AP2590" s="3">
        <v>-1</v>
      </c>
      <c r="AQ2590" s="3">
        <v>1</v>
      </c>
      <c r="AR2590" s="3">
        <v>-1</v>
      </c>
      <c r="AS2590">
        <v>1</v>
      </c>
      <c r="AT2590">
        <v>1</v>
      </c>
      <c r="AU2590">
        <v>-1</v>
      </c>
      <c r="AV2590">
        <v>1</v>
      </c>
      <c r="AW2590">
        <v>1</v>
      </c>
      <c r="AX2590">
        <v>-1</v>
      </c>
      <c r="AY2590">
        <v>-1</v>
      </c>
      <c r="AZ2590">
        <v>1</v>
      </c>
      <c r="BA2590">
        <v>0</v>
      </c>
      <c r="BB2590">
        <v>53</v>
      </c>
      <c r="BC2590">
        <v>0</v>
      </c>
      <c r="BD2590">
        <v>1</v>
      </c>
      <c r="BE2590">
        <v>1</v>
      </c>
      <c r="BF2590">
        <v>-1</v>
      </c>
      <c r="BG2590">
        <v>1</v>
      </c>
      <c r="BH2590">
        <v>-1</v>
      </c>
      <c r="BI2590">
        <v>-1</v>
      </c>
      <c r="BJ2590">
        <v>17</v>
      </c>
      <c r="BK2590">
        <v>-1</v>
      </c>
    </row>
    <row r="2591" spans="1:63">
      <c r="A2591" t="s">
        <v>2623</v>
      </c>
      <c r="B2591" t="s">
        <v>2722</v>
      </c>
      <c r="C2591" t="s">
        <v>866</v>
      </c>
      <c r="D2591" t="s">
        <v>46</v>
      </c>
      <c r="E2591" t="s">
        <v>48</v>
      </c>
      <c r="F2591" t="s">
        <v>50</v>
      </c>
      <c r="G2591">
        <v>19</v>
      </c>
      <c r="H2591">
        <v>10</v>
      </c>
      <c r="I2591">
        <v>40</v>
      </c>
      <c r="J2591" t="s">
        <v>867</v>
      </c>
      <c r="K2591">
        <v>6</v>
      </c>
      <c r="L2591">
        <v>4</v>
      </c>
      <c r="M2591">
        <v>4</v>
      </c>
      <c r="N2591">
        <v>4</v>
      </c>
      <c r="O2591">
        <v>0.666666666666667</v>
      </c>
      <c r="P2591">
        <v>2</v>
      </c>
      <c r="Q2591">
        <v>1</v>
      </c>
      <c r="R2591">
        <v>1</v>
      </c>
      <c r="S2591">
        <v>1</v>
      </c>
      <c r="T2591">
        <v>0.5</v>
      </c>
      <c r="U2591">
        <v>11</v>
      </c>
      <c r="V2591">
        <v>7</v>
      </c>
      <c r="W2591">
        <v>5</v>
      </c>
      <c r="X2591">
        <v>35</v>
      </c>
      <c r="Y2591">
        <v>0.454545454545455</v>
      </c>
      <c r="Z2591" s="3">
        <v>1</v>
      </c>
      <c r="AA2591" s="3">
        <v>1</v>
      </c>
      <c r="AB2591" s="3">
        <v>-1</v>
      </c>
      <c r="AC2591" s="3">
        <v>1</v>
      </c>
      <c r="AD2591" s="3">
        <v>1</v>
      </c>
      <c r="AE2591" s="3">
        <v>-1</v>
      </c>
      <c r="AF2591" s="3">
        <v>-1</v>
      </c>
      <c r="AG2591" s="3">
        <v>1</v>
      </c>
      <c r="AH2591">
        <v>0</v>
      </c>
      <c r="AI2591" s="3">
        <v>1</v>
      </c>
      <c r="AJ2591">
        <v>0</v>
      </c>
      <c r="AK2591" s="3">
        <v>1</v>
      </c>
      <c r="AL2591" s="3">
        <v>1</v>
      </c>
      <c r="AM2591" s="3">
        <v>-1</v>
      </c>
      <c r="AN2591" s="3">
        <v>1</v>
      </c>
      <c r="AO2591" s="3">
        <v>-1</v>
      </c>
      <c r="AP2591" s="3">
        <v>-1</v>
      </c>
      <c r="AQ2591" s="3">
        <v>1</v>
      </c>
      <c r="AR2591" s="3">
        <v>-1</v>
      </c>
      <c r="AS2591">
        <v>1</v>
      </c>
      <c r="AT2591">
        <v>1</v>
      </c>
      <c r="AU2591">
        <v>-1</v>
      </c>
      <c r="AV2591">
        <v>1</v>
      </c>
      <c r="AW2591">
        <v>1</v>
      </c>
      <c r="AX2591">
        <v>-1</v>
      </c>
      <c r="AY2591">
        <v>-1</v>
      </c>
      <c r="AZ2591">
        <v>1</v>
      </c>
      <c r="BA2591">
        <v>0</v>
      </c>
      <c r="BB2591">
        <v>23</v>
      </c>
      <c r="BC2591">
        <v>0</v>
      </c>
      <c r="BD2591">
        <v>1</v>
      </c>
      <c r="BE2591">
        <v>1</v>
      </c>
      <c r="BF2591">
        <v>-1</v>
      </c>
      <c r="BG2591">
        <v>1</v>
      </c>
      <c r="BH2591">
        <v>-1</v>
      </c>
      <c r="BI2591">
        <v>-1</v>
      </c>
      <c r="BJ2591">
        <v>7</v>
      </c>
      <c r="BK2591">
        <v>-1</v>
      </c>
    </row>
    <row r="2592" spans="1:63">
      <c r="A2592" t="s">
        <v>2623</v>
      </c>
      <c r="B2592" t="s">
        <v>2723</v>
      </c>
      <c r="C2592" t="s">
        <v>866</v>
      </c>
      <c r="D2592" t="s">
        <v>46</v>
      </c>
      <c r="E2592" t="s">
        <v>48</v>
      </c>
      <c r="F2592" t="s">
        <v>50</v>
      </c>
      <c r="G2592">
        <v>19</v>
      </c>
      <c r="H2592">
        <v>10</v>
      </c>
      <c r="I2592">
        <v>57</v>
      </c>
      <c r="J2592" t="s">
        <v>867</v>
      </c>
      <c r="K2592">
        <v>6</v>
      </c>
      <c r="L2592">
        <v>4</v>
      </c>
      <c r="M2592">
        <v>4</v>
      </c>
      <c r="N2592">
        <v>4</v>
      </c>
      <c r="O2592">
        <v>0.666666666666667</v>
      </c>
      <c r="P2592">
        <v>2</v>
      </c>
      <c r="Q2592">
        <v>1</v>
      </c>
      <c r="R2592">
        <v>1</v>
      </c>
      <c r="S2592">
        <v>1</v>
      </c>
      <c r="T2592">
        <v>0.5</v>
      </c>
      <c r="U2592">
        <v>11</v>
      </c>
      <c r="V2592">
        <v>7</v>
      </c>
      <c r="W2592">
        <v>5</v>
      </c>
      <c r="X2592">
        <v>52</v>
      </c>
      <c r="Y2592">
        <v>0.454545454545455</v>
      </c>
      <c r="Z2592" s="3">
        <v>1</v>
      </c>
      <c r="AA2592" s="3">
        <v>1</v>
      </c>
      <c r="AB2592" s="3">
        <v>-1</v>
      </c>
      <c r="AC2592" s="3">
        <v>1</v>
      </c>
      <c r="AD2592" s="3">
        <v>1</v>
      </c>
      <c r="AE2592" s="3">
        <v>-1</v>
      </c>
      <c r="AF2592" s="3">
        <v>-1</v>
      </c>
      <c r="AG2592" s="3">
        <v>1</v>
      </c>
      <c r="AH2592">
        <v>0</v>
      </c>
      <c r="AI2592" s="3">
        <v>1</v>
      </c>
      <c r="AJ2592">
        <v>0</v>
      </c>
      <c r="AK2592" s="3">
        <v>1</v>
      </c>
      <c r="AL2592" s="3">
        <v>1</v>
      </c>
      <c r="AM2592" s="3">
        <v>-1</v>
      </c>
      <c r="AN2592" s="3">
        <v>1</v>
      </c>
      <c r="AO2592" s="3">
        <v>-1</v>
      </c>
      <c r="AP2592" s="3">
        <v>-1</v>
      </c>
      <c r="AQ2592" s="3">
        <v>1</v>
      </c>
      <c r="AR2592" s="3">
        <v>-1</v>
      </c>
      <c r="AS2592">
        <v>1</v>
      </c>
      <c r="AT2592">
        <v>1</v>
      </c>
      <c r="AU2592">
        <v>-1</v>
      </c>
      <c r="AV2592">
        <v>1</v>
      </c>
      <c r="AW2592">
        <v>1</v>
      </c>
      <c r="AX2592">
        <v>-1</v>
      </c>
      <c r="AY2592">
        <v>-1</v>
      </c>
      <c r="AZ2592">
        <v>1</v>
      </c>
      <c r="BA2592">
        <v>0</v>
      </c>
      <c r="BB2592">
        <v>28</v>
      </c>
      <c r="BC2592">
        <v>0</v>
      </c>
      <c r="BD2592">
        <v>1</v>
      </c>
      <c r="BE2592">
        <v>1</v>
      </c>
      <c r="BF2592">
        <v>-1</v>
      </c>
      <c r="BG2592">
        <v>1</v>
      </c>
      <c r="BH2592">
        <v>-1</v>
      </c>
      <c r="BI2592">
        <v>-1</v>
      </c>
      <c r="BJ2592">
        <v>13</v>
      </c>
      <c r="BK2592">
        <v>-1</v>
      </c>
    </row>
    <row r="2593" spans="1:63">
      <c r="A2593" t="s">
        <v>2623</v>
      </c>
      <c r="B2593" t="s">
        <v>2724</v>
      </c>
      <c r="C2593" t="s">
        <v>866</v>
      </c>
      <c r="D2593" t="s">
        <v>46</v>
      </c>
      <c r="E2593" t="s">
        <v>48</v>
      </c>
      <c r="F2593" t="s">
        <v>50</v>
      </c>
      <c r="G2593">
        <v>19</v>
      </c>
      <c r="H2593">
        <v>10</v>
      </c>
      <c r="I2593">
        <v>50</v>
      </c>
      <c r="J2593" t="s">
        <v>867</v>
      </c>
      <c r="K2593">
        <v>6</v>
      </c>
      <c r="L2593">
        <v>4</v>
      </c>
      <c r="M2593">
        <v>4</v>
      </c>
      <c r="N2593">
        <v>4</v>
      </c>
      <c r="O2593">
        <v>0.666666666666667</v>
      </c>
      <c r="P2593">
        <v>2</v>
      </c>
      <c r="Q2593">
        <v>1</v>
      </c>
      <c r="R2593">
        <v>1</v>
      </c>
      <c r="S2593">
        <v>1</v>
      </c>
      <c r="T2593">
        <v>0.5</v>
      </c>
      <c r="U2593">
        <v>11</v>
      </c>
      <c r="V2593">
        <v>7</v>
      </c>
      <c r="W2593">
        <v>5</v>
      </c>
      <c r="X2593">
        <v>45</v>
      </c>
      <c r="Y2593">
        <v>0.454545454545455</v>
      </c>
      <c r="Z2593" s="3">
        <v>1</v>
      </c>
      <c r="AA2593" s="3">
        <v>1</v>
      </c>
      <c r="AB2593" s="3">
        <v>-1</v>
      </c>
      <c r="AC2593" s="3">
        <v>1</v>
      </c>
      <c r="AD2593" s="3">
        <v>1</v>
      </c>
      <c r="AE2593" s="3">
        <v>-1</v>
      </c>
      <c r="AF2593" s="3">
        <v>-1</v>
      </c>
      <c r="AG2593" s="3">
        <v>1</v>
      </c>
      <c r="AH2593">
        <v>0</v>
      </c>
      <c r="AI2593" s="3">
        <v>1</v>
      </c>
      <c r="AJ2593">
        <v>0</v>
      </c>
      <c r="AK2593" s="3">
        <v>1</v>
      </c>
      <c r="AL2593" s="3">
        <v>1</v>
      </c>
      <c r="AM2593" s="3">
        <v>-1</v>
      </c>
      <c r="AN2593" s="3">
        <v>1</v>
      </c>
      <c r="AO2593" s="3">
        <v>-1</v>
      </c>
      <c r="AP2593" s="3">
        <v>-1</v>
      </c>
      <c r="AQ2593" s="3">
        <v>1</v>
      </c>
      <c r="AR2593" s="3">
        <v>-1</v>
      </c>
      <c r="AS2593">
        <v>1</v>
      </c>
      <c r="AT2593">
        <v>1</v>
      </c>
      <c r="AU2593">
        <v>-1</v>
      </c>
      <c r="AV2593">
        <v>1</v>
      </c>
      <c r="AW2593">
        <v>1</v>
      </c>
      <c r="AX2593">
        <v>-1</v>
      </c>
      <c r="AY2593">
        <v>-1</v>
      </c>
      <c r="AZ2593">
        <v>1</v>
      </c>
      <c r="BA2593">
        <v>0</v>
      </c>
      <c r="BB2593">
        <v>33</v>
      </c>
      <c r="BC2593">
        <v>0</v>
      </c>
      <c r="BD2593">
        <v>1</v>
      </c>
      <c r="BE2593">
        <v>1</v>
      </c>
      <c r="BF2593">
        <v>-1</v>
      </c>
      <c r="BG2593">
        <v>1</v>
      </c>
      <c r="BH2593">
        <v>-1</v>
      </c>
      <c r="BI2593">
        <v>-1</v>
      </c>
      <c r="BJ2593">
        <v>7</v>
      </c>
      <c r="BK2593">
        <v>-1</v>
      </c>
    </row>
    <row r="2594" spans="1:63">
      <c r="A2594" t="s">
        <v>2623</v>
      </c>
      <c r="B2594" t="s">
        <v>2725</v>
      </c>
      <c r="C2594" t="s">
        <v>866</v>
      </c>
      <c r="D2594" t="s">
        <v>46</v>
      </c>
      <c r="E2594" t="s">
        <v>48</v>
      </c>
      <c r="F2594" t="s">
        <v>50</v>
      </c>
      <c r="G2594">
        <v>19</v>
      </c>
      <c r="H2594">
        <v>10</v>
      </c>
      <c r="I2594">
        <v>28</v>
      </c>
      <c r="J2594" t="s">
        <v>867</v>
      </c>
      <c r="K2594">
        <v>6</v>
      </c>
      <c r="L2594">
        <v>4</v>
      </c>
      <c r="M2594">
        <v>4</v>
      </c>
      <c r="N2594">
        <v>4</v>
      </c>
      <c r="O2594">
        <v>0.666666666666667</v>
      </c>
      <c r="P2594">
        <v>2</v>
      </c>
      <c r="Q2594">
        <v>1</v>
      </c>
      <c r="R2594">
        <v>1</v>
      </c>
      <c r="S2594">
        <v>1</v>
      </c>
      <c r="T2594">
        <v>0.5</v>
      </c>
      <c r="U2594">
        <v>11</v>
      </c>
      <c r="V2594">
        <v>7</v>
      </c>
      <c r="W2594">
        <v>5</v>
      </c>
      <c r="X2594">
        <v>23</v>
      </c>
      <c r="Y2594">
        <v>0.454545454545455</v>
      </c>
      <c r="Z2594" s="3">
        <v>1</v>
      </c>
      <c r="AA2594" s="3">
        <v>1</v>
      </c>
      <c r="AB2594" s="3">
        <v>-1</v>
      </c>
      <c r="AC2594" s="3">
        <v>1</v>
      </c>
      <c r="AD2594" s="3">
        <v>1</v>
      </c>
      <c r="AE2594" s="3">
        <v>-1</v>
      </c>
      <c r="AF2594" s="3">
        <v>-1</v>
      </c>
      <c r="AG2594" s="3">
        <v>1</v>
      </c>
      <c r="AH2594">
        <v>0</v>
      </c>
      <c r="AI2594" s="3">
        <v>1</v>
      </c>
      <c r="AJ2594">
        <v>0</v>
      </c>
      <c r="AK2594" s="3">
        <v>1</v>
      </c>
      <c r="AL2594" s="3">
        <v>1</v>
      </c>
      <c r="AM2594" s="3">
        <v>-1</v>
      </c>
      <c r="AN2594" s="3">
        <v>1</v>
      </c>
      <c r="AO2594" s="3">
        <v>-1</v>
      </c>
      <c r="AP2594" s="3">
        <v>-1</v>
      </c>
      <c r="AQ2594" s="3">
        <v>1</v>
      </c>
      <c r="AR2594" s="3">
        <v>-1</v>
      </c>
      <c r="AS2594">
        <v>1</v>
      </c>
      <c r="AT2594">
        <v>1</v>
      </c>
      <c r="AU2594">
        <v>-1</v>
      </c>
      <c r="AV2594">
        <v>1</v>
      </c>
      <c r="AW2594">
        <v>1</v>
      </c>
      <c r="AX2594">
        <v>-1</v>
      </c>
      <c r="AY2594">
        <v>-1</v>
      </c>
      <c r="AZ2594">
        <v>1</v>
      </c>
      <c r="BA2594">
        <v>0</v>
      </c>
      <c r="BB2594">
        <v>8</v>
      </c>
      <c r="BC2594">
        <v>0</v>
      </c>
      <c r="BD2594">
        <v>1</v>
      </c>
      <c r="BE2594">
        <v>1</v>
      </c>
      <c r="BF2594">
        <v>-1</v>
      </c>
      <c r="BG2594">
        <v>1</v>
      </c>
      <c r="BH2594">
        <v>-1</v>
      </c>
      <c r="BI2594">
        <v>-1</v>
      </c>
      <c r="BJ2594">
        <v>10</v>
      </c>
      <c r="BK2594">
        <v>-1</v>
      </c>
    </row>
    <row r="2595" spans="1:63">
      <c r="A2595" t="s">
        <v>2623</v>
      </c>
      <c r="B2595" t="s">
        <v>2726</v>
      </c>
      <c r="C2595" t="s">
        <v>866</v>
      </c>
      <c r="D2595" t="s">
        <v>46</v>
      </c>
      <c r="E2595" t="s">
        <v>48</v>
      </c>
      <c r="F2595" t="s">
        <v>50</v>
      </c>
      <c r="G2595">
        <v>19</v>
      </c>
      <c r="H2595">
        <v>10</v>
      </c>
      <c r="I2595">
        <v>53</v>
      </c>
      <c r="J2595" t="s">
        <v>867</v>
      </c>
      <c r="K2595">
        <v>6</v>
      </c>
      <c r="L2595">
        <v>4</v>
      </c>
      <c r="M2595">
        <v>4</v>
      </c>
      <c r="N2595">
        <v>4</v>
      </c>
      <c r="O2595">
        <v>0.666666666666667</v>
      </c>
      <c r="P2595">
        <v>2</v>
      </c>
      <c r="Q2595">
        <v>1</v>
      </c>
      <c r="R2595">
        <v>1</v>
      </c>
      <c r="S2595">
        <v>1</v>
      </c>
      <c r="T2595">
        <v>0.5</v>
      </c>
      <c r="U2595">
        <v>11</v>
      </c>
      <c r="V2595">
        <v>7</v>
      </c>
      <c r="W2595">
        <v>5</v>
      </c>
      <c r="X2595">
        <v>48</v>
      </c>
      <c r="Y2595">
        <v>0.454545454545455</v>
      </c>
      <c r="Z2595" s="3">
        <v>1</v>
      </c>
      <c r="AA2595" s="3">
        <v>1</v>
      </c>
      <c r="AB2595" s="3">
        <v>-1</v>
      </c>
      <c r="AC2595" s="3">
        <v>1</v>
      </c>
      <c r="AD2595" s="3">
        <v>1</v>
      </c>
      <c r="AE2595" s="3">
        <v>-1</v>
      </c>
      <c r="AF2595" s="3">
        <v>-1</v>
      </c>
      <c r="AG2595" s="3">
        <v>1</v>
      </c>
      <c r="AH2595">
        <v>0</v>
      </c>
      <c r="AI2595" s="3">
        <v>1</v>
      </c>
      <c r="AJ2595">
        <v>0</v>
      </c>
      <c r="AK2595" s="3">
        <v>1</v>
      </c>
      <c r="AL2595" s="3">
        <v>1</v>
      </c>
      <c r="AM2595" s="3">
        <v>-1</v>
      </c>
      <c r="AN2595" s="3">
        <v>1</v>
      </c>
      <c r="AO2595" s="3">
        <v>-1</v>
      </c>
      <c r="AP2595" s="3">
        <v>-1</v>
      </c>
      <c r="AQ2595" s="3">
        <v>1</v>
      </c>
      <c r="AR2595" s="3">
        <v>-1</v>
      </c>
      <c r="AS2595">
        <v>1</v>
      </c>
      <c r="AT2595">
        <v>1</v>
      </c>
      <c r="AU2595">
        <v>-1</v>
      </c>
      <c r="AV2595">
        <v>1</v>
      </c>
      <c r="AW2595">
        <v>1</v>
      </c>
      <c r="AX2595">
        <v>-1</v>
      </c>
      <c r="AY2595">
        <v>-1</v>
      </c>
      <c r="AZ2595">
        <v>1</v>
      </c>
      <c r="BA2595">
        <v>0</v>
      </c>
      <c r="BB2595">
        <v>33</v>
      </c>
      <c r="BC2595">
        <v>0</v>
      </c>
      <c r="BD2595">
        <v>1</v>
      </c>
      <c r="BE2595">
        <v>1</v>
      </c>
      <c r="BF2595">
        <v>-1</v>
      </c>
      <c r="BG2595">
        <v>1</v>
      </c>
      <c r="BH2595">
        <v>-1</v>
      </c>
      <c r="BI2595">
        <v>-1</v>
      </c>
      <c r="BJ2595">
        <v>10</v>
      </c>
      <c r="BK2595">
        <v>-1</v>
      </c>
    </row>
    <row r="2596" spans="1:63">
      <c r="A2596" t="s">
        <v>2623</v>
      </c>
      <c r="B2596" t="s">
        <v>2727</v>
      </c>
      <c r="C2596" t="s">
        <v>866</v>
      </c>
      <c r="D2596" t="s">
        <v>46</v>
      </c>
      <c r="E2596" t="s">
        <v>48</v>
      </c>
      <c r="F2596" t="s">
        <v>50</v>
      </c>
      <c r="G2596">
        <v>19</v>
      </c>
      <c r="H2596">
        <v>10</v>
      </c>
      <c r="I2596">
        <v>60</v>
      </c>
      <c r="J2596" t="s">
        <v>867</v>
      </c>
      <c r="K2596">
        <v>6</v>
      </c>
      <c r="L2596">
        <v>4</v>
      </c>
      <c r="M2596">
        <v>4</v>
      </c>
      <c r="N2596">
        <v>4</v>
      </c>
      <c r="O2596">
        <v>0.666666666666667</v>
      </c>
      <c r="P2596">
        <v>2</v>
      </c>
      <c r="Q2596">
        <v>1</v>
      </c>
      <c r="R2596">
        <v>1</v>
      </c>
      <c r="S2596">
        <v>1</v>
      </c>
      <c r="T2596">
        <v>0.5</v>
      </c>
      <c r="U2596">
        <v>11</v>
      </c>
      <c r="V2596">
        <v>7</v>
      </c>
      <c r="W2596">
        <v>5</v>
      </c>
      <c r="X2596">
        <v>55</v>
      </c>
      <c r="Y2596">
        <v>0.454545454545455</v>
      </c>
      <c r="Z2596" s="3">
        <v>1</v>
      </c>
      <c r="AA2596" s="3">
        <v>1</v>
      </c>
      <c r="AB2596" s="3">
        <v>-1</v>
      </c>
      <c r="AC2596" s="3">
        <v>1</v>
      </c>
      <c r="AD2596" s="3">
        <v>1</v>
      </c>
      <c r="AE2596" s="3">
        <v>-1</v>
      </c>
      <c r="AF2596" s="3">
        <v>-1</v>
      </c>
      <c r="AG2596" s="3">
        <v>1</v>
      </c>
      <c r="AH2596">
        <v>0</v>
      </c>
      <c r="AI2596" s="3">
        <v>1</v>
      </c>
      <c r="AJ2596">
        <v>0</v>
      </c>
      <c r="AK2596" s="3">
        <v>1</v>
      </c>
      <c r="AL2596" s="3">
        <v>1</v>
      </c>
      <c r="AM2596" s="3">
        <v>-1</v>
      </c>
      <c r="AN2596" s="3">
        <v>1</v>
      </c>
      <c r="AO2596" s="3">
        <v>-1</v>
      </c>
      <c r="AP2596" s="3">
        <v>-1</v>
      </c>
      <c r="AQ2596" s="3">
        <v>1</v>
      </c>
      <c r="AR2596" s="3">
        <v>-1</v>
      </c>
      <c r="AS2596">
        <v>1</v>
      </c>
      <c r="AT2596">
        <v>1</v>
      </c>
      <c r="AU2596">
        <v>-1</v>
      </c>
      <c r="AV2596">
        <v>1</v>
      </c>
      <c r="AW2596">
        <v>1</v>
      </c>
      <c r="AX2596">
        <v>-1</v>
      </c>
      <c r="AY2596">
        <v>-1</v>
      </c>
      <c r="AZ2596">
        <v>1</v>
      </c>
      <c r="BA2596">
        <v>0</v>
      </c>
      <c r="BB2596">
        <v>43</v>
      </c>
      <c r="BC2596">
        <v>0</v>
      </c>
      <c r="BD2596">
        <v>1</v>
      </c>
      <c r="BE2596">
        <v>1</v>
      </c>
      <c r="BF2596">
        <v>-1</v>
      </c>
      <c r="BG2596">
        <v>1</v>
      </c>
      <c r="BH2596">
        <v>-1</v>
      </c>
      <c r="BI2596">
        <v>-1</v>
      </c>
      <c r="BJ2596">
        <v>7</v>
      </c>
      <c r="BK2596">
        <v>-1</v>
      </c>
    </row>
    <row r="2597" spans="1:63">
      <c r="A2597" t="s">
        <v>2623</v>
      </c>
      <c r="B2597" t="s">
        <v>2728</v>
      </c>
      <c r="C2597" t="s">
        <v>866</v>
      </c>
      <c r="D2597" t="s">
        <v>46</v>
      </c>
      <c r="E2597" t="s">
        <v>48</v>
      </c>
      <c r="F2597" t="s">
        <v>50</v>
      </c>
      <c r="G2597">
        <v>19</v>
      </c>
      <c r="H2597">
        <v>10</v>
      </c>
      <c r="I2597">
        <v>58</v>
      </c>
      <c r="J2597" t="s">
        <v>867</v>
      </c>
      <c r="K2597">
        <v>6</v>
      </c>
      <c r="L2597">
        <v>4</v>
      </c>
      <c r="M2597">
        <v>4</v>
      </c>
      <c r="N2597">
        <v>4</v>
      </c>
      <c r="O2597">
        <v>0.666666666666667</v>
      </c>
      <c r="P2597">
        <v>2</v>
      </c>
      <c r="Q2597">
        <v>1</v>
      </c>
      <c r="R2597">
        <v>1</v>
      </c>
      <c r="S2597">
        <v>1</v>
      </c>
      <c r="T2597">
        <v>0.5</v>
      </c>
      <c r="U2597">
        <v>11</v>
      </c>
      <c r="V2597">
        <v>7</v>
      </c>
      <c r="W2597">
        <v>5</v>
      </c>
      <c r="X2597">
        <v>53</v>
      </c>
      <c r="Y2597">
        <v>0.454545454545455</v>
      </c>
      <c r="Z2597" s="3">
        <v>1</v>
      </c>
      <c r="AA2597" s="3">
        <v>1</v>
      </c>
      <c r="AB2597" s="3">
        <v>-1</v>
      </c>
      <c r="AC2597" s="3">
        <v>1</v>
      </c>
      <c r="AD2597" s="3">
        <v>1</v>
      </c>
      <c r="AE2597" s="3">
        <v>-1</v>
      </c>
      <c r="AF2597" s="3">
        <v>-1</v>
      </c>
      <c r="AG2597" s="3">
        <v>1</v>
      </c>
      <c r="AH2597">
        <v>0</v>
      </c>
      <c r="AI2597" s="3">
        <v>1</v>
      </c>
      <c r="AJ2597">
        <v>0</v>
      </c>
      <c r="AK2597" s="3">
        <v>1</v>
      </c>
      <c r="AL2597" s="3">
        <v>1</v>
      </c>
      <c r="AM2597" s="3">
        <v>-1</v>
      </c>
      <c r="AN2597" s="3">
        <v>1</v>
      </c>
      <c r="AO2597" s="3">
        <v>-1</v>
      </c>
      <c r="AP2597" s="3">
        <v>-1</v>
      </c>
      <c r="AQ2597" s="3">
        <v>1</v>
      </c>
      <c r="AR2597" s="3">
        <v>-1</v>
      </c>
      <c r="AS2597">
        <v>1</v>
      </c>
      <c r="AT2597">
        <v>1</v>
      </c>
      <c r="AU2597">
        <v>-1</v>
      </c>
      <c r="AV2597">
        <v>1</v>
      </c>
      <c r="AW2597">
        <v>1</v>
      </c>
      <c r="AX2597">
        <v>-1</v>
      </c>
      <c r="AY2597">
        <v>-1</v>
      </c>
      <c r="AZ2597">
        <v>1</v>
      </c>
      <c r="BA2597">
        <v>0</v>
      </c>
      <c r="BB2597">
        <v>33</v>
      </c>
      <c r="BC2597">
        <v>0</v>
      </c>
      <c r="BD2597">
        <v>1</v>
      </c>
      <c r="BE2597">
        <v>1</v>
      </c>
      <c r="BF2597">
        <v>-1</v>
      </c>
      <c r="BG2597">
        <v>1</v>
      </c>
      <c r="BH2597">
        <v>-1</v>
      </c>
      <c r="BI2597">
        <v>-1</v>
      </c>
      <c r="BJ2597">
        <v>14</v>
      </c>
      <c r="BK2597">
        <v>-1</v>
      </c>
    </row>
    <row r="2598" spans="1:63">
      <c r="A2598" t="s">
        <v>2623</v>
      </c>
      <c r="B2598" t="s">
        <v>2729</v>
      </c>
      <c r="C2598" t="s">
        <v>866</v>
      </c>
      <c r="D2598" t="s">
        <v>46</v>
      </c>
      <c r="E2598" t="s">
        <v>48</v>
      </c>
      <c r="F2598" t="s">
        <v>50</v>
      </c>
      <c r="G2598">
        <v>19</v>
      </c>
      <c r="H2598">
        <v>10</v>
      </c>
      <c r="I2598">
        <v>35</v>
      </c>
      <c r="J2598" t="s">
        <v>867</v>
      </c>
      <c r="K2598">
        <v>6</v>
      </c>
      <c r="L2598">
        <v>4</v>
      </c>
      <c r="M2598">
        <v>4</v>
      </c>
      <c r="N2598">
        <v>4</v>
      </c>
      <c r="O2598">
        <v>0.666666666666667</v>
      </c>
      <c r="P2598">
        <v>2</v>
      </c>
      <c r="Q2598">
        <v>1</v>
      </c>
      <c r="R2598">
        <v>1</v>
      </c>
      <c r="S2598">
        <v>1</v>
      </c>
      <c r="T2598">
        <v>0.5</v>
      </c>
      <c r="U2598">
        <v>11</v>
      </c>
      <c r="V2598">
        <v>7</v>
      </c>
      <c r="W2598">
        <v>5</v>
      </c>
      <c r="X2598">
        <v>30</v>
      </c>
      <c r="Y2598">
        <v>0.454545454545455</v>
      </c>
      <c r="Z2598" s="3">
        <v>1</v>
      </c>
      <c r="AA2598" s="3">
        <v>1</v>
      </c>
      <c r="AB2598" s="3">
        <v>-1</v>
      </c>
      <c r="AC2598" s="3">
        <v>1</v>
      </c>
      <c r="AD2598" s="3">
        <v>1</v>
      </c>
      <c r="AE2598" s="3">
        <v>-1</v>
      </c>
      <c r="AF2598" s="3">
        <v>-1</v>
      </c>
      <c r="AG2598" s="3">
        <v>1</v>
      </c>
      <c r="AH2598">
        <v>0</v>
      </c>
      <c r="AI2598" s="3">
        <v>1</v>
      </c>
      <c r="AJ2598">
        <v>0</v>
      </c>
      <c r="AK2598" s="3">
        <v>1</v>
      </c>
      <c r="AL2598" s="3">
        <v>1</v>
      </c>
      <c r="AM2598" s="3">
        <v>-1</v>
      </c>
      <c r="AN2598" s="3">
        <v>1</v>
      </c>
      <c r="AO2598" s="3">
        <v>-1</v>
      </c>
      <c r="AP2598" s="3">
        <v>-1</v>
      </c>
      <c r="AQ2598" s="3">
        <v>1</v>
      </c>
      <c r="AR2598" s="3">
        <v>-1</v>
      </c>
      <c r="AS2598">
        <v>1</v>
      </c>
      <c r="AT2598">
        <v>1</v>
      </c>
      <c r="AU2598">
        <v>-1</v>
      </c>
      <c r="AV2598">
        <v>1</v>
      </c>
      <c r="AW2598">
        <v>1</v>
      </c>
      <c r="AX2598">
        <v>-1</v>
      </c>
      <c r="AY2598">
        <v>-1</v>
      </c>
      <c r="AZ2598">
        <v>1</v>
      </c>
      <c r="BA2598">
        <v>0</v>
      </c>
      <c r="BB2598">
        <v>13</v>
      </c>
      <c r="BC2598">
        <v>0</v>
      </c>
      <c r="BD2598">
        <v>1</v>
      </c>
      <c r="BE2598">
        <v>1</v>
      </c>
      <c r="BF2598">
        <v>-1</v>
      </c>
      <c r="BG2598">
        <v>1</v>
      </c>
      <c r="BH2598">
        <v>-1</v>
      </c>
      <c r="BI2598">
        <v>-1</v>
      </c>
      <c r="BJ2598">
        <v>11</v>
      </c>
      <c r="BK2598">
        <v>-1</v>
      </c>
    </row>
    <row r="2599" spans="1:63">
      <c r="A2599" t="s">
        <v>2623</v>
      </c>
      <c r="B2599" t="s">
        <v>2730</v>
      </c>
      <c r="C2599" t="s">
        <v>866</v>
      </c>
      <c r="D2599" t="s">
        <v>46</v>
      </c>
      <c r="E2599" t="s">
        <v>48</v>
      </c>
      <c r="F2599" t="s">
        <v>50</v>
      </c>
      <c r="G2599">
        <v>19</v>
      </c>
      <c r="H2599">
        <v>10</v>
      </c>
      <c r="I2599">
        <v>35</v>
      </c>
      <c r="J2599" t="s">
        <v>867</v>
      </c>
      <c r="K2599">
        <v>6</v>
      </c>
      <c r="L2599">
        <v>4</v>
      </c>
      <c r="M2599">
        <v>4</v>
      </c>
      <c r="N2599">
        <v>4</v>
      </c>
      <c r="O2599">
        <v>0.666666666666667</v>
      </c>
      <c r="P2599">
        <v>2</v>
      </c>
      <c r="Q2599">
        <v>1</v>
      </c>
      <c r="R2599">
        <v>1</v>
      </c>
      <c r="S2599">
        <v>1</v>
      </c>
      <c r="T2599">
        <v>0.5</v>
      </c>
      <c r="U2599">
        <v>11</v>
      </c>
      <c r="V2599">
        <v>7</v>
      </c>
      <c r="W2599">
        <v>5</v>
      </c>
      <c r="X2599">
        <v>30</v>
      </c>
      <c r="Y2599">
        <v>0.454545454545455</v>
      </c>
      <c r="Z2599" s="3">
        <v>1</v>
      </c>
      <c r="AA2599" s="3">
        <v>1</v>
      </c>
      <c r="AB2599" s="3">
        <v>-1</v>
      </c>
      <c r="AC2599" s="3">
        <v>1</v>
      </c>
      <c r="AD2599" s="3">
        <v>1</v>
      </c>
      <c r="AE2599" s="3">
        <v>-1</v>
      </c>
      <c r="AF2599" s="3">
        <v>-1</v>
      </c>
      <c r="AG2599" s="3">
        <v>1</v>
      </c>
      <c r="AH2599">
        <v>0</v>
      </c>
      <c r="AI2599" s="3">
        <v>1</v>
      </c>
      <c r="AJ2599">
        <v>0</v>
      </c>
      <c r="AK2599" s="3">
        <v>1</v>
      </c>
      <c r="AL2599" s="3">
        <v>1</v>
      </c>
      <c r="AM2599" s="3">
        <v>-1</v>
      </c>
      <c r="AN2599" s="3">
        <v>1</v>
      </c>
      <c r="AO2599" s="3">
        <v>-1</v>
      </c>
      <c r="AP2599" s="3">
        <v>-1</v>
      </c>
      <c r="AQ2599" s="3">
        <v>1</v>
      </c>
      <c r="AR2599" s="3">
        <v>-1</v>
      </c>
      <c r="AS2599">
        <v>1</v>
      </c>
      <c r="AT2599">
        <v>1</v>
      </c>
      <c r="AU2599">
        <v>-1</v>
      </c>
      <c r="AV2599">
        <v>1</v>
      </c>
      <c r="AW2599">
        <v>1</v>
      </c>
      <c r="AX2599">
        <v>-1</v>
      </c>
      <c r="AY2599">
        <v>-1</v>
      </c>
      <c r="AZ2599">
        <v>1</v>
      </c>
      <c r="BA2599">
        <v>0</v>
      </c>
      <c r="BB2599">
        <v>18</v>
      </c>
      <c r="BC2599">
        <v>0</v>
      </c>
      <c r="BD2599">
        <v>1</v>
      </c>
      <c r="BE2599">
        <v>1</v>
      </c>
      <c r="BF2599">
        <v>-1</v>
      </c>
      <c r="BG2599">
        <v>1</v>
      </c>
      <c r="BH2599">
        <v>-1</v>
      </c>
      <c r="BI2599">
        <v>-1</v>
      </c>
      <c r="BJ2599">
        <v>7</v>
      </c>
      <c r="BK2599">
        <v>-1</v>
      </c>
    </row>
    <row r="2600" spans="1:63">
      <c r="A2600" t="s">
        <v>2623</v>
      </c>
      <c r="B2600" t="s">
        <v>2731</v>
      </c>
      <c r="C2600" t="s">
        <v>866</v>
      </c>
      <c r="D2600" t="s">
        <v>46</v>
      </c>
      <c r="E2600" t="s">
        <v>48</v>
      </c>
      <c r="F2600" t="s">
        <v>50</v>
      </c>
      <c r="G2600">
        <v>19</v>
      </c>
      <c r="H2600">
        <v>10</v>
      </c>
      <c r="I2600">
        <v>160</v>
      </c>
      <c r="J2600" t="s">
        <v>867</v>
      </c>
      <c r="K2600">
        <v>6</v>
      </c>
      <c r="L2600">
        <v>4</v>
      </c>
      <c r="M2600">
        <v>4</v>
      </c>
      <c r="N2600">
        <v>4</v>
      </c>
      <c r="O2600">
        <v>0.666666666666667</v>
      </c>
      <c r="P2600">
        <v>2</v>
      </c>
      <c r="Q2600">
        <v>1</v>
      </c>
      <c r="R2600">
        <v>1</v>
      </c>
      <c r="S2600">
        <v>1</v>
      </c>
      <c r="T2600">
        <v>0.5</v>
      </c>
      <c r="U2600">
        <v>11</v>
      </c>
      <c r="V2600">
        <v>7</v>
      </c>
      <c r="W2600">
        <v>5</v>
      </c>
      <c r="X2600">
        <v>155</v>
      </c>
      <c r="Y2600">
        <v>0.454545454545455</v>
      </c>
      <c r="Z2600" s="3">
        <v>1</v>
      </c>
      <c r="AA2600" s="3">
        <v>1</v>
      </c>
      <c r="AB2600" s="3">
        <v>-1</v>
      </c>
      <c r="AC2600" s="3">
        <v>1</v>
      </c>
      <c r="AD2600" s="3">
        <v>1</v>
      </c>
      <c r="AE2600" s="3">
        <v>-1</v>
      </c>
      <c r="AF2600" s="3">
        <v>-1</v>
      </c>
      <c r="AG2600" s="3">
        <v>1</v>
      </c>
      <c r="AH2600">
        <v>0</v>
      </c>
      <c r="AI2600" s="3">
        <v>1</v>
      </c>
      <c r="AJ2600">
        <v>0</v>
      </c>
      <c r="AK2600" s="3">
        <v>1</v>
      </c>
      <c r="AL2600" s="3">
        <v>1</v>
      </c>
      <c r="AM2600" s="3">
        <v>-1</v>
      </c>
      <c r="AN2600" s="3">
        <v>1</v>
      </c>
      <c r="AO2600" s="3">
        <v>-1</v>
      </c>
      <c r="AP2600" s="3">
        <v>-1</v>
      </c>
      <c r="AQ2600" s="3">
        <v>1</v>
      </c>
      <c r="AR2600" s="3">
        <v>-1</v>
      </c>
      <c r="AS2600">
        <v>1</v>
      </c>
      <c r="AT2600">
        <v>1</v>
      </c>
      <c r="AU2600">
        <v>-1</v>
      </c>
      <c r="AV2600">
        <v>1</v>
      </c>
      <c r="AW2600">
        <v>1</v>
      </c>
      <c r="AX2600">
        <v>-1</v>
      </c>
      <c r="AY2600">
        <v>-1</v>
      </c>
      <c r="AZ2600">
        <v>1</v>
      </c>
      <c r="BA2600">
        <v>0</v>
      </c>
      <c r="BB2600">
        <v>143</v>
      </c>
      <c r="BC2600">
        <v>0</v>
      </c>
      <c r="BD2600">
        <v>1</v>
      </c>
      <c r="BE2600">
        <v>1</v>
      </c>
      <c r="BF2600">
        <v>-1</v>
      </c>
      <c r="BG2600">
        <v>1</v>
      </c>
      <c r="BH2600">
        <v>-1</v>
      </c>
      <c r="BI2600">
        <v>-1</v>
      </c>
      <c r="BJ2600">
        <v>7</v>
      </c>
      <c r="BK2600">
        <v>-1</v>
      </c>
    </row>
    <row r="2601" spans="1:63">
      <c r="A2601" t="s">
        <v>2623</v>
      </c>
      <c r="B2601" t="s">
        <v>2732</v>
      </c>
      <c r="C2601" t="s">
        <v>866</v>
      </c>
      <c r="D2601" t="s">
        <v>46</v>
      </c>
      <c r="E2601" t="s">
        <v>48</v>
      </c>
      <c r="F2601" t="s">
        <v>50</v>
      </c>
      <c r="G2601">
        <v>19</v>
      </c>
      <c r="H2601">
        <v>10</v>
      </c>
      <c r="I2601">
        <v>40</v>
      </c>
      <c r="J2601" t="s">
        <v>867</v>
      </c>
      <c r="K2601">
        <v>6</v>
      </c>
      <c r="L2601">
        <v>4</v>
      </c>
      <c r="M2601">
        <v>4</v>
      </c>
      <c r="N2601">
        <v>4</v>
      </c>
      <c r="O2601">
        <v>0.666666666666667</v>
      </c>
      <c r="P2601">
        <v>2</v>
      </c>
      <c r="Q2601">
        <v>1</v>
      </c>
      <c r="R2601">
        <v>1</v>
      </c>
      <c r="S2601">
        <v>1</v>
      </c>
      <c r="T2601">
        <v>0.5</v>
      </c>
      <c r="U2601">
        <v>11</v>
      </c>
      <c r="V2601">
        <v>7</v>
      </c>
      <c r="W2601">
        <v>5</v>
      </c>
      <c r="X2601">
        <v>35</v>
      </c>
      <c r="Y2601">
        <v>0.454545454545455</v>
      </c>
      <c r="Z2601" s="3">
        <v>1</v>
      </c>
      <c r="AA2601" s="3">
        <v>1</v>
      </c>
      <c r="AB2601" s="3">
        <v>-1</v>
      </c>
      <c r="AC2601" s="3">
        <v>1</v>
      </c>
      <c r="AD2601" s="3">
        <v>1</v>
      </c>
      <c r="AE2601" s="3">
        <v>-1</v>
      </c>
      <c r="AF2601" s="3">
        <v>-1</v>
      </c>
      <c r="AG2601" s="3">
        <v>1</v>
      </c>
      <c r="AH2601">
        <v>0</v>
      </c>
      <c r="AI2601" s="3">
        <v>1</v>
      </c>
      <c r="AJ2601">
        <v>0</v>
      </c>
      <c r="AK2601" s="3">
        <v>1</v>
      </c>
      <c r="AL2601" s="3">
        <v>1</v>
      </c>
      <c r="AM2601" s="3">
        <v>-1</v>
      </c>
      <c r="AN2601" s="3">
        <v>1</v>
      </c>
      <c r="AO2601" s="3">
        <v>-1</v>
      </c>
      <c r="AP2601" s="3">
        <v>-1</v>
      </c>
      <c r="AQ2601" s="3">
        <v>1</v>
      </c>
      <c r="AR2601" s="3">
        <v>-1</v>
      </c>
      <c r="AS2601">
        <v>1</v>
      </c>
      <c r="AT2601">
        <v>1</v>
      </c>
      <c r="AU2601">
        <v>-1</v>
      </c>
      <c r="AV2601">
        <v>1</v>
      </c>
      <c r="AW2601">
        <v>1</v>
      </c>
      <c r="AX2601">
        <v>-1</v>
      </c>
      <c r="AY2601">
        <v>-1</v>
      </c>
      <c r="AZ2601">
        <v>1</v>
      </c>
      <c r="BA2601">
        <v>0</v>
      </c>
      <c r="BB2601">
        <v>23</v>
      </c>
      <c r="BC2601">
        <v>0</v>
      </c>
      <c r="BD2601">
        <v>1</v>
      </c>
      <c r="BE2601">
        <v>1</v>
      </c>
      <c r="BF2601">
        <v>-1</v>
      </c>
      <c r="BG2601">
        <v>1</v>
      </c>
      <c r="BH2601">
        <v>-1</v>
      </c>
      <c r="BI2601">
        <v>-1</v>
      </c>
      <c r="BJ2601">
        <v>7</v>
      </c>
      <c r="BK2601">
        <v>-1</v>
      </c>
    </row>
    <row r="2602" spans="1:63">
      <c r="A2602" t="s">
        <v>2623</v>
      </c>
      <c r="B2602" t="s">
        <v>2733</v>
      </c>
      <c r="C2602" t="s">
        <v>866</v>
      </c>
      <c r="D2602" t="s">
        <v>46</v>
      </c>
      <c r="E2602" t="s">
        <v>48</v>
      </c>
      <c r="F2602" t="s">
        <v>50</v>
      </c>
      <c r="G2602">
        <v>19</v>
      </c>
      <c r="H2602">
        <v>10</v>
      </c>
      <c r="I2602">
        <v>33</v>
      </c>
      <c r="J2602" t="s">
        <v>867</v>
      </c>
      <c r="K2602">
        <v>6</v>
      </c>
      <c r="L2602">
        <v>4</v>
      </c>
      <c r="M2602">
        <v>4</v>
      </c>
      <c r="N2602">
        <v>4</v>
      </c>
      <c r="O2602">
        <v>0.666666666666667</v>
      </c>
      <c r="P2602">
        <v>2</v>
      </c>
      <c r="Q2602">
        <v>1</v>
      </c>
      <c r="R2602">
        <v>1</v>
      </c>
      <c r="S2602">
        <v>1</v>
      </c>
      <c r="T2602">
        <v>0.5</v>
      </c>
      <c r="U2602">
        <v>11</v>
      </c>
      <c r="V2602">
        <v>7</v>
      </c>
      <c r="W2602">
        <v>5</v>
      </c>
      <c r="X2602">
        <v>28</v>
      </c>
      <c r="Y2602">
        <v>0.454545454545455</v>
      </c>
      <c r="Z2602" s="3">
        <v>1</v>
      </c>
      <c r="AA2602" s="3">
        <v>1</v>
      </c>
      <c r="AB2602" s="3">
        <v>-1</v>
      </c>
      <c r="AC2602" s="3">
        <v>1</v>
      </c>
      <c r="AD2602" s="3">
        <v>1</v>
      </c>
      <c r="AE2602" s="3">
        <v>-1</v>
      </c>
      <c r="AF2602" s="3">
        <v>-1</v>
      </c>
      <c r="AG2602" s="3">
        <v>1</v>
      </c>
      <c r="AH2602">
        <v>0</v>
      </c>
      <c r="AI2602" s="3">
        <v>1</v>
      </c>
      <c r="AJ2602">
        <v>0</v>
      </c>
      <c r="AK2602" s="3">
        <v>1</v>
      </c>
      <c r="AL2602" s="3">
        <v>1</v>
      </c>
      <c r="AM2602" s="3">
        <v>-1</v>
      </c>
      <c r="AN2602" s="3">
        <v>1</v>
      </c>
      <c r="AO2602" s="3">
        <v>-1</v>
      </c>
      <c r="AP2602" s="3">
        <v>-1</v>
      </c>
      <c r="AQ2602" s="3">
        <v>1</v>
      </c>
      <c r="AR2602" s="3">
        <v>-1</v>
      </c>
      <c r="AS2602">
        <v>1</v>
      </c>
      <c r="AT2602">
        <v>1</v>
      </c>
      <c r="AU2602">
        <v>-1</v>
      </c>
      <c r="AV2602">
        <v>1</v>
      </c>
      <c r="AW2602">
        <v>1</v>
      </c>
      <c r="AX2602">
        <v>-1</v>
      </c>
      <c r="AY2602">
        <v>-1</v>
      </c>
      <c r="AZ2602">
        <v>1</v>
      </c>
      <c r="BA2602">
        <v>0</v>
      </c>
      <c r="BB2602">
        <v>13</v>
      </c>
      <c r="BC2602">
        <v>0</v>
      </c>
      <c r="BD2602">
        <v>1</v>
      </c>
      <c r="BE2602">
        <v>1</v>
      </c>
      <c r="BF2602">
        <v>-1</v>
      </c>
      <c r="BG2602">
        <v>1</v>
      </c>
      <c r="BH2602">
        <v>-1</v>
      </c>
      <c r="BI2602">
        <v>-1</v>
      </c>
      <c r="BJ2602">
        <v>10</v>
      </c>
      <c r="BK2602">
        <v>-1</v>
      </c>
    </row>
    <row r="2603" spans="1:63">
      <c r="A2603" t="s">
        <v>2623</v>
      </c>
      <c r="B2603" t="s">
        <v>2734</v>
      </c>
      <c r="C2603" t="s">
        <v>866</v>
      </c>
      <c r="D2603" t="s">
        <v>46</v>
      </c>
      <c r="E2603" t="s">
        <v>48</v>
      </c>
      <c r="F2603" t="s">
        <v>50</v>
      </c>
      <c r="G2603">
        <v>19</v>
      </c>
      <c r="H2603">
        <v>10</v>
      </c>
      <c r="I2603">
        <v>55</v>
      </c>
      <c r="J2603" t="s">
        <v>867</v>
      </c>
      <c r="K2603">
        <v>6</v>
      </c>
      <c r="L2603">
        <v>4</v>
      </c>
      <c r="M2603">
        <v>4</v>
      </c>
      <c r="N2603">
        <v>4</v>
      </c>
      <c r="O2603">
        <v>0.666666666666667</v>
      </c>
      <c r="P2603">
        <v>2</v>
      </c>
      <c r="Q2603">
        <v>1</v>
      </c>
      <c r="R2603">
        <v>1</v>
      </c>
      <c r="S2603">
        <v>1</v>
      </c>
      <c r="T2603">
        <v>0.5</v>
      </c>
      <c r="U2603">
        <v>11</v>
      </c>
      <c r="V2603">
        <v>7</v>
      </c>
      <c r="W2603">
        <v>5</v>
      </c>
      <c r="X2603">
        <v>50</v>
      </c>
      <c r="Y2603">
        <v>0.454545454545455</v>
      </c>
      <c r="Z2603" s="3">
        <v>1</v>
      </c>
      <c r="AA2603" s="3">
        <v>1</v>
      </c>
      <c r="AB2603" s="3">
        <v>-1</v>
      </c>
      <c r="AC2603" s="3">
        <v>1</v>
      </c>
      <c r="AD2603" s="3">
        <v>1</v>
      </c>
      <c r="AE2603" s="3">
        <v>-1</v>
      </c>
      <c r="AF2603" s="3">
        <v>-1</v>
      </c>
      <c r="AG2603" s="3">
        <v>1</v>
      </c>
      <c r="AH2603">
        <v>0</v>
      </c>
      <c r="AI2603" s="3">
        <v>1</v>
      </c>
      <c r="AJ2603">
        <v>0</v>
      </c>
      <c r="AK2603" s="3">
        <v>1</v>
      </c>
      <c r="AL2603" s="3">
        <v>1</v>
      </c>
      <c r="AM2603" s="3">
        <v>-1</v>
      </c>
      <c r="AN2603" s="3">
        <v>1</v>
      </c>
      <c r="AO2603" s="3">
        <v>-1</v>
      </c>
      <c r="AP2603" s="3">
        <v>-1</v>
      </c>
      <c r="AQ2603" s="3">
        <v>1</v>
      </c>
      <c r="AR2603" s="3">
        <v>-1</v>
      </c>
      <c r="AS2603">
        <v>1</v>
      </c>
      <c r="AT2603">
        <v>1</v>
      </c>
      <c r="AU2603">
        <v>-1</v>
      </c>
      <c r="AV2603">
        <v>1</v>
      </c>
      <c r="AW2603">
        <v>1</v>
      </c>
      <c r="AX2603">
        <v>-1</v>
      </c>
      <c r="AY2603">
        <v>-1</v>
      </c>
      <c r="AZ2603">
        <v>1</v>
      </c>
      <c r="BA2603">
        <v>0</v>
      </c>
      <c r="BB2603">
        <v>38</v>
      </c>
      <c r="BC2603">
        <v>0</v>
      </c>
      <c r="BD2603">
        <v>1</v>
      </c>
      <c r="BE2603">
        <v>1</v>
      </c>
      <c r="BF2603">
        <v>-1</v>
      </c>
      <c r="BG2603">
        <v>1</v>
      </c>
      <c r="BH2603">
        <v>-1</v>
      </c>
      <c r="BI2603">
        <v>-1</v>
      </c>
      <c r="BJ2603">
        <v>7</v>
      </c>
      <c r="BK2603">
        <v>-1</v>
      </c>
    </row>
    <row r="2604" spans="1:63">
      <c r="A2604" t="s">
        <v>2623</v>
      </c>
      <c r="B2604" t="s">
        <v>2735</v>
      </c>
      <c r="C2604" t="s">
        <v>866</v>
      </c>
      <c r="D2604" t="s">
        <v>46</v>
      </c>
      <c r="E2604" t="s">
        <v>48</v>
      </c>
      <c r="F2604" t="s">
        <v>50</v>
      </c>
      <c r="G2604">
        <v>19</v>
      </c>
      <c r="H2604">
        <v>10</v>
      </c>
      <c r="I2604">
        <v>30</v>
      </c>
      <c r="J2604" t="s">
        <v>867</v>
      </c>
      <c r="K2604">
        <v>6</v>
      </c>
      <c r="L2604">
        <v>4</v>
      </c>
      <c r="M2604">
        <v>4</v>
      </c>
      <c r="N2604">
        <v>4</v>
      </c>
      <c r="O2604">
        <v>0.666666666666667</v>
      </c>
      <c r="P2604">
        <v>2</v>
      </c>
      <c r="Q2604">
        <v>1</v>
      </c>
      <c r="R2604">
        <v>1</v>
      </c>
      <c r="S2604">
        <v>1</v>
      </c>
      <c r="T2604">
        <v>0.5</v>
      </c>
      <c r="U2604">
        <v>11</v>
      </c>
      <c r="V2604">
        <v>7</v>
      </c>
      <c r="W2604">
        <v>5</v>
      </c>
      <c r="X2604">
        <v>25</v>
      </c>
      <c r="Y2604">
        <v>0.454545454545455</v>
      </c>
      <c r="Z2604" s="3">
        <v>1</v>
      </c>
      <c r="AA2604" s="3">
        <v>1</v>
      </c>
      <c r="AB2604" s="3">
        <v>-1</v>
      </c>
      <c r="AC2604" s="3">
        <v>1</v>
      </c>
      <c r="AD2604" s="3">
        <v>1</v>
      </c>
      <c r="AE2604" s="3">
        <v>-1</v>
      </c>
      <c r="AF2604" s="3">
        <v>-1</v>
      </c>
      <c r="AG2604" s="3">
        <v>1</v>
      </c>
      <c r="AH2604">
        <v>0</v>
      </c>
      <c r="AI2604" s="3">
        <v>1</v>
      </c>
      <c r="AJ2604">
        <v>0</v>
      </c>
      <c r="AK2604" s="3">
        <v>1</v>
      </c>
      <c r="AL2604" s="3">
        <v>1</v>
      </c>
      <c r="AM2604" s="3">
        <v>-1</v>
      </c>
      <c r="AN2604" s="3">
        <v>1</v>
      </c>
      <c r="AO2604" s="3">
        <v>-1</v>
      </c>
      <c r="AP2604" s="3">
        <v>-1</v>
      </c>
      <c r="AQ2604" s="3">
        <v>1</v>
      </c>
      <c r="AR2604" s="3">
        <v>-1</v>
      </c>
      <c r="AS2604">
        <v>1</v>
      </c>
      <c r="AT2604">
        <v>1</v>
      </c>
      <c r="AU2604">
        <v>-1</v>
      </c>
      <c r="AV2604">
        <v>1</v>
      </c>
      <c r="AW2604">
        <v>1</v>
      </c>
      <c r="AX2604">
        <v>-1</v>
      </c>
      <c r="AY2604">
        <v>-1</v>
      </c>
      <c r="AZ2604">
        <v>1</v>
      </c>
      <c r="BA2604">
        <v>0</v>
      </c>
      <c r="BB2604">
        <v>13</v>
      </c>
      <c r="BC2604">
        <v>0</v>
      </c>
      <c r="BD2604">
        <v>1</v>
      </c>
      <c r="BE2604">
        <v>1</v>
      </c>
      <c r="BF2604">
        <v>-1</v>
      </c>
      <c r="BG2604">
        <v>1</v>
      </c>
      <c r="BH2604">
        <v>-1</v>
      </c>
      <c r="BI2604">
        <v>-1</v>
      </c>
      <c r="BJ2604">
        <v>7</v>
      </c>
      <c r="BK2604">
        <v>-1</v>
      </c>
    </row>
    <row r="2605" spans="1:63">
      <c r="A2605" t="s">
        <v>2623</v>
      </c>
      <c r="B2605" t="s">
        <v>2736</v>
      </c>
      <c r="C2605" t="s">
        <v>866</v>
      </c>
      <c r="D2605" t="s">
        <v>46</v>
      </c>
      <c r="E2605" t="s">
        <v>48</v>
      </c>
      <c r="F2605" t="s">
        <v>50</v>
      </c>
      <c r="G2605">
        <v>19</v>
      </c>
      <c r="H2605">
        <v>10</v>
      </c>
      <c r="I2605">
        <v>50</v>
      </c>
      <c r="J2605" t="s">
        <v>867</v>
      </c>
      <c r="K2605">
        <v>6</v>
      </c>
      <c r="L2605">
        <v>4</v>
      </c>
      <c r="M2605">
        <v>4</v>
      </c>
      <c r="N2605">
        <v>4</v>
      </c>
      <c r="O2605">
        <v>0.666666666666667</v>
      </c>
      <c r="P2605">
        <v>2</v>
      </c>
      <c r="Q2605">
        <v>1</v>
      </c>
      <c r="R2605">
        <v>1</v>
      </c>
      <c r="S2605">
        <v>1</v>
      </c>
      <c r="T2605">
        <v>0.5</v>
      </c>
      <c r="U2605">
        <v>11</v>
      </c>
      <c r="V2605">
        <v>7</v>
      </c>
      <c r="W2605">
        <v>5</v>
      </c>
      <c r="X2605">
        <v>45</v>
      </c>
      <c r="Y2605">
        <v>0.454545454545455</v>
      </c>
      <c r="Z2605" s="3">
        <v>1</v>
      </c>
      <c r="AA2605" s="3">
        <v>1</v>
      </c>
      <c r="AB2605" s="3">
        <v>-1</v>
      </c>
      <c r="AC2605" s="3">
        <v>1</v>
      </c>
      <c r="AD2605" s="3">
        <v>1</v>
      </c>
      <c r="AE2605" s="3">
        <v>-1</v>
      </c>
      <c r="AF2605" s="3">
        <v>-1</v>
      </c>
      <c r="AG2605" s="3">
        <v>1</v>
      </c>
      <c r="AH2605">
        <v>0</v>
      </c>
      <c r="AI2605" s="3">
        <v>1</v>
      </c>
      <c r="AJ2605">
        <v>0</v>
      </c>
      <c r="AK2605" s="3">
        <v>1</v>
      </c>
      <c r="AL2605" s="3">
        <v>1</v>
      </c>
      <c r="AM2605" s="3">
        <v>-1</v>
      </c>
      <c r="AN2605" s="3">
        <v>1</v>
      </c>
      <c r="AO2605" s="3">
        <v>-1</v>
      </c>
      <c r="AP2605" s="3">
        <v>-1</v>
      </c>
      <c r="AQ2605" s="3">
        <v>1</v>
      </c>
      <c r="AR2605" s="3">
        <v>-1</v>
      </c>
      <c r="AS2605">
        <v>1</v>
      </c>
      <c r="AT2605">
        <v>1</v>
      </c>
      <c r="AU2605">
        <v>-1</v>
      </c>
      <c r="AV2605">
        <v>1</v>
      </c>
      <c r="AW2605">
        <v>1</v>
      </c>
      <c r="AX2605">
        <v>-1</v>
      </c>
      <c r="AY2605">
        <v>-1</v>
      </c>
      <c r="AZ2605">
        <v>1</v>
      </c>
      <c r="BA2605">
        <v>0</v>
      </c>
      <c r="BB2605">
        <v>33</v>
      </c>
      <c r="BC2605">
        <v>0</v>
      </c>
      <c r="BD2605">
        <v>1</v>
      </c>
      <c r="BE2605">
        <v>1</v>
      </c>
      <c r="BF2605">
        <v>-1</v>
      </c>
      <c r="BG2605">
        <v>1</v>
      </c>
      <c r="BH2605">
        <v>-1</v>
      </c>
      <c r="BI2605">
        <v>-1</v>
      </c>
      <c r="BJ2605">
        <v>7</v>
      </c>
      <c r="BK2605">
        <v>-1</v>
      </c>
    </row>
    <row r="2606" spans="1:63">
      <c r="A2606" t="s">
        <v>2623</v>
      </c>
      <c r="B2606" t="s">
        <v>2737</v>
      </c>
      <c r="C2606" t="s">
        <v>866</v>
      </c>
      <c r="D2606" t="s">
        <v>46</v>
      </c>
      <c r="E2606" t="s">
        <v>48</v>
      </c>
      <c r="F2606" t="s">
        <v>50</v>
      </c>
      <c r="G2606">
        <v>19</v>
      </c>
      <c r="H2606">
        <v>10</v>
      </c>
      <c r="I2606">
        <v>36</v>
      </c>
      <c r="J2606" t="s">
        <v>867</v>
      </c>
      <c r="K2606">
        <v>6</v>
      </c>
      <c r="L2606">
        <v>4</v>
      </c>
      <c r="M2606">
        <v>4</v>
      </c>
      <c r="N2606">
        <v>4</v>
      </c>
      <c r="O2606">
        <v>0.666666666666667</v>
      </c>
      <c r="P2606">
        <v>2</v>
      </c>
      <c r="Q2606">
        <v>1</v>
      </c>
      <c r="R2606">
        <v>1</v>
      </c>
      <c r="S2606">
        <v>1</v>
      </c>
      <c r="T2606">
        <v>0.5</v>
      </c>
      <c r="U2606">
        <v>11</v>
      </c>
      <c r="V2606">
        <v>7</v>
      </c>
      <c r="W2606">
        <v>5</v>
      </c>
      <c r="X2606">
        <v>31</v>
      </c>
      <c r="Y2606">
        <v>0.454545454545455</v>
      </c>
      <c r="Z2606" s="3">
        <v>1</v>
      </c>
      <c r="AA2606" s="3">
        <v>1</v>
      </c>
      <c r="AB2606" s="3">
        <v>-1</v>
      </c>
      <c r="AC2606" s="3">
        <v>1</v>
      </c>
      <c r="AD2606" s="3">
        <v>1</v>
      </c>
      <c r="AE2606" s="3">
        <v>-1</v>
      </c>
      <c r="AF2606" s="3">
        <v>-1</v>
      </c>
      <c r="AG2606" s="3">
        <v>1</v>
      </c>
      <c r="AH2606">
        <v>0</v>
      </c>
      <c r="AI2606" s="3">
        <v>1</v>
      </c>
      <c r="AJ2606">
        <v>0</v>
      </c>
      <c r="AK2606" s="3">
        <v>1</v>
      </c>
      <c r="AL2606" s="3">
        <v>1</v>
      </c>
      <c r="AM2606" s="3">
        <v>-1</v>
      </c>
      <c r="AN2606" s="3">
        <v>1</v>
      </c>
      <c r="AO2606" s="3">
        <v>-1</v>
      </c>
      <c r="AP2606" s="3">
        <v>-1</v>
      </c>
      <c r="AQ2606" s="3">
        <v>1</v>
      </c>
      <c r="AR2606" s="3">
        <v>-1</v>
      </c>
      <c r="AS2606">
        <v>1</v>
      </c>
      <c r="AT2606">
        <v>1</v>
      </c>
      <c r="AU2606">
        <v>-1</v>
      </c>
      <c r="AV2606">
        <v>1</v>
      </c>
      <c r="AW2606">
        <v>1</v>
      </c>
      <c r="AX2606">
        <v>-1</v>
      </c>
      <c r="AY2606">
        <v>-1</v>
      </c>
      <c r="AZ2606">
        <v>1</v>
      </c>
      <c r="BA2606">
        <v>0</v>
      </c>
      <c r="BB2606">
        <v>13</v>
      </c>
      <c r="BC2606">
        <v>0</v>
      </c>
      <c r="BD2606">
        <v>1</v>
      </c>
      <c r="BE2606">
        <v>1</v>
      </c>
      <c r="BF2606">
        <v>-1</v>
      </c>
      <c r="BG2606">
        <v>1</v>
      </c>
      <c r="BH2606">
        <v>-1</v>
      </c>
      <c r="BI2606">
        <v>-1</v>
      </c>
      <c r="BJ2606">
        <v>13</v>
      </c>
      <c r="BK2606">
        <v>-1</v>
      </c>
    </row>
    <row r="2607" spans="1:63">
      <c r="A2607" t="s">
        <v>2623</v>
      </c>
      <c r="B2607" t="s">
        <v>2738</v>
      </c>
      <c r="C2607" t="s">
        <v>866</v>
      </c>
      <c r="D2607" t="s">
        <v>46</v>
      </c>
      <c r="E2607" t="s">
        <v>48</v>
      </c>
      <c r="F2607" t="s">
        <v>50</v>
      </c>
      <c r="G2607">
        <v>19</v>
      </c>
      <c r="H2607">
        <v>10</v>
      </c>
      <c r="I2607">
        <v>45</v>
      </c>
      <c r="J2607" t="s">
        <v>867</v>
      </c>
      <c r="K2607">
        <v>6</v>
      </c>
      <c r="L2607">
        <v>4</v>
      </c>
      <c r="M2607">
        <v>4</v>
      </c>
      <c r="N2607">
        <v>4</v>
      </c>
      <c r="O2607">
        <v>0.666666666666667</v>
      </c>
      <c r="P2607">
        <v>2</v>
      </c>
      <c r="Q2607">
        <v>1</v>
      </c>
      <c r="R2607">
        <v>1</v>
      </c>
      <c r="S2607">
        <v>1</v>
      </c>
      <c r="T2607">
        <v>0.5</v>
      </c>
      <c r="U2607">
        <v>11</v>
      </c>
      <c r="V2607">
        <v>7</v>
      </c>
      <c r="W2607">
        <v>5</v>
      </c>
      <c r="X2607">
        <v>40</v>
      </c>
      <c r="Y2607">
        <v>0.454545454545455</v>
      </c>
      <c r="Z2607" s="3">
        <v>1</v>
      </c>
      <c r="AA2607" s="3">
        <v>1</v>
      </c>
      <c r="AB2607" s="3">
        <v>-1</v>
      </c>
      <c r="AC2607" s="3">
        <v>1</v>
      </c>
      <c r="AD2607" s="3">
        <v>1</v>
      </c>
      <c r="AE2607" s="3">
        <v>-1</v>
      </c>
      <c r="AF2607" s="3">
        <v>-1</v>
      </c>
      <c r="AG2607" s="3">
        <v>1</v>
      </c>
      <c r="AH2607">
        <v>0</v>
      </c>
      <c r="AI2607" s="3">
        <v>1</v>
      </c>
      <c r="AJ2607">
        <v>0</v>
      </c>
      <c r="AK2607" s="3">
        <v>1</v>
      </c>
      <c r="AL2607" s="3">
        <v>1</v>
      </c>
      <c r="AM2607" s="3">
        <v>-1</v>
      </c>
      <c r="AN2607" s="3">
        <v>1</v>
      </c>
      <c r="AO2607" s="3">
        <v>-1</v>
      </c>
      <c r="AP2607" s="3">
        <v>-1</v>
      </c>
      <c r="AQ2607" s="3">
        <v>1</v>
      </c>
      <c r="AR2607" s="3">
        <v>-1</v>
      </c>
      <c r="AS2607">
        <v>1</v>
      </c>
      <c r="AT2607">
        <v>1</v>
      </c>
      <c r="AU2607">
        <v>-1</v>
      </c>
      <c r="AV2607">
        <v>1</v>
      </c>
      <c r="AW2607">
        <v>1</v>
      </c>
      <c r="AX2607">
        <v>-1</v>
      </c>
      <c r="AY2607">
        <v>-1</v>
      </c>
      <c r="AZ2607">
        <v>1</v>
      </c>
      <c r="BA2607">
        <v>0</v>
      </c>
      <c r="BB2607">
        <v>18</v>
      </c>
      <c r="BC2607">
        <v>0</v>
      </c>
      <c r="BD2607">
        <v>1</v>
      </c>
      <c r="BE2607">
        <v>1</v>
      </c>
      <c r="BF2607">
        <v>-1</v>
      </c>
      <c r="BG2607">
        <v>1</v>
      </c>
      <c r="BH2607">
        <v>-1</v>
      </c>
      <c r="BI2607">
        <v>-1</v>
      </c>
      <c r="BJ2607">
        <v>17</v>
      </c>
      <c r="BK2607">
        <v>-1</v>
      </c>
    </row>
    <row r="2608" spans="1:63">
      <c r="A2608" t="s">
        <v>2623</v>
      </c>
      <c r="B2608" t="s">
        <v>2739</v>
      </c>
      <c r="C2608" t="s">
        <v>866</v>
      </c>
      <c r="D2608" t="s">
        <v>46</v>
      </c>
      <c r="E2608" t="s">
        <v>48</v>
      </c>
      <c r="F2608" t="s">
        <v>50</v>
      </c>
      <c r="G2608">
        <v>19</v>
      </c>
      <c r="H2608">
        <v>10</v>
      </c>
      <c r="I2608">
        <v>124</v>
      </c>
      <c r="J2608" t="s">
        <v>867</v>
      </c>
      <c r="K2608">
        <v>6</v>
      </c>
      <c r="L2608">
        <v>4</v>
      </c>
      <c r="M2608">
        <v>4</v>
      </c>
      <c r="N2608">
        <v>4</v>
      </c>
      <c r="O2608">
        <v>0.666666666666667</v>
      </c>
      <c r="P2608">
        <v>2</v>
      </c>
      <c r="Q2608">
        <v>1</v>
      </c>
      <c r="R2608">
        <v>1</v>
      </c>
      <c r="S2608">
        <v>1</v>
      </c>
      <c r="T2608">
        <v>0.5</v>
      </c>
      <c r="U2608">
        <v>11</v>
      </c>
      <c r="V2608">
        <v>7</v>
      </c>
      <c r="W2608">
        <v>5</v>
      </c>
      <c r="X2608">
        <v>119</v>
      </c>
      <c r="Y2608">
        <v>0.454545454545455</v>
      </c>
      <c r="Z2608" s="3">
        <v>1</v>
      </c>
      <c r="AA2608" s="3">
        <v>1</v>
      </c>
      <c r="AB2608" s="3">
        <v>-1</v>
      </c>
      <c r="AC2608" s="3">
        <v>1</v>
      </c>
      <c r="AD2608" s="3">
        <v>1</v>
      </c>
      <c r="AE2608" s="3">
        <v>-1</v>
      </c>
      <c r="AF2608" s="3">
        <v>-1</v>
      </c>
      <c r="AG2608" s="3">
        <v>1</v>
      </c>
      <c r="AH2608">
        <v>0</v>
      </c>
      <c r="AI2608" s="3">
        <v>1</v>
      </c>
      <c r="AJ2608">
        <v>0</v>
      </c>
      <c r="AK2608" s="3">
        <v>1</v>
      </c>
      <c r="AL2608" s="3">
        <v>1</v>
      </c>
      <c r="AM2608" s="3">
        <v>-1</v>
      </c>
      <c r="AN2608" s="3">
        <v>1</v>
      </c>
      <c r="AO2608" s="3">
        <v>-1</v>
      </c>
      <c r="AP2608" s="3">
        <v>-1</v>
      </c>
      <c r="AQ2608" s="3">
        <v>1</v>
      </c>
      <c r="AR2608" s="3">
        <v>-1</v>
      </c>
      <c r="AS2608">
        <v>1</v>
      </c>
      <c r="AT2608">
        <v>1</v>
      </c>
      <c r="AU2608">
        <v>-1</v>
      </c>
      <c r="AV2608">
        <v>1</v>
      </c>
      <c r="AW2608">
        <v>1</v>
      </c>
      <c r="AX2608">
        <v>-1</v>
      </c>
      <c r="AY2608">
        <v>-1</v>
      </c>
      <c r="AZ2608">
        <v>1</v>
      </c>
      <c r="BA2608">
        <v>0</v>
      </c>
      <c r="BB2608">
        <v>83</v>
      </c>
      <c r="BC2608">
        <v>0</v>
      </c>
      <c r="BD2608">
        <v>1</v>
      </c>
      <c r="BE2608">
        <v>1</v>
      </c>
      <c r="BF2608">
        <v>-1</v>
      </c>
      <c r="BG2608">
        <v>1</v>
      </c>
      <c r="BH2608">
        <v>-1</v>
      </c>
      <c r="BI2608">
        <v>-1</v>
      </c>
      <c r="BJ2608">
        <v>19</v>
      </c>
      <c r="BK2608">
        <v>-1</v>
      </c>
    </row>
    <row r="2609" spans="1:63">
      <c r="A2609" t="s">
        <v>2623</v>
      </c>
      <c r="B2609" t="s">
        <v>2740</v>
      </c>
      <c r="C2609" t="s">
        <v>866</v>
      </c>
      <c r="D2609" t="s">
        <v>46</v>
      </c>
      <c r="E2609" t="s">
        <v>48</v>
      </c>
      <c r="F2609" t="s">
        <v>50</v>
      </c>
      <c r="G2609">
        <v>19</v>
      </c>
      <c r="H2609">
        <v>10</v>
      </c>
      <c r="I2609">
        <v>56</v>
      </c>
      <c r="J2609" t="s">
        <v>867</v>
      </c>
      <c r="K2609">
        <v>6</v>
      </c>
      <c r="L2609">
        <v>4</v>
      </c>
      <c r="M2609">
        <v>4</v>
      </c>
      <c r="N2609">
        <v>4</v>
      </c>
      <c r="O2609">
        <v>0.666666666666667</v>
      </c>
      <c r="P2609">
        <v>2</v>
      </c>
      <c r="Q2609">
        <v>1</v>
      </c>
      <c r="R2609">
        <v>1</v>
      </c>
      <c r="S2609">
        <v>1</v>
      </c>
      <c r="T2609">
        <v>0.5</v>
      </c>
      <c r="U2609">
        <v>11</v>
      </c>
      <c r="V2609">
        <v>7</v>
      </c>
      <c r="W2609">
        <v>5</v>
      </c>
      <c r="X2609">
        <v>51</v>
      </c>
      <c r="Y2609">
        <v>0.454545454545455</v>
      </c>
      <c r="Z2609" s="3">
        <v>1</v>
      </c>
      <c r="AA2609" s="3">
        <v>1</v>
      </c>
      <c r="AB2609" s="3">
        <v>-1</v>
      </c>
      <c r="AC2609" s="3">
        <v>1</v>
      </c>
      <c r="AD2609" s="3">
        <v>1</v>
      </c>
      <c r="AE2609" s="3">
        <v>-1</v>
      </c>
      <c r="AF2609" s="3">
        <v>-1</v>
      </c>
      <c r="AG2609" s="3">
        <v>1</v>
      </c>
      <c r="AH2609">
        <v>0</v>
      </c>
      <c r="AI2609" s="3">
        <v>1</v>
      </c>
      <c r="AJ2609">
        <v>0</v>
      </c>
      <c r="AK2609" s="3">
        <v>1</v>
      </c>
      <c r="AL2609" s="3">
        <v>1</v>
      </c>
      <c r="AM2609" s="3">
        <v>-1</v>
      </c>
      <c r="AN2609" s="3">
        <v>1</v>
      </c>
      <c r="AO2609" s="3">
        <v>-1</v>
      </c>
      <c r="AP2609" s="3">
        <v>-1</v>
      </c>
      <c r="AQ2609" s="3">
        <v>1</v>
      </c>
      <c r="AR2609" s="3">
        <v>-1</v>
      </c>
      <c r="AS2609">
        <v>1</v>
      </c>
      <c r="AT2609">
        <v>1</v>
      </c>
      <c r="AU2609">
        <v>-1</v>
      </c>
      <c r="AV2609">
        <v>1</v>
      </c>
      <c r="AW2609">
        <v>1</v>
      </c>
      <c r="AX2609">
        <v>-1</v>
      </c>
      <c r="AY2609">
        <v>-1</v>
      </c>
      <c r="AZ2609">
        <v>1</v>
      </c>
      <c r="BA2609">
        <v>0</v>
      </c>
      <c r="BB2609">
        <v>28</v>
      </c>
      <c r="BC2609">
        <v>0</v>
      </c>
      <c r="BD2609">
        <v>1</v>
      </c>
      <c r="BE2609">
        <v>1</v>
      </c>
      <c r="BF2609">
        <v>-1</v>
      </c>
      <c r="BG2609">
        <v>1</v>
      </c>
      <c r="BH2609">
        <v>-1</v>
      </c>
      <c r="BI2609">
        <v>-1</v>
      </c>
      <c r="BJ2609">
        <v>17</v>
      </c>
      <c r="BK2609">
        <v>-1</v>
      </c>
    </row>
    <row r="2610" spans="1:63">
      <c r="A2610" t="s">
        <v>2623</v>
      </c>
      <c r="B2610" t="s">
        <v>2741</v>
      </c>
      <c r="C2610" t="s">
        <v>866</v>
      </c>
      <c r="D2610" t="s">
        <v>46</v>
      </c>
      <c r="E2610" t="s">
        <v>48</v>
      </c>
      <c r="F2610" t="s">
        <v>50</v>
      </c>
      <c r="G2610">
        <v>19</v>
      </c>
      <c r="H2610">
        <v>10</v>
      </c>
      <c r="I2610">
        <v>37</v>
      </c>
      <c r="J2610" t="s">
        <v>867</v>
      </c>
      <c r="K2610">
        <v>6</v>
      </c>
      <c r="L2610">
        <v>4</v>
      </c>
      <c r="M2610">
        <v>4</v>
      </c>
      <c r="N2610">
        <v>4</v>
      </c>
      <c r="O2610">
        <v>0.666666666666667</v>
      </c>
      <c r="P2610">
        <v>2</v>
      </c>
      <c r="Q2610">
        <v>1</v>
      </c>
      <c r="R2610">
        <v>1</v>
      </c>
      <c r="S2610">
        <v>1</v>
      </c>
      <c r="T2610">
        <v>0.5</v>
      </c>
      <c r="U2610">
        <v>11</v>
      </c>
      <c r="V2610">
        <v>7</v>
      </c>
      <c r="W2610">
        <v>5</v>
      </c>
      <c r="X2610">
        <v>32</v>
      </c>
      <c r="Y2610">
        <v>0.454545454545455</v>
      </c>
      <c r="Z2610" s="3">
        <v>1</v>
      </c>
      <c r="AA2610" s="3">
        <v>1</v>
      </c>
      <c r="AB2610" s="3">
        <v>-1</v>
      </c>
      <c r="AC2610" s="3">
        <v>1</v>
      </c>
      <c r="AD2610" s="3">
        <v>1</v>
      </c>
      <c r="AE2610" s="3">
        <v>-1</v>
      </c>
      <c r="AF2610" s="3">
        <v>-1</v>
      </c>
      <c r="AG2610" s="3">
        <v>1</v>
      </c>
      <c r="AH2610">
        <v>0</v>
      </c>
      <c r="AI2610" s="3">
        <v>1</v>
      </c>
      <c r="AJ2610">
        <v>0</v>
      </c>
      <c r="AK2610" s="3">
        <v>1</v>
      </c>
      <c r="AL2610" s="3">
        <v>1</v>
      </c>
      <c r="AM2610" s="3">
        <v>-1</v>
      </c>
      <c r="AN2610" s="3">
        <v>1</v>
      </c>
      <c r="AO2610" s="3">
        <v>-1</v>
      </c>
      <c r="AP2610" s="3">
        <v>-1</v>
      </c>
      <c r="AQ2610" s="3">
        <v>1</v>
      </c>
      <c r="AR2610" s="3">
        <v>-1</v>
      </c>
      <c r="AS2610">
        <v>1</v>
      </c>
      <c r="AT2610">
        <v>1</v>
      </c>
      <c r="AU2610">
        <v>-1</v>
      </c>
      <c r="AV2610">
        <v>1</v>
      </c>
      <c r="AW2610">
        <v>1</v>
      </c>
      <c r="AX2610">
        <v>-1</v>
      </c>
      <c r="AY2610">
        <v>-1</v>
      </c>
      <c r="AZ2610">
        <v>1</v>
      </c>
      <c r="BA2610">
        <v>0</v>
      </c>
      <c r="BB2610">
        <v>13</v>
      </c>
      <c r="BC2610">
        <v>0</v>
      </c>
      <c r="BD2610">
        <v>1</v>
      </c>
      <c r="BE2610">
        <v>1</v>
      </c>
      <c r="BF2610">
        <v>-1</v>
      </c>
      <c r="BG2610">
        <v>1</v>
      </c>
      <c r="BH2610">
        <v>-1</v>
      </c>
      <c r="BI2610">
        <v>-1</v>
      </c>
      <c r="BJ2610">
        <v>12</v>
      </c>
      <c r="BK2610">
        <v>-1</v>
      </c>
    </row>
    <row r="2611" spans="1:63">
      <c r="A2611" t="s">
        <v>2623</v>
      </c>
      <c r="B2611" t="s">
        <v>2742</v>
      </c>
      <c r="C2611" t="s">
        <v>866</v>
      </c>
      <c r="D2611" t="s">
        <v>46</v>
      </c>
      <c r="E2611" t="s">
        <v>48</v>
      </c>
      <c r="F2611" t="s">
        <v>50</v>
      </c>
      <c r="G2611">
        <v>19</v>
      </c>
      <c r="H2611">
        <v>10</v>
      </c>
      <c r="I2611">
        <v>36</v>
      </c>
      <c r="J2611" t="s">
        <v>867</v>
      </c>
      <c r="K2611">
        <v>6</v>
      </c>
      <c r="L2611">
        <v>4</v>
      </c>
      <c r="M2611">
        <v>4</v>
      </c>
      <c r="N2611">
        <v>4</v>
      </c>
      <c r="O2611">
        <v>0.666666666666667</v>
      </c>
      <c r="P2611">
        <v>2</v>
      </c>
      <c r="Q2611">
        <v>1</v>
      </c>
      <c r="R2611">
        <v>1</v>
      </c>
      <c r="S2611">
        <v>1</v>
      </c>
      <c r="T2611">
        <v>0.5</v>
      </c>
      <c r="U2611">
        <v>11</v>
      </c>
      <c r="V2611">
        <v>7</v>
      </c>
      <c r="W2611">
        <v>5</v>
      </c>
      <c r="X2611">
        <v>31</v>
      </c>
      <c r="Y2611">
        <v>0.454545454545455</v>
      </c>
      <c r="Z2611" s="3">
        <v>1</v>
      </c>
      <c r="AA2611" s="3">
        <v>1</v>
      </c>
      <c r="AB2611" s="3">
        <v>-1</v>
      </c>
      <c r="AC2611" s="3">
        <v>1</v>
      </c>
      <c r="AD2611" s="3">
        <v>1</v>
      </c>
      <c r="AE2611" s="3">
        <v>-1</v>
      </c>
      <c r="AF2611" s="3">
        <v>-1</v>
      </c>
      <c r="AG2611" s="3">
        <v>1</v>
      </c>
      <c r="AH2611">
        <v>0</v>
      </c>
      <c r="AI2611" s="3">
        <v>1</v>
      </c>
      <c r="AJ2611">
        <v>0</v>
      </c>
      <c r="AK2611" s="3">
        <v>1</v>
      </c>
      <c r="AL2611" s="3">
        <v>1</v>
      </c>
      <c r="AM2611" s="3">
        <v>-1</v>
      </c>
      <c r="AN2611" s="3">
        <v>1</v>
      </c>
      <c r="AO2611" s="3">
        <v>-1</v>
      </c>
      <c r="AP2611" s="3">
        <v>-1</v>
      </c>
      <c r="AQ2611" s="3">
        <v>1</v>
      </c>
      <c r="AR2611" s="3">
        <v>-1</v>
      </c>
      <c r="AS2611">
        <v>1</v>
      </c>
      <c r="AT2611">
        <v>1</v>
      </c>
      <c r="AU2611">
        <v>-1</v>
      </c>
      <c r="AV2611">
        <v>1</v>
      </c>
      <c r="AW2611">
        <v>1</v>
      </c>
      <c r="AX2611">
        <v>-1</v>
      </c>
      <c r="AY2611">
        <v>-1</v>
      </c>
      <c r="AZ2611">
        <v>1</v>
      </c>
      <c r="BA2611">
        <v>0</v>
      </c>
      <c r="BB2611">
        <v>13</v>
      </c>
      <c r="BC2611">
        <v>0</v>
      </c>
      <c r="BD2611">
        <v>1</v>
      </c>
      <c r="BE2611">
        <v>1</v>
      </c>
      <c r="BF2611">
        <v>-1</v>
      </c>
      <c r="BG2611">
        <v>1</v>
      </c>
      <c r="BH2611">
        <v>-1</v>
      </c>
      <c r="BI2611">
        <v>-1</v>
      </c>
      <c r="BJ2611">
        <v>13</v>
      </c>
      <c r="BK2611">
        <v>-1</v>
      </c>
    </row>
    <row r="2612" spans="1:63">
      <c r="A2612" t="s">
        <v>2623</v>
      </c>
      <c r="B2612" t="s">
        <v>2743</v>
      </c>
      <c r="C2612" t="s">
        <v>866</v>
      </c>
      <c r="D2612" t="s">
        <v>46</v>
      </c>
      <c r="E2612" t="s">
        <v>48</v>
      </c>
      <c r="F2612" t="s">
        <v>50</v>
      </c>
      <c r="G2612">
        <v>19</v>
      </c>
      <c r="H2612">
        <v>10</v>
      </c>
      <c r="I2612">
        <v>45</v>
      </c>
      <c r="J2612" t="s">
        <v>867</v>
      </c>
      <c r="K2612">
        <v>6</v>
      </c>
      <c r="L2612">
        <v>4</v>
      </c>
      <c r="M2612">
        <v>4</v>
      </c>
      <c r="N2612">
        <v>4</v>
      </c>
      <c r="O2612">
        <v>0.666666666666667</v>
      </c>
      <c r="P2612">
        <v>2</v>
      </c>
      <c r="Q2612">
        <v>1</v>
      </c>
      <c r="R2612">
        <v>1</v>
      </c>
      <c r="S2612">
        <v>1</v>
      </c>
      <c r="T2612">
        <v>0.5</v>
      </c>
      <c r="U2612">
        <v>11</v>
      </c>
      <c r="V2612">
        <v>7</v>
      </c>
      <c r="W2612">
        <v>5</v>
      </c>
      <c r="X2612">
        <v>40</v>
      </c>
      <c r="Y2612">
        <v>0.454545454545455</v>
      </c>
      <c r="Z2612" s="3">
        <v>1</v>
      </c>
      <c r="AA2612" s="3">
        <v>1</v>
      </c>
      <c r="AB2612" s="3">
        <v>-1</v>
      </c>
      <c r="AC2612" s="3">
        <v>1</v>
      </c>
      <c r="AD2612" s="3">
        <v>1</v>
      </c>
      <c r="AE2612" s="3">
        <v>-1</v>
      </c>
      <c r="AF2612" s="3">
        <v>-1</v>
      </c>
      <c r="AG2612" s="3">
        <v>1</v>
      </c>
      <c r="AH2612">
        <v>0</v>
      </c>
      <c r="AI2612" s="3">
        <v>1</v>
      </c>
      <c r="AJ2612">
        <v>0</v>
      </c>
      <c r="AK2612" s="3">
        <v>1</v>
      </c>
      <c r="AL2612" s="3">
        <v>1</v>
      </c>
      <c r="AM2612" s="3">
        <v>-1</v>
      </c>
      <c r="AN2612" s="3">
        <v>1</v>
      </c>
      <c r="AO2612" s="3">
        <v>-1</v>
      </c>
      <c r="AP2612" s="3">
        <v>-1</v>
      </c>
      <c r="AQ2612" s="3">
        <v>1</v>
      </c>
      <c r="AR2612" s="3">
        <v>-1</v>
      </c>
      <c r="AS2612">
        <v>1</v>
      </c>
      <c r="AT2612">
        <v>1</v>
      </c>
      <c r="AU2612">
        <v>-1</v>
      </c>
      <c r="AV2612">
        <v>1</v>
      </c>
      <c r="AW2612">
        <v>1</v>
      </c>
      <c r="AX2612">
        <v>-1</v>
      </c>
      <c r="AY2612">
        <v>-1</v>
      </c>
      <c r="AZ2612">
        <v>1</v>
      </c>
      <c r="BA2612">
        <v>0</v>
      </c>
      <c r="BB2612">
        <v>28</v>
      </c>
      <c r="BC2612">
        <v>0</v>
      </c>
      <c r="BD2612">
        <v>1</v>
      </c>
      <c r="BE2612">
        <v>1</v>
      </c>
      <c r="BF2612">
        <v>-1</v>
      </c>
      <c r="BG2612">
        <v>1</v>
      </c>
      <c r="BH2612">
        <v>-1</v>
      </c>
      <c r="BI2612">
        <v>-1</v>
      </c>
      <c r="BJ2612">
        <v>7</v>
      </c>
      <c r="BK2612">
        <v>-1</v>
      </c>
    </row>
    <row r="2613" spans="1:63">
      <c r="A2613" t="s">
        <v>2623</v>
      </c>
      <c r="B2613" t="s">
        <v>2744</v>
      </c>
      <c r="C2613" t="s">
        <v>866</v>
      </c>
      <c r="D2613" t="s">
        <v>46</v>
      </c>
      <c r="E2613" t="s">
        <v>48</v>
      </c>
      <c r="F2613" t="s">
        <v>50</v>
      </c>
      <c r="G2613">
        <v>19</v>
      </c>
      <c r="H2613">
        <v>10</v>
      </c>
      <c r="I2613">
        <v>30</v>
      </c>
      <c r="J2613" t="s">
        <v>867</v>
      </c>
      <c r="K2613">
        <v>6</v>
      </c>
      <c r="L2613">
        <v>4</v>
      </c>
      <c r="M2613">
        <v>4</v>
      </c>
      <c r="N2613">
        <v>4</v>
      </c>
      <c r="O2613">
        <v>0.666666666666667</v>
      </c>
      <c r="P2613">
        <v>2</v>
      </c>
      <c r="Q2613">
        <v>1</v>
      </c>
      <c r="R2613">
        <v>1</v>
      </c>
      <c r="S2613">
        <v>1</v>
      </c>
      <c r="T2613">
        <v>0.5</v>
      </c>
      <c r="U2613">
        <v>11</v>
      </c>
      <c r="V2613">
        <v>7</v>
      </c>
      <c r="W2613">
        <v>5</v>
      </c>
      <c r="X2613">
        <v>25</v>
      </c>
      <c r="Y2613">
        <v>0.454545454545455</v>
      </c>
      <c r="Z2613" s="3">
        <v>1</v>
      </c>
      <c r="AA2613" s="3">
        <v>1</v>
      </c>
      <c r="AB2613" s="3">
        <v>-1</v>
      </c>
      <c r="AC2613" s="3">
        <v>1</v>
      </c>
      <c r="AD2613" s="3">
        <v>1</v>
      </c>
      <c r="AE2613" s="3">
        <v>-1</v>
      </c>
      <c r="AF2613" s="3">
        <v>-1</v>
      </c>
      <c r="AG2613" s="3">
        <v>1</v>
      </c>
      <c r="AH2613">
        <v>0</v>
      </c>
      <c r="AI2613" s="3">
        <v>1</v>
      </c>
      <c r="AJ2613">
        <v>0</v>
      </c>
      <c r="AK2613" s="3">
        <v>1</v>
      </c>
      <c r="AL2613" s="3">
        <v>1</v>
      </c>
      <c r="AM2613" s="3">
        <v>-1</v>
      </c>
      <c r="AN2613" s="3">
        <v>1</v>
      </c>
      <c r="AO2613" s="3">
        <v>-1</v>
      </c>
      <c r="AP2613" s="3">
        <v>-1</v>
      </c>
      <c r="AQ2613" s="3">
        <v>1</v>
      </c>
      <c r="AR2613" s="3">
        <v>-1</v>
      </c>
      <c r="AS2613">
        <v>1</v>
      </c>
      <c r="AT2613">
        <v>1</v>
      </c>
      <c r="AU2613">
        <v>-1</v>
      </c>
      <c r="AV2613">
        <v>1</v>
      </c>
      <c r="AW2613">
        <v>1</v>
      </c>
      <c r="AX2613">
        <v>-1</v>
      </c>
      <c r="AY2613">
        <v>-1</v>
      </c>
      <c r="AZ2613">
        <v>1</v>
      </c>
      <c r="BA2613">
        <v>0</v>
      </c>
      <c r="BB2613">
        <v>13</v>
      </c>
      <c r="BC2613">
        <v>0</v>
      </c>
      <c r="BD2613">
        <v>1</v>
      </c>
      <c r="BE2613">
        <v>1</v>
      </c>
      <c r="BF2613">
        <v>-1</v>
      </c>
      <c r="BG2613">
        <v>1</v>
      </c>
      <c r="BH2613">
        <v>-1</v>
      </c>
      <c r="BI2613">
        <v>-1</v>
      </c>
      <c r="BJ2613">
        <v>7</v>
      </c>
      <c r="BK2613">
        <v>-1</v>
      </c>
    </row>
    <row r="2614" spans="1:63">
      <c r="A2614" t="s">
        <v>2623</v>
      </c>
      <c r="B2614" t="s">
        <v>2745</v>
      </c>
      <c r="C2614" t="s">
        <v>866</v>
      </c>
      <c r="D2614" t="s">
        <v>46</v>
      </c>
      <c r="E2614" t="s">
        <v>48</v>
      </c>
      <c r="F2614" t="s">
        <v>50</v>
      </c>
      <c r="G2614">
        <v>19</v>
      </c>
      <c r="H2614">
        <v>10</v>
      </c>
      <c r="I2614">
        <v>45</v>
      </c>
      <c r="J2614" t="s">
        <v>867</v>
      </c>
      <c r="K2614">
        <v>6</v>
      </c>
      <c r="L2614">
        <v>4</v>
      </c>
      <c r="M2614">
        <v>4</v>
      </c>
      <c r="N2614">
        <v>4</v>
      </c>
      <c r="O2614">
        <v>0.666666666666667</v>
      </c>
      <c r="P2614">
        <v>2</v>
      </c>
      <c r="Q2614">
        <v>1</v>
      </c>
      <c r="R2614">
        <v>1</v>
      </c>
      <c r="S2614">
        <v>1</v>
      </c>
      <c r="T2614">
        <v>0.5</v>
      </c>
      <c r="U2614">
        <v>11</v>
      </c>
      <c r="V2614">
        <v>7</v>
      </c>
      <c r="W2614">
        <v>5</v>
      </c>
      <c r="X2614">
        <v>40</v>
      </c>
      <c r="Y2614">
        <v>0.454545454545455</v>
      </c>
      <c r="Z2614" s="3">
        <v>1</v>
      </c>
      <c r="AA2614" s="3">
        <v>1</v>
      </c>
      <c r="AB2614" s="3">
        <v>-1</v>
      </c>
      <c r="AC2614" s="3">
        <v>1</v>
      </c>
      <c r="AD2614" s="3">
        <v>1</v>
      </c>
      <c r="AE2614" s="3">
        <v>-1</v>
      </c>
      <c r="AF2614" s="3">
        <v>-1</v>
      </c>
      <c r="AG2614" s="3">
        <v>1</v>
      </c>
      <c r="AH2614">
        <v>0</v>
      </c>
      <c r="AI2614" s="3">
        <v>1</v>
      </c>
      <c r="AJ2614">
        <v>0</v>
      </c>
      <c r="AK2614" s="3">
        <v>1</v>
      </c>
      <c r="AL2614" s="3">
        <v>1</v>
      </c>
      <c r="AM2614" s="3">
        <v>-1</v>
      </c>
      <c r="AN2614" s="3">
        <v>1</v>
      </c>
      <c r="AO2614" s="3">
        <v>-1</v>
      </c>
      <c r="AP2614" s="3">
        <v>-1</v>
      </c>
      <c r="AQ2614" s="3">
        <v>1</v>
      </c>
      <c r="AR2614" s="3">
        <v>-1</v>
      </c>
      <c r="AS2614">
        <v>1</v>
      </c>
      <c r="AT2614">
        <v>1</v>
      </c>
      <c r="AU2614">
        <v>-1</v>
      </c>
      <c r="AV2614">
        <v>1</v>
      </c>
      <c r="AW2614">
        <v>1</v>
      </c>
      <c r="AX2614">
        <v>-1</v>
      </c>
      <c r="AY2614">
        <v>-1</v>
      </c>
      <c r="AZ2614">
        <v>1</v>
      </c>
      <c r="BA2614">
        <v>0</v>
      </c>
      <c r="BB2614">
        <v>28</v>
      </c>
      <c r="BC2614">
        <v>0</v>
      </c>
      <c r="BD2614">
        <v>1</v>
      </c>
      <c r="BE2614">
        <v>1</v>
      </c>
      <c r="BF2614">
        <v>-1</v>
      </c>
      <c r="BG2614">
        <v>1</v>
      </c>
      <c r="BH2614">
        <v>-1</v>
      </c>
      <c r="BI2614">
        <v>-1</v>
      </c>
      <c r="BJ2614">
        <v>7</v>
      </c>
      <c r="BK2614">
        <v>-1</v>
      </c>
    </row>
    <row r="2615" spans="1:63">
      <c r="A2615" t="s">
        <v>2623</v>
      </c>
      <c r="B2615" t="s">
        <v>2746</v>
      </c>
      <c r="C2615" t="s">
        <v>866</v>
      </c>
      <c r="D2615" t="s">
        <v>46</v>
      </c>
      <c r="E2615" t="s">
        <v>48</v>
      </c>
      <c r="F2615" t="s">
        <v>50</v>
      </c>
      <c r="G2615">
        <v>19</v>
      </c>
      <c r="H2615">
        <v>10</v>
      </c>
      <c r="I2615">
        <v>27</v>
      </c>
      <c r="J2615" t="s">
        <v>867</v>
      </c>
      <c r="K2615">
        <v>6</v>
      </c>
      <c r="L2615">
        <v>4</v>
      </c>
      <c r="M2615">
        <v>4</v>
      </c>
      <c r="N2615">
        <v>4</v>
      </c>
      <c r="O2615">
        <v>0.666666666666667</v>
      </c>
      <c r="P2615">
        <v>2</v>
      </c>
      <c r="Q2615">
        <v>1</v>
      </c>
      <c r="R2615">
        <v>1</v>
      </c>
      <c r="S2615">
        <v>1</v>
      </c>
      <c r="T2615">
        <v>0.5</v>
      </c>
      <c r="U2615">
        <v>11</v>
      </c>
      <c r="V2615">
        <v>7</v>
      </c>
      <c r="W2615">
        <v>5</v>
      </c>
      <c r="X2615">
        <v>22</v>
      </c>
      <c r="Y2615">
        <v>0.454545454545455</v>
      </c>
      <c r="Z2615" s="3">
        <v>1</v>
      </c>
      <c r="AA2615" s="3">
        <v>1</v>
      </c>
      <c r="AB2615" s="3">
        <v>-1</v>
      </c>
      <c r="AC2615" s="3">
        <v>1</v>
      </c>
      <c r="AD2615" s="3">
        <v>1</v>
      </c>
      <c r="AE2615" s="3">
        <v>-1</v>
      </c>
      <c r="AF2615" s="3">
        <v>-1</v>
      </c>
      <c r="AG2615" s="3">
        <v>1</v>
      </c>
      <c r="AH2615">
        <v>0</v>
      </c>
      <c r="AI2615" s="3">
        <v>1</v>
      </c>
      <c r="AJ2615">
        <v>0</v>
      </c>
      <c r="AK2615" s="3">
        <v>1</v>
      </c>
      <c r="AL2615" s="3">
        <v>1</v>
      </c>
      <c r="AM2615" s="3">
        <v>-1</v>
      </c>
      <c r="AN2615" s="3">
        <v>1</v>
      </c>
      <c r="AO2615" s="3">
        <v>-1</v>
      </c>
      <c r="AP2615" s="3">
        <v>-1</v>
      </c>
      <c r="AQ2615" s="3">
        <v>1</v>
      </c>
      <c r="AR2615" s="3">
        <v>-1</v>
      </c>
      <c r="AS2615">
        <v>1</v>
      </c>
      <c r="AT2615">
        <v>1</v>
      </c>
      <c r="AU2615">
        <v>-1</v>
      </c>
      <c r="AV2615">
        <v>1</v>
      </c>
      <c r="AW2615">
        <v>1</v>
      </c>
      <c r="AX2615">
        <v>-1</v>
      </c>
      <c r="AY2615">
        <v>-1</v>
      </c>
      <c r="AZ2615">
        <v>1</v>
      </c>
      <c r="BA2615">
        <v>0</v>
      </c>
      <c r="BB2615">
        <v>8</v>
      </c>
      <c r="BC2615">
        <v>0</v>
      </c>
      <c r="BD2615">
        <v>1</v>
      </c>
      <c r="BE2615">
        <v>1</v>
      </c>
      <c r="BF2615">
        <v>-1</v>
      </c>
      <c r="BG2615">
        <v>1</v>
      </c>
      <c r="BH2615">
        <v>-1</v>
      </c>
      <c r="BI2615">
        <v>-1</v>
      </c>
      <c r="BJ2615">
        <v>8</v>
      </c>
      <c r="BK2615">
        <v>-1</v>
      </c>
    </row>
    <row r="2616" spans="1:63">
      <c r="A2616" t="s">
        <v>2623</v>
      </c>
      <c r="B2616" t="s">
        <v>2747</v>
      </c>
      <c r="C2616" t="s">
        <v>866</v>
      </c>
      <c r="D2616" t="s">
        <v>46</v>
      </c>
      <c r="E2616" t="s">
        <v>48</v>
      </c>
      <c r="F2616" t="s">
        <v>50</v>
      </c>
      <c r="G2616">
        <v>19</v>
      </c>
      <c r="H2616">
        <v>10</v>
      </c>
      <c r="I2616">
        <v>62</v>
      </c>
      <c r="J2616" t="s">
        <v>867</v>
      </c>
      <c r="K2616">
        <v>6</v>
      </c>
      <c r="L2616">
        <v>4</v>
      </c>
      <c r="M2616">
        <v>4</v>
      </c>
      <c r="N2616">
        <v>4</v>
      </c>
      <c r="O2616">
        <v>0.666666666666667</v>
      </c>
      <c r="P2616">
        <v>2</v>
      </c>
      <c r="Q2616">
        <v>1</v>
      </c>
      <c r="R2616">
        <v>1</v>
      </c>
      <c r="S2616">
        <v>1</v>
      </c>
      <c r="T2616">
        <v>0.5</v>
      </c>
      <c r="U2616">
        <v>11</v>
      </c>
      <c r="V2616">
        <v>7</v>
      </c>
      <c r="W2616">
        <v>5</v>
      </c>
      <c r="X2616">
        <v>57</v>
      </c>
      <c r="Y2616">
        <v>0.454545454545455</v>
      </c>
      <c r="Z2616" s="3">
        <v>1</v>
      </c>
      <c r="AA2616" s="3">
        <v>1</v>
      </c>
      <c r="AB2616" s="3">
        <v>-1</v>
      </c>
      <c r="AC2616" s="3">
        <v>1</v>
      </c>
      <c r="AD2616" s="3">
        <v>1</v>
      </c>
      <c r="AE2616" s="3">
        <v>-1</v>
      </c>
      <c r="AF2616" s="3">
        <v>-1</v>
      </c>
      <c r="AG2616" s="3">
        <v>1</v>
      </c>
      <c r="AH2616">
        <v>0</v>
      </c>
      <c r="AI2616" s="3">
        <v>1</v>
      </c>
      <c r="AJ2616">
        <v>0</v>
      </c>
      <c r="AK2616" s="3">
        <v>1</v>
      </c>
      <c r="AL2616" s="3">
        <v>1</v>
      </c>
      <c r="AM2616" s="3">
        <v>-1</v>
      </c>
      <c r="AN2616" s="3">
        <v>1</v>
      </c>
      <c r="AO2616" s="3">
        <v>-1</v>
      </c>
      <c r="AP2616" s="3">
        <v>-1</v>
      </c>
      <c r="AQ2616" s="3">
        <v>1</v>
      </c>
      <c r="AR2616" s="3">
        <v>-1</v>
      </c>
      <c r="AS2616">
        <v>1</v>
      </c>
      <c r="AT2616">
        <v>1</v>
      </c>
      <c r="AU2616">
        <v>-1</v>
      </c>
      <c r="AV2616">
        <v>1</v>
      </c>
      <c r="AW2616">
        <v>1</v>
      </c>
      <c r="AX2616">
        <v>-1</v>
      </c>
      <c r="AY2616">
        <v>-1</v>
      </c>
      <c r="AZ2616">
        <v>1</v>
      </c>
      <c r="BA2616">
        <v>0</v>
      </c>
      <c r="BB2616">
        <v>43</v>
      </c>
      <c r="BC2616">
        <v>0</v>
      </c>
      <c r="BD2616">
        <v>1</v>
      </c>
      <c r="BE2616">
        <v>1</v>
      </c>
      <c r="BF2616">
        <v>-1</v>
      </c>
      <c r="BG2616">
        <v>1</v>
      </c>
      <c r="BH2616">
        <v>-1</v>
      </c>
      <c r="BI2616">
        <v>-1</v>
      </c>
      <c r="BJ2616">
        <v>9</v>
      </c>
      <c r="BK2616">
        <v>-1</v>
      </c>
    </row>
    <row r="2617" spans="1:63">
      <c r="A2617" t="s">
        <v>2623</v>
      </c>
      <c r="B2617" t="s">
        <v>2748</v>
      </c>
      <c r="C2617" t="s">
        <v>866</v>
      </c>
      <c r="D2617" t="s">
        <v>46</v>
      </c>
      <c r="E2617" t="s">
        <v>48</v>
      </c>
      <c r="F2617" t="s">
        <v>50</v>
      </c>
      <c r="G2617">
        <v>19</v>
      </c>
      <c r="H2617">
        <v>10</v>
      </c>
      <c r="I2617">
        <v>60</v>
      </c>
      <c r="J2617" t="s">
        <v>867</v>
      </c>
      <c r="K2617">
        <v>6</v>
      </c>
      <c r="L2617">
        <v>4</v>
      </c>
      <c r="M2617">
        <v>4</v>
      </c>
      <c r="N2617">
        <v>4</v>
      </c>
      <c r="O2617">
        <v>0.666666666666667</v>
      </c>
      <c r="P2617">
        <v>2</v>
      </c>
      <c r="Q2617">
        <v>1</v>
      </c>
      <c r="R2617">
        <v>1</v>
      </c>
      <c r="S2617">
        <v>1</v>
      </c>
      <c r="T2617">
        <v>0.5</v>
      </c>
      <c r="U2617">
        <v>11</v>
      </c>
      <c r="V2617">
        <v>7</v>
      </c>
      <c r="W2617">
        <v>5</v>
      </c>
      <c r="X2617">
        <v>55</v>
      </c>
      <c r="Y2617">
        <v>0.454545454545455</v>
      </c>
      <c r="Z2617" s="3">
        <v>1</v>
      </c>
      <c r="AA2617" s="3">
        <v>1</v>
      </c>
      <c r="AB2617" s="3">
        <v>-1</v>
      </c>
      <c r="AC2617" s="3">
        <v>1</v>
      </c>
      <c r="AD2617" s="3">
        <v>1</v>
      </c>
      <c r="AE2617" s="3">
        <v>-1</v>
      </c>
      <c r="AF2617" s="3">
        <v>-1</v>
      </c>
      <c r="AG2617" s="3">
        <v>1</v>
      </c>
      <c r="AH2617">
        <v>0</v>
      </c>
      <c r="AI2617" s="3">
        <v>1</v>
      </c>
      <c r="AJ2617">
        <v>0</v>
      </c>
      <c r="AK2617" s="3">
        <v>1</v>
      </c>
      <c r="AL2617" s="3">
        <v>1</v>
      </c>
      <c r="AM2617" s="3">
        <v>-1</v>
      </c>
      <c r="AN2617" s="3">
        <v>1</v>
      </c>
      <c r="AO2617" s="3">
        <v>-1</v>
      </c>
      <c r="AP2617" s="3">
        <v>-1</v>
      </c>
      <c r="AQ2617" s="3">
        <v>1</v>
      </c>
      <c r="AR2617" s="3">
        <v>-1</v>
      </c>
      <c r="AS2617">
        <v>1</v>
      </c>
      <c r="AT2617">
        <v>1</v>
      </c>
      <c r="AU2617">
        <v>-1</v>
      </c>
      <c r="AV2617">
        <v>1</v>
      </c>
      <c r="AW2617">
        <v>1</v>
      </c>
      <c r="AX2617">
        <v>-1</v>
      </c>
      <c r="AY2617">
        <v>-1</v>
      </c>
      <c r="AZ2617">
        <v>1</v>
      </c>
      <c r="BA2617">
        <v>0</v>
      </c>
      <c r="BB2617">
        <v>43</v>
      </c>
      <c r="BC2617">
        <v>0</v>
      </c>
      <c r="BD2617">
        <v>1</v>
      </c>
      <c r="BE2617">
        <v>1</v>
      </c>
      <c r="BF2617">
        <v>-1</v>
      </c>
      <c r="BG2617">
        <v>1</v>
      </c>
      <c r="BH2617">
        <v>-1</v>
      </c>
      <c r="BI2617">
        <v>-1</v>
      </c>
      <c r="BJ2617">
        <v>7</v>
      </c>
      <c r="BK2617">
        <v>-1</v>
      </c>
    </row>
    <row r="2618" spans="1:63">
      <c r="A2618" t="s">
        <v>2623</v>
      </c>
      <c r="B2618" t="s">
        <v>2749</v>
      </c>
      <c r="C2618" t="s">
        <v>866</v>
      </c>
      <c r="D2618" t="s">
        <v>46</v>
      </c>
      <c r="E2618" t="s">
        <v>48</v>
      </c>
      <c r="F2618" t="s">
        <v>50</v>
      </c>
      <c r="G2618">
        <v>19</v>
      </c>
      <c r="H2618">
        <v>10</v>
      </c>
      <c r="I2618">
        <v>52</v>
      </c>
      <c r="J2618" t="s">
        <v>867</v>
      </c>
      <c r="K2618">
        <v>6</v>
      </c>
      <c r="L2618">
        <v>4</v>
      </c>
      <c r="M2618">
        <v>4</v>
      </c>
      <c r="N2618">
        <v>4</v>
      </c>
      <c r="O2618">
        <v>0.666666666666667</v>
      </c>
      <c r="P2618">
        <v>2</v>
      </c>
      <c r="Q2618">
        <v>1</v>
      </c>
      <c r="R2618">
        <v>1</v>
      </c>
      <c r="S2618">
        <v>1</v>
      </c>
      <c r="T2618">
        <v>0.5</v>
      </c>
      <c r="U2618">
        <v>11</v>
      </c>
      <c r="V2618">
        <v>7</v>
      </c>
      <c r="W2618">
        <v>5</v>
      </c>
      <c r="X2618">
        <v>47</v>
      </c>
      <c r="Y2618">
        <v>0.454545454545455</v>
      </c>
      <c r="Z2618" s="3">
        <v>1</v>
      </c>
      <c r="AA2618" s="3">
        <v>1</v>
      </c>
      <c r="AB2618" s="3">
        <v>-1</v>
      </c>
      <c r="AC2618" s="3">
        <v>1</v>
      </c>
      <c r="AD2618" s="3">
        <v>1</v>
      </c>
      <c r="AE2618" s="3">
        <v>-1</v>
      </c>
      <c r="AF2618" s="3">
        <v>-1</v>
      </c>
      <c r="AG2618" s="3">
        <v>1</v>
      </c>
      <c r="AH2618">
        <v>0</v>
      </c>
      <c r="AI2618" s="3">
        <v>1</v>
      </c>
      <c r="AJ2618">
        <v>0</v>
      </c>
      <c r="AK2618" s="3">
        <v>1</v>
      </c>
      <c r="AL2618" s="3">
        <v>1</v>
      </c>
      <c r="AM2618" s="3">
        <v>-1</v>
      </c>
      <c r="AN2618" s="3">
        <v>1</v>
      </c>
      <c r="AO2618" s="3">
        <v>-1</v>
      </c>
      <c r="AP2618" s="3">
        <v>-1</v>
      </c>
      <c r="AQ2618" s="3">
        <v>1</v>
      </c>
      <c r="AR2618" s="3">
        <v>-1</v>
      </c>
      <c r="AS2618">
        <v>1</v>
      </c>
      <c r="AT2618">
        <v>1</v>
      </c>
      <c r="AU2618">
        <v>-1</v>
      </c>
      <c r="AV2618">
        <v>1</v>
      </c>
      <c r="AW2618">
        <v>1</v>
      </c>
      <c r="AX2618">
        <v>-1</v>
      </c>
      <c r="AY2618">
        <v>-1</v>
      </c>
      <c r="AZ2618">
        <v>1</v>
      </c>
      <c r="BA2618">
        <v>0</v>
      </c>
      <c r="BB2618">
        <v>33</v>
      </c>
      <c r="BC2618">
        <v>0</v>
      </c>
      <c r="BD2618">
        <v>1</v>
      </c>
      <c r="BE2618">
        <v>1</v>
      </c>
      <c r="BF2618">
        <v>-1</v>
      </c>
      <c r="BG2618">
        <v>1</v>
      </c>
      <c r="BH2618">
        <v>-1</v>
      </c>
      <c r="BI2618">
        <v>-1</v>
      </c>
      <c r="BJ2618">
        <v>8</v>
      </c>
      <c r="BK2618">
        <v>-1</v>
      </c>
    </row>
    <row r="2619" spans="1:63">
      <c r="A2619" t="s">
        <v>2623</v>
      </c>
      <c r="B2619" t="s">
        <v>2750</v>
      </c>
      <c r="C2619" t="s">
        <v>866</v>
      </c>
      <c r="D2619" t="s">
        <v>46</v>
      </c>
      <c r="E2619" t="s">
        <v>48</v>
      </c>
      <c r="F2619" t="s">
        <v>50</v>
      </c>
      <c r="G2619">
        <v>19</v>
      </c>
      <c r="H2619">
        <v>10</v>
      </c>
      <c r="I2619">
        <v>35</v>
      </c>
      <c r="J2619" t="s">
        <v>867</v>
      </c>
      <c r="K2619">
        <v>6</v>
      </c>
      <c r="L2619">
        <v>4</v>
      </c>
      <c r="M2619">
        <v>4</v>
      </c>
      <c r="N2619">
        <v>4</v>
      </c>
      <c r="O2619">
        <v>0.666666666666667</v>
      </c>
      <c r="P2619">
        <v>2</v>
      </c>
      <c r="Q2619">
        <v>1</v>
      </c>
      <c r="R2619">
        <v>1</v>
      </c>
      <c r="S2619">
        <v>1</v>
      </c>
      <c r="T2619">
        <v>0.5</v>
      </c>
      <c r="U2619">
        <v>11</v>
      </c>
      <c r="V2619">
        <v>7</v>
      </c>
      <c r="W2619">
        <v>5</v>
      </c>
      <c r="X2619">
        <v>30</v>
      </c>
      <c r="Y2619">
        <v>0.454545454545455</v>
      </c>
      <c r="Z2619" s="3">
        <v>1</v>
      </c>
      <c r="AA2619" s="3">
        <v>1</v>
      </c>
      <c r="AB2619" s="3">
        <v>-1</v>
      </c>
      <c r="AC2619" s="3">
        <v>1</v>
      </c>
      <c r="AD2619" s="3">
        <v>1</v>
      </c>
      <c r="AE2619" s="3">
        <v>-1</v>
      </c>
      <c r="AF2619" s="3">
        <v>-1</v>
      </c>
      <c r="AG2619" s="3">
        <v>1</v>
      </c>
      <c r="AH2619">
        <v>0</v>
      </c>
      <c r="AI2619" s="3">
        <v>1</v>
      </c>
      <c r="AJ2619">
        <v>0</v>
      </c>
      <c r="AK2619" s="3">
        <v>1</v>
      </c>
      <c r="AL2619" s="3">
        <v>1</v>
      </c>
      <c r="AM2619" s="3">
        <v>-1</v>
      </c>
      <c r="AN2619" s="3">
        <v>1</v>
      </c>
      <c r="AO2619" s="3">
        <v>-1</v>
      </c>
      <c r="AP2619" s="3">
        <v>-1</v>
      </c>
      <c r="AQ2619" s="3">
        <v>1</v>
      </c>
      <c r="AR2619" s="3">
        <v>-1</v>
      </c>
      <c r="AS2619">
        <v>1</v>
      </c>
      <c r="AT2619">
        <v>1</v>
      </c>
      <c r="AU2619">
        <v>-1</v>
      </c>
      <c r="AV2619">
        <v>1</v>
      </c>
      <c r="AW2619">
        <v>1</v>
      </c>
      <c r="AX2619">
        <v>-1</v>
      </c>
      <c r="AY2619">
        <v>-1</v>
      </c>
      <c r="AZ2619">
        <v>1</v>
      </c>
      <c r="BA2619">
        <v>0</v>
      </c>
      <c r="BB2619">
        <v>13</v>
      </c>
      <c r="BC2619">
        <v>0</v>
      </c>
      <c r="BD2619">
        <v>1</v>
      </c>
      <c r="BE2619">
        <v>1</v>
      </c>
      <c r="BF2619">
        <v>-1</v>
      </c>
      <c r="BG2619">
        <v>1</v>
      </c>
      <c r="BH2619">
        <v>-1</v>
      </c>
      <c r="BI2619">
        <v>-1</v>
      </c>
      <c r="BJ2619">
        <v>11</v>
      </c>
      <c r="BK2619">
        <v>-1</v>
      </c>
    </row>
    <row r="2620" spans="1:63">
      <c r="A2620" t="s">
        <v>2623</v>
      </c>
      <c r="B2620" t="s">
        <v>2751</v>
      </c>
      <c r="C2620" t="s">
        <v>866</v>
      </c>
      <c r="D2620" t="s">
        <v>46</v>
      </c>
      <c r="E2620" t="s">
        <v>48</v>
      </c>
      <c r="F2620" t="s">
        <v>50</v>
      </c>
      <c r="G2620">
        <v>19</v>
      </c>
      <c r="H2620">
        <v>10</v>
      </c>
      <c r="I2620">
        <v>40</v>
      </c>
      <c r="J2620" t="s">
        <v>867</v>
      </c>
      <c r="K2620">
        <v>6</v>
      </c>
      <c r="L2620">
        <v>4</v>
      </c>
      <c r="M2620">
        <v>4</v>
      </c>
      <c r="N2620">
        <v>4</v>
      </c>
      <c r="O2620">
        <v>0.666666666666667</v>
      </c>
      <c r="P2620">
        <v>2</v>
      </c>
      <c r="Q2620">
        <v>1</v>
      </c>
      <c r="R2620">
        <v>1</v>
      </c>
      <c r="S2620">
        <v>1</v>
      </c>
      <c r="T2620">
        <v>0.5</v>
      </c>
      <c r="U2620">
        <v>11</v>
      </c>
      <c r="V2620">
        <v>7</v>
      </c>
      <c r="W2620">
        <v>5</v>
      </c>
      <c r="X2620">
        <v>35</v>
      </c>
      <c r="Y2620">
        <v>0.454545454545455</v>
      </c>
      <c r="Z2620" s="3">
        <v>1</v>
      </c>
      <c r="AA2620" s="3">
        <v>1</v>
      </c>
      <c r="AB2620" s="3">
        <v>-1</v>
      </c>
      <c r="AC2620" s="3">
        <v>1</v>
      </c>
      <c r="AD2620" s="3">
        <v>1</v>
      </c>
      <c r="AE2620" s="3">
        <v>-1</v>
      </c>
      <c r="AF2620" s="3">
        <v>-1</v>
      </c>
      <c r="AG2620" s="3">
        <v>1</v>
      </c>
      <c r="AH2620">
        <v>0</v>
      </c>
      <c r="AI2620" s="3">
        <v>1</v>
      </c>
      <c r="AJ2620">
        <v>0</v>
      </c>
      <c r="AK2620" s="3">
        <v>1</v>
      </c>
      <c r="AL2620" s="3">
        <v>1</v>
      </c>
      <c r="AM2620" s="3">
        <v>-1</v>
      </c>
      <c r="AN2620" s="3">
        <v>1</v>
      </c>
      <c r="AO2620" s="3">
        <v>-1</v>
      </c>
      <c r="AP2620" s="3">
        <v>-1</v>
      </c>
      <c r="AQ2620" s="3">
        <v>1</v>
      </c>
      <c r="AR2620" s="3">
        <v>-1</v>
      </c>
      <c r="AS2620">
        <v>1</v>
      </c>
      <c r="AT2620">
        <v>1</v>
      </c>
      <c r="AU2620">
        <v>-1</v>
      </c>
      <c r="AV2620">
        <v>1</v>
      </c>
      <c r="AW2620">
        <v>1</v>
      </c>
      <c r="AX2620">
        <v>-1</v>
      </c>
      <c r="AY2620">
        <v>-1</v>
      </c>
      <c r="AZ2620">
        <v>1</v>
      </c>
      <c r="BA2620">
        <v>0</v>
      </c>
      <c r="BB2620">
        <v>23</v>
      </c>
      <c r="BC2620">
        <v>0</v>
      </c>
      <c r="BD2620">
        <v>1</v>
      </c>
      <c r="BE2620">
        <v>1</v>
      </c>
      <c r="BF2620">
        <v>-1</v>
      </c>
      <c r="BG2620">
        <v>1</v>
      </c>
      <c r="BH2620">
        <v>-1</v>
      </c>
      <c r="BI2620">
        <v>-1</v>
      </c>
      <c r="BJ2620">
        <v>7</v>
      </c>
      <c r="BK2620">
        <v>-1</v>
      </c>
    </row>
    <row r="2621" spans="1:63">
      <c r="A2621" t="s">
        <v>2623</v>
      </c>
      <c r="B2621" t="s">
        <v>2752</v>
      </c>
      <c r="C2621" t="s">
        <v>866</v>
      </c>
      <c r="D2621" t="s">
        <v>46</v>
      </c>
      <c r="E2621" t="s">
        <v>48</v>
      </c>
      <c r="F2621" t="s">
        <v>50</v>
      </c>
      <c r="G2621">
        <v>19</v>
      </c>
      <c r="H2621">
        <v>10</v>
      </c>
      <c r="I2621">
        <v>30</v>
      </c>
      <c r="J2621" t="s">
        <v>867</v>
      </c>
      <c r="K2621">
        <v>6</v>
      </c>
      <c r="L2621">
        <v>4</v>
      </c>
      <c r="M2621">
        <v>4</v>
      </c>
      <c r="N2621">
        <v>4</v>
      </c>
      <c r="O2621">
        <v>0.666666666666667</v>
      </c>
      <c r="P2621">
        <v>2</v>
      </c>
      <c r="Q2621">
        <v>1</v>
      </c>
      <c r="R2621">
        <v>1</v>
      </c>
      <c r="S2621">
        <v>1</v>
      </c>
      <c r="T2621">
        <v>0.5</v>
      </c>
      <c r="U2621">
        <v>11</v>
      </c>
      <c r="V2621">
        <v>7</v>
      </c>
      <c r="W2621">
        <v>5</v>
      </c>
      <c r="X2621">
        <v>25</v>
      </c>
      <c r="Y2621">
        <v>0.454545454545455</v>
      </c>
      <c r="Z2621" s="3">
        <v>1</v>
      </c>
      <c r="AA2621" s="3">
        <v>1</v>
      </c>
      <c r="AB2621" s="3">
        <v>-1</v>
      </c>
      <c r="AC2621" s="3">
        <v>1</v>
      </c>
      <c r="AD2621" s="3">
        <v>1</v>
      </c>
      <c r="AE2621" s="3">
        <v>-1</v>
      </c>
      <c r="AF2621" s="3">
        <v>-1</v>
      </c>
      <c r="AG2621" s="3">
        <v>1</v>
      </c>
      <c r="AH2621">
        <v>0</v>
      </c>
      <c r="AI2621" s="3">
        <v>1</v>
      </c>
      <c r="AJ2621">
        <v>0</v>
      </c>
      <c r="AK2621" s="3">
        <v>1</v>
      </c>
      <c r="AL2621" s="3">
        <v>1</v>
      </c>
      <c r="AM2621" s="3">
        <v>-1</v>
      </c>
      <c r="AN2621" s="3">
        <v>1</v>
      </c>
      <c r="AO2621" s="3">
        <v>-1</v>
      </c>
      <c r="AP2621" s="3">
        <v>-1</v>
      </c>
      <c r="AQ2621" s="3">
        <v>1</v>
      </c>
      <c r="AR2621" s="3">
        <v>-1</v>
      </c>
      <c r="AS2621">
        <v>1</v>
      </c>
      <c r="AT2621">
        <v>1</v>
      </c>
      <c r="AU2621">
        <v>-1</v>
      </c>
      <c r="AV2621">
        <v>1</v>
      </c>
      <c r="AW2621">
        <v>1</v>
      </c>
      <c r="AX2621">
        <v>-1</v>
      </c>
      <c r="AY2621">
        <v>-1</v>
      </c>
      <c r="AZ2621">
        <v>1</v>
      </c>
      <c r="BA2621">
        <v>0</v>
      </c>
      <c r="BB2621">
        <v>13</v>
      </c>
      <c r="BC2621">
        <v>0</v>
      </c>
      <c r="BD2621">
        <v>1</v>
      </c>
      <c r="BE2621">
        <v>1</v>
      </c>
      <c r="BF2621">
        <v>-1</v>
      </c>
      <c r="BG2621">
        <v>1</v>
      </c>
      <c r="BH2621">
        <v>-1</v>
      </c>
      <c r="BI2621">
        <v>-1</v>
      </c>
      <c r="BJ2621">
        <v>7</v>
      </c>
      <c r="BK2621">
        <v>-1</v>
      </c>
    </row>
    <row r="2622" spans="1:63">
      <c r="A2622" t="s">
        <v>2623</v>
      </c>
      <c r="B2622" t="s">
        <v>2753</v>
      </c>
      <c r="C2622" t="s">
        <v>866</v>
      </c>
      <c r="D2622" t="s">
        <v>46</v>
      </c>
      <c r="E2622" t="s">
        <v>48</v>
      </c>
      <c r="F2622" t="s">
        <v>50</v>
      </c>
      <c r="G2622">
        <v>19</v>
      </c>
      <c r="H2622">
        <v>10</v>
      </c>
      <c r="I2622">
        <v>40</v>
      </c>
      <c r="J2622" t="s">
        <v>867</v>
      </c>
      <c r="K2622">
        <v>6</v>
      </c>
      <c r="L2622">
        <v>4</v>
      </c>
      <c r="M2622">
        <v>4</v>
      </c>
      <c r="N2622">
        <v>4</v>
      </c>
      <c r="O2622">
        <v>0.666666666666667</v>
      </c>
      <c r="P2622">
        <v>2</v>
      </c>
      <c r="Q2622">
        <v>1</v>
      </c>
      <c r="R2622">
        <v>1</v>
      </c>
      <c r="S2622">
        <v>1</v>
      </c>
      <c r="T2622">
        <v>0.5</v>
      </c>
      <c r="U2622">
        <v>11</v>
      </c>
      <c r="V2622">
        <v>7</v>
      </c>
      <c r="W2622">
        <v>5</v>
      </c>
      <c r="X2622">
        <v>35</v>
      </c>
      <c r="Y2622">
        <v>0.454545454545455</v>
      </c>
      <c r="Z2622" s="3">
        <v>1</v>
      </c>
      <c r="AA2622" s="3">
        <v>1</v>
      </c>
      <c r="AB2622" s="3">
        <v>-1</v>
      </c>
      <c r="AC2622" s="3">
        <v>1</v>
      </c>
      <c r="AD2622" s="3">
        <v>1</v>
      </c>
      <c r="AE2622" s="3">
        <v>-1</v>
      </c>
      <c r="AF2622" s="3">
        <v>-1</v>
      </c>
      <c r="AG2622" s="3">
        <v>1</v>
      </c>
      <c r="AH2622">
        <v>0</v>
      </c>
      <c r="AI2622" s="3">
        <v>1</v>
      </c>
      <c r="AJ2622">
        <v>0</v>
      </c>
      <c r="AK2622" s="3">
        <v>1</v>
      </c>
      <c r="AL2622" s="3">
        <v>1</v>
      </c>
      <c r="AM2622" s="3">
        <v>-1</v>
      </c>
      <c r="AN2622" s="3">
        <v>1</v>
      </c>
      <c r="AO2622" s="3">
        <v>-1</v>
      </c>
      <c r="AP2622" s="3">
        <v>-1</v>
      </c>
      <c r="AQ2622" s="3">
        <v>1</v>
      </c>
      <c r="AR2622" s="3">
        <v>-1</v>
      </c>
      <c r="AS2622">
        <v>1</v>
      </c>
      <c r="AT2622">
        <v>1</v>
      </c>
      <c r="AU2622">
        <v>-1</v>
      </c>
      <c r="AV2622">
        <v>1</v>
      </c>
      <c r="AW2622">
        <v>1</v>
      </c>
      <c r="AX2622">
        <v>-1</v>
      </c>
      <c r="AY2622">
        <v>-1</v>
      </c>
      <c r="AZ2622">
        <v>1</v>
      </c>
      <c r="BA2622">
        <v>0</v>
      </c>
      <c r="BB2622">
        <v>23</v>
      </c>
      <c r="BC2622">
        <v>0</v>
      </c>
      <c r="BD2622">
        <v>1</v>
      </c>
      <c r="BE2622">
        <v>1</v>
      </c>
      <c r="BF2622">
        <v>-1</v>
      </c>
      <c r="BG2622">
        <v>1</v>
      </c>
      <c r="BH2622">
        <v>-1</v>
      </c>
      <c r="BI2622">
        <v>-1</v>
      </c>
      <c r="BJ2622">
        <v>7</v>
      </c>
      <c r="BK2622">
        <v>-1</v>
      </c>
    </row>
    <row r="2623" spans="1:63">
      <c r="A2623" t="s">
        <v>2623</v>
      </c>
      <c r="B2623" t="s">
        <v>2754</v>
      </c>
      <c r="C2623" t="s">
        <v>866</v>
      </c>
      <c r="D2623" t="s">
        <v>46</v>
      </c>
      <c r="E2623" t="s">
        <v>48</v>
      </c>
      <c r="F2623" t="s">
        <v>50</v>
      </c>
      <c r="G2623">
        <v>19</v>
      </c>
      <c r="H2623">
        <v>10</v>
      </c>
      <c r="I2623">
        <v>57</v>
      </c>
      <c r="J2623" t="s">
        <v>867</v>
      </c>
      <c r="K2623">
        <v>6</v>
      </c>
      <c r="L2623">
        <v>4</v>
      </c>
      <c r="M2623">
        <v>4</v>
      </c>
      <c r="N2623">
        <v>4</v>
      </c>
      <c r="O2623">
        <v>0.666666666666667</v>
      </c>
      <c r="P2623">
        <v>2</v>
      </c>
      <c r="Q2623">
        <v>1</v>
      </c>
      <c r="R2623">
        <v>1</v>
      </c>
      <c r="S2623">
        <v>1</v>
      </c>
      <c r="T2623">
        <v>0.5</v>
      </c>
      <c r="U2623">
        <v>11</v>
      </c>
      <c r="V2623">
        <v>7</v>
      </c>
      <c r="W2623">
        <v>5</v>
      </c>
      <c r="X2623">
        <v>52</v>
      </c>
      <c r="Y2623">
        <v>0.454545454545455</v>
      </c>
      <c r="Z2623" s="3">
        <v>1</v>
      </c>
      <c r="AA2623" s="3">
        <v>1</v>
      </c>
      <c r="AB2623" s="3">
        <v>-1</v>
      </c>
      <c r="AC2623" s="3">
        <v>1</v>
      </c>
      <c r="AD2623" s="3">
        <v>1</v>
      </c>
      <c r="AE2623" s="3">
        <v>-1</v>
      </c>
      <c r="AF2623" s="3">
        <v>-1</v>
      </c>
      <c r="AG2623" s="3">
        <v>1</v>
      </c>
      <c r="AH2623">
        <v>0</v>
      </c>
      <c r="AI2623" s="3">
        <v>1</v>
      </c>
      <c r="AJ2623">
        <v>0</v>
      </c>
      <c r="AK2623" s="3">
        <v>1</v>
      </c>
      <c r="AL2623" s="3">
        <v>1</v>
      </c>
      <c r="AM2623" s="3">
        <v>-1</v>
      </c>
      <c r="AN2623" s="3">
        <v>1</v>
      </c>
      <c r="AO2623" s="3">
        <v>-1</v>
      </c>
      <c r="AP2623" s="3">
        <v>-1</v>
      </c>
      <c r="AQ2623" s="3">
        <v>1</v>
      </c>
      <c r="AR2623" s="3">
        <v>-1</v>
      </c>
      <c r="AS2623">
        <v>1</v>
      </c>
      <c r="AT2623">
        <v>1</v>
      </c>
      <c r="AU2623">
        <v>-1</v>
      </c>
      <c r="AV2623">
        <v>1</v>
      </c>
      <c r="AW2623">
        <v>1</v>
      </c>
      <c r="AX2623">
        <v>-1</v>
      </c>
      <c r="AY2623">
        <v>-1</v>
      </c>
      <c r="AZ2623">
        <v>1</v>
      </c>
      <c r="BA2623">
        <v>0</v>
      </c>
      <c r="BB2623">
        <v>28</v>
      </c>
      <c r="BC2623">
        <v>0</v>
      </c>
      <c r="BD2623">
        <v>1</v>
      </c>
      <c r="BE2623">
        <v>1</v>
      </c>
      <c r="BF2623">
        <v>-1</v>
      </c>
      <c r="BG2623">
        <v>1</v>
      </c>
      <c r="BH2623">
        <v>-1</v>
      </c>
      <c r="BI2623">
        <v>-1</v>
      </c>
      <c r="BJ2623">
        <v>13</v>
      </c>
      <c r="BK2623">
        <v>-1</v>
      </c>
    </row>
    <row r="2624" spans="1:63">
      <c r="A2624" t="s">
        <v>2623</v>
      </c>
      <c r="B2624" t="s">
        <v>2755</v>
      </c>
      <c r="C2624" t="s">
        <v>866</v>
      </c>
      <c r="D2624" t="s">
        <v>46</v>
      </c>
      <c r="E2624" t="s">
        <v>48</v>
      </c>
      <c r="F2624" t="s">
        <v>50</v>
      </c>
      <c r="G2624">
        <v>19</v>
      </c>
      <c r="H2624">
        <v>10</v>
      </c>
      <c r="I2624">
        <v>57</v>
      </c>
      <c r="J2624" t="s">
        <v>867</v>
      </c>
      <c r="K2624">
        <v>6</v>
      </c>
      <c r="L2624">
        <v>4</v>
      </c>
      <c r="M2624">
        <v>4</v>
      </c>
      <c r="N2624">
        <v>4</v>
      </c>
      <c r="O2624">
        <v>0.666666666666667</v>
      </c>
      <c r="P2624">
        <v>2</v>
      </c>
      <c r="Q2624">
        <v>1</v>
      </c>
      <c r="R2624">
        <v>1</v>
      </c>
      <c r="S2624">
        <v>1</v>
      </c>
      <c r="T2624">
        <v>0.5</v>
      </c>
      <c r="U2624">
        <v>11</v>
      </c>
      <c r="V2624">
        <v>7</v>
      </c>
      <c r="W2624">
        <v>5</v>
      </c>
      <c r="X2624">
        <v>52</v>
      </c>
      <c r="Y2624">
        <v>0.454545454545455</v>
      </c>
      <c r="Z2624" s="3">
        <v>1</v>
      </c>
      <c r="AA2624" s="3">
        <v>1</v>
      </c>
      <c r="AB2624" s="3">
        <v>-1</v>
      </c>
      <c r="AC2624" s="3">
        <v>1</v>
      </c>
      <c r="AD2624" s="3">
        <v>1</v>
      </c>
      <c r="AE2624" s="3">
        <v>-1</v>
      </c>
      <c r="AF2624" s="3">
        <v>-1</v>
      </c>
      <c r="AG2624" s="3">
        <v>1</v>
      </c>
      <c r="AH2624">
        <v>0</v>
      </c>
      <c r="AI2624" s="3">
        <v>1</v>
      </c>
      <c r="AJ2624">
        <v>0</v>
      </c>
      <c r="AK2624" s="3">
        <v>1</v>
      </c>
      <c r="AL2624" s="3">
        <v>1</v>
      </c>
      <c r="AM2624" s="3">
        <v>-1</v>
      </c>
      <c r="AN2624" s="3">
        <v>1</v>
      </c>
      <c r="AO2624" s="3">
        <v>-1</v>
      </c>
      <c r="AP2624" s="3">
        <v>-1</v>
      </c>
      <c r="AQ2624" s="3">
        <v>1</v>
      </c>
      <c r="AR2624" s="3">
        <v>-1</v>
      </c>
      <c r="AS2624">
        <v>1</v>
      </c>
      <c r="AT2624">
        <v>1</v>
      </c>
      <c r="AU2624">
        <v>-1</v>
      </c>
      <c r="AV2624">
        <v>1</v>
      </c>
      <c r="AW2624">
        <v>1</v>
      </c>
      <c r="AX2624">
        <v>-1</v>
      </c>
      <c r="AY2624">
        <v>-1</v>
      </c>
      <c r="AZ2624">
        <v>1</v>
      </c>
      <c r="BA2624">
        <v>0</v>
      </c>
      <c r="BB2624">
        <v>38</v>
      </c>
      <c r="BC2624">
        <v>0</v>
      </c>
      <c r="BD2624">
        <v>1</v>
      </c>
      <c r="BE2624">
        <v>1</v>
      </c>
      <c r="BF2624">
        <v>-1</v>
      </c>
      <c r="BG2624">
        <v>1</v>
      </c>
      <c r="BH2624">
        <v>-1</v>
      </c>
      <c r="BI2624">
        <v>-1</v>
      </c>
      <c r="BJ2624">
        <v>9</v>
      </c>
      <c r="BK2624">
        <v>-1</v>
      </c>
    </row>
    <row r="2625" spans="1:63">
      <c r="A2625" t="s">
        <v>2623</v>
      </c>
      <c r="B2625" t="s">
        <v>2756</v>
      </c>
      <c r="C2625" t="s">
        <v>866</v>
      </c>
      <c r="D2625" t="s">
        <v>46</v>
      </c>
      <c r="E2625" t="s">
        <v>48</v>
      </c>
      <c r="F2625" t="s">
        <v>50</v>
      </c>
      <c r="G2625">
        <v>19</v>
      </c>
      <c r="H2625">
        <v>10</v>
      </c>
      <c r="I2625">
        <v>42</v>
      </c>
      <c r="J2625" t="s">
        <v>867</v>
      </c>
      <c r="K2625">
        <v>6</v>
      </c>
      <c r="L2625">
        <v>4</v>
      </c>
      <c r="M2625">
        <v>4</v>
      </c>
      <c r="N2625">
        <v>4</v>
      </c>
      <c r="O2625">
        <v>0.666666666666667</v>
      </c>
      <c r="P2625">
        <v>2</v>
      </c>
      <c r="Q2625">
        <v>1</v>
      </c>
      <c r="R2625">
        <v>1</v>
      </c>
      <c r="S2625">
        <v>1</v>
      </c>
      <c r="T2625">
        <v>0.5</v>
      </c>
      <c r="U2625">
        <v>11</v>
      </c>
      <c r="V2625">
        <v>7</v>
      </c>
      <c r="W2625">
        <v>5</v>
      </c>
      <c r="X2625">
        <v>37</v>
      </c>
      <c r="Y2625">
        <v>0.454545454545455</v>
      </c>
      <c r="Z2625" s="3">
        <v>1</v>
      </c>
      <c r="AA2625" s="3">
        <v>1</v>
      </c>
      <c r="AB2625" s="3">
        <v>-1</v>
      </c>
      <c r="AC2625" s="3">
        <v>1</v>
      </c>
      <c r="AD2625" s="3">
        <v>1</v>
      </c>
      <c r="AE2625" s="3">
        <v>-1</v>
      </c>
      <c r="AF2625" s="3">
        <v>-1</v>
      </c>
      <c r="AG2625" s="3">
        <v>1</v>
      </c>
      <c r="AH2625">
        <v>0</v>
      </c>
      <c r="AI2625" s="3">
        <v>1</v>
      </c>
      <c r="AJ2625">
        <v>0</v>
      </c>
      <c r="AK2625" s="3">
        <v>1</v>
      </c>
      <c r="AL2625" s="3">
        <v>1</v>
      </c>
      <c r="AM2625" s="3">
        <v>-1</v>
      </c>
      <c r="AN2625" s="3">
        <v>1</v>
      </c>
      <c r="AO2625" s="3">
        <v>-1</v>
      </c>
      <c r="AP2625" s="3">
        <v>-1</v>
      </c>
      <c r="AQ2625" s="3">
        <v>1</v>
      </c>
      <c r="AR2625" s="3">
        <v>-1</v>
      </c>
      <c r="AS2625">
        <v>1</v>
      </c>
      <c r="AT2625">
        <v>1</v>
      </c>
      <c r="AU2625">
        <v>-1</v>
      </c>
      <c r="AV2625">
        <v>1</v>
      </c>
      <c r="AW2625">
        <v>1</v>
      </c>
      <c r="AX2625">
        <v>-1</v>
      </c>
      <c r="AY2625">
        <v>-1</v>
      </c>
      <c r="AZ2625">
        <v>1</v>
      </c>
      <c r="BA2625">
        <v>0</v>
      </c>
      <c r="BB2625">
        <v>23</v>
      </c>
      <c r="BC2625">
        <v>0</v>
      </c>
      <c r="BD2625">
        <v>1</v>
      </c>
      <c r="BE2625">
        <v>1</v>
      </c>
      <c r="BF2625">
        <v>-1</v>
      </c>
      <c r="BG2625">
        <v>1</v>
      </c>
      <c r="BH2625">
        <v>-1</v>
      </c>
      <c r="BI2625">
        <v>-1</v>
      </c>
      <c r="BJ2625">
        <v>8</v>
      </c>
      <c r="BK2625">
        <v>-1</v>
      </c>
    </row>
    <row r="2626" spans="1:63">
      <c r="A2626" t="s">
        <v>2623</v>
      </c>
      <c r="B2626" t="s">
        <v>2757</v>
      </c>
      <c r="C2626" t="s">
        <v>866</v>
      </c>
      <c r="D2626" t="s">
        <v>46</v>
      </c>
      <c r="E2626" t="s">
        <v>48</v>
      </c>
      <c r="F2626" t="s">
        <v>50</v>
      </c>
      <c r="G2626">
        <v>19</v>
      </c>
      <c r="H2626">
        <v>10</v>
      </c>
      <c r="I2626">
        <v>55</v>
      </c>
      <c r="J2626" t="s">
        <v>867</v>
      </c>
      <c r="K2626">
        <v>6</v>
      </c>
      <c r="L2626">
        <v>4</v>
      </c>
      <c r="M2626">
        <v>4</v>
      </c>
      <c r="N2626">
        <v>4</v>
      </c>
      <c r="O2626">
        <v>0.666666666666667</v>
      </c>
      <c r="P2626">
        <v>2</v>
      </c>
      <c r="Q2626">
        <v>1</v>
      </c>
      <c r="R2626">
        <v>1</v>
      </c>
      <c r="S2626">
        <v>1</v>
      </c>
      <c r="T2626">
        <v>0.5</v>
      </c>
      <c r="U2626">
        <v>11</v>
      </c>
      <c r="V2626">
        <v>7</v>
      </c>
      <c r="W2626">
        <v>5</v>
      </c>
      <c r="X2626">
        <v>50</v>
      </c>
      <c r="Y2626">
        <v>0.454545454545455</v>
      </c>
      <c r="Z2626" s="3">
        <v>1</v>
      </c>
      <c r="AA2626" s="3">
        <v>1</v>
      </c>
      <c r="AB2626" s="3">
        <v>-1</v>
      </c>
      <c r="AC2626" s="3">
        <v>1</v>
      </c>
      <c r="AD2626" s="3">
        <v>1</v>
      </c>
      <c r="AE2626" s="3">
        <v>-1</v>
      </c>
      <c r="AF2626" s="3">
        <v>-1</v>
      </c>
      <c r="AG2626" s="3">
        <v>1</v>
      </c>
      <c r="AH2626">
        <v>0</v>
      </c>
      <c r="AI2626" s="3">
        <v>1</v>
      </c>
      <c r="AJ2626">
        <v>0</v>
      </c>
      <c r="AK2626" s="3">
        <v>1</v>
      </c>
      <c r="AL2626" s="3">
        <v>1</v>
      </c>
      <c r="AM2626" s="3">
        <v>-1</v>
      </c>
      <c r="AN2626" s="3">
        <v>1</v>
      </c>
      <c r="AO2626" s="3">
        <v>-1</v>
      </c>
      <c r="AP2626" s="3">
        <v>-1</v>
      </c>
      <c r="AQ2626" s="3">
        <v>1</v>
      </c>
      <c r="AR2626" s="3">
        <v>-1</v>
      </c>
      <c r="AS2626">
        <v>1</v>
      </c>
      <c r="AT2626">
        <v>1</v>
      </c>
      <c r="AU2626">
        <v>-1</v>
      </c>
      <c r="AV2626">
        <v>1</v>
      </c>
      <c r="AW2626">
        <v>1</v>
      </c>
      <c r="AX2626">
        <v>-1</v>
      </c>
      <c r="AY2626">
        <v>-1</v>
      </c>
      <c r="AZ2626">
        <v>1</v>
      </c>
      <c r="BA2626">
        <v>0</v>
      </c>
      <c r="BB2626">
        <v>38</v>
      </c>
      <c r="BC2626">
        <v>0</v>
      </c>
      <c r="BD2626">
        <v>1</v>
      </c>
      <c r="BE2626">
        <v>1</v>
      </c>
      <c r="BF2626">
        <v>-1</v>
      </c>
      <c r="BG2626">
        <v>1</v>
      </c>
      <c r="BH2626">
        <v>-1</v>
      </c>
      <c r="BI2626">
        <v>-1</v>
      </c>
      <c r="BJ2626">
        <v>7</v>
      </c>
      <c r="BK2626">
        <v>-1</v>
      </c>
    </row>
    <row r="2627" spans="1:63">
      <c r="A2627" t="s">
        <v>2623</v>
      </c>
      <c r="B2627" t="s">
        <v>2758</v>
      </c>
      <c r="C2627" t="s">
        <v>866</v>
      </c>
      <c r="D2627" t="s">
        <v>46</v>
      </c>
      <c r="E2627" t="s">
        <v>48</v>
      </c>
      <c r="F2627" t="s">
        <v>50</v>
      </c>
      <c r="G2627">
        <v>19</v>
      </c>
      <c r="H2627">
        <v>10</v>
      </c>
      <c r="I2627">
        <v>177</v>
      </c>
      <c r="J2627" t="s">
        <v>867</v>
      </c>
      <c r="K2627">
        <v>6</v>
      </c>
      <c r="L2627">
        <v>4</v>
      </c>
      <c r="M2627">
        <v>4</v>
      </c>
      <c r="N2627">
        <v>4</v>
      </c>
      <c r="O2627">
        <v>0.666666666666667</v>
      </c>
      <c r="P2627">
        <v>2</v>
      </c>
      <c r="Q2627">
        <v>1</v>
      </c>
      <c r="R2627">
        <v>1</v>
      </c>
      <c r="S2627">
        <v>1</v>
      </c>
      <c r="T2627">
        <v>0.5</v>
      </c>
      <c r="U2627">
        <v>11</v>
      </c>
      <c r="V2627">
        <v>7</v>
      </c>
      <c r="W2627">
        <v>5</v>
      </c>
      <c r="X2627">
        <v>172</v>
      </c>
      <c r="Y2627">
        <v>0.454545454545455</v>
      </c>
      <c r="Z2627" s="3">
        <v>1</v>
      </c>
      <c r="AA2627" s="3">
        <v>1</v>
      </c>
      <c r="AB2627" s="3">
        <v>-1</v>
      </c>
      <c r="AC2627" s="3">
        <v>1</v>
      </c>
      <c r="AD2627" s="3">
        <v>1</v>
      </c>
      <c r="AE2627" s="3">
        <v>-1</v>
      </c>
      <c r="AF2627" s="3">
        <v>-1</v>
      </c>
      <c r="AG2627" s="3">
        <v>1</v>
      </c>
      <c r="AH2627">
        <v>0</v>
      </c>
      <c r="AI2627" s="3">
        <v>1</v>
      </c>
      <c r="AJ2627">
        <v>0</v>
      </c>
      <c r="AK2627" s="3">
        <v>1</v>
      </c>
      <c r="AL2627" s="3">
        <v>1</v>
      </c>
      <c r="AM2627" s="3">
        <v>-1</v>
      </c>
      <c r="AN2627" s="3">
        <v>1</v>
      </c>
      <c r="AO2627" s="3">
        <v>-1</v>
      </c>
      <c r="AP2627" s="3">
        <v>-1</v>
      </c>
      <c r="AQ2627" s="3">
        <v>1</v>
      </c>
      <c r="AR2627" s="3">
        <v>-1</v>
      </c>
      <c r="AS2627">
        <v>1</v>
      </c>
      <c r="AT2627">
        <v>1</v>
      </c>
      <c r="AU2627">
        <v>-1</v>
      </c>
      <c r="AV2627">
        <v>1</v>
      </c>
      <c r="AW2627">
        <v>1</v>
      </c>
      <c r="AX2627">
        <v>-1</v>
      </c>
      <c r="AY2627">
        <v>-1</v>
      </c>
      <c r="AZ2627">
        <v>1</v>
      </c>
      <c r="BA2627">
        <v>0</v>
      </c>
      <c r="BB2627">
        <v>158</v>
      </c>
      <c r="BC2627">
        <v>0</v>
      </c>
      <c r="BD2627">
        <v>1</v>
      </c>
      <c r="BE2627">
        <v>1</v>
      </c>
      <c r="BF2627">
        <v>-1</v>
      </c>
      <c r="BG2627">
        <v>1</v>
      </c>
      <c r="BH2627">
        <v>-1</v>
      </c>
      <c r="BI2627">
        <v>-1</v>
      </c>
      <c r="BJ2627">
        <v>8</v>
      </c>
      <c r="BK2627">
        <v>-1</v>
      </c>
    </row>
    <row r="2628" spans="1:63">
      <c r="A2628" t="s">
        <v>2623</v>
      </c>
      <c r="B2628" t="s">
        <v>2759</v>
      </c>
      <c r="C2628" t="s">
        <v>866</v>
      </c>
      <c r="D2628" t="s">
        <v>46</v>
      </c>
      <c r="E2628" t="s">
        <v>48</v>
      </c>
      <c r="F2628" t="s">
        <v>50</v>
      </c>
      <c r="G2628">
        <v>19</v>
      </c>
      <c r="H2628">
        <v>10</v>
      </c>
      <c r="I2628">
        <v>38</v>
      </c>
      <c r="J2628" t="s">
        <v>867</v>
      </c>
      <c r="K2628">
        <v>6</v>
      </c>
      <c r="L2628">
        <v>4</v>
      </c>
      <c r="M2628">
        <v>4</v>
      </c>
      <c r="N2628">
        <v>4</v>
      </c>
      <c r="O2628">
        <v>0.666666666666667</v>
      </c>
      <c r="P2628">
        <v>2</v>
      </c>
      <c r="Q2628">
        <v>1</v>
      </c>
      <c r="R2628">
        <v>1</v>
      </c>
      <c r="S2628">
        <v>1</v>
      </c>
      <c r="T2628">
        <v>0.5</v>
      </c>
      <c r="U2628">
        <v>11</v>
      </c>
      <c r="V2628">
        <v>7</v>
      </c>
      <c r="W2628">
        <v>5</v>
      </c>
      <c r="X2628">
        <v>33</v>
      </c>
      <c r="Y2628">
        <v>0.454545454545455</v>
      </c>
      <c r="Z2628" s="3">
        <v>1</v>
      </c>
      <c r="AA2628" s="3">
        <v>1</v>
      </c>
      <c r="AB2628" s="3">
        <v>-1</v>
      </c>
      <c r="AC2628" s="3">
        <v>1</v>
      </c>
      <c r="AD2628" s="3">
        <v>1</v>
      </c>
      <c r="AE2628" s="3">
        <v>-1</v>
      </c>
      <c r="AF2628" s="3">
        <v>-1</v>
      </c>
      <c r="AG2628" s="3">
        <v>1</v>
      </c>
      <c r="AH2628">
        <v>0</v>
      </c>
      <c r="AI2628" s="3">
        <v>1</v>
      </c>
      <c r="AJ2628">
        <v>0</v>
      </c>
      <c r="AK2628" s="3">
        <v>1</v>
      </c>
      <c r="AL2628" s="3">
        <v>1</v>
      </c>
      <c r="AM2628" s="3">
        <v>-1</v>
      </c>
      <c r="AN2628" s="3">
        <v>1</v>
      </c>
      <c r="AO2628" s="3">
        <v>-1</v>
      </c>
      <c r="AP2628" s="3">
        <v>-1</v>
      </c>
      <c r="AQ2628" s="3">
        <v>1</v>
      </c>
      <c r="AR2628" s="3">
        <v>-1</v>
      </c>
      <c r="AS2628">
        <v>1</v>
      </c>
      <c r="AT2628">
        <v>1</v>
      </c>
      <c r="AU2628">
        <v>-1</v>
      </c>
      <c r="AV2628">
        <v>1</v>
      </c>
      <c r="AW2628">
        <v>1</v>
      </c>
      <c r="AX2628">
        <v>-1</v>
      </c>
      <c r="AY2628">
        <v>-1</v>
      </c>
      <c r="AZ2628">
        <v>1</v>
      </c>
      <c r="BA2628">
        <v>0</v>
      </c>
      <c r="BB2628">
        <v>18</v>
      </c>
      <c r="BC2628">
        <v>0</v>
      </c>
      <c r="BD2628">
        <v>1</v>
      </c>
      <c r="BE2628">
        <v>1</v>
      </c>
      <c r="BF2628">
        <v>-1</v>
      </c>
      <c r="BG2628">
        <v>1</v>
      </c>
      <c r="BH2628">
        <v>-1</v>
      </c>
      <c r="BI2628">
        <v>-1</v>
      </c>
      <c r="BJ2628">
        <v>10</v>
      </c>
      <c r="BK2628">
        <v>-1</v>
      </c>
    </row>
    <row r="2629" spans="1:63">
      <c r="A2629" t="s">
        <v>2623</v>
      </c>
      <c r="B2629" t="s">
        <v>2760</v>
      </c>
      <c r="C2629" t="s">
        <v>866</v>
      </c>
      <c r="D2629" t="s">
        <v>46</v>
      </c>
      <c r="E2629" t="s">
        <v>48</v>
      </c>
      <c r="F2629" t="s">
        <v>50</v>
      </c>
      <c r="G2629">
        <v>19</v>
      </c>
      <c r="H2629">
        <v>10</v>
      </c>
      <c r="I2629">
        <v>30</v>
      </c>
      <c r="J2629" t="s">
        <v>867</v>
      </c>
      <c r="K2629">
        <v>6</v>
      </c>
      <c r="L2629">
        <v>4</v>
      </c>
      <c r="M2629">
        <v>4</v>
      </c>
      <c r="N2629">
        <v>4</v>
      </c>
      <c r="O2629">
        <v>0.666666666666667</v>
      </c>
      <c r="P2629">
        <v>2</v>
      </c>
      <c r="Q2629">
        <v>1</v>
      </c>
      <c r="R2629">
        <v>1</v>
      </c>
      <c r="S2629">
        <v>1</v>
      </c>
      <c r="T2629">
        <v>0.5</v>
      </c>
      <c r="U2629">
        <v>11</v>
      </c>
      <c r="V2629">
        <v>7</v>
      </c>
      <c r="W2629">
        <v>5</v>
      </c>
      <c r="X2629">
        <v>25</v>
      </c>
      <c r="Y2629">
        <v>0.454545454545455</v>
      </c>
      <c r="Z2629" s="3">
        <v>1</v>
      </c>
      <c r="AA2629" s="3">
        <v>1</v>
      </c>
      <c r="AB2629" s="3">
        <v>-1</v>
      </c>
      <c r="AC2629" s="3">
        <v>1</v>
      </c>
      <c r="AD2629" s="3">
        <v>1</v>
      </c>
      <c r="AE2629" s="3">
        <v>-1</v>
      </c>
      <c r="AF2629" s="3">
        <v>-1</v>
      </c>
      <c r="AG2629" s="3">
        <v>1</v>
      </c>
      <c r="AH2629">
        <v>0</v>
      </c>
      <c r="AI2629" s="3">
        <v>1</v>
      </c>
      <c r="AJ2629">
        <v>0</v>
      </c>
      <c r="AK2629" s="3">
        <v>1</v>
      </c>
      <c r="AL2629" s="3">
        <v>1</v>
      </c>
      <c r="AM2629" s="3">
        <v>-1</v>
      </c>
      <c r="AN2629" s="3">
        <v>1</v>
      </c>
      <c r="AO2629" s="3">
        <v>-1</v>
      </c>
      <c r="AP2629" s="3">
        <v>-1</v>
      </c>
      <c r="AQ2629" s="3">
        <v>1</v>
      </c>
      <c r="AR2629" s="3">
        <v>-1</v>
      </c>
      <c r="AS2629">
        <v>1</v>
      </c>
      <c r="AT2629">
        <v>1</v>
      </c>
      <c r="AU2629">
        <v>-1</v>
      </c>
      <c r="AV2629">
        <v>1</v>
      </c>
      <c r="AW2629">
        <v>1</v>
      </c>
      <c r="AX2629">
        <v>-1</v>
      </c>
      <c r="AY2629">
        <v>-1</v>
      </c>
      <c r="AZ2629">
        <v>1</v>
      </c>
      <c r="BA2629">
        <v>0</v>
      </c>
      <c r="BB2629">
        <v>13</v>
      </c>
      <c r="BC2629">
        <v>0</v>
      </c>
      <c r="BD2629">
        <v>1</v>
      </c>
      <c r="BE2629">
        <v>1</v>
      </c>
      <c r="BF2629">
        <v>-1</v>
      </c>
      <c r="BG2629">
        <v>1</v>
      </c>
      <c r="BH2629">
        <v>-1</v>
      </c>
      <c r="BI2629">
        <v>-1</v>
      </c>
      <c r="BJ2629">
        <v>7</v>
      </c>
      <c r="BK2629">
        <v>-1</v>
      </c>
    </row>
    <row r="2630" spans="1:63">
      <c r="A2630" t="s">
        <v>2623</v>
      </c>
      <c r="B2630" t="s">
        <v>2761</v>
      </c>
      <c r="C2630" t="s">
        <v>866</v>
      </c>
      <c r="D2630" t="s">
        <v>46</v>
      </c>
      <c r="E2630" t="s">
        <v>48</v>
      </c>
      <c r="F2630" t="s">
        <v>50</v>
      </c>
      <c r="G2630">
        <v>19</v>
      </c>
      <c r="H2630">
        <v>10</v>
      </c>
      <c r="I2630">
        <v>39</v>
      </c>
      <c r="J2630" t="s">
        <v>867</v>
      </c>
      <c r="K2630">
        <v>6</v>
      </c>
      <c r="L2630">
        <v>4</v>
      </c>
      <c r="M2630">
        <v>4</v>
      </c>
      <c r="N2630">
        <v>4</v>
      </c>
      <c r="O2630">
        <v>0.666666666666667</v>
      </c>
      <c r="P2630">
        <v>2</v>
      </c>
      <c r="Q2630">
        <v>1</v>
      </c>
      <c r="R2630">
        <v>1</v>
      </c>
      <c r="S2630">
        <v>1</v>
      </c>
      <c r="T2630">
        <v>0.5</v>
      </c>
      <c r="U2630">
        <v>11</v>
      </c>
      <c r="V2630">
        <v>7</v>
      </c>
      <c r="W2630">
        <v>5</v>
      </c>
      <c r="X2630">
        <v>34</v>
      </c>
      <c r="Y2630">
        <v>0.454545454545455</v>
      </c>
      <c r="Z2630" s="3">
        <v>1</v>
      </c>
      <c r="AA2630" s="3">
        <v>1</v>
      </c>
      <c r="AB2630" s="3">
        <v>-1</v>
      </c>
      <c r="AC2630" s="3">
        <v>1</v>
      </c>
      <c r="AD2630" s="3">
        <v>1</v>
      </c>
      <c r="AE2630" s="3">
        <v>-1</v>
      </c>
      <c r="AF2630" s="3">
        <v>-1</v>
      </c>
      <c r="AG2630" s="3">
        <v>1</v>
      </c>
      <c r="AH2630">
        <v>0</v>
      </c>
      <c r="AI2630" s="3">
        <v>1</v>
      </c>
      <c r="AJ2630">
        <v>0</v>
      </c>
      <c r="AK2630" s="3">
        <v>1</v>
      </c>
      <c r="AL2630" s="3">
        <v>1</v>
      </c>
      <c r="AM2630" s="3">
        <v>-1</v>
      </c>
      <c r="AN2630" s="3">
        <v>1</v>
      </c>
      <c r="AO2630" s="3">
        <v>-1</v>
      </c>
      <c r="AP2630" s="3">
        <v>-1</v>
      </c>
      <c r="AQ2630" s="3">
        <v>1</v>
      </c>
      <c r="AR2630" s="3">
        <v>-1</v>
      </c>
      <c r="AS2630">
        <v>1</v>
      </c>
      <c r="AT2630">
        <v>1</v>
      </c>
      <c r="AU2630">
        <v>-1</v>
      </c>
      <c r="AV2630">
        <v>1</v>
      </c>
      <c r="AW2630">
        <v>1</v>
      </c>
      <c r="AX2630">
        <v>-1</v>
      </c>
      <c r="AY2630">
        <v>-1</v>
      </c>
      <c r="AZ2630">
        <v>1</v>
      </c>
      <c r="BA2630">
        <v>0</v>
      </c>
      <c r="BB2630">
        <v>18</v>
      </c>
      <c r="BC2630">
        <v>0</v>
      </c>
      <c r="BD2630">
        <v>1</v>
      </c>
      <c r="BE2630">
        <v>1</v>
      </c>
      <c r="BF2630">
        <v>-1</v>
      </c>
      <c r="BG2630">
        <v>1</v>
      </c>
      <c r="BH2630">
        <v>-1</v>
      </c>
      <c r="BI2630">
        <v>-1</v>
      </c>
      <c r="BJ2630">
        <v>10</v>
      </c>
      <c r="BK2630">
        <v>-1</v>
      </c>
    </row>
    <row r="2631" spans="1:63">
      <c r="A2631" t="s">
        <v>2623</v>
      </c>
      <c r="B2631" t="s">
        <v>2762</v>
      </c>
      <c r="C2631" t="s">
        <v>866</v>
      </c>
      <c r="D2631" t="s">
        <v>46</v>
      </c>
      <c r="E2631" t="s">
        <v>48</v>
      </c>
      <c r="F2631" t="s">
        <v>50</v>
      </c>
      <c r="G2631">
        <v>19</v>
      </c>
      <c r="H2631">
        <v>10</v>
      </c>
      <c r="I2631">
        <v>219</v>
      </c>
      <c r="J2631" t="s">
        <v>867</v>
      </c>
      <c r="K2631">
        <v>6</v>
      </c>
      <c r="L2631">
        <v>4</v>
      </c>
      <c r="M2631">
        <v>4</v>
      </c>
      <c r="N2631">
        <v>4</v>
      </c>
      <c r="O2631">
        <v>0.666666666666667</v>
      </c>
      <c r="P2631">
        <v>2</v>
      </c>
      <c r="Q2631">
        <v>1</v>
      </c>
      <c r="R2631">
        <v>1</v>
      </c>
      <c r="S2631">
        <v>1</v>
      </c>
      <c r="T2631">
        <v>0.5</v>
      </c>
      <c r="U2631">
        <v>11</v>
      </c>
      <c r="V2631">
        <v>7</v>
      </c>
      <c r="W2631">
        <v>5</v>
      </c>
      <c r="X2631">
        <v>214</v>
      </c>
      <c r="Y2631">
        <v>0.454545454545455</v>
      </c>
      <c r="Z2631" s="3">
        <v>1</v>
      </c>
      <c r="AA2631" s="3">
        <v>1</v>
      </c>
      <c r="AB2631" s="3">
        <v>-1</v>
      </c>
      <c r="AC2631" s="3">
        <v>1</v>
      </c>
      <c r="AD2631" s="3">
        <v>1</v>
      </c>
      <c r="AE2631" s="3">
        <v>-1</v>
      </c>
      <c r="AF2631" s="3">
        <v>-1</v>
      </c>
      <c r="AG2631" s="3">
        <v>1</v>
      </c>
      <c r="AH2631">
        <v>0</v>
      </c>
      <c r="AI2631" s="3">
        <v>1</v>
      </c>
      <c r="AJ2631">
        <v>0</v>
      </c>
      <c r="AK2631" s="3">
        <v>1</v>
      </c>
      <c r="AL2631" s="3">
        <v>1</v>
      </c>
      <c r="AM2631" s="3">
        <v>-1</v>
      </c>
      <c r="AN2631" s="3">
        <v>1</v>
      </c>
      <c r="AO2631" s="3">
        <v>-1</v>
      </c>
      <c r="AP2631" s="3">
        <v>-1</v>
      </c>
      <c r="AQ2631" s="3">
        <v>1</v>
      </c>
      <c r="AR2631" s="3">
        <v>-1</v>
      </c>
      <c r="AS2631">
        <v>1</v>
      </c>
      <c r="AT2631">
        <v>1</v>
      </c>
      <c r="AU2631">
        <v>-1</v>
      </c>
      <c r="AV2631">
        <v>1</v>
      </c>
      <c r="AW2631">
        <v>1</v>
      </c>
      <c r="AX2631">
        <v>-1</v>
      </c>
      <c r="AY2631">
        <v>-1</v>
      </c>
      <c r="AZ2631">
        <v>1</v>
      </c>
      <c r="BA2631">
        <v>0</v>
      </c>
      <c r="BB2631">
        <v>198</v>
      </c>
      <c r="BC2631">
        <v>0</v>
      </c>
      <c r="BD2631">
        <v>1</v>
      </c>
      <c r="BE2631">
        <v>1</v>
      </c>
      <c r="BF2631">
        <v>-1</v>
      </c>
      <c r="BG2631">
        <v>1</v>
      </c>
      <c r="BH2631">
        <v>-1</v>
      </c>
      <c r="BI2631">
        <v>-1</v>
      </c>
      <c r="BJ2631">
        <v>9</v>
      </c>
      <c r="BK2631">
        <v>-1</v>
      </c>
    </row>
    <row r="2632" spans="1:63">
      <c r="A2632" t="s">
        <v>2623</v>
      </c>
      <c r="B2632" t="s">
        <v>2763</v>
      </c>
      <c r="C2632" t="s">
        <v>866</v>
      </c>
      <c r="D2632" t="s">
        <v>46</v>
      </c>
      <c r="E2632" t="s">
        <v>48</v>
      </c>
      <c r="F2632" t="s">
        <v>50</v>
      </c>
      <c r="G2632">
        <v>19</v>
      </c>
      <c r="H2632">
        <v>10</v>
      </c>
      <c r="I2632">
        <v>25</v>
      </c>
      <c r="J2632" t="s">
        <v>867</v>
      </c>
      <c r="K2632">
        <v>6</v>
      </c>
      <c r="L2632">
        <v>4</v>
      </c>
      <c r="M2632">
        <v>4</v>
      </c>
      <c r="N2632">
        <v>4</v>
      </c>
      <c r="O2632">
        <v>0.666666666666667</v>
      </c>
      <c r="P2632">
        <v>2</v>
      </c>
      <c r="Q2632">
        <v>1</v>
      </c>
      <c r="R2632">
        <v>1</v>
      </c>
      <c r="S2632">
        <v>1</v>
      </c>
      <c r="T2632">
        <v>0.5</v>
      </c>
      <c r="U2632">
        <v>11</v>
      </c>
      <c r="V2632">
        <v>7</v>
      </c>
      <c r="W2632">
        <v>5</v>
      </c>
      <c r="X2632">
        <v>20</v>
      </c>
      <c r="Y2632">
        <v>0.454545454545455</v>
      </c>
      <c r="Z2632" s="3">
        <v>1</v>
      </c>
      <c r="AA2632" s="3">
        <v>1</v>
      </c>
      <c r="AB2632" s="3">
        <v>-1</v>
      </c>
      <c r="AC2632" s="3">
        <v>1</v>
      </c>
      <c r="AD2632" s="3">
        <v>1</v>
      </c>
      <c r="AE2632" s="3">
        <v>-1</v>
      </c>
      <c r="AF2632" s="3">
        <v>-1</v>
      </c>
      <c r="AG2632" s="3">
        <v>1</v>
      </c>
      <c r="AH2632">
        <v>0</v>
      </c>
      <c r="AI2632" s="3">
        <v>1</v>
      </c>
      <c r="AJ2632">
        <v>0</v>
      </c>
      <c r="AK2632" s="3">
        <v>1</v>
      </c>
      <c r="AL2632" s="3">
        <v>1</v>
      </c>
      <c r="AM2632" s="3">
        <v>-1</v>
      </c>
      <c r="AN2632" s="3">
        <v>1</v>
      </c>
      <c r="AO2632" s="3">
        <v>-1</v>
      </c>
      <c r="AP2632" s="3">
        <v>-1</v>
      </c>
      <c r="AQ2632" s="3">
        <v>1</v>
      </c>
      <c r="AR2632" s="3">
        <v>-1</v>
      </c>
      <c r="AS2632">
        <v>1</v>
      </c>
      <c r="AT2632">
        <v>1</v>
      </c>
      <c r="AU2632">
        <v>-1</v>
      </c>
      <c r="AV2632">
        <v>1</v>
      </c>
      <c r="AW2632">
        <v>1</v>
      </c>
      <c r="AX2632">
        <v>-1</v>
      </c>
      <c r="AY2632">
        <v>-1</v>
      </c>
      <c r="AZ2632">
        <v>1</v>
      </c>
      <c r="BA2632">
        <v>0</v>
      </c>
      <c r="BB2632">
        <v>8</v>
      </c>
      <c r="BC2632">
        <v>0</v>
      </c>
      <c r="BD2632">
        <v>1</v>
      </c>
      <c r="BE2632">
        <v>1</v>
      </c>
      <c r="BF2632">
        <v>-1</v>
      </c>
      <c r="BG2632">
        <v>1</v>
      </c>
      <c r="BH2632">
        <v>-1</v>
      </c>
      <c r="BI2632">
        <v>-1</v>
      </c>
      <c r="BJ2632">
        <v>7</v>
      </c>
      <c r="BK2632">
        <v>-1</v>
      </c>
    </row>
    <row r="2633" spans="1:63">
      <c r="A2633" t="s">
        <v>2623</v>
      </c>
      <c r="B2633" t="s">
        <v>2764</v>
      </c>
      <c r="C2633" t="s">
        <v>866</v>
      </c>
      <c r="D2633" t="s">
        <v>46</v>
      </c>
      <c r="E2633" t="s">
        <v>48</v>
      </c>
      <c r="F2633" t="s">
        <v>50</v>
      </c>
      <c r="G2633">
        <v>19</v>
      </c>
      <c r="H2633">
        <v>10</v>
      </c>
      <c r="I2633">
        <v>60</v>
      </c>
      <c r="J2633" t="s">
        <v>867</v>
      </c>
      <c r="K2633">
        <v>6</v>
      </c>
      <c r="L2633">
        <v>4</v>
      </c>
      <c r="M2633">
        <v>4</v>
      </c>
      <c r="N2633">
        <v>4</v>
      </c>
      <c r="O2633">
        <v>0.666666666666667</v>
      </c>
      <c r="P2633">
        <v>2</v>
      </c>
      <c r="Q2633">
        <v>1</v>
      </c>
      <c r="R2633">
        <v>1</v>
      </c>
      <c r="S2633">
        <v>1</v>
      </c>
      <c r="T2633">
        <v>0.5</v>
      </c>
      <c r="U2633">
        <v>11</v>
      </c>
      <c r="V2633">
        <v>7</v>
      </c>
      <c r="W2633">
        <v>5</v>
      </c>
      <c r="X2633">
        <v>55</v>
      </c>
      <c r="Y2633">
        <v>0.454545454545455</v>
      </c>
      <c r="Z2633" s="3">
        <v>1</v>
      </c>
      <c r="AA2633" s="3">
        <v>1</v>
      </c>
      <c r="AB2633" s="3">
        <v>-1</v>
      </c>
      <c r="AC2633" s="3">
        <v>1</v>
      </c>
      <c r="AD2633" s="3">
        <v>1</v>
      </c>
      <c r="AE2633" s="3">
        <v>-1</v>
      </c>
      <c r="AF2633" s="3">
        <v>-1</v>
      </c>
      <c r="AG2633" s="3">
        <v>1</v>
      </c>
      <c r="AH2633">
        <v>0</v>
      </c>
      <c r="AI2633" s="3">
        <v>1</v>
      </c>
      <c r="AJ2633">
        <v>0</v>
      </c>
      <c r="AK2633" s="3">
        <v>1</v>
      </c>
      <c r="AL2633" s="3">
        <v>1</v>
      </c>
      <c r="AM2633" s="3">
        <v>-1</v>
      </c>
      <c r="AN2633" s="3">
        <v>1</v>
      </c>
      <c r="AO2633" s="3">
        <v>-1</v>
      </c>
      <c r="AP2633" s="3">
        <v>-1</v>
      </c>
      <c r="AQ2633" s="3">
        <v>1</v>
      </c>
      <c r="AR2633" s="3">
        <v>-1</v>
      </c>
      <c r="AS2633">
        <v>1</v>
      </c>
      <c r="AT2633">
        <v>1</v>
      </c>
      <c r="AU2633">
        <v>-1</v>
      </c>
      <c r="AV2633">
        <v>1</v>
      </c>
      <c r="AW2633">
        <v>1</v>
      </c>
      <c r="AX2633">
        <v>-1</v>
      </c>
      <c r="AY2633">
        <v>-1</v>
      </c>
      <c r="AZ2633">
        <v>1</v>
      </c>
      <c r="BA2633">
        <v>0</v>
      </c>
      <c r="BB2633">
        <v>43</v>
      </c>
      <c r="BC2633">
        <v>0</v>
      </c>
      <c r="BD2633">
        <v>1</v>
      </c>
      <c r="BE2633">
        <v>1</v>
      </c>
      <c r="BF2633">
        <v>-1</v>
      </c>
      <c r="BG2633">
        <v>1</v>
      </c>
      <c r="BH2633">
        <v>-1</v>
      </c>
      <c r="BI2633">
        <v>-1</v>
      </c>
      <c r="BJ2633">
        <v>7</v>
      </c>
      <c r="BK2633">
        <v>-1</v>
      </c>
    </row>
    <row r="2634" spans="1:63">
      <c r="A2634" t="s">
        <v>2623</v>
      </c>
      <c r="B2634" t="s">
        <v>2765</v>
      </c>
      <c r="C2634" t="s">
        <v>866</v>
      </c>
      <c r="D2634" t="s">
        <v>46</v>
      </c>
      <c r="E2634" t="s">
        <v>48</v>
      </c>
      <c r="F2634" t="s">
        <v>50</v>
      </c>
      <c r="G2634">
        <v>19</v>
      </c>
      <c r="H2634">
        <v>10</v>
      </c>
      <c r="I2634">
        <v>45</v>
      </c>
      <c r="J2634" t="s">
        <v>867</v>
      </c>
      <c r="K2634">
        <v>6</v>
      </c>
      <c r="L2634">
        <v>4</v>
      </c>
      <c r="M2634">
        <v>4</v>
      </c>
      <c r="N2634">
        <v>4</v>
      </c>
      <c r="O2634">
        <v>0.666666666666667</v>
      </c>
      <c r="P2634">
        <v>2</v>
      </c>
      <c r="Q2634">
        <v>1</v>
      </c>
      <c r="R2634">
        <v>1</v>
      </c>
      <c r="S2634">
        <v>1</v>
      </c>
      <c r="T2634">
        <v>0.5</v>
      </c>
      <c r="U2634">
        <v>11</v>
      </c>
      <c r="V2634">
        <v>7</v>
      </c>
      <c r="W2634">
        <v>5</v>
      </c>
      <c r="X2634">
        <v>40</v>
      </c>
      <c r="Y2634">
        <v>0.454545454545455</v>
      </c>
      <c r="Z2634" s="3">
        <v>1</v>
      </c>
      <c r="AA2634" s="3">
        <v>1</v>
      </c>
      <c r="AB2634" s="3">
        <v>-1</v>
      </c>
      <c r="AC2634" s="3">
        <v>1</v>
      </c>
      <c r="AD2634" s="3">
        <v>1</v>
      </c>
      <c r="AE2634" s="3">
        <v>-1</v>
      </c>
      <c r="AF2634" s="3">
        <v>-1</v>
      </c>
      <c r="AG2634" s="3">
        <v>1</v>
      </c>
      <c r="AH2634">
        <v>0</v>
      </c>
      <c r="AI2634" s="3">
        <v>1</v>
      </c>
      <c r="AJ2634">
        <v>0</v>
      </c>
      <c r="AK2634" s="3">
        <v>1</v>
      </c>
      <c r="AL2634" s="3">
        <v>1</v>
      </c>
      <c r="AM2634" s="3">
        <v>-1</v>
      </c>
      <c r="AN2634" s="3">
        <v>1</v>
      </c>
      <c r="AO2634" s="3">
        <v>-1</v>
      </c>
      <c r="AP2634" s="3">
        <v>-1</v>
      </c>
      <c r="AQ2634" s="3">
        <v>1</v>
      </c>
      <c r="AR2634" s="3">
        <v>-1</v>
      </c>
      <c r="AS2634">
        <v>1</v>
      </c>
      <c r="AT2634">
        <v>1</v>
      </c>
      <c r="AU2634">
        <v>-1</v>
      </c>
      <c r="AV2634">
        <v>1</v>
      </c>
      <c r="AW2634">
        <v>1</v>
      </c>
      <c r="AX2634">
        <v>-1</v>
      </c>
      <c r="AY2634">
        <v>-1</v>
      </c>
      <c r="AZ2634">
        <v>1</v>
      </c>
      <c r="BA2634">
        <v>0</v>
      </c>
      <c r="BB2634">
        <v>28</v>
      </c>
      <c r="BC2634">
        <v>0</v>
      </c>
      <c r="BD2634">
        <v>1</v>
      </c>
      <c r="BE2634">
        <v>1</v>
      </c>
      <c r="BF2634">
        <v>-1</v>
      </c>
      <c r="BG2634">
        <v>1</v>
      </c>
      <c r="BH2634">
        <v>-1</v>
      </c>
      <c r="BI2634">
        <v>-1</v>
      </c>
      <c r="BJ2634">
        <v>7</v>
      </c>
      <c r="BK2634">
        <v>-1</v>
      </c>
    </row>
    <row r="2635" spans="1:63">
      <c r="A2635" t="s">
        <v>2623</v>
      </c>
      <c r="B2635" t="s">
        <v>2766</v>
      </c>
      <c r="C2635" t="s">
        <v>866</v>
      </c>
      <c r="D2635" t="s">
        <v>46</v>
      </c>
      <c r="E2635" t="s">
        <v>48</v>
      </c>
      <c r="F2635" t="s">
        <v>50</v>
      </c>
      <c r="G2635">
        <v>19</v>
      </c>
      <c r="H2635">
        <v>10</v>
      </c>
      <c r="I2635">
        <v>46</v>
      </c>
      <c r="J2635" t="s">
        <v>867</v>
      </c>
      <c r="K2635">
        <v>6</v>
      </c>
      <c r="L2635">
        <v>4</v>
      </c>
      <c r="M2635">
        <v>4</v>
      </c>
      <c r="N2635">
        <v>4</v>
      </c>
      <c r="O2635">
        <v>0.666666666666667</v>
      </c>
      <c r="P2635">
        <v>2</v>
      </c>
      <c r="Q2635">
        <v>1</v>
      </c>
      <c r="R2635">
        <v>1</v>
      </c>
      <c r="S2635">
        <v>1</v>
      </c>
      <c r="T2635">
        <v>0.5</v>
      </c>
      <c r="U2635">
        <v>11</v>
      </c>
      <c r="V2635">
        <v>7</v>
      </c>
      <c r="W2635">
        <v>5</v>
      </c>
      <c r="X2635">
        <v>41</v>
      </c>
      <c r="Y2635">
        <v>0.454545454545455</v>
      </c>
      <c r="Z2635" s="3">
        <v>1</v>
      </c>
      <c r="AA2635" s="3">
        <v>1</v>
      </c>
      <c r="AB2635" s="3">
        <v>-1</v>
      </c>
      <c r="AC2635" s="3">
        <v>1</v>
      </c>
      <c r="AD2635" s="3">
        <v>1</v>
      </c>
      <c r="AE2635" s="3">
        <v>-1</v>
      </c>
      <c r="AF2635" s="3">
        <v>-1</v>
      </c>
      <c r="AG2635" s="3">
        <v>1</v>
      </c>
      <c r="AH2635">
        <v>0</v>
      </c>
      <c r="AI2635" s="3">
        <v>1</v>
      </c>
      <c r="AJ2635">
        <v>0</v>
      </c>
      <c r="AK2635" s="3">
        <v>1</v>
      </c>
      <c r="AL2635" s="3">
        <v>1</v>
      </c>
      <c r="AM2635" s="3">
        <v>-1</v>
      </c>
      <c r="AN2635" s="3">
        <v>1</v>
      </c>
      <c r="AO2635" s="3">
        <v>-1</v>
      </c>
      <c r="AP2635" s="3">
        <v>-1</v>
      </c>
      <c r="AQ2635" s="3">
        <v>1</v>
      </c>
      <c r="AR2635" s="3">
        <v>-1</v>
      </c>
      <c r="AS2635">
        <v>1</v>
      </c>
      <c r="AT2635">
        <v>1</v>
      </c>
      <c r="AU2635">
        <v>-1</v>
      </c>
      <c r="AV2635">
        <v>1</v>
      </c>
      <c r="AW2635">
        <v>1</v>
      </c>
      <c r="AX2635">
        <v>-1</v>
      </c>
      <c r="AY2635">
        <v>-1</v>
      </c>
      <c r="AZ2635">
        <v>1</v>
      </c>
      <c r="BA2635">
        <v>0</v>
      </c>
      <c r="BB2635">
        <v>18</v>
      </c>
      <c r="BC2635">
        <v>0</v>
      </c>
      <c r="BD2635">
        <v>1</v>
      </c>
      <c r="BE2635">
        <v>1</v>
      </c>
      <c r="BF2635">
        <v>-1</v>
      </c>
      <c r="BG2635">
        <v>1</v>
      </c>
      <c r="BH2635">
        <v>-1</v>
      </c>
      <c r="BI2635">
        <v>-1</v>
      </c>
      <c r="BJ2635">
        <v>17</v>
      </c>
      <c r="BK2635">
        <v>-1</v>
      </c>
    </row>
    <row r="2636" spans="1:63">
      <c r="A2636" t="s">
        <v>2623</v>
      </c>
      <c r="B2636" t="s">
        <v>2767</v>
      </c>
      <c r="C2636" t="s">
        <v>866</v>
      </c>
      <c r="D2636" t="s">
        <v>46</v>
      </c>
      <c r="E2636" t="s">
        <v>48</v>
      </c>
      <c r="F2636" t="s">
        <v>50</v>
      </c>
      <c r="G2636">
        <v>19</v>
      </c>
      <c r="H2636">
        <v>10</v>
      </c>
      <c r="I2636">
        <v>56</v>
      </c>
      <c r="J2636" t="s">
        <v>867</v>
      </c>
      <c r="K2636">
        <v>6</v>
      </c>
      <c r="L2636">
        <v>4</v>
      </c>
      <c r="M2636">
        <v>4</v>
      </c>
      <c r="N2636">
        <v>4</v>
      </c>
      <c r="O2636">
        <v>0.666666666666667</v>
      </c>
      <c r="P2636">
        <v>2</v>
      </c>
      <c r="Q2636">
        <v>1</v>
      </c>
      <c r="R2636">
        <v>1</v>
      </c>
      <c r="S2636">
        <v>1</v>
      </c>
      <c r="T2636">
        <v>0.5</v>
      </c>
      <c r="U2636">
        <v>11</v>
      </c>
      <c r="V2636">
        <v>7</v>
      </c>
      <c r="W2636">
        <v>5</v>
      </c>
      <c r="X2636">
        <v>51</v>
      </c>
      <c r="Y2636">
        <v>0.454545454545455</v>
      </c>
      <c r="Z2636" s="3">
        <v>1</v>
      </c>
      <c r="AA2636" s="3">
        <v>1</v>
      </c>
      <c r="AB2636" s="3">
        <v>-1</v>
      </c>
      <c r="AC2636" s="3">
        <v>1</v>
      </c>
      <c r="AD2636" s="3">
        <v>1</v>
      </c>
      <c r="AE2636" s="3">
        <v>-1</v>
      </c>
      <c r="AF2636" s="3">
        <v>-1</v>
      </c>
      <c r="AG2636" s="3">
        <v>1</v>
      </c>
      <c r="AH2636">
        <v>0</v>
      </c>
      <c r="AI2636" s="3">
        <v>1</v>
      </c>
      <c r="AJ2636">
        <v>0</v>
      </c>
      <c r="AK2636" s="3">
        <v>1</v>
      </c>
      <c r="AL2636" s="3">
        <v>1</v>
      </c>
      <c r="AM2636" s="3">
        <v>-1</v>
      </c>
      <c r="AN2636" s="3">
        <v>1</v>
      </c>
      <c r="AO2636" s="3">
        <v>-1</v>
      </c>
      <c r="AP2636" s="3">
        <v>-1</v>
      </c>
      <c r="AQ2636" s="3">
        <v>1</v>
      </c>
      <c r="AR2636" s="3">
        <v>-1</v>
      </c>
      <c r="AS2636">
        <v>1</v>
      </c>
      <c r="AT2636">
        <v>1</v>
      </c>
      <c r="AU2636">
        <v>-1</v>
      </c>
      <c r="AV2636">
        <v>1</v>
      </c>
      <c r="AW2636">
        <v>1</v>
      </c>
      <c r="AX2636">
        <v>-1</v>
      </c>
      <c r="AY2636">
        <v>-1</v>
      </c>
      <c r="AZ2636">
        <v>1</v>
      </c>
      <c r="BA2636">
        <v>0</v>
      </c>
      <c r="BB2636">
        <v>33</v>
      </c>
      <c r="BC2636">
        <v>0</v>
      </c>
      <c r="BD2636">
        <v>1</v>
      </c>
      <c r="BE2636">
        <v>1</v>
      </c>
      <c r="BF2636">
        <v>-1</v>
      </c>
      <c r="BG2636">
        <v>1</v>
      </c>
      <c r="BH2636">
        <v>-1</v>
      </c>
      <c r="BI2636">
        <v>-1</v>
      </c>
      <c r="BJ2636">
        <v>13</v>
      </c>
      <c r="BK2636">
        <v>-1</v>
      </c>
    </row>
    <row r="2637" spans="1:63">
      <c r="A2637" t="s">
        <v>2623</v>
      </c>
      <c r="B2637" t="s">
        <v>2768</v>
      </c>
      <c r="C2637" t="s">
        <v>866</v>
      </c>
      <c r="D2637" t="s">
        <v>46</v>
      </c>
      <c r="E2637" t="s">
        <v>48</v>
      </c>
      <c r="F2637" t="s">
        <v>50</v>
      </c>
      <c r="G2637">
        <v>19</v>
      </c>
      <c r="H2637">
        <v>10</v>
      </c>
      <c r="I2637">
        <v>38</v>
      </c>
      <c r="J2637" t="s">
        <v>867</v>
      </c>
      <c r="K2637">
        <v>6</v>
      </c>
      <c r="L2637">
        <v>4</v>
      </c>
      <c r="M2637">
        <v>4</v>
      </c>
      <c r="N2637">
        <v>4</v>
      </c>
      <c r="O2637">
        <v>0.666666666666667</v>
      </c>
      <c r="P2637">
        <v>2</v>
      </c>
      <c r="Q2637">
        <v>1</v>
      </c>
      <c r="R2637">
        <v>1</v>
      </c>
      <c r="S2637">
        <v>1</v>
      </c>
      <c r="T2637">
        <v>0.5</v>
      </c>
      <c r="U2637">
        <v>11</v>
      </c>
      <c r="V2637">
        <v>7</v>
      </c>
      <c r="W2637">
        <v>5</v>
      </c>
      <c r="X2637">
        <v>33</v>
      </c>
      <c r="Y2637">
        <v>0.454545454545455</v>
      </c>
      <c r="Z2637" s="3">
        <v>1</v>
      </c>
      <c r="AA2637" s="3">
        <v>1</v>
      </c>
      <c r="AB2637" s="3">
        <v>-1</v>
      </c>
      <c r="AC2637" s="3">
        <v>1</v>
      </c>
      <c r="AD2637" s="3">
        <v>1</v>
      </c>
      <c r="AE2637" s="3">
        <v>-1</v>
      </c>
      <c r="AF2637" s="3">
        <v>-1</v>
      </c>
      <c r="AG2637" s="3">
        <v>1</v>
      </c>
      <c r="AH2637">
        <v>0</v>
      </c>
      <c r="AI2637" s="3">
        <v>1</v>
      </c>
      <c r="AJ2637">
        <v>0</v>
      </c>
      <c r="AK2637" s="3">
        <v>1</v>
      </c>
      <c r="AL2637" s="3">
        <v>1</v>
      </c>
      <c r="AM2637" s="3">
        <v>-1</v>
      </c>
      <c r="AN2637" s="3">
        <v>1</v>
      </c>
      <c r="AO2637" s="3">
        <v>-1</v>
      </c>
      <c r="AP2637" s="3">
        <v>-1</v>
      </c>
      <c r="AQ2637" s="3">
        <v>1</v>
      </c>
      <c r="AR2637" s="3">
        <v>-1</v>
      </c>
      <c r="AS2637">
        <v>1</v>
      </c>
      <c r="AT2637">
        <v>1</v>
      </c>
      <c r="AU2637">
        <v>-1</v>
      </c>
      <c r="AV2637">
        <v>1</v>
      </c>
      <c r="AW2637">
        <v>1</v>
      </c>
      <c r="AX2637">
        <v>-1</v>
      </c>
      <c r="AY2637">
        <v>-1</v>
      </c>
      <c r="AZ2637">
        <v>1</v>
      </c>
      <c r="BA2637">
        <v>0</v>
      </c>
      <c r="BB2637">
        <v>18</v>
      </c>
      <c r="BC2637">
        <v>0</v>
      </c>
      <c r="BD2637">
        <v>1</v>
      </c>
      <c r="BE2637">
        <v>1</v>
      </c>
      <c r="BF2637">
        <v>-1</v>
      </c>
      <c r="BG2637">
        <v>1</v>
      </c>
      <c r="BH2637">
        <v>-1</v>
      </c>
      <c r="BI2637">
        <v>-1</v>
      </c>
      <c r="BJ2637">
        <v>10</v>
      </c>
      <c r="BK2637">
        <v>-1</v>
      </c>
    </row>
    <row r="2638" spans="1:63">
      <c r="A2638" t="s">
        <v>2623</v>
      </c>
      <c r="B2638" t="s">
        <v>2769</v>
      </c>
      <c r="C2638" t="s">
        <v>866</v>
      </c>
      <c r="D2638" t="s">
        <v>46</v>
      </c>
      <c r="E2638" t="s">
        <v>48</v>
      </c>
      <c r="F2638" t="s">
        <v>50</v>
      </c>
      <c r="G2638">
        <v>19</v>
      </c>
      <c r="H2638">
        <v>10</v>
      </c>
      <c r="I2638">
        <v>190</v>
      </c>
      <c r="J2638" t="s">
        <v>867</v>
      </c>
      <c r="K2638">
        <v>6</v>
      </c>
      <c r="L2638">
        <v>4</v>
      </c>
      <c r="M2638">
        <v>4</v>
      </c>
      <c r="N2638">
        <v>4</v>
      </c>
      <c r="O2638">
        <v>0.666666666666667</v>
      </c>
      <c r="P2638">
        <v>2</v>
      </c>
      <c r="Q2638">
        <v>1</v>
      </c>
      <c r="R2638">
        <v>1</v>
      </c>
      <c r="S2638">
        <v>1</v>
      </c>
      <c r="T2638">
        <v>0.5</v>
      </c>
      <c r="U2638">
        <v>11</v>
      </c>
      <c r="V2638">
        <v>7</v>
      </c>
      <c r="W2638">
        <v>5</v>
      </c>
      <c r="X2638">
        <v>185</v>
      </c>
      <c r="Y2638">
        <v>0.454545454545455</v>
      </c>
      <c r="Z2638" s="3">
        <v>1</v>
      </c>
      <c r="AA2638" s="3">
        <v>1</v>
      </c>
      <c r="AB2638" s="3">
        <v>-1</v>
      </c>
      <c r="AC2638" s="3">
        <v>1</v>
      </c>
      <c r="AD2638" s="3">
        <v>1</v>
      </c>
      <c r="AE2638" s="3">
        <v>-1</v>
      </c>
      <c r="AF2638" s="3">
        <v>-1</v>
      </c>
      <c r="AG2638" s="3">
        <v>1</v>
      </c>
      <c r="AH2638">
        <v>0</v>
      </c>
      <c r="AI2638" s="3">
        <v>1</v>
      </c>
      <c r="AJ2638">
        <v>0</v>
      </c>
      <c r="AK2638" s="3">
        <v>1</v>
      </c>
      <c r="AL2638" s="3">
        <v>1</v>
      </c>
      <c r="AM2638" s="3">
        <v>-1</v>
      </c>
      <c r="AN2638" s="3">
        <v>1</v>
      </c>
      <c r="AO2638" s="3">
        <v>-1</v>
      </c>
      <c r="AP2638" s="3">
        <v>-1</v>
      </c>
      <c r="AQ2638" s="3">
        <v>1</v>
      </c>
      <c r="AR2638" s="3">
        <v>-1</v>
      </c>
      <c r="AS2638">
        <v>1</v>
      </c>
      <c r="AT2638">
        <v>1</v>
      </c>
      <c r="AU2638">
        <v>-1</v>
      </c>
      <c r="AV2638">
        <v>1</v>
      </c>
      <c r="AW2638">
        <v>1</v>
      </c>
      <c r="AX2638">
        <v>-1</v>
      </c>
      <c r="AY2638">
        <v>-1</v>
      </c>
      <c r="AZ2638">
        <v>1</v>
      </c>
      <c r="BA2638">
        <v>0</v>
      </c>
      <c r="BB2638">
        <v>173</v>
      </c>
      <c r="BC2638">
        <v>0</v>
      </c>
      <c r="BD2638">
        <v>1</v>
      </c>
      <c r="BE2638">
        <v>1</v>
      </c>
      <c r="BF2638">
        <v>-1</v>
      </c>
      <c r="BG2638">
        <v>1</v>
      </c>
      <c r="BH2638">
        <v>-1</v>
      </c>
      <c r="BI2638">
        <v>-1</v>
      </c>
      <c r="BJ2638">
        <v>7</v>
      </c>
      <c r="BK2638">
        <v>-1</v>
      </c>
    </row>
    <row r="2639" spans="1:63">
      <c r="A2639" t="s">
        <v>2623</v>
      </c>
      <c r="B2639" t="s">
        <v>2770</v>
      </c>
      <c r="C2639" t="s">
        <v>866</v>
      </c>
      <c r="D2639" t="s">
        <v>46</v>
      </c>
      <c r="E2639" t="s">
        <v>48</v>
      </c>
      <c r="F2639" t="s">
        <v>50</v>
      </c>
      <c r="G2639">
        <v>19</v>
      </c>
      <c r="H2639">
        <v>10</v>
      </c>
      <c r="I2639">
        <v>110</v>
      </c>
      <c r="J2639" t="s">
        <v>867</v>
      </c>
      <c r="K2639">
        <v>6</v>
      </c>
      <c r="L2639">
        <v>4</v>
      </c>
      <c r="M2639">
        <v>4</v>
      </c>
      <c r="N2639">
        <v>4</v>
      </c>
      <c r="O2639">
        <v>0.666666666666667</v>
      </c>
      <c r="P2639">
        <v>2</v>
      </c>
      <c r="Q2639">
        <v>1</v>
      </c>
      <c r="R2639">
        <v>1</v>
      </c>
      <c r="S2639">
        <v>1</v>
      </c>
      <c r="T2639">
        <v>0.5</v>
      </c>
      <c r="U2639">
        <v>11</v>
      </c>
      <c r="V2639">
        <v>7</v>
      </c>
      <c r="W2639">
        <v>5</v>
      </c>
      <c r="X2639">
        <v>105</v>
      </c>
      <c r="Y2639">
        <v>0.454545454545455</v>
      </c>
      <c r="Z2639" s="3">
        <v>1</v>
      </c>
      <c r="AA2639" s="3">
        <v>1</v>
      </c>
      <c r="AB2639" s="3">
        <v>-1</v>
      </c>
      <c r="AC2639" s="3">
        <v>1</v>
      </c>
      <c r="AD2639" s="3">
        <v>1</v>
      </c>
      <c r="AE2639" s="3">
        <v>-1</v>
      </c>
      <c r="AF2639" s="3">
        <v>-1</v>
      </c>
      <c r="AG2639" s="3">
        <v>1</v>
      </c>
      <c r="AH2639">
        <v>0</v>
      </c>
      <c r="AI2639" s="3">
        <v>1</v>
      </c>
      <c r="AJ2639">
        <v>0</v>
      </c>
      <c r="AK2639" s="3">
        <v>1</v>
      </c>
      <c r="AL2639" s="3">
        <v>1</v>
      </c>
      <c r="AM2639" s="3">
        <v>-1</v>
      </c>
      <c r="AN2639" s="3">
        <v>1</v>
      </c>
      <c r="AO2639" s="3">
        <v>-1</v>
      </c>
      <c r="AP2639" s="3">
        <v>-1</v>
      </c>
      <c r="AQ2639" s="3">
        <v>1</v>
      </c>
      <c r="AR2639" s="3">
        <v>-1</v>
      </c>
      <c r="AS2639">
        <v>1</v>
      </c>
      <c r="AT2639">
        <v>1</v>
      </c>
      <c r="AU2639">
        <v>-1</v>
      </c>
      <c r="AV2639">
        <v>1</v>
      </c>
      <c r="AW2639">
        <v>1</v>
      </c>
      <c r="AX2639">
        <v>-1</v>
      </c>
      <c r="AY2639">
        <v>-1</v>
      </c>
      <c r="AZ2639">
        <v>1</v>
      </c>
      <c r="BA2639">
        <v>0</v>
      </c>
      <c r="BB2639">
        <v>33</v>
      </c>
      <c r="BC2639">
        <v>0</v>
      </c>
      <c r="BD2639">
        <v>1</v>
      </c>
      <c r="BE2639">
        <v>1</v>
      </c>
      <c r="BF2639">
        <v>-1</v>
      </c>
      <c r="BG2639">
        <v>1</v>
      </c>
      <c r="BH2639">
        <v>-1</v>
      </c>
      <c r="BI2639">
        <v>-1</v>
      </c>
      <c r="BJ2639">
        <v>37</v>
      </c>
      <c r="BK2639">
        <v>-1</v>
      </c>
    </row>
    <row r="2640" spans="1:63">
      <c r="A2640" t="s">
        <v>2623</v>
      </c>
      <c r="B2640" t="s">
        <v>2771</v>
      </c>
      <c r="C2640" t="s">
        <v>866</v>
      </c>
      <c r="D2640" t="s">
        <v>46</v>
      </c>
      <c r="E2640" t="s">
        <v>48</v>
      </c>
      <c r="F2640" t="s">
        <v>50</v>
      </c>
      <c r="G2640">
        <v>19</v>
      </c>
      <c r="H2640">
        <v>10</v>
      </c>
      <c r="I2640">
        <v>90</v>
      </c>
      <c r="J2640" t="s">
        <v>867</v>
      </c>
      <c r="K2640">
        <v>6</v>
      </c>
      <c r="L2640">
        <v>4</v>
      </c>
      <c r="M2640">
        <v>4</v>
      </c>
      <c r="N2640">
        <v>4</v>
      </c>
      <c r="O2640">
        <v>0.666666666666667</v>
      </c>
      <c r="P2640">
        <v>2</v>
      </c>
      <c r="Q2640">
        <v>1</v>
      </c>
      <c r="R2640">
        <v>1</v>
      </c>
      <c r="S2640">
        <v>1</v>
      </c>
      <c r="T2640">
        <v>0.5</v>
      </c>
      <c r="U2640">
        <v>11</v>
      </c>
      <c r="V2640">
        <v>7</v>
      </c>
      <c r="W2640">
        <v>5</v>
      </c>
      <c r="X2640">
        <v>85</v>
      </c>
      <c r="Y2640">
        <v>0.454545454545455</v>
      </c>
      <c r="Z2640" s="3">
        <v>1</v>
      </c>
      <c r="AA2640" s="3">
        <v>1</v>
      </c>
      <c r="AB2640" s="3">
        <v>-1</v>
      </c>
      <c r="AC2640" s="3">
        <v>1</v>
      </c>
      <c r="AD2640" s="3">
        <v>1</v>
      </c>
      <c r="AE2640" s="3">
        <v>-1</v>
      </c>
      <c r="AF2640" s="3">
        <v>-1</v>
      </c>
      <c r="AG2640" s="3">
        <v>1</v>
      </c>
      <c r="AH2640">
        <v>0</v>
      </c>
      <c r="AI2640" s="3">
        <v>1</v>
      </c>
      <c r="AJ2640">
        <v>0</v>
      </c>
      <c r="AK2640" s="3">
        <v>1</v>
      </c>
      <c r="AL2640" s="3">
        <v>1</v>
      </c>
      <c r="AM2640" s="3">
        <v>-1</v>
      </c>
      <c r="AN2640" s="3">
        <v>1</v>
      </c>
      <c r="AO2640" s="3">
        <v>-1</v>
      </c>
      <c r="AP2640" s="3">
        <v>-1</v>
      </c>
      <c r="AQ2640" s="3">
        <v>1</v>
      </c>
      <c r="AR2640" s="3">
        <v>-1</v>
      </c>
      <c r="AS2640">
        <v>1</v>
      </c>
      <c r="AT2640">
        <v>1</v>
      </c>
      <c r="AU2640">
        <v>-1</v>
      </c>
      <c r="AV2640">
        <v>1</v>
      </c>
      <c r="AW2640">
        <v>1</v>
      </c>
      <c r="AX2640">
        <v>-1</v>
      </c>
      <c r="AY2640">
        <v>-1</v>
      </c>
      <c r="AZ2640">
        <v>1</v>
      </c>
      <c r="BA2640">
        <v>0</v>
      </c>
      <c r="BB2640">
        <v>73</v>
      </c>
      <c r="BC2640">
        <v>0</v>
      </c>
      <c r="BD2640">
        <v>1</v>
      </c>
      <c r="BE2640">
        <v>1</v>
      </c>
      <c r="BF2640">
        <v>-1</v>
      </c>
      <c r="BG2640">
        <v>1</v>
      </c>
      <c r="BH2640">
        <v>-1</v>
      </c>
      <c r="BI2640">
        <v>-1</v>
      </c>
      <c r="BJ2640">
        <v>7</v>
      </c>
      <c r="BK2640">
        <v>-1</v>
      </c>
    </row>
    <row r="2641" spans="1:63">
      <c r="A2641" t="s">
        <v>2623</v>
      </c>
      <c r="B2641" t="s">
        <v>2772</v>
      </c>
      <c r="C2641" t="s">
        <v>866</v>
      </c>
      <c r="D2641" t="s">
        <v>46</v>
      </c>
      <c r="E2641" t="s">
        <v>48</v>
      </c>
      <c r="F2641" t="s">
        <v>50</v>
      </c>
      <c r="G2641">
        <v>19</v>
      </c>
      <c r="H2641">
        <v>10</v>
      </c>
      <c r="I2641">
        <v>57</v>
      </c>
      <c r="J2641" t="s">
        <v>867</v>
      </c>
      <c r="K2641">
        <v>6</v>
      </c>
      <c r="L2641">
        <v>4</v>
      </c>
      <c r="M2641">
        <v>4</v>
      </c>
      <c r="N2641">
        <v>4</v>
      </c>
      <c r="O2641">
        <v>0.666666666666667</v>
      </c>
      <c r="P2641">
        <v>2</v>
      </c>
      <c r="Q2641">
        <v>1</v>
      </c>
      <c r="R2641">
        <v>1</v>
      </c>
      <c r="S2641">
        <v>1</v>
      </c>
      <c r="T2641">
        <v>0.5</v>
      </c>
      <c r="U2641">
        <v>11</v>
      </c>
      <c r="V2641">
        <v>7</v>
      </c>
      <c r="W2641">
        <v>5</v>
      </c>
      <c r="X2641">
        <v>52</v>
      </c>
      <c r="Y2641">
        <v>0.454545454545455</v>
      </c>
      <c r="Z2641" s="3">
        <v>1</v>
      </c>
      <c r="AA2641" s="3">
        <v>1</v>
      </c>
      <c r="AB2641" s="3">
        <v>-1</v>
      </c>
      <c r="AC2641" s="3">
        <v>1</v>
      </c>
      <c r="AD2641" s="3">
        <v>1</v>
      </c>
      <c r="AE2641" s="3">
        <v>-1</v>
      </c>
      <c r="AF2641" s="3">
        <v>-1</v>
      </c>
      <c r="AG2641" s="3">
        <v>1</v>
      </c>
      <c r="AH2641">
        <v>0</v>
      </c>
      <c r="AI2641" s="3">
        <v>1</v>
      </c>
      <c r="AJ2641">
        <v>0</v>
      </c>
      <c r="AK2641" s="3">
        <v>1</v>
      </c>
      <c r="AL2641" s="3">
        <v>1</v>
      </c>
      <c r="AM2641" s="3">
        <v>-1</v>
      </c>
      <c r="AN2641" s="3">
        <v>1</v>
      </c>
      <c r="AO2641" s="3">
        <v>-1</v>
      </c>
      <c r="AP2641" s="3">
        <v>-1</v>
      </c>
      <c r="AQ2641" s="3">
        <v>1</v>
      </c>
      <c r="AR2641" s="3">
        <v>-1</v>
      </c>
      <c r="AS2641">
        <v>1</v>
      </c>
      <c r="AT2641">
        <v>1</v>
      </c>
      <c r="AU2641">
        <v>-1</v>
      </c>
      <c r="AV2641">
        <v>1</v>
      </c>
      <c r="AW2641">
        <v>1</v>
      </c>
      <c r="AX2641">
        <v>-1</v>
      </c>
      <c r="AY2641">
        <v>-1</v>
      </c>
      <c r="AZ2641">
        <v>1</v>
      </c>
      <c r="BA2641">
        <v>0</v>
      </c>
      <c r="BB2641">
        <v>38</v>
      </c>
      <c r="BC2641">
        <v>0</v>
      </c>
      <c r="BD2641">
        <v>1</v>
      </c>
      <c r="BE2641">
        <v>1</v>
      </c>
      <c r="BF2641">
        <v>-1</v>
      </c>
      <c r="BG2641">
        <v>1</v>
      </c>
      <c r="BH2641">
        <v>-1</v>
      </c>
      <c r="BI2641">
        <v>-1</v>
      </c>
      <c r="BJ2641">
        <v>8</v>
      </c>
      <c r="BK2641">
        <v>-1</v>
      </c>
    </row>
    <row r="2642" spans="1:63">
      <c r="A2642" t="s">
        <v>2623</v>
      </c>
      <c r="B2642" t="s">
        <v>2773</v>
      </c>
      <c r="C2642" t="s">
        <v>866</v>
      </c>
      <c r="D2642" t="s">
        <v>46</v>
      </c>
      <c r="E2642" t="s">
        <v>48</v>
      </c>
      <c r="F2642" t="s">
        <v>50</v>
      </c>
      <c r="G2642">
        <v>19</v>
      </c>
      <c r="H2642">
        <v>10</v>
      </c>
      <c r="I2642">
        <v>50</v>
      </c>
      <c r="J2642" t="s">
        <v>867</v>
      </c>
      <c r="K2642">
        <v>6</v>
      </c>
      <c r="L2642">
        <v>4</v>
      </c>
      <c r="M2642">
        <v>4</v>
      </c>
      <c r="N2642">
        <v>4</v>
      </c>
      <c r="O2642">
        <v>0.666666666666667</v>
      </c>
      <c r="P2642">
        <v>2</v>
      </c>
      <c r="Q2642">
        <v>1</v>
      </c>
      <c r="R2642">
        <v>1</v>
      </c>
      <c r="S2642">
        <v>1</v>
      </c>
      <c r="T2642">
        <v>0.5</v>
      </c>
      <c r="U2642">
        <v>11</v>
      </c>
      <c r="V2642">
        <v>7</v>
      </c>
      <c r="W2642">
        <v>5</v>
      </c>
      <c r="X2642">
        <v>45</v>
      </c>
      <c r="Y2642">
        <v>0.454545454545455</v>
      </c>
      <c r="Z2642" s="3">
        <v>1</v>
      </c>
      <c r="AA2642" s="3">
        <v>1</v>
      </c>
      <c r="AB2642" s="3">
        <v>-1</v>
      </c>
      <c r="AC2642" s="3">
        <v>1</v>
      </c>
      <c r="AD2642" s="3">
        <v>1</v>
      </c>
      <c r="AE2642" s="3">
        <v>-1</v>
      </c>
      <c r="AF2642" s="3">
        <v>-1</v>
      </c>
      <c r="AG2642" s="3">
        <v>1</v>
      </c>
      <c r="AH2642">
        <v>0</v>
      </c>
      <c r="AI2642" s="3">
        <v>1</v>
      </c>
      <c r="AJ2642">
        <v>0</v>
      </c>
      <c r="AK2642" s="3">
        <v>1</v>
      </c>
      <c r="AL2642" s="3">
        <v>1</v>
      </c>
      <c r="AM2642" s="3">
        <v>-1</v>
      </c>
      <c r="AN2642" s="3">
        <v>1</v>
      </c>
      <c r="AO2642" s="3">
        <v>-1</v>
      </c>
      <c r="AP2642" s="3">
        <v>-1</v>
      </c>
      <c r="AQ2642" s="3">
        <v>1</v>
      </c>
      <c r="AR2642" s="3">
        <v>-1</v>
      </c>
      <c r="AS2642">
        <v>1</v>
      </c>
      <c r="AT2642">
        <v>1</v>
      </c>
      <c r="AU2642">
        <v>-1</v>
      </c>
      <c r="AV2642">
        <v>1</v>
      </c>
      <c r="AW2642">
        <v>1</v>
      </c>
      <c r="AX2642">
        <v>-1</v>
      </c>
      <c r="AY2642">
        <v>-1</v>
      </c>
      <c r="AZ2642">
        <v>1</v>
      </c>
      <c r="BA2642">
        <v>0</v>
      </c>
      <c r="BB2642">
        <v>33</v>
      </c>
      <c r="BC2642">
        <v>0</v>
      </c>
      <c r="BD2642">
        <v>1</v>
      </c>
      <c r="BE2642">
        <v>1</v>
      </c>
      <c r="BF2642">
        <v>-1</v>
      </c>
      <c r="BG2642">
        <v>1</v>
      </c>
      <c r="BH2642">
        <v>-1</v>
      </c>
      <c r="BI2642">
        <v>-1</v>
      </c>
      <c r="BJ2642">
        <v>7</v>
      </c>
      <c r="BK2642">
        <v>-1</v>
      </c>
    </row>
    <row r="2643" spans="1:63">
      <c r="A2643" t="s">
        <v>2623</v>
      </c>
      <c r="B2643" t="s">
        <v>2774</v>
      </c>
      <c r="C2643" t="s">
        <v>866</v>
      </c>
      <c r="D2643" t="s">
        <v>46</v>
      </c>
      <c r="E2643" t="s">
        <v>48</v>
      </c>
      <c r="F2643" t="s">
        <v>50</v>
      </c>
      <c r="G2643">
        <v>19</v>
      </c>
      <c r="H2643">
        <v>10</v>
      </c>
      <c r="I2643">
        <v>120</v>
      </c>
      <c r="J2643" t="s">
        <v>867</v>
      </c>
      <c r="K2643">
        <v>6</v>
      </c>
      <c r="L2643">
        <v>4</v>
      </c>
      <c r="M2643">
        <v>4</v>
      </c>
      <c r="N2643">
        <v>4</v>
      </c>
      <c r="O2643">
        <v>0.666666666666667</v>
      </c>
      <c r="P2643">
        <v>2</v>
      </c>
      <c r="Q2643">
        <v>1</v>
      </c>
      <c r="R2643">
        <v>1</v>
      </c>
      <c r="S2643">
        <v>1</v>
      </c>
      <c r="T2643">
        <v>0.5</v>
      </c>
      <c r="U2643">
        <v>11</v>
      </c>
      <c r="V2643">
        <v>7</v>
      </c>
      <c r="W2643">
        <v>5</v>
      </c>
      <c r="X2643">
        <v>115</v>
      </c>
      <c r="Y2643">
        <v>0.454545454545455</v>
      </c>
      <c r="Z2643" s="3">
        <v>1</v>
      </c>
      <c r="AA2643" s="3">
        <v>1</v>
      </c>
      <c r="AB2643" s="3">
        <v>-1</v>
      </c>
      <c r="AC2643" s="3">
        <v>1</v>
      </c>
      <c r="AD2643" s="3">
        <v>1</v>
      </c>
      <c r="AE2643" s="3">
        <v>-1</v>
      </c>
      <c r="AF2643" s="3">
        <v>-1</v>
      </c>
      <c r="AG2643" s="3">
        <v>1</v>
      </c>
      <c r="AH2643">
        <v>0</v>
      </c>
      <c r="AI2643" s="3">
        <v>1</v>
      </c>
      <c r="AJ2643">
        <v>0</v>
      </c>
      <c r="AK2643" s="3">
        <v>1</v>
      </c>
      <c r="AL2643" s="3">
        <v>1</v>
      </c>
      <c r="AM2643" s="3">
        <v>-1</v>
      </c>
      <c r="AN2643" s="3">
        <v>1</v>
      </c>
      <c r="AO2643" s="3">
        <v>-1</v>
      </c>
      <c r="AP2643" s="3">
        <v>-1</v>
      </c>
      <c r="AQ2643" s="3">
        <v>1</v>
      </c>
      <c r="AR2643" s="3">
        <v>-1</v>
      </c>
      <c r="AS2643">
        <v>1</v>
      </c>
      <c r="AT2643">
        <v>1</v>
      </c>
      <c r="AU2643">
        <v>-1</v>
      </c>
      <c r="AV2643">
        <v>1</v>
      </c>
      <c r="AW2643">
        <v>1</v>
      </c>
      <c r="AX2643">
        <v>-1</v>
      </c>
      <c r="AY2643">
        <v>-1</v>
      </c>
      <c r="AZ2643">
        <v>1</v>
      </c>
      <c r="BA2643">
        <v>0</v>
      </c>
      <c r="BB2643">
        <v>103</v>
      </c>
      <c r="BC2643">
        <v>0</v>
      </c>
      <c r="BD2643">
        <v>1</v>
      </c>
      <c r="BE2643">
        <v>1</v>
      </c>
      <c r="BF2643">
        <v>-1</v>
      </c>
      <c r="BG2643">
        <v>1</v>
      </c>
      <c r="BH2643">
        <v>-1</v>
      </c>
      <c r="BI2643">
        <v>-1</v>
      </c>
      <c r="BJ2643">
        <v>7</v>
      </c>
      <c r="BK2643">
        <v>-1</v>
      </c>
    </row>
    <row r="2644" spans="1:63">
      <c r="A2644" t="s">
        <v>2623</v>
      </c>
      <c r="B2644" t="s">
        <v>2775</v>
      </c>
      <c r="C2644" t="s">
        <v>866</v>
      </c>
      <c r="D2644" t="s">
        <v>46</v>
      </c>
      <c r="E2644" t="s">
        <v>48</v>
      </c>
      <c r="F2644" t="s">
        <v>50</v>
      </c>
      <c r="G2644">
        <v>19</v>
      </c>
      <c r="H2644">
        <v>10</v>
      </c>
      <c r="I2644">
        <v>45</v>
      </c>
      <c r="J2644" t="s">
        <v>867</v>
      </c>
      <c r="K2644">
        <v>6</v>
      </c>
      <c r="L2644">
        <v>4</v>
      </c>
      <c r="M2644">
        <v>4</v>
      </c>
      <c r="N2644">
        <v>4</v>
      </c>
      <c r="O2644">
        <v>0.666666666666667</v>
      </c>
      <c r="P2644">
        <v>2</v>
      </c>
      <c r="Q2644">
        <v>1</v>
      </c>
      <c r="R2644">
        <v>1</v>
      </c>
      <c r="S2644">
        <v>1</v>
      </c>
      <c r="T2644">
        <v>0.5</v>
      </c>
      <c r="U2644">
        <v>11</v>
      </c>
      <c r="V2644">
        <v>7</v>
      </c>
      <c r="W2644">
        <v>5</v>
      </c>
      <c r="X2644">
        <v>40</v>
      </c>
      <c r="Y2644">
        <v>0.454545454545455</v>
      </c>
      <c r="Z2644" s="3">
        <v>1</v>
      </c>
      <c r="AA2644" s="3">
        <v>1</v>
      </c>
      <c r="AB2644" s="3">
        <v>-1</v>
      </c>
      <c r="AC2644" s="3">
        <v>1</v>
      </c>
      <c r="AD2644" s="3">
        <v>1</v>
      </c>
      <c r="AE2644" s="3">
        <v>-1</v>
      </c>
      <c r="AF2644" s="3">
        <v>-1</v>
      </c>
      <c r="AG2644" s="3">
        <v>1</v>
      </c>
      <c r="AH2644">
        <v>0</v>
      </c>
      <c r="AI2644" s="3">
        <v>1</v>
      </c>
      <c r="AJ2644">
        <v>0</v>
      </c>
      <c r="AK2644" s="3">
        <v>1</v>
      </c>
      <c r="AL2644" s="3">
        <v>1</v>
      </c>
      <c r="AM2644" s="3">
        <v>-1</v>
      </c>
      <c r="AN2644" s="3">
        <v>1</v>
      </c>
      <c r="AO2644" s="3">
        <v>-1</v>
      </c>
      <c r="AP2644" s="3">
        <v>-1</v>
      </c>
      <c r="AQ2644" s="3">
        <v>1</v>
      </c>
      <c r="AR2644" s="3">
        <v>-1</v>
      </c>
      <c r="AS2644">
        <v>1</v>
      </c>
      <c r="AT2644">
        <v>1</v>
      </c>
      <c r="AU2644">
        <v>-1</v>
      </c>
      <c r="AV2644">
        <v>1</v>
      </c>
      <c r="AW2644">
        <v>1</v>
      </c>
      <c r="AX2644">
        <v>-1</v>
      </c>
      <c r="AY2644">
        <v>-1</v>
      </c>
      <c r="AZ2644">
        <v>1</v>
      </c>
      <c r="BA2644">
        <v>0</v>
      </c>
      <c r="BB2644">
        <v>28</v>
      </c>
      <c r="BC2644">
        <v>0</v>
      </c>
      <c r="BD2644">
        <v>1</v>
      </c>
      <c r="BE2644">
        <v>1</v>
      </c>
      <c r="BF2644">
        <v>-1</v>
      </c>
      <c r="BG2644">
        <v>1</v>
      </c>
      <c r="BH2644">
        <v>-1</v>
      </c>
      <c r="BI2644">
        <v>-1</v>
      </c>
      <c r="BJ2644">
        <v>7</v>
      </c>
      <c r="BK2644">
        <v>-1</v>
      </c>
    </row>
    <row r="2645" spans="1:63">
      <c r="A2645" t="s">
        <v>2623</v>
      </c>
      <c r="B2645" t="s">
        <v>2776</v>
      </c>
      <c r="C2645" t="s">
        <v>866</v>
      </c>
      <c r="D2645" t="s">
        <v>46</v>
      </c>
      <c r="E2645" t="s">
        <v>48</v>
      </c>
      <c r="F2645" t="s">
        <v>50</v>
      </c>
      <c r="G2645">
        <v>19</v>
      </c>
      <c r="H2645">
        <v>10</v>
      </c>
      <c r="I2645">
        <v>120</v>
      </c>
      <c r="J2645" t="s">
        <v>867</v>
      </c>
      <c r="K2645">
        <v>6</v>
      </c>
      <c r="L2645">
        <v>4</v>
      </c>
      <c r="M2645">
        <v>4</v>
      </c>
      <c r="N2645">
        <v>4</v>
      </c>
      <c r="O2645">
        <v>0.666666666666667</v>
      </c>
      <c r="P2645">
        <v>2</v>
      </c>
      <c r="Q2645">
        <v>1</v>
      </c>
      <c r="R2645">
        <v>1</v>
      </c>
      <c r="S2645">
        <v>1</v>
      </c>
      <c r="T2645">
        <v>0.5</v>
      </c>
      <c r="U2645">
        <v>11</v>
      </c>
      <c r="V2645">
        <v>7</v>
      </c>
      <c r="W2645">
        <v>5</v>
      </c>
      <c r="X2645">
        <v>115</v>
      </c>
      <c r="Y2645">
        <v>0.454545454545455</v>
      </c>
      <c r="Z2645" s="3">
        <v>1</v>
      </c>
      <c r="AA2645" s="3">
        <v>1</v>
      </c>
      <c r="AB2645" s="3">
        <v>-1</v>
      </c>
      <c r="AC2645" s="3">
        <v>1</v>
      </c>
      <c r="AD2645" s="3">
        <v>1</v>
      </c>
      <c r="AE2645" s="3">
        <v>-1</v>
      </c>
      <c r="AF2645" s="3">
        <v>-1</v>
      </c>
      <c r="AG2645" s="3">
        <v>1</v>
      </c>
      <c r="AH2645">
        <v>0</v>
      </c>
      <c r="AI2645" s="3">
        <v>1</v>
      </c>
      <c r="AJ2645">
        <v>0</v>
      </c>
      <c r="AK2645" s="3">
        <v>1</v>
      </c>
      <c r="AL2645" s="3">
        <v>1</v>
      </c>
      <c r="AM2645" s="3">
        <v>-1</v>
      </c>
      <c r="AN2645" s="3">
        <v>1</v>
      </c>
      <c r="AO2645" s="3">
        <v>-1</v>
      </c>
      <c r="AP2645" s="3">
        <v>-1</v>
      </c>
      <c r="AQ2645" s="3">
        <v>1</v>
      </c>
      <c r="AR2645" s="3">
        <v>-1</v>
      </c>
      <c r="AS2645">
        <v>1</v>
      </c>
      <c r="AT2645">
        <v>1</v>
      </c>
      <c r="AU2645">
        <v>-1</v>
      </c>
      <c r="AV2645">
        <v>1</v>
      </c>
      <c r="AW2645">
        <v>1</v>
      </c>
      <c r="AX2645">
        <v>-1</v>
      </c>
      <c r="AY2645">
        <v>-1</v>
      </c>
      <c r="AZ2645">
        <v>1</v>
      </c>
      <c r="BA2645">
        <v>0</v>
      </c>
      <c r="BB2645">
        <v>103</v>
      </c>
      <c r="BC2645">
        <v>0</v>
      </c>
      <c r="BD2645">
        <v>1</v>
      </c>
      <c r="BE2645">
        <v>1</v>
      </c>
      <c r="BF2645">
        <v>-1</v>
      </c>
      <c r="BG2645">
        <v>1</v>
      </c>
      <c r="BH2645">
        <v>-1</v>
      </c>
      <c r="BI2645">
        <v>-1</v>
      </c>
      <c r="BJ2645">
        <v>7</v>
      </c>
      <c r="BK2645">
        <v>-1</v>
      </c>
    </row>
    <row r="2646" spans="1:63">
      <c r="A2646" t="s">
        <v>2623</v>
      </c>
      <c r="B2646" t="s">
        <v>2777</v>
      </c>
      <c r="C2646" t="s">
        <v>866</v>
      </c>
      <c r="D2646" t="s">
        <v>46</v>
      </c>
      <c r="E2646" t="s">
        <v>48</v>
      </c>
      <c r="F2646" t="s">
        <v>50</v>
      </c>
      <c r="G2646">
        <v>19</v>
      </c>
      <c r="H2646">
        <v>10</v>
      </c>
      <c r="I2646">
        <v>42</v>
      </c>
      <c r="J2646" t="s">
        <v>867</v>
      </c>
      <c r="K2646">
        <v>6</v>
      </c>
      <c r="L2646">
        <v>4</v>
      </c>
      <c r="M2646">
        <v>4</v>
      </c>
      <c r="N2646">
        <v>4</v>
      </c>
      <c r="O2646">
        <v>0.666666666666667</v>
      </c>
      <c r="P2646">
        <v>2</v>
      </c>
      <c r="Q2646">
        <v>1</v>
      </c>
      <c r="R2646">
        <v>1</v>
      </c>
      <c r="S2646">
        <v>1</v>
      </c>
      <c r="T2646">
        <v>0.5</v>
      </c>
      <c r="U2646">
        <v>11</v>
      </c>
      <c r="V2646">
        <v>7</v>
      </c>
      <c r="W2646">
        <v>5</v>
      </c>
      <c r="X2646">
        <v>37</v>
      </c>
      <c r="Y2646">
        <v>0.454545454545455</v>
      </c>
      <c r="Z2646" s="3">
        <v>1</v>
      </c>
      <c r="AA2646" s="3">
        <v>1</v>
      </c>
      <c r="AB2646" s="3">
        <v>-1</v>
      </c>
      <c r="AC2646" s="3">
        <v>1</v>
      </c>
      <c r="AD2646" s="3">
        <v>1</v>
      </c>
      <c r="AE2646" s="3">
        <v>-1</v>
      </c>
      <c r="AF2646" s="3">
        <v>-1</v>
      </c>
      <c r="AG2646" s="3">
        <v>1</v>
      </c>
      <c r="AH2646">
        <v>0</v>
      </c>
      <c r="AI2646" s="3">
        <v>1</v>
      </c>
      <c r="AJ2646">
        <v>0</v>
      </c>
      <c r="AK2646" s="3">
        <v>1</v>
      </c>
      <c r="AL2646" s="3">
        <v>1</v>
      </c>
      <c r="AM2646" s="3">
        <v>-1</v>
      </c>
      <c r="AN2646" s="3">
        <v>1</v>
      </c>
      <c r="AO2646" s="3">
        <v>-1</v>
      </c>
      <c r="AP2646" s="3">
        <v>-1</v>
      </c>
      <c r="AQ2646" s="3">
        <v>1</v>
      </c>
      <c r="AR2646" s="3">
        <v>-1</v>
      </c>
      <c r="AS2646">
        <v>1</v>
      </c>
      <c r="AT2646">
        <v>1</v>
      </c>
      <c r="AU2646">
        <v>-1</v>
      </c>
      <c r="AV2646">
        <v>1</v>
      </c>
      <c r="AW2646">
        <v>1</v>
      </c>
      <c r="AX2646">
        <v>-1</v>
      </c>
      <c r="AY2646">
        <v>-1</v>
      </c>
      <c r="AZ2646">
        <v>1</v>
      </c>
      <c r="BA2646">
        <v>0</v>
      </c>
      <c r="BB2646">
        <v>23</v>
      </c>
      <c r="BC2646">
        <v>0</v>
      </c>
      <c r="BD2646">
        <v>1</v>
      </c>
      <c r="BE2646">
        <v>1</v>
      </c>
      <c r="BF2646">
        <v>-1</v>
      </c>
      <c r="BG2646">
        <v>1</v>
      </c>
      <c r="BH2646">
        <v>-1</v>
      </c>
      <c r="BI2646">
        <v>-1</v>
      </c>
      <c r="BJ2646">
        <v>8</v>
      </c>
      <c r="BK2646">
        <v>-1</v>
      </c>
    </row>
    <row r="2647" spans="1:63">
      <c r="A2647" t="s">
        <v>2623</v>
      </c>
      <c r="B2647" t="s">
        <v>2778</v>
      </c>
      <c r="C2647" t="s">
        <v>866</v>
      </c>
      <c r="D2647" t="s">
        <v>46</v>
      </c>
      <c r="E2647" t="s">
        <v>48</v>
      </c>
      <c r="F2647" t="s">
        <v>50</v>
      </c>
      <c r="G2647">
        <v>19</v>
      </c>
      <c r="H2647">
        <v>10</v>
      </c>
      <c r="I2647">
        <v>25</v>
      </c>
      <c r="J2647" t="s">
        <v>867</v>
      </c>
      <c r="K2647">
        <v>6</v>
      </c>
      <c r="L2647">
        <v>4</v>
      </c>
      <c r="M2647">
        <v>4</v>
      </c>
      <c r="N2647">
        <v>4</v>
      </c>
      <c r="O2647">
        <v>0.666666666666667</v>
      </c>
      <c r="P2647">
        <v>2</v>
      </c>
      <c r="Q2647">
        <v>1</v>
      </c>
      <c r="R2647">
        <v>1</v>
      </c>
      <c r="S2647">
        <v>1</v>
      </c>
      <c r="T2647">
        <v>0.5</v>
      </c>
      <c r="U2647">
        <v>11</v>
      </c>
      <c r="V2647">
        <v>7</v>
      </c>
      <c r="W2647">
        <v>5</v>
      </c>
      <c r="X2647">
        <v>20</v>
      </c>
      <c r="Y2647">
        <v>0.454545454545455</v>
      </c>
      <c r="Z2647" s="3">
        <v>1</v>
      </c>
      <c r="AA2647" s="3">
        <v>1</v>
      </c>
      <c r="AB2647" s="3">
        <v>-1</v>
      </c>
      <c r="AC2647" s="3">
        <v>1</v>
      </c>
      <c r="AD2647" s="3">
        <v>1</v>
      </c>
      <c r="AE2647" s="3">
        <v>-1</v>
      </c>
      <c r="AF2647" s="3">
        <v>-1</v>
      </c>
      <c r="AG2647" s="3">
        <v>1</v>
      </c>
      <c r="AH2647">
        <v>0</v>
      </c>
      <c r="AI2647" s="3">
        <v>1</v>
      </c>
      <c r="AJ2647">
        <v>0</v>
      </c>
      <c r="AK2647" s="3">
        <v>1</v>
      </c>
      <c r="AL2647" s="3">
        <v>1</v>
      </c>
      <c r="AM2647" s="3">
        <v>-1</v>
      </c>
      <c r="AN2647" s="3">
        <v>1</v>
      </c>
      <c r="AO2647" s="3">
        <v>-1</v>
      </c>
      <c r="AP2647" s="3">
        <v>-1</v>
      </c>
      <c r="AQ2647" s="3">
        <v>1</v>
      </c>
      <c r="AR2647" s="3">
        <v>-1</v>
      </c>
      <c r="AS2647">
        <v>1</v>
      </c>
      <c r="AT2647">
        <v>1</v>
      </c>
      <c r="AU2647">
        <v>-1</v>
      </c>
      <c r="AV2647">
        <v>1</v>
      </c>
      <c r="AW2647">
        <v>1</v>
      </c>
      <c r="AX2647">
        <v>-1</v>
      </c>
      <c r="AY2647">
        <v>-1</v>
      </c>
      <c r="AZ2647">
        <v>1</v>
      </c>
      <c r="BA2647">
        <v>0</v>
      </c>
      <c r="BB2647">
        <v>8</v>
      </c>
      <c r="BC2647">
        <v>0</v>
      </c>
      <c r="BD2647">
        <v>1</v>
      </c>
      <c r="BE2647">
        <v>1</v>
      </c>
      <c r="BF2647">
        <v>-1</v>
      </c>
      <c r="BG2647">
        <v>1</v>
      </c>
      <c r="BH2647">
        <v>-1</v>
      </c>
      <c r="BI2647">
        <v>-1</v>
      </c>
      <c r="BJ2647">
        <v>7</v>
      </c>
      <c r="BK2647">
        <v>-1</v>
      </c>
    </row>
    <row r="2648" spans="1:63">
      <c r="A2648" t="s">
        <v>2623</v>
      </c>
      <c r="B2648" t="s">
        <v>2779</v>
      </c>
      <c r="C2648" t="s">
        <v>866</v>
      </c>
      <c r="D2648" t="s">
        <v>46</v>
      </c>
      <c r="E2648" t="s">
        <v>48</v>
      </c>
      <c r="F2648" t="s">
        <v>50</v>
      </c>
      <c r="G2648">
        <v>19</v>
      </c>
      <c r="H2648">
        <v>10</v>
      </c>
      <c r="I2648">
        <v>65</v>
      </c>
      <c r="J2648" t="s">
        <v>867</v>
      </c>
      <c r="K2648">
        <v>6</v>
      </c>
      <c r="L2648">
        <v>4</v>
      </c>
      <c r="M2648">
        <v>4</v>
      </c>
      <c r="N2648">
        <v>4</v>
      </c>
      <c r="O2648">
        <v>0.666666666666667</v>
      </c>
      <c r="P2648">
        <v>2</v>
      </c>
      <c r="Q2648">
        <v>1</v>
      </c>
      <c r="R2648">
        <v>1</v>
      </c>
      <c r="S2648">
        <v>1</v>
      </c>
      <c r="T2648">
        <v>0.5</v>
      </c>
      <c r="U2648">
        <v>11</v>
      </c>
      <c r="V2648">
        <v>7</v>
      </c>
      <c r="W2648">
        <v>5</v>
      </c>
      <c r="X2648">
        <v>60</v>
      </c>
      <c r="Y2648">
        <v>0.454545454545455</v>
      </c>
      <c r="Z2648" s="3">
        <v>1</v>
      </c>
      <c r="AA2648" s="3">
        <v>1</v>
      </c>
      <c r="AB2648" s="3">
        <v>-1</v>
      </c>
      <c r="AC2648" s="3">
        <v>1</v>
      </c>
      <c r="AD2648" s="3">
        <v>1</v>
      </c>
      <c r="AE2648" s="3">
        <v>-1</v>
      </c>
      <c r="AF2648" s="3">
        <v>-1</v>
      </c>
      <c r="AG2648" s="3">
        <v>1</v>
      </c>
      <c r="AH2648">
        <v>0</v>
      </c>
      <c r="AI2648" s="3">
        <v>1</v>
      </c>
      <c r="AJ2648">
        <v>0</v>
      </c>
      <c r="AK2648" s="3">
        <v>1</v>
      </c>
      <c r="AL2648" s="3">
        <v>1</v>
      </c>
      <c r="AM2648" s="3">
        <v>-1</v>
      </c>
      <c r="AN2648" s="3">
        <v>1</v>
      </c>
      <c r="AO2648" s="3">
        <v>-1</v>
      </c>
      <c r="AP2648" s="3">
        <v>-1</v>
      </c>
      <c r="AQ2648" s="3">
        <v>1</v>
      </c>
      <c r="AR2648" s="3">
        <v>-1</v>
      </c>
      <c r="AS2648">
        <v>1</v>
      </c>
      <c r="AT2648">
        <v>1</v>
      </c>
      <c r="AU2648">
        <v>-1</v>
      </c>
      <c r="AV2648">
        <v>1</v>
      </c>
      <c r="AW2648">
        <v>1</v>
      </c>
      <c r="AX2648">
        <v>-1</v>
      </c>
      <c r="AY2648">
        <v>-1</v>
      </c>
      <c r="AZ2648">
        <v>1</v>
      </c>
      <c r="BA2648">
        <v>0</v>
      </c>
      <c r="BB2648">
        <v>48</v>
      </c>
      <c r="BC2648">
        <v>0</v>
      </c>
      <c r="BD2648">
        <v>1</v>
      </c>
      <c r="BE2648">
        <v>1</v>
      </c>
      <c r="BF2648">
        <v>-1</v>
      </c>
      <c r="BG2648">
        <v>1</v>
      </c>
      <c r="BH2648">
        <v>-1</v>
      </c>
      <c r="BI2648">
        <v>-1</v>
      </c>
      <c r="BJ2648">
        <v>7</v>
      </c>
      <c r="BK2648">
        <v>-1</v>
      </c>
    </row>
    <row r="2649" spans="1:63">
      <c r="A2649" t="s">
        <v>2623</v>
      </c>
      <c r="B2649" t="s">
        <v>2780</v>
      </c>
      <c r="C2649" t="s">
        <v>866</v>
      </c>
      <c r="D2649" t="s">
        <v>46</v>
      </c>
      <c r="E2649" t="s">
        <v>48</v>
      </c>
      <c r="F2649" t="s">
        <v>50</v>
      </c>
      <c r="G2649">
        <v>19</v>
      </c>
      <c r="H2649">
        <v>10</v>
      </c>
      <c r="I2649">
        <v>45</v>
      </c>
      <c r="J2649" t="s">
        <v>867</v>
      </c>
      <c r="K2649">
        <v>6</v>
      </c>
      <c r="L2649">
        <v>4</v>
      </c>
      <c r="M2649">
        <v>4</v>
      </c>
      <c r="N2649">
        <v>4</v>
      </c>
      <c r="O2649">
        <v>0.666666666666667</v>
      </c>
      <c r="P2649">
        <v>2</v>
      </c>
      <c r="Q2649">
        <v>1</v>
      </c>
      <c r="R2649">
        <v>1</v>
      </c>
      <c r="S2649">
        <v>1</v>
      </c>
      <c r="T2649">
        <v>0.5</v>
      </c>
      <c r="U2649">
        <v>11</v>
      </c>
      <c r="V2649">
        <v>7</v>
      </c>
      <c r="W2649">
        <v>5</v>
      </c>
      <c r="X2649">
        <v>40</v>
      </c>
      <c r="Y2649">
        <v>0.454545454545455</v>
      </c>
      <c r="Z2649" s="3">
        <v>1</v>
      </c>
      <c r="AA2649" s="3">
        <v>1</v>
      </c>
      <c r="AB2649" s="3">
        <v>-1</v>
      </c>
      <c r="AC2649" s="3">
        <v>1</v>
      </c>
      <c r="AD2649" s="3">
        <v>1</v>
      </c>
      <c r="AE2649" s="3">
        <v>-1</v>
      </c>
      <c r="AF2649" s="3">
        <v>-1</v>
      </c>
      <c r="AG2649" s="3">
        <v>1</v>
      </c>
      <c r="AH2649">
        <v>0</v>
      </c>
      <c r="AI2649" s="3">
        <v>1</v>
      </c>
      <c r="AJ2649">
        <v>0</v>
      </c>
      <c r="AK2649" s="3">
        <v>1</v>
      </c>
      <c r="AL2649" s="3">
        <v>1</v>
      </c>
      <c r="AM2649" s="3">
        <v>-1</v>
      </c>
      <c r="AN2649" s="3">
        <v>1</v>
      </c>
      <c r="AO2649" s="3">
        <v>-1</v>
      </c>
      <c r="AP2649" s="3">
        <v>-1</v>
      </c>
      <c r="AQ2649" s="3">
        <v>1</v>
      </c>
      <c r="AR2649" s="3">
        <v>-1</v>
      </c>
      <c r="AS2649">
        <v>1</v>
      </c>
      <c r="AT2649">
        <v>1</v>
      </c>
      <c r="AU2649">
        <v>-1</v>
      </c>
      <c r="AV2649">
        <v>1</v>
      </c>
      <c r="AW2649">
        <v>1</v>
      </c>
      <c r="AX2649">
        <v>-1</v>
      </c>
      <c r="AY2649">
        <v>-1</v>
      </c>
      <c r="AZ2649">
        <v>1</v>
      </c>
      <c r="BA2649">
        <v>0</v>
      </c>
      <c r="BB2649">
        <v>28</v>
      </c>
      <c r="BC2649">
        <v>0</v>
      </c>
      <c r="BD2649">
        <v>1</v>
      </c>
      <c r="BE2649">
        <v>1</v>
      </c>
      <c r="BF2649">
        <v>-1</v>
      </c>
      <c r="BG2649">
        <v>1</v>
      </c>
      <c r="BH2649">
        <v>-1</v>
      </c>
      <c r="BI2649">
        <v>-1</v>
      </c>
      <c r="BJ2649">
        <v>7</v>
      </c>
      <c r="BK2649">
        <v>-1</v>
      </c>
    </row>
    <row r="2650" spans="1:63">
      <c r="A2650" t="s">
        <v>2623</v>
      </c>
      <c r="B2650" t="s">
        <v>2781</v>
      </c>
      <c r="C2650" t="s">
        <v>866</v>
      </c>
      <c r="D2650" t="s">
        <v>46</v>
      </c>
      <c r="E2650" t="s">
        <v>48</v>
      </c>
      <c r="F2650" t="s">
        <v>50</v>
      </c>
      <c r="G2650">
        <v>19</v>
      </c>
      <c r="H2650">
        <v>10</v>
      </c>
      <c r="I2650">
        <v>120</v>
      </c>
      <c r="J2650" t="s">
        <v>867</v>
      </c>
      <c r="K2650">
        <v>6</v>
      </c>
      <c r="L2650">
        <v>4</v>
      </c>
      <c r="M2650">
        <v>4</v>
      </c>
      <c r="N2650">
        <v>4</v>
      </c>
      <c r="O2650">
        <v>0.666666666666667</v>
      </c>
      <c r="P2650">
        <v>2</v>
      </c>
      <c r="Q2650">
        <v>1</v>
      </c>
      <c r="R2650">
        <v>1</v>
      </c>
      <c r="S2650">
        <v>1</v>
      </c>
      <c r="T2650">
        <v>0.5</v>
      </c>
      <c r="U2650">
        <v>11</v>
      </c>
      <c r="V2650">
        <v>7</v>
      </c>
      <c r="W2650">
        <v>5</v>
      </c>
      <c r="X2650">
        <v>115</v>
      </c>
      <c r="Y2650">
        <v>0.454545454545455</v>
      </c>
      <c r="Z2650" s="3">
        <v>1</v>
      </c>
      <c r="AA2650" s="3">
        <v>1</v>
      </c>
      <c r="AB2650" s="3">
        <v>-1</v>
      </c>
      <c r="AC2650" s="3">
        <v>1</v>
      </c>
      <c r="AD2650" s="3">
        <v>1</v>
      </c>
      <c r="AE2650" s="3">
        <v>-1</v>
      </c>
      <c r="AF2650" s="3">
        <v>-1</v>
      </c>
      <c r="AG2650" s="3">
        <v>1</v>
      </c>
      <c r="AH2650">
        <v>0</v>
      </c>
      <c r="AI2650" s="3">
        <v>1</v>
      </c>
      <c r="AJ2650">
        <v>0</v>
      </c>
      <c r="AK2650" s="3">
        <v>1</v>
      </c>
      <c r="AL2650" s="3">
        <v>1</v>
      </c>
      <c r="AM2650" s="3">
        <v>-1</v>
      </c>
      <c r="AN2650" s="3">
        <v>1</v>
      </c>
      <c r="AO2650" s="3">
        <v>-1</v>
      </c>
      <c r="AP2650" s="3">
        <v>-1</v>
      </c>
      <c r="AQ2650" s="3">
        <v>1</v>
      </c>
      <c r="AR2650" s="3">
        <v>-1</v>
      </c>
      <c r="AS2650">
        <v>1</v>
      </c>
      <c r="AT2650">
        <v>1</v>
      </c>
      <c r="AU2650">
        <v>-1</v>
      </c>
      <c r="AV2650">
        <v>1</v>
      </c>
      <c r="AW2650">
        <v>1</v>
      </c>
      <c r="AX2650">
        <v>-1</v>
      </c>
      <c r="AY2650">
        <v>-1</v>
      </c>
      <c r="AZ2650">
        <v>1</v>
      </c>
      <c r="BA2650">
        <v>0</v>
      </c>
      <c r="BB2650">
        <v>103</v>
      </c>
      <c r="BC2650">
        <v>0</v>
      </c>
      <c r="BD2650">
        <v>1</v>
      </c>
      <c r="BE2650">
        <v>1</v>
      </c>
      <c r="BF2650">
        <v>-1</v>
      </c>
      <c r="BG2650">
        <v>1</v>
      </c>
      <c r="BH2650">
        <v>-1</v>
      </c>
      <c r="BI2650">
        <v>-1</v>
      </c>
      <c r="BJ2650">
        <v>7</v>
      </c>
      <c r="BK2650">
        <v>-1</v>
      </c>
    </row>
    <row r="2651" spans="1:63">
      <c r="A2651" t="s">
        <v>2623</v>
      </c>
      <c r="B2651" t="s">
        <v>2782</v>
      </c>
      <c r="C2651" t="s">
        <v>866</v>
      </c>
      <c r="D2651" t="s">
        <v>46</v>
      </c>
      <c r="E2651" t="s">
        <v>48</v>
      </c>
      <c r="F2651" t="s">
        <v>50</v>
      </c>
      <c r="G2651">
        <v>19</v>
      </c>
      <c r="H2651">
        <v>10</v>
      </c>
      <c r="I2651">
        <v>50</v>
      </c>
      <c r="J2651" t="s">
        <v>867</v>
      </c>
      <c r="K2651">
        <v>6</v>
      </c>
      <c r="L2651">
        <v>4</v>
      </c>
      <c r="M2651">
        <v>4</v>
      </c>
      <c r="N2651">
        <v>4</v>
      </c>
      <c r="O2651">
        <v>0.666666666666667</v>
      </c>
      <c r="P2651">
        <v>2</v>
      </c>
      <c r="Q2651">
        <v>1</v>
      </c>
      <c r="R2651">
        <v>1</v>
      </c>
      <c r="S2651">
        <v>1</v>
      </c>
      <c r="T2651">
        <v>0.5</v>
      </c>
      <c r="U2651">
        <v>11</v>
      </c>
      <c r="V2651">
        <v>7</v>
      </c>
      <c r="W2651">
        <v>5</v>
      </c>
      <c r="X2651">
        <v>45</v>
      </c>
      <c r="Y2651">
        <v>0.454545454545455</v>
      </c>
      <c r="Z2651" s="3">
        <v>1</v>
      </c>
      <c r="AA2651" s="3">
        <v>1</v>
      </c>
      <c r="AB2651" s="3">
        <v>-1</v>
      </c>
      <c r="AC2651" s="3">
        <v>1</v>
      </c>
      <c r="AD2651" s="3">
        <v>1</v>
      </c>
      <c r="AE2651" s="3">
        <v>-1</v>
      </c>
      <c r="AF2651" s="3">
        <v>-1</v>
      </c>
      <c r="AG2651" s="3">
        <v>1</v>
      </c>
      <c r="AH2651">
        <v>0</v>
      </c>
      <c r="AI2651" s="3">
        <v>1</v>
      </c>
      <c r="AJ2651">
        <v>0</v>
      </c>
      <c r="AK2651" s="3">
        <v>1</v>
      </c>
      <c r="AL2651" s="3">
        <v>1</v>
      </c>
      <c r="AM2651" s="3">
        <v>-1</v>
      </c>
      <c r="AN2651" s="3">
        <v>1</v>
      </c>
      <c r="AO2651" s="3">
        <v>-1</v>
      </c>
      <c r="AP2651" s="3">
        <v>-1</v>
      </c>
      <c r="AQ2651" s="3">
        <v>1</v>
      </c>
      <c r="AR2651" s="3">
        <v>-1</v>
      </c>
      <c r="AS2651">
        <v>1</v>
      </c>
      <c r="AT2651">
        <v>1</v>
      </c>
      <c r="AU2651">
        <v>-1</v>
      </c>
      <c r="AV2651">
        <v>1</v>
      </c>
      <c r="AW2651">
        <v>1</v>
      </c>
      <c r="AX2651">
        <v>-1</v>
      </c>
      <c r="AY2651">
        <v>-1</v>
      </c>
      <c r="AZ2651">
        <v>1</v>
      </c>
      <c r="BA2651">
        <v>0</v>
      </c>
      <c r="BB2651">
        <v>33</v>
      </c>
      <c r="BC2651">
        <v>0</v>
      </c>
      <c r="BD2651">
        <v>1</v>
      </c>
      <c r="BE2651">
        <v>1</v>
      </c>
      <c r="BF2651">
        <v>-1</v>
      </c>
      <c r="BG2651">
        <v>1</v>
      </c>
      <c r="BH2651">
        <v>-1</v>
      </c>
      <c r="BI2651">
        <v>-1</v>
      </c>
      <c r="BJ2651">
        <v>7</v>
      </c>
      <c r="BK2651">
        <v>-1</v>
      </c>
    </row>
    <row r="2652" spans="1:63">
      <c r="A2652" t="s">
        <v>2623</v>
      </c>
      <c r="B2652" t="s">
        <v>2783</v>
      </c>
      <c r="C2652" t="s">
        <v>866</v>
      </c>
      <c r="D2652" t="s">
        <v>46</v>
      </c>
      <c r="E2652" t="s">
        <v>48</v>
      </c>
      <c r="F2652" t="s">
        <v>50</v>
      </c>
      <c r="G2652">
        <v>19</v>
      </c>
      <c r="H2652">
        <v>10</v>
      </c>
      <c r="I2652">
        <v>62</v>
      </c>
      <c r="J2652" t="s">
        <v>867</v>
      </c>
      <c r="K2652">
        <v>6</v>
      </c>
      <c r="L2652">
        <v>4</v>
      </c>
      <c r="M2652">
        <v>4</v>
      </c>
      <c r="N2652">
        <v>4</v>
      </c>
      <c r="O2652">
        <v>0.666666666666667</v>
      </c>
      <c r="P2652">
        <v>2</v>
      </c>
      <c r="Q2652">
        <v>1</v>
      </c>
      <c r="R2652">
        <v>1</v>
      </c>
      <c r="S2652">
        <v>1</v>
      </c>
      <c r="T2652">
        <v>0.5</v>
      </c>
      <c r="U2652">
        <v>11</v>
      </c>
      <c r="V2652">
        <v>7</v>
      </c>
      <c r="W2652">
        <v>5</v>
      </c>
      <c r="X2652">
        <v>57</v>
      </c>
      <c r="Y2652">
        <v>0.454545454545455</v>
      </c>
      <c r="Z2652" s="3">
        <v>1</v>
      </c>
      <c r="AA2652" s="3">
        <v>1</v>
      </c>
      <c r="AB2652" s="3">
        <v>-1</v>
      </c>
      <c r="AC2652" s="3">
        <v>1</v>
      </c>
      <c r="AD2652" s="3">
        <v>1</v>
      </c>
      <c r="AE2652" s="3">
        <v>-1</v>
      </c>
      <c r="AF2652" s="3">
        <v>-1</v>
      </c>
      <c r="AG2652" s="3">
        <v>1</v>
      </c>
      <c r="AH2652">
        <v>0</v>
      </c>
      <c r="AI2652" s="3">
        <v>1</v>
      </c>
      <c r="AJ2652">
        <v>0</v>
      </c>
      <c r="AK2652" s="3">
        <v>1</v>
      </c>
      <c r="AL2652" s="3">
        <v>1</v>
      </c>
      <c r="AM2652" s="3">
        <v>-1</v>
      </c>
      <c r="AN2652" s="3">
        <v>1</v>
      </c>
      <c r="AO2652" s="3">
        <v>-1</v>
      </c>
      <c r="AP2652" s="3">
        <v>-1</v>
      </c>
      <c r="AQ2652" s="3">
        <v>1</v>
      </c>
      <c r="AR2652" s="3">
        <v>-1</v>
      </c>
      <c r="AS2652">
        <v>1</v>
      </c>
      <c r="AT2652">
        <v>1</v>
      </c>
      <c r="AU2652">
        <v>-1</v>
      </c>
      <c r="AV2652">
        <v>1</v>
      </c>
      <c r="AW2652">
        <v>1</v>
      </c>
      <c r="AX2652">
        <v>-1</v>
      </c>
      <c r="AY2652">
        <v>-1</v>
      </c>
      <c r="AZ2652">
        <v>1</v>
      </c>
      <c r="BA2652">
        <v>0</v>
      </c>
      <c r="BB2652">
        <v>43</v>
      </c>
      <c r="BC2652">
        <v>0</v>
      </c>
      <c r="BD2652">
        <v>1</v>
      </c>
      <c r="BE2652">
        <v>1</v>
      </c>
      <c r="BF2652">
        <v>-1</v>
      </c>
      <c r="BG2652">
        <v>1</v>
      </c>
      <c r="BH2652">
        <v>-1</v>
      </c>
      <c r="BI2652">
        <v>-1</v>
      </c>
      <c r="BJ2652">
        <v>8</v>
      </c>
      <c r="BK2652">
        <v>-1</v>
      </c>
    </row>
    <row r="2653" spans="1:63">
      <c r="A2653" t="s">
        <v>2623</v>
      </c>
      <c r="B2653" t="s">
        <v>2784</v>
      </c>
      <c r="C2653" t="s">
        <v>866</v>
      </c>
      <c r="D2653" t="s">
        <v>46</v>
      </c>
      <c r="E2653" t="s">
        <v>48</v>
      </c>
      <c r="F2653" t="s">
        <v>50</v>
      </c>
      <c r="G2653">
        <v>19</v>
      </c>
      <c r="H2653">
        <v>10</v>
      </c>
      <c r="I2653">
        <v>35</v>
      </c>
      <c r="J2653" t="s">
        <v>867</v>
      </c>
      <c r="K2653">
        <v>6</v>
      </c>
      <c r="L2653">
        <v>4</v>
      </c>
      <c r="M2653">
        <v>4</v>
      </c>
      <c r="N2653">
        <v>4</v>
      </c>
      <c r="O2653">
        <v>0.666666666666667</v>
      </c>
      <c r="P2653">
        <v>2</v>
      </c>
      <c r="Q2653">
        <v>1</v>
      </c>
      <c r="R2653">
        <v>1</v>
      </c>
      <c r="S2653">
        <v>1</v>
      </c>
      <c r="T2653">
        <v>0.5</v>
      </c>
      <c r="U2653">
        <v>11</v>
      </c>
      <c r="V2653">
        <v>7</v>
      </c>
      <c r="W2653">
        <v>5</v>
      </c>
      <c r="X2653">
        <v>30</v>
      </c>
      <c r="Y2653">
        <v>0.454545454545455</v>
      </c>
      <c r="Z2653" s="3">
        <v>1</v>
      </c>
      <c r="AA2653" s="3">
        <v>1</v>
      </c>
      <c r="AB2653" s="3">
        <v>-1</v>
      </c>
      <c r="AC2653" s="3">
        <v>1</v>
      </c>
      <c r="AD2653" s="3">
        <v>1</v>
      </c>
      <c r="AE2653" s="3">
        <v>-1</v>
      </c>
      <c r="AF2653" s="3">
        <v>-1</v>
      </c>
      <c r="AG2653" s="3">
        <v>1</v>
      </c>
      <c r="AH2653">
        <v>0</v>
      </c>
      <c r="AI2653" s="3">
        <v>1</v>
      </c>
      <c r="AJ2653">
        <v>0</v>
      </c>
      <c r="AK2653" s="3">
        <v>1</v>
      </c>
      <c r="AL2653" s="3">
        <v>1</v>
      </c>
      <c r="AM2653" s="3">
        <v>-1</v>
      </c>
      <c r="AN2653" s="3">
        <v>1</v>
      </c>
      <c r="AO2653" s="3">
        <v>-1</v>
      </c>
      <c r="AP2653" s="3">
        <v>-1</v>
      </c>
      <c r="AQ2653" s="3">
        <v>1</v>
      </c>
      <c r="AR2653" s="3">
        <v>-1</v>
      </c>
      <c r="AS2653">
        <v>1</v>
      </c>
      <c r="AT2653">
        <v>1</v>
      </c>
      <c r="AU2653">
        <v>-1</v>
      </c>
      <c r="AV2653">
        <v>1</v>
      </c>
      <c r="AW2653">
        <v>1</v>
      </c>
      <c r="AX2653">
        <v>-1</v>
      </c>
      <c r="AY2653">
        <v>-1</v>
      </c>
      <c r="AZ2653">
        <v>1</v>
      </c>
      <c r="BA2653">
        <v>0</v>
      </c>
      <c r="BB2653">
        <v>18</v>
      </c>
      <c r="BC2653">
        <v>0</v>
      </c>
      <c r="BD2653">
        <v>1</v>
      </c>
      <c r="BE2653">
        <v>1</v>
      </c>
      <c r="BF2653">
        <v>-1</v>
      </c>
      <c r="BG2653">
        <v>1</v>
      </c>
      <c r="BH2653">
        <v>-1</v>
      </c>
      <c r="BI2653">
        <v>-1</v>
      </c>
      <c r="BJ2653">
        <v>7</v>
      </c>
      <c r="BK2653">
        <v>-1</v>
      </c>
    </row>
    <row r="2654" spans="1:63">
      <c r="A2654" t="s">
        <v>2623</v>
      </c>
      <c r="B2654" t="s">
        <v>2785</v>
      </c>
      <c r="C2654" t="s">
        <v>866</v>
      </c>
      <c r="D2654" t="s">
        <v>46</v>
      </c>
      <c r="E2654" t="s">
        <v>48</v>
      </c>
      <c r="F2654" t="s">
        <v>50</v>
      </c>
      <c r="G2654">
        <v>19</v>
      </c>
      <c r="H2654">
        <v>10</v>
      </c>
      <c r="I2654">
        <v>40</v>
      </c>
      <c r="J2654" t="s">
        <v>867</v>
      </c>
      <c r="K2654">
        <v>6</v>
      </c>
      <c r="L2654">
        <v>4</v>
      </c>
      <c r="M2654">
        <v>4</v>
      </c>
      <c r="N2654">
        <v>4</v>
      </c>
      <c r="O2654">
        <v>0.666666666666667</v>
      </c>
      <c r="P2654">
        <v>2</v>
      </c>
      <c r="Q2654">
        <v>1</v>
      </c>
      <c r="R2654">
        <v>1</v>
      </c>
      <c r="S2654">
        <v>1</v>
      </c>
      <c r="T2654">
        <v>0.5</v>
      </c>
      <c r="U2654">
        <v>11</v>
      </c>
      <c r="V2654">
        <v>7</v>
      </c>
      <c r="W2654">
        <v>5</v>
      </c>
      <c r="X2654">
        <v>35</v>
      </c>
      <c r="Y2654">
        <v>0.454545454545455</v>
      </c>
      <c r="Z2654" s="3">
        <v>1</v>
      </c>
      <c r="AA2654" s="3">
        <v>1</v>
      </c>
      <c r="AB2654" s="3">
        <v>-1</v>
      </c>
      <c r="AC2654" s="3">
        <v>1</v>
      </c>
      <c r="AD2654" s="3">
        <v>1</v>
      </c>
      <c r="AE2654" s="3">
        <v>-1</v>
      </c>
      <c r="AF2654" s="3">
        <v>-1</v>
      </c>
      <c r="AG2654" s="3">
        <v>1</v>
      </c>
      <c r="AH2654">
        <v>0</v>
      </c>
      <c r="AI2654" s="3">
        <v>1</v>
      </c>
      <c r="AJ2654">
        <v>0</v>
      </c>
      <c r="AK2654" s="3">
        <v>1</v>
      </c>
      <c r="AL2654" s="3">
        <v>1</v>
      </c>
      <c r="AM2654" s="3">
        <v>-1</v>
      </c>
      <c r="AN2654" s="3">
        <v>1</v>
      </c>
      <c r="AO2654" s="3">
        <v>-1</v>
      </c>
      <c r="AP2654" s="3">
        <v>-1</v>
      </c>
      <c r="AQ2654" s="3">
        <v>1</v>
      </c>
      <c r="AR2654" s="3">
        <v>-1</v>
      </c>
      <c r="AS2654">
        <v>1</v>
      </c>
      <c r="AT2654">
        <v>1</v>
      </c>
      <c r="AU2654">
        <v>-1</v>
      </c>
      <c r="AV2654">
        <v>1</v>
      </c>
      <c r="AW2654">
        <v>1</v>
      </c>
      <c r="AX2654">
        <v>-1</v>
      </c>
      <c r="AY2654">
        <v>-1</v>
      </c>
      <c r="AZ2654">
        <v>1</v>
      </c>
      <c r="BA2654">
        <v>0</v>
      </c>
      <c r="BB2654">
        <v>18</v>
      </c>
      <c r="BC2654">
        <v>0</v>
      </c>
      <c r="BD2654">
        <v>1</v>
      </c>
      <c r="BE2654">
        <v>1</v>
      </c>
      <c r="BF2654">
        <v>-1</v>
      </c>
      <c r="BG2654">
        <v>1</v>
      </c>
      <c r="BH2654">
        <v>-1</v>
      </c>
      <c r="BI2654">
        <v>-1</v>
      </c>
      <c r="BJ2654">
        <v>11</v>
      </c>
      <c r="BK2654">
        <v>-1</v>
      </c>
    </row>
    <row r="2655" spans="1:63">
      <c r="A2655" t="s">
        <v>2623</v>
      </c>
      <c r="B2655" t="s">
        <v>2786</v>
      </c>
      <c r="C2655" t="s">
        <v>866</v>
      </c>
      <c r="D2655" t="s">
        <v>46</v>
      </c>
      <c r="E2655" t="s">
        <v>48</v>
      </c>
      <c r="F2655" t="s">
        <v>50</v>
      </c>
      <c r="G2655">
        <v>19</v>
      </c>
      <c r="H2655">
        <v>10</v>
      </c>
      <c r="I2655">
        <v>28</v>
      </c>
      <c r="J2655" t="s">
        <v>867</v>
      </c>
      <c r="K2655">
        <v>6</v>
      </c>
      <c r="L2655">
        <v>4</v>
      </c>
      <c r="M2655">
        <v>4</v>
      </c>
      <c r="N2655">
        <v>4</v>
      </c>
      <c r="O2655">
        <v>0.666666666666667</v>
      </c>
      <c r="P2655">
        <v>2</v>
      </c>
      <c r="Q2655">
        <v>1</v>
      </c>
      <c r="R2655">
        <v>1</v>
      </c>
      <c r="S2655">
        <v>1</v>
      </c>
      <c r="T2655">
        <v>0.5</v>
      </c>
      <c r="U2655">
        <v>11</v>
      </c>
      <c r="V2655">
        <v>7</v>
      </c>
      <c r="W2655">
        <v>5</v>
      </c>
      <c r="X2655">
        <v>23</v>
      </c>
      <c r="Y2655">
        <v>0.454545454545455</v>
      </c>
      <c r="Z2655" s="3">
        <v>1</v>
      </c>
      <c r="AA2655" s="3">
        <v>1</v>
      </c>
      <c r="AB2655" s="3">
        <v>-1</v>
      </c>
      <c r="AC2655" s="3">
        <v>1</v>
      </c>
      <c r="AD2655" s="3">
        <v>1</v>
      </c>
      <c r="AE2655" s="3">
        <v>-1</v>
      </c>
      <c r="AF2655" s="3">
        <v>-1</v>
      </c>
      <c r="AG2655" s="3">
        <v>1</v>
      </c>
      <c r="AH2655">
        <v>0</v>
      </c>
      <c r="AI2655" s="3">
        <v>1</v>
      </c>
      <c r="AJ2655">
        <v>0</v>
      </c>
      <c r="AK2655" s="3">
        <v>1</v>
      </c>
      <c r="AL2655" s="3">
        <v>1</v>
      </c>
      <c r="AM2655" s="3">
        <v>-1</v>
      </c>
      <c r="AN2655" s="3">
        <v>1</v>
      </c>
      <c r="AO2655" s="3">
        <v>-1</v>
      </c>
      <c r="AP2655" s="3">
        <v>-1</v>
      </c>
      <c r="AQ2655" s="3">
        <v>1</v>
      </c>
      <c r="AR2655" s="3">
        <v>-1</v>
      </c>
      <c r="AS2655">
        <v>1</v>
      </c>
      <c r="AT2655">
        <v>1</v>
      </c>
      <c r="AU2655">
        <v>-1</v>
      </c>
      <c r="AV2655">
        <v>1</v>
      </c>
      <c r="AW2655">
        <v>1</v>
      </c>
      <c r="AX2655">
        <v>-1</v>
      </c>
      <c r="AY2655">
        <v>-1</v>
      </c>
      <c r="AZ2655">
        <v>1</v>
      </c>
      <c r="BA2655">
        <v>0</v>
      </c>
      <c r="BB2655">
        <v>8</v>
      </c>
      <c r="BC2655">
        <v>0</v>
      </c>
      <c r="BD2655">
        <v>1</v>
      </c>
      <c r="BE2655">
        <v>1</v>
      </c>
      <c r="BF2655">
        <v>-1</v>
      </c>
      <c r="BG2655">
        <v>1</v>
      </c>
      <c r="BH2655">
        <v>-1</v>
      </c>
      <c r="BI2655">
        <v>-1</v>
      </c>
      <c r="BJ2655">
        <v>10</v>
      </c>
      <c r="BK2655">
        <v>-1</v>
      </c>
    </row>
    <row r="2656" spans="1:63">
      <c r="A2656" t="s">
        <v>2623</v>
      </c>
      <c r="B2656" t="s">
        <v>2787</v>
      </c>
      <c r="C2656" t="s">
        <v>866</v>
      </c>
      <c r="D2656" t="s">
        <v>46</v>
      </c>
      <c r="E2656" t="s">
        <v>48</v>
      </c>
      <c r="F2656" t="s">
        <v>50</v>
      </c>
      <c r="G2656">
        <v>19</v>
      </c>
      <c r="H2656">
        <v>10</v>
      </c>
      <c r="I2656">
        <v>57</v>
      </c>
      <c r="J2656" t="s">
        <v>867</v>
      </c>
      <c r="K2656">
        <v>6</v>
      </c>
      <c r="L2656">
        <v>4</v>
      </c>
      <c r="M2656">
        <v>4</v>
      </c>
      <c r="N2656">
        <v>4</v>
      </c>
      <c r="O2656">
        <v>0.666666666666667</v>
      </c>
      <c r="P2656">
        <v>2</v>
      </c>
      <c r="Q2656">
        <v>1</v>
      </c>
      <c r="R2656">
        <v>1</v>
      </c>
      <c r="S2656">
        <v>1</v>
      </c>
      <c r="T2656">
        <v>0.5</v>
      </c>
      <c r="U2656">
        <v>11</v>
      </c>
      <c r="V2656">
        <v>7</v>
      </c>
      <c r="W2656">
        <v>5</v>
      </c>
      <c r="X2656">
        <v>52</v>
      </c>
      <c r="Y2656">
        <v>0.454545454545455</v>
      </c>
      <c r="Z2656" s="3">
        <v>1</v>
      </c>
      <c r="AA2656" s="3">
        <v>1</v>
      </c>
      <c r="AB2656" s="3">
        <v>-1</v>
      </c>
      <c r="AC2656" s="3">
        <v>1</v>
      </c>
      <c r="AD2656" s="3">
        <v>1</v>
      </c>
      <c r="AE2656" s="3">
        <v>-1</v>
      </c>
      <c r="AF2656" s="3">
        <v>-1</v>
      </c>
      <c r="AG2656" s="3">
        <v>1</v>
      </c>
      <c r="AH2656">
        <v>0</v>
      </c>
      <c r="AI2656" s="3">
        <v>1</v>
      </c>
      <c r="AJ2656">
        <v>0</v>
      </c>
      <c r="AK2656" s="3">
        <v>1</v>
      </c>
      <c r="AL2656" s="3">
        <v>1</v>
      </c>
      <c r="AM2656" s="3">
        <v>-1</v>
      </c>
      <c r="AN2656" s="3">
        <v>1</v>
      </c>
      <c r="AO2656" s="3">
        <v>-1</v>
      </c>
      <c r="AP2656" s="3">
        <v>-1</v>
      </c>
      <c r="AQ2656" s="3">
        <v>1</v>
      </c>
      <c r="AR2656" s="3">
        <v>-1</v>
      </c>
      <c r="AS2656">
        <v>1</v>
      </c>
      <c r="AT2656">
        <v>1</v>
      </c>
      <c r="AU2656">
        <v>-1</v>
      </c>
      <c r="AV2656">
        <v>1</v>
      </c>
      <c r="AW2656">
        <v>1</v>
      </c>
      <c r="AX2656">
        <v>-1</v>
      </c>
      <c r="AY2656">
        <v>-1</v>
      </c>
      <c r="AZ2656">
        <v>1</v>
      </c>
      <c r="BA2656">
        <v>0</v>
      </c>
      <c r="BB2656">
        <v>38</v>
      </c>
      <c r="BC2656">
        <v>0</v>
      </c>
      <c r="BD2656">
        <v>1</v>
      </c>
      <c r="BE2656">
        <v>1</v>
      </c>
      <c r="BF2656">
        <v>-1</v>
      </c>
      <c r="BG2656">
        <v>1</v>
      </c>
      <c r="BH2656">
        <v>-1</v>
      </c>
      <c r="BI2656">
        <v>-1</v>
      </c>
      <c r="BJ2656">
        <v>9</v>
      </c>
      <c r="BK2656">
        <v>-1</v>
      </c>
    </row>
    <row r="2657" spans="1:63">
      <c r="A2657" t="s">
        <v>2623</v>
      </c>
      <c r="B2657" t="s">
        <v>2788</v>
      </c>
      <c r="C2657" t="s">
        <v>866</v>
      </c>
      <c r="D2657" t="s">
        <v>46</v>
      </c>
      <c r="E2657" t="s">
        <v>48</v>
      </c>
      <c r="F2657" t="s">
        <v>50</v>
      </c>
      <c r="G2657">
        <v>19</v>
      </c>
      <c r="H2657">
        <v>10</v>
      </c>
      <c r="I2657">
        <v>49</v>
      </c>
      <c r="J2657" t="s">
        <v>867</v>
      </c>
      <c r="K2657">
        <v>6</v>
      </c>
      <c r="L2657">
        <v>4</v>
      </c>
      <c r="M2657">
        <v>4</v>
      </c>
      <c r="N2657">
        <v>4</v>
      </c>
      <c r="O2657">
        <v>0.666666666666667</v>
      </c>
      <c r="P2657">
        <v>2</v>
      </c>
      <c r="Q2657">
        <v>1</v>
      </c>
      <c r="R2657">
        <v>1</v>
      </c>
      <c r="S2657">
        <v>1</v>
      </c>
      <c r="T2657">
        <v>0.5</v>
      </c>
      <c r="U2657">
        <v>11</v>
      </c>
      <c r="V2657">
        <v>7</v>
      </c>
      <c r="W2657">
        <v>5</v>
      </c>
      <c r="X2657">
        <v>44</v>
      </c>
      <c r="Y2657">
        <v>0.454545454545455</v>
      </c>
      <c r="Z2657" s="3">
        <v>1</v>
      </c>
      <c r="AA2657" s="3">
        <v>1</v>
      </c>
      <c r="AB2657" s="3">
        <v>-1</v>
      </c>
      <c r="AC2657" s="3">
        <v>1</v>
      </c>
      <c r="AD2657" s="3">
        <v>1</v>
      </c>
      <c r="AE2657" s="3">
        <v>-1</v>
      </c>
      <c r="AF2657" s="3">
        <v>-1</v>
      </c>
      <c r="AG2657" s="3">
        <v>1</v>
      </c>
      <c r="AH2657">
        <v>0</v>
      </c>
      <c r="AI2657" s="3">
        <v>1</v>
      </c>
      <c r="AJ2657">
        <v>0</v>
      </c>
      <c r="AK2657" s="3">
        <v>1</v>
      </c>
      <c r="AL2657" s="3">
        <v>1</v>
      </c>
      <c r="AM2657" s="3">
        <v>-1</v>
      </c>
      <c r="AN2657" s="3">
        <v>1</v>
      </c>
      <c r="AO2657" s="3">
        <v>-1</v>
      </c>
      <c r="AP2657" s="3">
        <v>-1</v>
      </c>
      <c r="AQ2657" s="3">
        <v>1</v>
      </c>
      <c r="AR2657" s="3">
        <v>-1</v>
      </c>
      <c r="AS2657">
        <v>1</v>
      </c>
      <c r="AT2657">
        <v>1</v>
      </c>
      <c r="AU2657">
        <v>-1</v>
      </c>
      <c r="AV2657">
        <v>1</v>
      </c>
      <c r="AW2657">
        <v>1</v>
      </c>
      <c r="AX2657">
        <v>-1</v>
      </c>
      <c r="AY2657">
        <v>-1</v>
      </c>
      <c r="AZ2657">
        <v>1</v>
      </c>
      <c r="BA2657">
        <v>0</v>
      </c>
      <c r="BB2657">
        <v>28</v>
      </c>
      <c r="BC2657">
        <v>0</v>
      </c>
      <c r="BD2657">
        <v>1</v>
      </c>
      <c r="BE2657">
        <v>1</v>
      </c>
      <c r="BF2657">
        <v>-1</v>
      </c>
      <c r="BG2657">
        <v>1</v>
      </c>
      <c r="BH2657">
        <v>-1</v>
      </c>
      <c r="BI2657">
        <v>-1</v>
      </c>
      <c r="BJ2657">
        <v>9</v>
      </c>
      <c r="BK2657">
        <v>-1</v>
      </c>
    </row>
    <row r="2658" spans="1:63">
      <c r="A2658" t="s">
        <v>2623</v>
      </c>
      <c r="B2658" t="s">
        <v>2789</v>
      </c>
      <c r="C2658" t="s">
        <v>866</v>
      </c>
      <c r="D2658" t="s">
        <v>46</v>
      </c>
      <c r="E2658" t="s">
        <v>48</v>
      </c>
      <c r="F2658" t="s">
        <v>50</v>
      </c>
      <c r="G2658">
        <v>19</v>
      </c>
      <c r="H2658">
        <v>10</v>
      </c>
      <c r="I2658">
        <v>30</v>
      </c>
      <c r="J2658" t="s">
        <v>867</v>
      </c>
      <c r="K2658">
        <v>6</v>
      </c>
      <c r="L2658">
        <v>4</v>
      </c>
      <c r="M2658">
        <v>4</v>
      </c>
      <c r="N2658">
        <v>4</v>
      </c>
      <c r="O2658">
        <v>0.666666666666667</v>
      </c>
      <c r="P2658">
        <v>2</v>
      </c>
      <c r="Q2658">
        <v>1</v>
      </c>
      <c r="R2658">
        <v>1</v>
      </c>
      <c r="S2658">
        <v>1</v>
      </c>
      <c r="T2658">
        <v>0.5</v>
      </c>
      <c r="U2658">
        <v>11</v>
      </c>
      <c r="V2658">
        <v>7</v>
      </c>
      <c r="W2658">
        <v>5</v>
      </c>
      <c r="X2658">
        <v>25</v>
      </c>
      <c r="Y2658">
        <v>0.454545454545455</v>
      </c>
      <c r="Z2658" s="3">
        <v>1</v>
      </c>
      <c r="AA2658" s="3">
        <v>1</v>
      </c>
      <c r="AB2658" s="3">
        <v>-1</v>
      </c>
      <c r="AC2658" s="3">
        <v>1</v>
      </c>
      <c r="AD2658" s="3">
        <v>1</v>
      </c>
      <c r="AE2658" s="3">
        <v>-1</v>
      </c>
      <c r="AF2658" s="3">
        <v>-1</v>
      </c>
      <c r="AG2658" s="3">
        <v>1</v>
      </c>
      <c r="AH2658">
        <v>0</v>
      </c>
      <c r="AI2658" s="3">
        <v>1</v>
      </c>
      <c r="AJ2658">
        <v>0</v>
      </c>
      <c r="AK2658" s="3">
        <v>1</v>
      </c>
      <c r="AL2658" s="3">
        <v>1</v>
      </c>
      <c r="AM2658" s="3">
        <v>-1</v>
      </c>
      <c r="AN2658" s="3">
        <v>1</v>
      </c>
      <c r="AO2658" s="3">
        <v>-1</v>
      </c>
      <c r="AP2658" s="3">
        <v>-1</v>
      </c>
      <c r="AQ2658" s="3">
        <v>1</v>
      </c>
      <c r="AR2658" s="3">
        <v>-1</v>
      </c>
      <c r="AS2658">
        <v>1</v>
      </c>
      <c r="AT2658">
        <v>1</v>
      </c>
      <c r="AU2658">
        <v>-1</v>
      </c>
      <c r="AV2658">
        <v>1</v>
      </c>
      <c r="AW2658">
        <v>1</v>
      </c>
      <c r="AX2658">
        <v>-1</v>
      </c>
      <c r="AY2658">
        <v>-1</v>
      </c>
      <c r="AZ2658">
        <v>1</v>
      </c>
      <c r="BA2658">
        <v>0</v>
      </c>
      <c r="BB2658">
        <v>13</v>
      </c>
      <c r="BC2658">
        <v>0</v>
      </c>
      <c r="BD2658">
        <v>1</v>
      </c>
      <c r="BE2658">
        <v>1</v>
      </c>
      <c r="BF2658">
        <v>-1</v>
      </c>
      <c r="BG2658">
        <v>1</v>
      </c>
      <c r="BH2658">
        <v>-1</v>
      </c>
      <c r="BI2658">
        <v>-1</v>
      </c>
      <c r="BJ2658">
        <v>7</v>
      </c>
      <c r="BK2658">
        <v>-1</v>
      </c>
    </row>
    <row r="2659" spans="1:63">
      <c r="A2659" t="s">
        <v>2623</v>
      </c>
      <c r="B2659" t="s">
        <v>2790</v>
      </c>
      <c r="C2659" t="s">
        <v>866</v>
      </c>
      <c r="D2659" t="s">
        <v>46</v>
      </c>
      <c r="E2659" t="s">
        <v>48</v>
      </c>
      <c r="F2659" t="s">
        <v>50</v>
      </c>
      <c r="G2659">
        <v>19</v>
      </c>
      <c r="H2659">
        <v>10</v>
      </c>
      <c r="I2659">
        <v>153</v>
      </c>
      <c r="J2659" t="s">
        <v>867</v>
      </c>
      <c r="K2659">
        <v>6</v>
      </c>
      <c r="L2659">
        <v>4</v>
      </c>
      <c r="M2659">
        <v>4</v>
      </c>
      <c r="N2659">
        <v>4</v>
      </c>
      <c r="O2659">
        <v>0.666666666666667</v>
      </c>
      <c r="P2659">
        <v>2</v>
      </c>
      <c r="Q2659">
        <v>1</v>
      </c>
      <c r="R2659">
        <v>1</v>
      </c>
      <c r="S2659">
        <v>1</v>
      </c>
      <c r="T2659">
        <v>0.5</v>
      </c>
      <c r="U2659">
        <v>11</v>
      </c>
      <c r="V2659">
        <v>7</v>
      </c>
      <c r="W2659">
        <v>5</v>
      </c>
      <c r="X2659">
        <v>148</v>
      </c>
      <c r="Y2659">
        <v>0.454545454545455</v>
      </c>
      <c r="Z2659" s="3">
        <v>1</v>
      </c>
      <c r="AA2659" s="3">
        <v>1</v>
      </c>
      <c r="AB2659" s="3">
        <v>-1</v>
      </c>
      <c r="AC2659" s="3">
        <v>1</v>
      </c>
      <c r="AD2659" s="3">
        <v>1</v>
      </c>
      <c r="AE2659" s="3">
        <v>-1</v>
      </c>
      <c r="AF2659" s="3">
        <v>-1</v>
      </c>
      <c r="AG2659" s="3">
        <v>1</v>
      </c>
      <c r="AH2659">
        <v>0</v>
      </c>
      <c r="AI2659" s="3">
        <v>1</v>
      </c>
      <c r="AJ2659">
        <v>0</v>
      </c>
      <c r="AK2659" s="3">
        <v>1</v>
      </c>
      <c r="AL2659" s="3">
        <v>1</v>
      </c>
      <c r="AM2659" s="3">
        <v>-1</v>
      </c>
      <c r="AN2659" s="3">
        <v>1</v>
      </c>
      <c r="AO2659" s="3">
        <v>-1</v>
      </c>
      <c r="AP2659" s="3">
        <v>-1</v>
      </c>
      <c r="AQ2659" s="3">
        <v>1</v>
      </c>
      <c r="AR2659" s="3">
        <v>-1</v>
      </c>
      <c r="AS2659">
        <v>1</v>
      </c>
      <c r="AT2659">
        <v>1</v>
      </c>
      <c r="AU2659">
        <v>-1</v>
      </c>
      <c r="AV2659">
        <v>1</v>
      </c>
      <c r="AW2659">
        <v>1</v>
      </c>
      <c r="AX2659">
        <v>-1</v>
      </c>
      <c r="AY2659">
        <v>-1</v>
      </c>
      <c r="AZ2659">
        <v>1</v>
      </c>
      <c r="BA2659">
        <v>0</v>
      </c>
      <c r="BB2659">
        <v>128</v>
      </c>
      <c r="BC2659">
        <v>0</v>
      </c>
      <c r="BD2659">
        <v>1</v>
      </c>
      <c r="BE2659">
        <v>1</v>
      </c>
      <c r="BF2659">
        <v>-1</v>
      </c>
      <c r="BG2659">
        <v>1</v>
      </c>
      <c r="BH2659">
        <v>-1</v>
      </c>
      <c r="BI2659">
        <v>-1</v>
      </c>
      <c r="BJ2659">
        <v>11</v>
      </c>
      <c r="BK2659">
        <v>-1</v>
      </c>
    </row>
    <row r="2660" spans="1:63">
      <c r="A2660" t="s">
        <v>2623</v>
      </c>
      <c r="B2660" t="s">
        <v>2791</v>
      </c>
      <c r="C2660" t="s">
        <v>866</v>
      </c>
      <c r="D2660" t="s">
        <v>46</v>
      </c>
      <c r="E2660" t="s">
        <v>48</v>
      </c>
      <c r="F2660" t="s">
        <v>50</v>
      </c>
      <c r="G2660">
        <v>19</v>
      </c>
      <c r="H2660">
        <v>10</v>
      </c>
      <c r="I2660">
        <v>30</v>
      </c>
      <c r="J2660" t="s">
        <v>867</v>
      </c>
      <c r="K2660">
        <v>6</v>
      </c>
      <c r="L2660">
        <v>4</v>
      </c>
      <c r="M2660">
        <v>4</v>
      </c>
      <c r="N2660">
        <v>4</v>
      </c>
      <c r="O2660">
        <v>0.666666666666667</v>
      </c>
      <c r="P2660">
        <v>2</v>
      </c>
      <c r="Q2660">
        <v>1</v>
      </c>
      <c r="R2660">
        <v>1</v>
      </c>
      <c r="S2660">
        <v>1</v>
      </c>
      <c r="T2660">
        <v>0.5</v>
      </c>
      <c r="U2660">
        <v>11</v>
      </c>
      <c r="V2660">
        <v>7</v>
      </c>
      <c r="W2660">
        <v>5</v>
      </c>
      <c r="X2660">
        <v>25</v>
      </c>
      <c r="Y2660">
        <v>0.454545454545455</v>
      </c>
      <c r="Z2660" s="3">
        <v>1</v>
      </c>
      <c r="AA2660" s="3">
        <v>1</v>
      </c>
      <c r="AB2660" s="3">
        <v>-1</v>
      </c>
      <c r="AC2660" s="3">
        <v>1</v>
      </c>
      <c r="AD2660" s="3">
        <v>1</v>
      </c>
      <c r="AE2660" s="3">
        <v>-1</v>
      </c>
      <c r="AF2660" s="3">
        <v>-1</v>
      </c>
      <c r="AG2660" s="3">
        <v>1</v>
      </c>
      <c r="AH2660">
        <v>0</v>
      </c>
      <c r="AI2660" s="3">
        <v>1</v>
      </c>
      <c r="AJ2660">
        <v>0</v>
      </c>
      <c r="AK2660" s="3">
        <v>1</v>
      </c>
      <c r="AL2660" s="3">
        <v>1</v>
      </c>
      <c r="AM2660" s="3">
        <v>-1</v>
      </c>
      <c r="AN2660" s="3">
        <v>1</v>
      </c>
      <c r="AO2660" s="3">
        <v>-1</v>
      </c>
      <c r="AP2660" s="3">
        <v>-1</v>
      </c>
      <c r="AQ2660" s="3">
        <v>1</v>
      </c>
      <c r="AR2660" s="3">
        <v>-1</v>
      </c>
      <c r="AS2660">
        <v>1</v>
      </c>
      <c r="AT2660">
        <v>1</v>
      </c>
      <c r="AU2660">
        <v>-1</v>
      </c>
      <c r="AV2660">
        <v>1</v>
      </c>
      <c r="AW2660">
        <v>1</v>
      </c>
      <c r="AX2660">
        <v>-1</v>
      </c>
      <c r="AY2660">
        <v>-1</v>
      </c>
      <c r="AZ2660">
        <v>1</v>
      </c>
      <c r="BA2660">
        <v>0</v>
      </c>
      <c r="BB2660">
        <v>13</v>
      </c>
      <c r="BC2660">
        <v>0</v>
      </c>
      <c r="BD2660">
        <v>1</v>
      </c>
      <c r="BE2660">
        <v>1</v>
      </c>
      <c r="BF2660">
        <v>-1</v>
      </c>
      <c r="BG2660">
        <v>1</v>
      </c>
      <c r="BH2660">
        <v>-1</v>
      </c>
      <c r="BI2660">
        <v>-1</v>
      </c>
      <c r="BJ2660">
        <v>7</v>
      </c>
      <c r="BK2660">
        <v>-1</v>
      </c>
    </row>
    <row r="2661" spans="1:63">
      <c r="A2661" t="s">
        <v>2623</v>
      </c>
      <c r="B2661" t="s">
        <v>2792</v>
      </c>
      <c r="C2661" t="s">
        <v>866</v>
      </c>
      <c r="D2661" t="s">
        <v>46</v>
      </c>
      <c r="E2661" t="s">
        <v>48</v>
      </c>
      <c r="F2661" t="s">
        <v>50</v>
      </c>
      <c r="G2661">
        <v>19</v>
      </c>
      <c r="H2661">
        <v>10</v>
      </c>
      <c r="I2661">
        <v>42</v>
      </c>
      <c r="J2661" t="s">
        <v>867</v>
      </c>
      <c r="K2661">
        <v>6</v>
      </c>
      <c r="L2661">
        <v>4</v>
      </c>
      <c r="M2661">
        <v>4</v>
      </c>
      <c r="N2661">
        <v>4</v>
      </c>
      <c r="O2661">
        <v>0.666666666666667</v>
      </c>
      <c r="P2661">
        <v>2</v>
      </c>
      <c r="Q2661">
        <v>1</v>
      </c>
      <c r="R2661">
        <v>1</v>
      </c>
      <c r="S2661">
        <v>1</v>
      </c>
      <c r="T2661">
        <v>0.5</v>
      </c>
      <c r="U2661">
        <v>11</v>
      </c>
      <c r="V2661">
        <v>7</v>
      </c>
      <c r="W2661">
        <v>5</v>
      </c>
      <c r="X2661">
        <v>37</v>
      </c>
      <c r="Y2661">
        <v>0.454545454545455</v>
      </c>
      <c r="Z2661" s="3">
        <v>1</v>
      </c>
      <c r="AA2661" s="3">
        <v>1</v>
      </c>
      <c r="AB2661" s="3">
        <v>-1</v>
      </c>
      <c r="AC2661" s="3">
        <v>1</v>
      </c>
      <c r="AD2661" s="3">
        <v>1</v>
      </c>
      <c r="AE2661" s="3">
        <v>-1</v>
      </c>
      <c r="AF2661" s="3">
        <v>-1</v>
      </c>
      <c r="AG2661" s="3">
        <v>1</v>
      </c>
      <c r="AH2661">
        <v>0</v>
      </c>
      <c r="AI2661" s="3">
        <v>1</v>
      </c>
      <c r="AJ2661">
        <v>0</v>
      </c>
      <c r="AK2661" s="3">
        <v>1</v>
      </c>
      <c r="AL2661" s="3">
        <v>1</v>
      </c>
      <c r="AM2661" s="3">
        <v>-1</v>
      </c>
      <c r="AN2661" s="3">
        <v>1</v>
      </c>
      <c r="AO2661" s="3">
        <v>-1</v>
      </c>
      <c r="AP2661" s="3">
        <v>-1</v>
      </c>
      <c r="AQ2661" s="3">
        <v>1</v>
      </c>
      <c r="AR2661" s="3">
        <v>-1</v>
      </c>
      <c r="AS2661">
        <v>1</v>
      </c>
      <c r="AT2661">
        <v>1</v>
      </c>
      <c r="AU2661">
        <v>-1</v>
      </c>
      <c r="AV2661">
        <v>1</v>
      </c>
      <c r="AW2661">
        <v>1</v>
      </c>
      <c r="AX2661">
        <v>-1</v>
      </c>
      <c r="AY2661">
        <v>-1</v>
      </c>
      <c r="AZ2661">
        <v>1</v>
      </c>
      <c r="BA2661">
        <v>0</v>
      </c>
      <c r="BB2661">
        <v>23</v>
      </c>
      <c r="BC2661">
        <v>0</v>
      </c>
      <c r="BD2661">
        <v>1</v>
      </c>
      <c r="BE2661">
        <v>1</v>
      </c>
      <c r="BF2661">
        <v>-1</v>
      </c>
      <c r="BG2661">
        <v>1</v>
      </c>
      <c r="BH2661">
        <v>-1</v>
      </c>
      <c r="BI2661">
        <v>-1</v>
      </c>
      <c r="BJ2661">
        <v>8</v>
      </c>
      <c r="BK2661">
        <v>-1</v>
      </c>
    </row>
    <row r="2662" spans="1:63">
      <c r="A2662" t="s">
        <v>2623</v>
      </c>
      <c r="B2662" t="s">
        <v>2793</v>
      </c>
      <c r="C2662" t="s">
        <v>866</v>
      </c>
      <c r="D2662" t="s">
        <v>46</v>
      </c>
      <c r="E2662" t="s">
        <v>48</v>
      </c>
      <c r="F2662" t="s">
        <v>50</v>
      </c>
      <c r="G2662">
        <v>19</v>
      </c>
      <c r="H2662">
        <v>10</v>
      </c>
      <c r="I2662">
        <v>40</v>
      </c>
      <c r="J2662" t="s">
        <v>867</v>
      </c>
      <c r="K2662">
        <v>6</v>
      </c>
      <c r="L2662">
        <v>4</v>
      </c>
      <c r="M2662">
        <v>4</v>
      </c>
      <c r="N2662">
        <v>4</v>
      </c>
      <c r="O2662">
        <v>0.666666666666667</v>
      </c>
      <c r="P2662">
        <v>2</v>
      </c>
      <c r="Q2662">
        <v>1</v>
      </c>
      <c r="R2662">
        <v>1</v>
      </c>
      <c r="S2662">
        <v>1</v>
      </c>
      <c r="T2662">
        <v>0.5</v>
      </c>
      <c r="U2662">
        <v>11</v>
      </c>
      <c r="V2662">
        <v>7</v>
      </c>
      <c r="W2662">
        <v>5</v>
      </c>
      <c r="X2662">
        <v>35</v>
      </c>
      <c r="Y2662">
        <v>0.454545454545455</v>
      </c>
      <c r="Z2662" s="3">
        <v>1</v>
      </c>
      <c r="AA2662" s="3">
        <v>1</v>
      </c>
      <c r="AB2662" s="3">
        <v>-1</v>
      </c>
      <c r="AC2662" s="3">
        <v>1</v>
      </c>
      <c r="AD2662" s="3">
        <v>1</v>
      </c>
      <c r="AE2662" s="3">
        <v>-1</v>
      </c>
      <c r="AF2662" s="3">
        <v>-1</v>
      </c>
      <c r="AG2662" s="3">
        <v>1</v>
      </c>
      <c r="AH2662">
        <v>0</v>
      </c>
      <c r="AI2662" s="3">
        <v>1</v>
      </c>
      <c r="AJ2662">
        <v>0</v>
      </c>
      <c r="AK2662" s="3">
        <v>1</v>
      </c>
      <c r="AL2662" s="3">
        <v>1</v>
      </c>
      <c r="AM2662" s="3">
        <v>-1</v>
      </c>
      <c r="AN2662" s="3">
        <v>1</v>
      </c>
      <c r="AO2662" s="3">
        <v>-1</v>
      </c>
      <c r="AP2662" s="3">
        <v>-1</v>
      </c>
      <c r="AQ2662" s="3">
        <v>1</v>
      </c>
      <c r="AR2662" s="3">
        <v>-1</v>
      </c>
      <c r="AS2662">
        <v>1</v>
      </c>
      <c r="AT2662">
        <v>1</v>
      </c>
      <c r="AU2662">
        <v>-1</v>
      </c>
      <c r="AV2662">
        <v>1</v>
      </c>
      <c r="AW2662">
        <v>1</v>
      </c>
      <c r="AX2662">
        <v>-1</v>
      </c>
      <c r="AY2662">
        <v>-1</v>
      </c>
      <c r="AZ2662">
        <v>1</v>
      </c>
      <c r="BA2662">
        <v>0</v>
      </c>
      <c r="BB2662">
        <v>23</v>
      </c>
      <c r="BC2662">
        <v>0</v>
      </c>
      <c r="BD2662">
        <v>1</v>
      </c>
      <c r="BE2662">
        <v>1</v>
      </c>
      <c r="BF2662">
        <v>-1</v>
      </c>
      <c r="BG2662">
        <v>1</v>
      </c>
      <c r="BH2662">
        <v>-1</v>
      </c>
      <c r="BI2662">
        <v>-1</v>
      </c>
      <c r="BJ2662">
        <v>7</v>
      </c>
      <c r="BK2662">
        <v>-1</v>
      </c>
    </row>
    <row r="2663" spans="1:63">
      <c r="A2663" t="s">
        <v>2623</v>
      </c>
      <c r="B2663" t="s">
        <v>2794</v>
      </c>
      <c r="C2663" t="s">
        <v>866</v>
      </c>
      <c r="D2663" t="s">
        <v>46</v>
      </c>
      <c r="E2663" t="s">
        <v>48</v>
      </c>
      <c r="F2663" t="s">
        <v>50</v>
      </c>
      <c r="G2663">
        <v>19</v>
      </c>
      <c r="H2663">
        <v>10</v>
      </c>
      <c r="I2663">
        <v>120</v>
      </c>
      <c r="J2663" t="s">
        <v>867</v>
      </c>
      <c r="K2663">
        <v>6</v>
      </c>
      <c r="L2663">
        <v>4</v>
      </c>
      <c r="M2663">
        <v>4</v>
      </c>
      <c r="N2663">
        <v>4</v>
      </c>
      <c r="O2663">
        <v>0.666666666666667</v>
      </c>
      <c r="P2663">
        <v>2</v>
      </c>
      <c r="Q2663">
        <v>1</v>
      </c>
      <c r="R2663">
        <v>1</v>
      </c>
      <c r="S2663">
        <v>1</v>
      </c>
      <c r="T2663">
        <v>0.5</v>
      </c>
      <c r="U2663">
        <v>11</v>
      </c>
      <c r="V2663">
        <v>7</v>
      </c>
      <c r="W2663">
        <v>5</v>
      </c>
      <c r="X2663">
        <v>115</v>
      </c>
      <c r="Y2663">
        <v>0.454545454545455</v>
      </c>
      <c r="Z2663" s="3">
        <v>1</v>
      </c>
      <c r="AA2663" s="3">
        <v>1</v>
      </c>
      <c r="AB2663" s="3">
        <v>-1</v>
      </c>
      <c r="AC2663" s="3">
        <v>1</v>
      </c>
      <c r="AD2663" s="3">
        <v>1</v>
      </c>
      <c r="AE2663" s="3">
        <v>-1</v>
      </c>
      <c r="AF2663" s="3">
        <v>-1</v>
      </c>
      <c r="AG2663" s="3">
        <v>1</v>
      </c>
      <c r="AH2663">
        <v>0</v>
      </c>
      <c r="AI2663" s="3">
        <v>1</v>
      </c>
      <c r="AJ2663">
        <v>0</v>
      </c>
      <c r="AK2663" s="3">
        <v>1</v>
      </c>
      <c r="AL2663" s="3">
        <v>1</v>
      </c>
      <c r="AM2663" s="3">
        <v>-1</v>
      </c>
      <c r="AN2663" s="3">
        <v>1</v>
      </c>
      <c r="AO2663" s="3">
        <v>-1</v>
      </c>
      <c r="AP2663" s="3">
        <v>-1</v>
      </c>
      <c r="AQ2663" s="3">
        <v>1</v>
      </c>
      <c r="AR2663" s="3">
        <v>-1</v>
      </c>
      <c r="AS2663">
        <v>1</v>
      </c>
      <c r="AT2663">
        <v>1</v>
      </c>
      <c r="AU2663">
        <v>-1</v>
      </c>
      <c r="AV2663">
        <v>1</v>
      </c>
      <c r="AW2663">
        <v>1</v>
      </c>
      <c r="AX2663">
        <v>-1</v>
      </c>
      <c r="AY2663">
        <v>-1</v>
      </c>
      <c r="AZ2663">
        <v>1</v>
      </c>
      <c r="BA2663">
        <v>0</v>
      </c>
      <c r="BB2663">
        <v>93</v>
      </c>
      <c r="BC2663">
        <v>0</v>
      </c>
      <c r="BD2663">
        <v>1</v>
      </c>
      <c r="BE2663">
        <v>1</v>
      </c>
      <c r="BF2663">
        <v>-1</v>
      </c>
      <c r="BG2663">
        <v>1</v>
      </c>
      <c r="BH2663">
        <v>-1</v>
      </c>
      <c r="BI2663">
        <v>-1</v>
      </c>
      <c r="BJ2663">
        <v>15</v>
      </c>
      <c r="BK2663">
        <v>-1</v>
      </c>
    </row>
    <row r="2664" spans="1:63">
      <c r="A2664" t="s">
        <v>2623</v>
      </c>
      <c r="B2664" t="s">
        <v>2795</v>
      </c>
      <c r="C2664" t="s">
        <v>866</v>
      </c>
      <c r="D2664" t="s">
        <v>46</v>
      </c>
      <c r="E2664" t="s">
        <v>48</v>
      </c>
      <c r="F2664" t="s">
        <v>50</v>
      </c>
      <c r="G2664">
        <v>19</v>
      </c>
      <c r="H2664">
        <v>10</v>
      </c>
      <c r="I2664">
        <v>232</v>
      </c>
      <c r="J2664" t="s">
        <v>867</v>
      </c>
      <c r="K2664">
        <v>6</v>
      </c>
      <c r="L2664">
        <v>4</v>
      </c>
      <c r="M2664">
        <v>4</v>
      </c>
      <c r="N2664">
        <v>4</v>
      </c>
      <c r="O2664">
        <v>0.666666666666667</v>
      </c>
      <c r="P2664">
        <v>2</v>
      </c>
      <c r="Q2664">
        <v>1</v>
      </c>
      <c r="R2664">
        <v>1</v>
      </c>
      <c r="S2664">
        <v>1</v>
      </c>
      <c r="T2664">
        <v>0.5</v>
      </c>
      <c r="U2664">
        <v>11</v>
      </c>
      <c r="V2664">
        <v>7</v>
      </c>
      <c r="W2664">
        <v>5</v>
      </c>
      <c r="X2664">
        <v>227</v>
      </c>
      <c r="Y2664">
        <v>0.454545454545455</v>
      </c>
      <c r="Z2664" s="3">
        <v>1</v>
      </c>
      <c r="AA2664" s="3">
        <v>1</v>
      </c>
      <c r="AB2664" s="3">
        <v>-1</v>
      </c>
      <c r="AC2664" s="3">
        <v>1</v>
      </c>
      <c r="AD2664" s="3">
        <v>1</v>
      </c>
      <c r="AE2664" s="3">
        <v>-1</v>
      </c>
      <c r="AF2664" s="3">
        <v>-1</v>
      </c>
      <c r="AG2664" s="3">
        <v>1</v>
      </c>
      <c r="AH2664">
        <v>0</v>
      </c>
      <c r="AI2664" s="3">
        <v>1</v>
      </c>
      <c r="AJ2664">
        <v>0</v>
      </c>
      <c r="AK2664" s="3">
        <v>1</v>
      </c>
      <c r="AL2664" s="3">
        <v>1</v>
      </c>
      <c r="AM2664" s="3">
        <v>-1</v>
      </c>
      <c r="AN2664" s="3">
        <v>1</v>
      </c>
      <c r="AO2664" s="3">
        <v>-1</v>
      </c>
      <c r="AP2664" s="3">
        <v>-1</v>
      </c>
      <c r="AQ2664" s="3">
        <v>1</v>
      </c>
      <c r="AR2664" s="3">
        <v>-1</v>
      </c>
      <c r="AS2664">
        <v>1</v>
      </c>
      <c r="AT2664">
        <v>1</v>
      </c>
      <c r="AU2664">
        <v>-1</v>
      </c>
      <c r="AV2664">
        <v>1</v>
      </c>
      <c r="AW2664">
        <v>1</v>
      </c>
      <c r="AX2664">
        <v>-1</v>
      </c>
      <c r="AY2664">
        <v>-1</v>
      </c>
      <c r="AZ2664">
        <v>1</v>
      </c>
      <c r="BA2664">
        <v>0</v>
      </c>
      <c r="BB2664">
        <v>213</v>
      </c>
      <c r="BC2664">
        <v>0</v>
      </c>
      <c r="BD2664">
        <v>1</v>
      </c>
      <c r="BE2664">
        <v>1</v>
      </c>
      <c r="BF2664">
        <v>-1</v>
      </c>
      <c r="BG2664">
        <v>1</v>
      </c>
      <c r="BH2664">
        <v>-1</v>
      </c>
      <c r="BI2664">
        <v>-1</v>
      </c>
      <c r="BJ2664">
        <v>8</v>
      </c>
      <c r="BK2664">
        <v>-1</v>
      </c>
    </row>
    <row r="2665" spans="1:63">
      <c r="A2665" t="s">
        <v>2623</v>
      </c>
      <c r="B2665" t="s">
        <v>2796</v>
      </c>
      <c r="C2665" t="s">
        <v>866</v>
      </c>
      <c r="D2665" t="s">
        <v>46</v>
      </c>
      <c r="E2665" t="s">
        <v>48</v>
      </c>
      <c r="F2665" t="s">
        <v>50</v>
      </c>
      <c r="G2665">
        <v>19</v>
      </c>
      <c r="H2665">
        <v>10</v>
      </c>
      <c r="I2665">
        <v>42</v>
      </c>
      <c r="J2665" t="s">
        <v>867</v>
      </c>
      <c r="K2665">
        <v>6</v>
      </c>
      <c r="L2665">
        <v>4</v>
      </c>
      <c r="M2665">
        <v>4</v>
      </c>
      <c r="N2665">
        <v>4</v>
      </c>
      <c r="O2665">
        <v>0.666666666666667</v>
      </c>
      <c r="P2665">
        <v>2</v>
      </c>
      <c r="Q2665">
        <v>1</v>
      </c>
      <c r="R2665">
        <v>1</v>
      </c>
      <c r="S2665">
        <v>1</v>
      </c>
      <c r="T2665">
        <v>0.5</v>
      </c>
      <c r="U2665">
        <v>11</v>
      </c>
      <c r="V2665">
        <v>7</v>
      </c>
      <c r="W2665">
        <v>5</v>
      </c>
      <c r="X2665">
        <v>37</v>
      </c>
      <c r="Y2665">
        <v>0.454545454545455</v>
      </c>
      <c r="Z2665" s="3">
        <v>1</v>
      </c>
      <c r="AA2665" s="3">
        <v>1</v>
      </c>
      <c r="AB2665" s="3">
        <v>-1</v>
      </c>
      <c r="AC2665" s="3">
        <v>1</v>
      </c>
      <c r="AD2665" s="3">
        <v>1</v>
      </c>
      <c r="AE2665" s="3">
        <v>-1</v>
      </c>
      <c r="AF2665" s="3">
        <v>-1</v>
      </c>
      <c r="AG2665" s="3">
        <v>1</v>
      </c>
      <c r="AH2665">
        <v>0</v>
      </c>
      <c r="AI2665" s="3">
        <v>1</v>
      </c>
      <c r="AJ2665">
        <v>0</v>
      </c>
      <c r="AK2665" s="3">
        <v>1</v>
      </c>
      <c r="AL2665" s="3">
        <v>1</v>
      </c>
      <c r="AM2665" s="3">
        <v>-1</v>
      </c>
      <c r="AN2665" s="3">
        <v>1</v>
      </c>
      <c r="AO2665" s="3">
        <v>-1</v>
      </c>
      <c r="AP2665" s="3">
        <v>-1</v>
      </c>
      <c r="AQ2665" s="3">
        <v>1</v>
      </c>
      <c r="AR2665" s="3">
        <v>-1</v>
      </c>
      <c r="AS2665">
        <v>1</v>
      </c>
      <c r="AT2665">
        <v>1</v>
      </c>
      <c r="AU2665">
        <v>-1</v>
      </c>
      <c r="AV2665">
        <v>1</v>
      </c>
      <c r="AW2665">
        <v>1</v>
      </c>
      <c r="AX2665">
        <v>-1</v>
      </c>
      <c r="AY2665">
        <v>-1</v>
      </c>
      <c r="AZ2665">
        <v>1</v>
      </c>
      <c r="BA2665">
        <v>0</v>
      </c>
      <c r="BB2665">
        <v>23</v>
      </c>
      <c r="BC2665">
        <v>0</v>
      </c>
      <c r="BD2665">
        <v>1</v>
      </c>
      <c r="BE2665">
        <v>1</v>
      </c>
      <c r="BF2665">
        <v>-1</v>
      </c>
      <c r="BG2665">
        <v>1</v>
      </c>
      <c r="BH2665">
        <v>-1</v>
      </c>
      <c r="BI2665">
        <v>-1</v>
      </c>
      <c r="BJ2665">
        <v>8</v>
      </c>
      <c r="BK2665">
        <v>-1</v>
      </c>
    </row>
    <row r="2666" spans="1:63">
      <c r="A2666" t="s">
        <v>2623</v>
      </c>
      <c r="B2666" t="s">
        <v>2797</v>
      </c>
      <c r="C2666" t="s">
        <v>866</v>
      </c>
      <c r="D2666" t="s">
        <v>46</v>
      </c>
      <c r="E2666" t="s">
        <v>48</v>
      </c>
      <c r="F2666" t="s">
        <v>50</v>
      </c>
      <c r="G2666">
        <v>19</v>
      </c>
      <c r="H2666">
        <v>10</v>
      </c>
      <c r="I2666">
        <v>40</v>
      </c>
      <c r="J2666" t="s">
        <v>867</v>
      </c>
      <c r="K2666">
        <v>6</v>
      </c>
      <c r="L2666">
        <v>4</v>
      </c>
      <c r="M2666">
        <v>4</v>
      </c>
      <c r="N2666">
        <v>4</v>
      </c>
      <c r="O2666">
        <v>0.666666666666667</v>
      </c>
      <c r="P2666">
        <v>2</v>
      </c>
      <c r="Q2666">
        <v>1</v>
      </c>
      <c r="R2666">
        <v>1</v>
      </c>
      <c r="S2666">
        <v>1</v>
      </c>
      <c r="T2666">
        <v>0.5</v>
      </c>
      <c r="U2666">
        <v>11</v>
      </c>
      <c r="V2666">
        <v>7</v>
      </c>
      <c r="W2666">
        <v>5</v>
      </c>
      <c r="X2666">
        <v>35</v>
      </c>
      <c r="Y2666">
        <v>0.454545454545455</v>
      </c>
      <c r="Z2666" s="3">
        <v>1</v>
      </c>
      <c r="AA2666" s="3">
        <v>1</v>
      </c>
      <c r="AB2666" s="3">
        <v>-1</v>
      </c>
      <c r="AC2666" s="3">
        <v>1</v>
      </c>
      <c r="AD2666" s="3">
        <v>1</v>
      </c>
      <c r="AE2666" s="3">
        <v>-1</v>
      </c>
      <c r="AF2666" s="3">
        <v>-1</v>
      </c>
      <c r="AG2666" s="3">
        <v>1</v>
      </c>
      <c r="AH2666">
        <v>0</v>
      </c>
      <c r="AI2666" s="3">
        <v>1</v>
      </c>
      <c r="AJ2666">
        <v>0</v>
      </c>
      <c r="AK2666" s="3">
        <v>1</v>
      </c>
      <c r="AL2666" s="3">
        <v>1</v>
      </c>
      <c r="AM2666" s="3">
        <v>-1</v>
      </c>
      <c r="AN2666" s="3">
        <v>1</v>
      </c>
      <c r="AO2666" s="3">
        <v>-1</v>
      </c>
      <c r="AP2666" s="3">
        <v>-1</v>
      </c>
      <c r="AQ2666" s="3">
        <v>1</v>
      </c>
      <c r="AR2666" s="3">
        <v>-1</v>
      </c>
      <c r="AS2666">
        <v>1</v>
      </c>
      <c r="AT2666">
        <v>1</v>
      </c>
      <c r="AU2666">
        <v>-1</v>
      </c>
      <c r="AV2666">
        <v>1</v>
      </c>
      <c r="AW2666">
        <v>1</v>
      </c>
      <c r="AX2666">
        <v>-1</v>
      </c>
      <c r="AY2666">
        <v>-1</v>
      </c>
      <c r="AZ2666">
        <v>1</v>
      </c>
      <c r="BA2666">
        <v>0</v>
      </c>
      <c r="BB2666">
        <v>23</v>
      </c>
      <c r="BC2666">
        <v>0</v>
      </c>
      <c r="BD2666">
        <v>1</v>
      </c>
      <c r="BE2666">
        <v>1</v>
      </c>
      <c r="BF2666">
        <v>-1</v>
      </c>
      <c r="BG2666">
        <v>1</v>
      </c>
      <c r="BH2666">
        <v>-1</v>
      </c>
      <c r="BI2666">
        <v>-1</v>
      </c>
      <c r="BJ2666">
        <v>7</v>
      </c>
      <c r="BK2666">
        <v>-1</v>
      </c>
    </row>
    <row r="2667" spans="1:63">
      <c r="A2667" t="s">
        <v>2623</v>
      </c>
      <c r="B2667" t="s">
        <v>2798</v>
      </c>
      <c r="C2667" t="s">
        <v>866</v>
      </c>
      <c r="D2667" t="s">
        <v>46</v>
      </c>
      <c r="E2667" t="s">
        <v>48</v>
      </c>
      <c r="F2667" t="s">
        <v>50</v>
      </c>
      <c r="G2667">
        <v>19</v>
      </c>
      <c r="H2667">
        <v>10</v>
      </c>
      <c r="I2667">
        <v>25</v>
      </c>
      <c r="J2667" t="s">
        <v>867</v>
      </c>
      <c r="K2667">
        <v>6</v>
      </c>
      <c r="L2667">
        <v>4</v>
      </c>
      <c r="M2667">
        <v>4</v>
      </c>
      <c r="N2667">
        <v>4</v>
      </c>
      <c r="O2667">
        <v>0.666666666666667</v>
      </c>
      <c r="P2667">
        <v>2</v>
      </c>
      <c r="Q2667">
        <v>1</v>
      </c>
      <c r="R2667">
        <v>1</v>
      </c>
      <c r="S2667">
        <v>1</v>
      </c>
      <c r="T2667">
        <v>0.5</v>
      </c>
      <c r="U2667">
        <v>11</v>
      </c>
      <c r="V2667">
        <v>7</v>
      </c>
      <c r="W2667">
        <v>5</v>
      </c>
      <c r="X2667">
        <v>20</v>
      </c>
      <c r="Y2667">
        <v>0.454545454545455</v>
      </c>
      <c r="Z2667" s="3">
        <v>1</v>
      </c>
      <c r="AA2667" s="3">
        <v>1</v>
      </c>
      <c r="AB2667" s="3">
        <v>-1</v>
      </c>
      <c r="AC2667" s="3">
        <v>1</v>
      </c>
      <c r="AD2667" s="3">
        <v>1</v>
      </c>
      <c r="AE2667" s="3">
        <v>-1</v>
      </c>
      <c r="AF2667" s="3">
        <v>-1</v>
      </c>
      <c r="AG2667" s="3">
        <v>1</v>
      </c>
      <c r="AH2667">
        <v>0</v>
      </c>
      <c r="AI2667" s="3">
        <v>1</v>
      </c>
      <c r="AJ2667">
        <v>0</v>
      </c>
      <c r="AK2667" s="3">
        <v>1</v>
      </c>
      <c r="AL2667" s="3">
        <v>1</v>
      </c>
      <c r="AM2667" s="3">
        <v>-1</v>
      </c>
      <c r="AN2667" s="3">
        <v>1</v>
      </c>
      <c r="AO2667" s="3">
        <v>-1</v>
      </c>
      <c r="AP2667" s="3">
        <v>-1</v>
      </c>
      <c r="AQ2667" s="3">
        <v>1</v>
      </c>
      <c r="AR2667" s="3">
        <v>-1</v>
      </c>
      <c r="AS2667">
        <v>1</v>
      </c>
      <c r="AT2667">
        <v>1</v>
      </c>
      <c r="AU2667">
        <v>-1</v>
      </c>
      <c r="AV2667">
        <v>1</v>
      </c>
      <c r="AW2667">
        <v>1</v>
      </c>
      <c r="AX2667">
        <v>-1</v>
      </c>
      <c r="AY2667">
        <v>-1</v>
      </c>
      <c r="AZ2667">
        <v>1</v>
      </c>
      <c r="BA2667">
        <v>0</v>
      </c>
      <c r="BB2667">
        <v>8</v>
      </c>
      <c r="BC2667">
        <v>0</v>
      </c>
      <c r="BD2667">
        <v>1</v>
      </c>
      <c r="BE2667">
        <v>1</v>
      </c>
      <c r="BF2667">
        <v>-1</v>
      </c>
      <c r="BG2667">
        <v>1</v>
      </c>
      <c r="BH2667">
        <v>-1</v>
      </c>
      <c r="BI2667">
        <v>-1</v>
      </c>
      <c r="BJ2667">
        <v>7</v>
      </c>
      <c r="BK2667">
        <v>-1</v>
      </c>
    </row>
    <row r="2668" spans="1:63">
      <c r="A2668" t="s">
        <v>2623</v>
      </c>
      <c r="B2668" t="s">
        <v>2799</v>
      </c>
      <c r="C2668" t="s">
        <v>866</v>
      </c>
      <c r="D2668" t="s">
        <v>46</v>
      </c>
      <c r="E2668" t="s">
        <v>48</v>
      </c>
      <c r="F2668" t="s">
        <v>50</v>
      </c>
      <c r="G2668">
        <v>19</v>
      </c>
      <c r="H2668">
        <v>10</v>
      </c>
      <c r="I2668">
        <v>25</v>
      </c>
      <c r="J2668" t="s">
        <v>867</v>
      </c>
      <c r="K2668">
        <v>6</v>
      </c>
      <c r="L2668">
        <v>4</v>
      </c>
      <c r="M2668">
        <v>4</v>
      </c>
      <c r="N2668">
        <v>4</v>
      </c>
      <c r="O2668">
        <v>0.666666666666667</v>
      </c>
      <c r="P2668">
        <v>2</v>
      </c>
      <c r="Q2668">
        <v>1</v>
      </c>
      <c r="R2668">
        <v>1</v>
      </c>
      <c r="S2668">
        <v>1</v>
      </c>
      <c r="T2668">
        <v>0.5</v>
      </c>
      <c r="U2668">
        <v>11</v>
      </c>
      <c r="V2668">
        <v>7</v>
      </c>
      <c r="W2668">
        <v>5</v>
      </c>
      <c r="X2668">
        <v>20</v>
      </c>
      <c r="Y2668">
        <v>0.454545454545455</v>
      </c>
      <c r="Z2668" s="3">
        <v>1</v>
      </c>
      <c r="AA2668" s="3">
        <v>1</v>
      </c>
      <c r="AB2668" s="3">
        <v>-1</v>
      </c>
      <c r="AC2668" s="3">
        <v>1</v>
      </c>
      <c r="AD2668" s="3">
        <v>1</v>
      </c>
      <c r="AE2668" s="3">
        <v>-1</v>
      </c>
      <c r="AF2668" s="3">
        <v>-1</v>
      </c>
      <c r="AG2668" s="3">
        <v>1</v>
      </c>
      <c r="AH2668">
        <v>0</v>
      </c>
      <c r="AI2668" s="3">
        <v>1</v>
      </c>
      <c r="AJ2668">
        <v>0</v>
      </c>
      <c r="AK2668" s="3">
        <v>1</v>
      </c>
      <c r="AL2668" s="3">
        <v>1</v>
      </c>
      <c r="AM2668" s="3">
        <v>-1</v>
      </c>
      <c r="AN2668" s="3">
        <v>1</v>
      </c>
      <c r="AO2668" s="3">
        <v>-1</v>
      </c>
      <c r="AP2668" s="3">
        <v>-1</v>
      </c>
      <c r="AQ2668" s="3">
        <v>1</v>
      </c>
      <c r="AR2668" s="3">
        <v>-1</v>
      </c>
      <c r="AS2668">
        <v>1</v>
      </c>
      <c r="AT2668">
        <v>1</v>
      </c>
      <c r="AU2668">
        <v>-1</v>
      </c>
      <c r="AV2668">
        <v>1</v>
      </c>
      <c r="AW2668">
        <v>1</v>
      </c>
      <c r="AX2668">
        <v>-1</v>
      </c>
      <c r="AY2668">
        <v>-1</v>
      </c>
      <c r="AZ2668">
        <v>1</v>
      </c>
      <c r="BA2668">
        <v>0</v>
      </c>
      <c r="BB2668">
        <v>8</v>
      </c>
      <c r="BC2668">
        <v>0</v>
      </c>
      <c r="BD2668">
        <v>1</v>
      </c>
      <c r="BE2668">
        <v>1</v>
      </c>
      <c r="BF2668">
        <v>-1</v>
      </c>
      <c r="BG2668">
        <v>1</v>
      </c>
      <c r="BH2668">
        <v>-1</v>
      </c>
      <c r="BI2668">
        <v>-1</v>
      </c>
      <c r="BJ2668">
        <v>7</v>
      </c>
      <c r="BK2668">
        <v>-1</v>
      </c>
    </row>
    <row r="2669" spans="1:63">
      <c r="A2669" t="s">
        <v>2623</v>
      </c>
      <c r="B2669" t="s">
        <v>2800</v>
      </c>
      <c r="C2669" t="s">
        <v>866</v>
      </c>
      <c r="D2669" t="s">
        <v>46</v>
      </c>
      <c r="E2669" t="s">
        <v>48</v>
      </c>
      <c r="F2669" t="s">
        <v>50</v>
      </c>
      <c r="G2669">
        <v>19</v>
      </c>
      <c r="H2669">
        <v>10</v>
      </c>
      <c r="I2669">
        <v>40</v>
      </c>
      <c r="J2669" t="s">
        <v>867</v>
      </c>
      <c r="K2669">
        <v>6</v>
      </c>
      <c r="L2669">
        <v>4</v>
      </c>
      <c r="M2669">
        <v>4</v>
      </c>
      <c r="N2669">
        <v>4</v>
      </c>
      <c r="O2669">
        <v>0.666666666666667</v>
      </c>
      <c r="P2669">
        <v>2</v>
      </c>
      <c r="Q2669">
        <v>1</v>
      </c>
      <c r="R2669">
        <v>1</v>
      </c>
      <c r="S2669">
        <v>1</v>
      </c>
      <c r="T2669">
        <v>0.5</v>
      </c>
      <c r="U2669">
        <v>11</v>
      </c>
      <c r="V2669">
        <v>7</v>
      </c>
      <c r="W2669">
        <v>5</v>
      </c>
      <c r="X2669">
        <v>35</v>
      </c>
      <c r="Y2669">
        <v>0.454545454545455</v>
      </c>
      <c r="Z2669" s="3">
        <v>1</v>
      </c>
      <c r="AA2669" s="3">
        <v>1</v>
      </c>
      <c r="AB2669" s="3">
        <v>-1</v>
      </c>
      <c r="AC2669" s="3">
        <v>1</v>
      </c>
      <c r="AD2669" s="3">
        <v>1</v>
      </c>
      <c r="AE2669" s="3">
        <v>-1</v>
      </c>
      <c r="AF2669" s="3">
        <v>-1</v>
      </c>
      <c r="AG2669" s="3">
        <v>1</v>
      </c>
      <c r="AH2669">
        <v>0</v>
      </c>
      <c r="AI2669" s="3">
        <v>1</v>
      </c>
      <c r="AJ2669">
        <v>0</v>
      </c>
      <c r="AK2669" s="3">
        <v>1</v>
      </c>
      <c r="AL2669" s="3">
        <v>1</v>
      </c>
      <c r="AM2669" s="3">
        <v>-1</v>
      </c>
      <c r="AN2669" s="3">
        <v>1</v>
      </c>
      <c r="AO2669" s="3">
        <v>-1</v>
      </c>
      <c r="AP2669" s="3">
        <v>-1</v>
      </c>
      <c r="AQ2669" s="3">
        <v>1</v>
      </c>
      <c r="AR2669" s="3">
        <v>-1</v>
      </c>
      <c r="AS2669">
        <v>1</v>
      </c>
      <c r="AT2669">
        <v>1</v>
      </c>
      <c r="AU2669">
        <v>-1</v>
      </c>
      <c r="AV2669">
        <v>1</v>
      </c>
      <c r="AW2669">
        <v>1</v>
      </c>
      <c r="AX2669">
        <v>-1</v>
      </c>
      <c r="AY2669">
        <v>-1</v>
      </c>
      <c r="AZ2669">
        <v>1</v>
      </c>
      <c r="BA2669">
        <v>0</v>
      </c>
      <c r="BB2669">
        <v>23</v>
      </c>
      <c r="BC2669">
        <v>0</v>
      </c>
      <c r="BD2669">
        <v>1</v>
      </c>
      <c r="BE2669">
        <v>1</v>
      </c>
      <c r="BF2669">
        <v>-1</v>
      </c>
      <c r="BG2669">
        <v>1</v>
      </c>
      <c r="BH2669">
        <v>-1</v>
      </c>
      <c r="BI2669">
        <v>-1</v>
      </c>
      <c r="BJ2669">
        <v>7</v>
      </c>
      <c r="BK2669">
        <v>-1</v>
      </c>
    </row>
    <row r="2670" spans="1:63">
      <c r="A2670" t="s">
        <v>2623</v>
      </c>
      <c r="B2670" t="s">
        <v>2801</v>
      </c>
      <c r="C2670" t="s">
        <v>866</v>
      </c>
      <c r="D2670" t="s">
        <v>46</v>
      </c>
      <c r="E2670" t="s">
        <v>48</v>
      </c>
      <c r="F2670" t="s">
        <v>50</v>
      </c>
      <c r="G2670">
        <v>19</v>
      </c>
      <c r="H2670">
        <v>10</v>
      </c>
      <c r="I2670">
        <v>30</v>
      </c>
      <c r="J2670" t="s">
        <v>867</v>
      </c>
      <c r="K2670">
        <v>6</v>
      </c>
      <c r="L2670">
        <v>4</v>
      </c>
      <c r="M2670">
        <v>4</v>
      </c>
      <c r="N2670">
        <v>4</v>
      </c>
      <c r="O2670">
        <v>0.666666666666667</v>
      </c>
      <c r="P2670">
        <v>2</v>
      </c>
      <c r="Q2670">
        <v>1</v>
      </c>
      <c r="R2670">
        <v>1</v>
      </c>
      <c r="S2670">
        <v>1</v>
      </c>
      <c r="T2670">
        <v>0.5</v>
      </c>
      <c r="U2670">
        <v>11</v>
      </c>
      <c r="V2670">
        <v>7</v>
      </c>
      <c r="W2670">
        <v>5</v>
      </c>
      <c r="X2670">
        <v>25</v>
      </c>
      <c r="Y2670">
        <v>0.454545454545455</v>
      </c>
      <c r="Z2670" s="3">
        <v>1</v>
      </c>
      <c r="AA2670" s="3">
        <v>1</v>
      </c>
      <c r="AB2670" s="3">
        <v>-1</v>
      </c>
      <c r="AC2670" s="3">
        <v>1</v>
      </c>
      <c r="AD2670" s="3">
        <v>1</v>
      </c>
      <c r="AE2670" s="3">
        <v>-1</v>
      </c>
      <c r="AF2670" s="3">
        <v>-1</v>
      </c>
      <c r="AG2670" s="3">
        <v>1</v>
      </c>
      <c r="AH2670">
        <v>0</v>
      </c>
      <c r="AI2670" s="3">
        <v>1</v>
      </c>
      <c r="AJ2670">
        <v>0</v>
      </c>
      <c r="AK2670" s="3">
        <v>1</v>
      </c>
      <c r="AL2670" s="3">
        <v>1</v>
      </c>
      <c r="AM2670" s="3">
        <v>-1</v>
      </c>
      <c r="AN2670" s="3">
        <v>1</v>
      </c>
      <c r="AO2670" s="3">
        <v>-1</v>
      </c>
      <c r="AP2670" s="3">
        <v>-1</v>
      </c>
      <c r="AQ2670" s="3">
        <v>1</v>
      </c>
      <c r="AR2670" s="3">
        <v>-1</v>
      </c>
      <c r="AS2670">
        <v>1</v>
      </c>
      <c r="AT2670">
        <v>1</v>
      </c>
      <c r="AU2670">
        <v>-1</v>
      </c>
      <c r="AV2670">
        <v>1</v>
      </c>
      <c r="AW2670">
        <v>1</v>
      </c>
      <c r="AX2670">
        <v>-1</v>
      </c>
      <c r="AY2670">
        <v>-1</v>
      </c>
      <c r="AZ2670">
        <v>1</v>
      </c>
      <c r="BA2670">
        <v>0</v>
      </c>
      <c r="BB2670">
        <v>13</v>
      </c>
      <c r="BC2670">
        <v>0</v>
      </c>
      <c r="BD2670">
        <v>1</v>
      </c>
      <c r="BE2670">
        <v>1</v>
      </c>
      <c r="BF2670">
        <v>-1</v>
      </c>
      <c r="BG2670">
        <v>1</v>
      </c>
      <c r="BH2670">
        <v>-1</v>
      </c>
      <c r="BI2670">
        <v>-1</v>
      </c>
      <c r="BJ2670">
        <v>7</v>
      </c>
      <c r="BK2670">
        <v>-1</v>
      </c>
    </row>
    <row r="2671" spans="1:63">
      <c r="A2671" t="s">
        <v>2623</v>
      </c>
      <c r="B2671" t="s">
        <v>2802</v>
      </c>
      <c r="C2671" t="s">
        <v>866</v>
      </c>
      <c r="D2671" t="s">
        <v>46</v>
      </c>
      <c r="E2671" t="s">
        <v>48</v>
      </c>
      <c r="F2671" t="s">
        <v>50</v>
      </c>
      <c r="G2671">
        <v>19</v>
      </c>
      <c r="H2671">
        <v>10</v>
      </c>
      <c r="I2671">
        <v>40</v>
      </c>
      <c r="J2671" t="s">
        <v>867</v>
      </c>
      <c r="K2671">
        <v>6</v>
      </c>
      <c r="L2671">
        <v>4</v>
      </c>
      <c r="M2671">
        <v>4</v>
      </c>
      <c r="N2671">
        <v>4</v>
      </c>
      <c r="O2671">
        <v>0.666666666666667</v>
      </c>
      <c r="P2671">
        <v>2</v>
      </c>
      <c r="Q2671">
        <v>1</v>
      </c>
      <c r="R2671">
        <v>1</v>
      </c>
      <c r="S2671">
        <v>1</v>
      </c>
      <c r="T2671">
        <v>0.5</v>
      </c>
      <c r="U2671">
        <v>11</v>
      </c>
      <c r="V2671">
        <v>7</v>
      </c>
      <c r="W2671">
        <v>5</v>
      </c>
      <c r="X2671">
        <v>35</v>
      </c>
      <c r="Y2671">
        <v>0.454545454545455</v>
      </c>
      <c r="Z2671" s="3">
        <v>1</v>
      </c>
      <c r="AA2671" s="3">
        <v>1</v>
      </c>
      <c r="AB2671" s="3">
        <v>-1</v>
      </c>
      <c r="AC2671" s="3">
        <v>1</v>
      </c>
      <c r="AD2671" s="3">
        <v>1</v>
      </c>
      <c r="AE2671" s="3">
        <v>-1</v>
      </c>
      <c r="AF2671" s="3">
        <v>-1</v>
      </c>
      <c r="AG2671" s="3">
        <v>1</v>
      </c>
      <c r="AH2671">
        <v>0</v>
      </c>
      <c r="AI2671" s="3">
        <v>1</v>
      </c>
      <c r="AJ2671">
        <v>0</v>
      </c>
      <c r="AK2671" s="3">
        <v>1</v>
      </c>
      <c r="AL2671" s="3">
        <v>1</v>
      </c>
      <c r="AM2671" s="3">
        <v>-1</v>
      </c>
      <c r="AN2671" s="3">
        <v>1</v>
      </c>
      <c r="AO2671" s="3">
        <v>-1</v>
      </c>
      <c r="AP2671" s="3">
        <v>-1</v>
      </c>
      <c r="AQ2671" s="3">
        <v>1</v>
      </c>
      <c r="AR2671" s="3">
        <v>-1</v>
      </c>
      <c r="AS2671">
        <v>1</v>
      </c>
      <c r="AT2671">
        <v>1</v>
      </c>
      <c r="AU2671">
        <v>-1</v>
      </c>
      <c r="AV2671">
        <v>1</v>
      </c>
      <c r="AW2671">
        <v>1</v>
      </c>
      <c r="AX2671">
        <v>-1</v>
      </c>
      <c r="AY2671">
        <v>-1</v>
      </c>
      <c r="AZ2671">
        <v>1</v>
      </c>
      <c r="BA2671">
        <v>0</v>
      </c>
      <c r="BB2671">
        <v>23</v>
      </c>
      <c r="BC2671">
        <v>0</v>
      </c>
      <c r="BD2671">
        <v>1</v>
      </c>
      <c r="BE2671">
        <v>1</v>
      </c>
      <c r="BF2671">
        <v>-1</v>
      </c>
      <c r="BG2671">
        <v>1</v>
      </c>
      <c r="BH2671">
        <v>-1</v>
      </c>
      <c r="BI2671">
        <v>-1</v>
      </c>
      <c r="BJ2671">
        <v>7</v>
      </c>
      <c r="BK2671">
        <v>-1</v>
      </c>
    </row>
    <row r="2672" spans="1:63">
      <c r="A2672" t="s">
        <v>2623</v>
      </c>
      <c r="B2672" t="s">
        <v>2803</v>
      </c>
      <c r="C2672" t="s">
        <v>866</v>
      </c>
      <c r="D2672" t="s">
        <v>46</v>
      </c>
      <c r="E2672" t="s">
        <v>48</v>
      </c>
      <c r="F2672" t="s">
        <v>50</v>
      </c>
      <c r="G2672">
        <v>19</v>
      </c>
      <c r="H2672">
        <v>10</v>
      </c>
      <c r="I2672">
        <v>27</v>
      </c>
      <c r="J2672" t="s">
        <v>867</v>
      </c>
      <c r="K2672">
        <v>6</v>
      </c>
      <c r="L2672">
        <v>4</v>
      </c>
      <c r="M2672">
        <v>4</v>
      </c>
      <c r="N2672">
        <v>4</v>
      </c>
      <c r="O2672">
        <v>0.666666666666667</v>
      </c>
      <c r="P2672">
        <v>2</v>
      </c>
      <c r="Q2672">
        <v>1</v>
      </c>
      <c r="R2672">
        <v>1</v>
      </c>
      <c r="S2672">
        <v>1</v>
      </c>
      <c r="T2672">
        <v>0.5</v>
      </c>
      <c r="U2672">
        <v>11</v>
      </c>
      <c r="V2672">
        <v>7</v>
      </c>
      <c r="W2672">
        <v>5</v>
      </c>
      <c r="X2672">
        <v>22</v>
      </c>
      <c r="Y2672">
        <v>0.454545454545455</v>
      </c>
      <c r="Z2672" s="3">
        <v>1</v>
      </c>
      <c r="AA2672" s="3">
        <v>1</v>
      </c>
      <c r="AB2672" s="3">
        <v>-1</v>
      </c>
      <c r="AC2672" s="3">
        <v>1</v>
      </c>
      <c r="AD2672" s="3">
        <v>1</v>
      </c>
      <c r="AE2672" s="3">
        <v>-1</v>
      </c>
      <c r="AF2672" s="3">
        <v>-1</v>
      </c>
      <c r="AG2672" s="3">
        <v>1</v>
      </c>
      <c r="AH2672">
        <v>0</v>
      </c>
      <c r="AI2672" s="3">
        <v>1</v>
      </c>
      <c r="AJ2672">
        <v>0</v>
      </c>
      <c r="AK2672" s="3">
        <v>1</v>
      </c>
      <c r="AL2672" s="3">
        <v>1</v>
      </c>
      <c r="AM2672" s="3">
        <v>-1</v>
      </c>
      <c r="AN2672" s="3">
        <v>1</v>
      </c>
      <c r="AO2672" s="3">
        <v>-1</v>
      </c>
      <c r="AP2672" s="3">
        <v>-1</v>
      </c>
      <c r="AQ2672" s="3">
        <v>1</v>
      </c>
      <c r="AR2672" s="3">
        <v>-1</v>
      </c>
      <c r="AS2672">
        <v>1</v>
      </c>
      <c r="AT2672">
        <v>1</v>
      </c>
      <c r="AU2672">
        <v>-1</v>
      </c>
      <c r="AV2672">
        <v>1</v>
      </c>
      <c r="AW2672">
        <v>1</v>
      </c>
      <c r="AX2672">
        <v>-1</v>
      </c>
      <c r="AY2672">
        <v>-1</v>
      </c>
      <c r="AZ2672">
        <v>1</v>
      </c>
      <c r="BA2672">
        <v>0</v>
      </c>
      <c r="BB2672">
        <v>8</v>
      </c>
      <c r="BC2672">
        <v>0</v>
      </c>
      <c r="BD2672">
        <v>1</v>
      </c>
      <c r="BE2672">
        <v>1</v>
      </c>
      <c r="BF2672">
        <v>-1</v>
      </c>
      <c r="BG2672">
        <v>1</v>
      </c>
      <c r="BH2672">
        <v>-1</v>
      </c>
      <c r="BI2672">
        <v>-1</v>
      </c>
      <c r="BJ2672">
        <v>8</v>
      </c>
      <c r="BK2672">
        <v>-1</v>
      </c>
    </row>
    <row r="2673" spans="1:63">
      <c r="A2673" t="s">
        <v>2623</v>
      </c>
      <c r="B2673" t="s">
        <v>2804</v>
      </c>
      <c r="C2673" t="s">
        <v>866</v>
      </c>
      <c r="D2673" t="s">
        <v>46</v>
      </c>
      <c r="E2673" t="s">
        <v>48</v>
      </c>
      <c r="F2673" t="s">
        <v>50</v>
      </c>
      <c r="G2673">
        <v>19</v>
      </c>
      <c r="H2673">
        <v>10</v>
      </c>
      <c r="I2673">
        <v>85</v>
      </c>
      <c r="J2673" t="s">
        <v>867</v>
      </c>
      <c r="K2673">
        <v>6</v>
      </c>
      <c r="L2673">
        <v>4</v>
      </c>
      <c r="M2673">
        <v>4</v>
      </c>
      <c r="N2673">
        <v>4</v>
      </c>
      <c r="O2673">
        <v>0.666666666666667</v>
      </c>
      <c r="P2673">
        <v>2</v>
      </c>
      <c r="Q2673">
        <v>1</v>
      </c>
      <c r="R2673">
        <v>1</v>
      </c>
      <c r="S2673">
        <v>1</v>
      </c>
      <c r="T2673">
        <v>0.5</v>
      </c>
      <c r="U2673">
        <v>11</v>
      </c>
      <c r="V2673">
        <v>7</v>
      </c>
      <c r="W2673">
        <v>5</v>
      </c>
      <c r="X2673">
        <v>80</v>
      </c>
      <c r="Y2673">
        <v>0.454545454545455</v>
      </c>
      <c r="Z2673" s="3">
        <v>1</v>
      </c>
      <c r="AA2673" s="3">
        <v>1</v>
      </c>
      <c r="AB2673" s="3">
        <v>-1</v>
      </c>
      <c r="AC2673" s="3">
        <v>1</v>
      </c>
      <c r="AD2673" s="3">
        <v>1</v>
      </c>
      <c r="AE2673" s="3">
        <v>-1</v>
      </c>
      <c r="AF2673" s="3">
        <v>-1</v>
      </c>
      <c r="AG2673" s="3">
        <v>1</v>
      </c>
      <c r="AH2673">
        <v>0</v>
      </c>
      <c r="AI2673" s="3">
        <v>1</v>
      </c>
      <c r="AJ2673">
        <v>0</v>
      </c>
      <c r="AK2673" s="3">
        <v>1</v>
      </c>
      <c r="AL2673" s="3">
        <v>1</v>
      </c>
      <c r="AM2673" s="3">
        <v>-1</v>
      </c>
      <c r="AN2673" s="3">
        <v>1</v>
      </c>
      <c r="AO2673" s="3">
        <v>-1</v>
      </c>
      <c r="AP2673" s="3">
        <v>-1</v>
      </c>
      <c r="AQ2673" s="3">
        <v>1</v>
      </c>
      <c r="AR2673" s="3">
        <v>-1</v>
      </c>
      <c r="AS2673">
        <v>1</v>
      </c>
      <c r="AT2673">
        <v>1</v>
      </c>
      <c r="AU2673">
        <v>-1</v>
      </c>
      <c r="AV2673">
        <v>1</v>
      </c>
      <c r="AW2673">
        <v>1</v>
      </c>
      <c r="AX2673">
        <v>-1</v>
      </c>
      <c r="AY2673">
        <v>-1</v>
      </c>
      <c r="AZ2673">
        <v>1</v>
      </c>
      <c r="BA2673">
        <v>0</v>
      </c>
      <c r="BB2673">
        <v>58</v>
      </c>
      <c r="BC2673">
        <v>0</v>
      </c>
      <c r="BD2673">
        <v>1</v>
      </c>
      <c r="BE2673">
        <v>1</v>
      </c>
      <c r="BF2673">
        <v>-1</v>
      </c>
      <c r="BG2673">
        <v>1</v>
      </c>
      <c r="BH2673">
        <v>-1</v>
      </c>
      <c r="BI2673">
        <v>-1</v>
      </c>
      <c r="BJ2673">
        <v>12</v>
      </c>
      <c r="BK2673">
        <v>-1</v>
      </c>
    </row>
    <row r="2674" spans="1:63">
      <c r="A2674" t="s">
        <v>2623</v>
      </c>
      <c r="B2674" t="s">
        <v>2805</v>
      </c>
      <c r="C2674" t="s">
        <v>866</v>
      </c>
      <c r="D2674" t="s">
        <v>46</v>
      </c>
      <c r="E2674" t="s">
        <v>48</v>
      </c>
      <c r="F2674" t="s">
        <v>50</v>
      </c>
      <c r="G2674">
        <v>19</v>
      </c>
      <c r="H2674">
        <v>10</v>
      </c>
      <c r="I2674">
        <v>80</v>
      </c>
      <c r="J2674" t="s">
        <v>867</v>
      </c>
      <c r="K2674">
        <v>6</v>
      </c>
      <c r="L2674">
        <v>4</v>
      </c>
      <c r="M2674">
        <v>4</v>
      </c>
      <c r="N2674">
        <v>4</v>
      </c>
      <c r="O2674">
        <v>0.666666666666667</v>
      </c>
      <c r="P2674">
        <v>2</v>
      </c>
      <c r="Q2674">
        <v>1</v>
      </c>
      <c r="R2674">
        <v>1</v>
      </c>
      <c r="S2674">
        <v>1</v>
      </c>
      <c r="T2674">
        <v>0.5</v>
      </c>
      <c r="U2674">
        <v>11</v>
      </c>
      <c r="V2674">
        <v>7</v>
      </c>
      <c r="W2674">
        <v>5</v>
      </c>
      <c r="X2674">
        <v>75</v>
      </c>
      <c r="Y2674">
        <v>0.454545454545455</v>
      </c>
      <c r="Z2674" s="3">
        <v>1</v>
      </c>
      <c r="AA2674" s="3">
        <v>1</v>
      </c>
      <c r="AB2674" s="3">
        <v>-1</v>
      </c>
      <c r="AC2674" s="3">
        <v>1</v>
      </c>
      <c r="AD2674" s="3">
        <v>1</v>
      </c>
      <c r="AE2674" s="3">
        <v>-1</v>
      </c>
      <c r="AF2674" s="3">
        <v>-1</v>
      </c>
      <c r="AG2674" s="3">
        <v>1</v>
      </c>
      <c r="AH2674">
        <v>0</v>
      </c>
      <c r="AI2674" s="3">
        <v>1</v>
      </c>
      <c r="AJ2674">
        <v>0</v>
      </c>
      <c r="AK2674" s="3">
        <v>1</v>
      </c>
      <c r="AL2674" s="3">
        <v>1</v>
      </c>
      <c r="AM2674" s="3">
        <v>-1</v>
      </c>
      <c r="AN2674" s="3">
        <v>1</v>
      </c>
      <c r="AO2674" s="3">
        <v>-1</v>
      </c>
      <c r="AP2674" s="3">
        <v>-1</v>
      </c>
      <c r="AQ2674" s="3">
        <v>1</v>
      </c>
      <c r="AR2674" s="3">
        <v>-1</v>
      </c>
      <c r="AS2674">
        <v>1</v>
      </c>
      <c r="AT2674">
        <v>1</v>
      </c>
      <c r="AU2674">
        <v>-1</v>
      </c>
      <c r="AV2674">
        <v>1</v>
      </c>
      <c r="AW2674">
        <v>1</v>
      </c>
      <c r="AX2674">
        <v>-1</v>
      </c>
      <c r="AY2674">
        <v>-1</v>
      </c>
      <c r="AZ2674">
        <v>1</v>
      </c>
      <c r="BA2674">
        <v>0</v>
      </c>
      <c r="BB2674">
        <v>63</v>
      </c>
      <c r="BC2674">
        <v>0</v>
      </c>
      <c r="BD2674">
        <v>1</v>
      </c>
      <c r="BE2674">
        <v>1</v>
      </c>
      <c r="BF2674">
        <v>-1</v>
      </c>
      <c r="BG2674">
        <v>1</v>
      </c>
      <c r="BH2674">
        <v>-1</v>
      </c>
      <c r="BI2674">
        <v>-1</v>
      </c>
      <c r="BJ2674">
        <v>7</v>
      </c>
      <c r="BK2674">
        <v>-1</v>
      </c>
    </row>
    <row r="2675" spans="1:63">
      <c r="A2675" t="s">
        <v>2623</v>
      </c>
      <c r="B2675" t="s">
        <v>2806</v>
      </c>
      <c r="C2675" t="s">
        <v>866</v>
      </c>
      <c r="D2675" t="s">
        <v>46</v>
      </c>
      <c r="E2675" t="s">
        <v>48</v>
      </c>
      <c r="F2675" t="s">
        <v>50</v>
      </c>
      <c r="G2675">
        <v>19</v>
      </c>
      <c r="H2675">
        <v>10</v>
      </c>
      <c r="I2675">
        <v>49</v>
      </c>
      <c r="J2675" t="s">
        <v>867</v>
      </c>
      <c r="K2675">
        <v>6</v>
      </c>
      <c r="L2675">
        <v>4</v>
      </c>
      <c r="M2675">
        <v>4</v>
      </c>
      <c r="N2675">
        <v>4</v>
      </c>
      <c r="O2675">
        <v>0.666666666666667</v>
      </c>
      <c r="P2675">
        <v>2</v>
      </c>
      <c r="Q2675">
        <v>1</v>
      </c>
      <c r="R2675">
        <v>1</v>
      </c>
      <c r="S2675">
        <v>1</v>
      </c>
      <c r="T2675">
        <v>0.5</v>
      </c>
      <c r="U2675">
        <v>11</v>
      </c>
      <c r="V2675">
        <v>7</v>
      </c>
      <c r="W2675">
        <v>5</v>
      </c>
      <c r="X2675">
        <v>44</v>
      </c>
      <c r="Y2675">
        <v>0.454545454545455</v>
      </c>
      <c r="Z2675" s="3">
        <v>1</v>
      </c>
      <c r="AA2675" s="3">
        <v>1</v>
      </c>
      <c r="AB2675" s="3">
        <v>-1</v>
      </c>
      <c r="AC2675" s="3">
        <v>1</v>
      </c>
      <c r="AD2675" s="3">
        <v>1</v>
      </c>
      <c r="AE2675" s="3">
        <v>-1</v>
      </c>
      <c r="AF2675" s="3">
        <v>-1</v>
      </c>
      <c r="AG2675" s="3">
        <v>1</v>
      </c>
      <c r="AH2675">
        <v>0</v>
      </c>
      <c r="AI2675" s="3">
        <v>1</v>
      </c>
      <c r="AJ2675">
        <v>0</v>
      </c>
      <c r="AK2675" s="3">
        <v>1</v>
      </c>
      <c r="AL2675" s="3">
        <v>1</v>
      </c>
      <c r="AM2675" s="3">
        <v>-1</v>
      </c>
      <c r="AN2675" s="3">
        <v>1</v>
      </c>
      <c r="AO2675" s="3">
        <v>-1</v>
      </c>
      <c r="AP2675" s="3">
        <v>-1</v>
      </c>
      <c r="AQ2675" s="3">
        <v>1</v>
      </c>
      <c r="AR2675" s="3">
        <v>-1</v>
      </c>
      <c r="AS2675">
        <v>1</v>
      </c>
      <c r="AT2675">
        <v>1</v>
      </c>
      <c r="AU2675">
        <v>-1</v>
      </c>
      <c r="AV2675">
        <v>1</v>
      </c>
      <c r="AW2675">
        <v>1</v>
      </c>
      <c r="AX2675">
        <v>-1</v>
      </c>
      <c r="AY2675">
        <v>-1</v>
      </c>
      <c r="AZ2675">
        <v>1</v>
      </c>
      <c r="BA2675">
        <v>0</v>
      </c>
      <c r="BB2675">
        <v>28</v>
      </c>
      <c r="BC2675">
        <v>0</v>
      </c>
      <c r="BD2675">
        <v>1</v>
      </c>
      <c r="BE2675">
        <v>1</v>
      </c>
      <c r="BF2675">
        <v>-1</v>
      </c>
      <c r="BG2675">
        <v>1</v>
      </c>
      <c r="BH2675">
        <v>-1</v>
      </c>
      <c r="BI2675">
        <v>-1</v>
      </c>
      <c r="BJ2675">
        <v>9</v>
      </c>
      <c r="BK2675">
        <v>-1</v>
      </c>
    </row>
    <row r="2676" spans="1:63">
      <c r="A2676" t="s">
        <v>2623</v>
      </c>
      <c r="B2676" t="s">
        <v>2807</v>
      </c>
      <c r="C2676" t="s">
        <v>866</v>
      </c>
      <c r="D2676" t="s">
        <v>46</v>
      </c>
      <c r="E2676" t="s">
        <v>48</v>
      </c>
      <c r="F2676" t="s">
        <v>50</v>
      </c>
      <c r="G2676">
        <v>19</v>
      </c>
      <c r="H2676">
        <v>10</v>
      </c>
      <c r="I2676">
        <v>72</v>
      </c>
      <c r="J2676" t="s">
        <v>867</v>
      </c>
      <c r="K2676">
        <v>6</v>
      </c>
      <c r="L2676">
        <v>4</v>
      </c>
      <c r="M2676">
        <v>4</v>
      </c>
      <c r="N2676">
        <v>4</v>
      </c>
      <c r="O2676">
        <v>0.666666666666667</v>
      </c>
      <c r="P2676">
        <v>2</v>
      </c>
      <c r="Q2676">
        <v>1</v>
      </c>
      <c r="R2676">
        <v>1</v>
      </c>
      <c r="S2676">
        <v>1</v>
      </c>
      <c r="T2676">
        <v>0.5</v>
      </c>
      <c r="U2676">
        <v>11</v>
      </c>
      <c r="V2676">
        <v>7</v>
      </c>
      <c r="W2676">
        <v>5</v>
      </c>
      <c r="X2676">
        <v>67</v>
      </c>
      <c r="Y2676">
        <v>0.454545454545455</v>
      </c>
      <c r="Z2676" s="3">
        <v>1</v>
      </c>
      <c r="AA2676" s="3">
        <v>1</v>
      </c>
      <c r="AB2676" s="3">
        <v>-1</v>
      </c>
      <c r="AC2676" s="3">
        <v>1</v>
      </c>
      <c r="AD2676" s="3">
        <v>1</v>
      </c>
      <c r="AE2676" s="3">
        <v>-1</v>
      </c>
      <c r="AF2676" s="3">
        <v>-1</v>
      </c>
      <c r="AG2676" s="3">
        <v>1</v>
      </c>
      <c r="AH2676">
        <v>0</v>
      </c>
      <c r="AI2676" s="3">
        <v>1</v>
      </c>
      <c r="AJ2676">
        <v>0</v>
      </c>
      <c r="AK2676" s="3">
        <v>1</v>
      </c>
      <c r="AL2676" s="3">
        <v>1</v>
      </c>
      <c r="AM2676" s="3">
        <v>-1</v>
      </c>
      <c r="AN2676" s="3">
        <v>1</v>
      </c>
      <c r="AO2676" s="3">
        <v>-1</v>
      </c>
      <c r="AP2676" s="3">
        <v>-1</v>
      </c>
      <c r="AQ2676" s="3">
        <v>1</v>
      </c>
      <c r="AR2676" s="3">
        <v>-1</v>
      </c>
      <c r="AS2676">
        <v>1</v>
      </c>
      <c r="AT2676">
        <v>1</v>
      </c>
      <c r="AU2676">
        <v>-1</v>
      </c>
      <c r="AV2676">
        <v>1</v>
      </c>
      <c r="AW2676">
        <v>1</v>
      </c>
      <c r="AX2676">
        <v>-1</v>
      </c>
      <c r="AY2676">
        <v>-1</v>
      </c>
      <c r="AZ2676">
        <v>1</v>
      </c>
      <c r="BA2676">
        <v>0</v>
      </c>
      <c r="BB2676">
        <v>43</v>
      </c>
      <c r="BC2676">
        <v>0</v>
      </c>
      <c r="BD2676">
        <v>1</v>
      </c>
      <c r="BE2676">
        <v>1</v>
      </c>
      <c r="BF2676">
        <v>-1</v>
      </c>
      <c r="BG2676">
        <v>1</v>
      </c>
      <c r="BH2676">
        <v>-1</v>
      </c>
      <c r="BI2676">
        <v>-1</v>
      </c>
      <c r="BJ2676">
        <v>19</v>
      </c>
      <c r="BK2676">
        <v>-1</v>
      </c>
    </row>
    <row r="2677" spans="1:63">
      <c r="A2677" t="s">
        <v>2623</v>
      </c>
      <c r="B2677" t="s">
        <v>2808</v>
      </c>
      <c r="C2677" t="s">
        <v>866</v>
      </c>
      <c r="D2677" t="s">
        <v>46</v>
      </c>
      <c r="E2677" t="s">
        <v>48</v>
      </c>
      <c r="F2677" t="s">
        <v>50</v>
      </c>
      <c r="G2677">
        <v>19</v>
      </c>
      <c r="H2677">
        <v>10</v>
      </c>
      <c r="I2677">
        <v>30</v>
      </c>
      <c r="J2677" t="s">
        <v>867</v>
      </c>
      <c r="K2677">
        <v>6</v>
      </c>
      <c r="L2677">
        <v>4</v>
      </c>
      <c r="M2677">
        <v>4</v>
      </c>
      <c r="N2677">
        <v>4</v>
      </c>
      <c r="O2677">
        <v>0.666666666666667</v>
      </c>
      <c r="P2677">
        <v>2</v>
      </c>
      <c r="Q2677">
        <v>1</v>
      </c>
      <c r="R2677">
        <v>1</v>
      </c>
      <c r="S2677">
        <v>1</v>
      </c>
      <c r="T2677">
        <v>0.5</v>
      </c>
      <c r="U2677">
        <v>11</v>
      </c>
      <c r="V2677">
        <v>7</v>
      </c>
      <c r="W2677">
        <v>5</v>
      </c>
      <c r="X2677">
        <v>25</v>
      </c>
      <c r="Y2677">
        <v>0.454545454545455</v>
      </c>
      <c r="Z2677" s="3">
        <v>1</v>
      </c>
      <c r="AA2677" s="3">
        <v>1</v>
      </c>
      <c r="AB2677" s="3">
        <v>-1</v>
      </c>
      <c r="AC2677" s="3">
        <v>1</v>
      </c>
      <c r="AD2677" s="3">
        <v>1</v>
      </c>
      <c r="AE2677" s="3">
        <v>-1</v>
      </c>
      <c r="AF2677" s="3">
        <v>-1</v>
      </c>
      <c r="AG2677" s="3">
        <v>1</v>
      </c>
      <c r="AH2677">
        <v>0</v>
      </c>
      <c r="AI2677" s="3">
        <v>1</v>
      </c>
      <c r="AJ2677">
        <v>0</v>
      </c>
      <c r="AK2677" s="3">
        <v>1</v>
      </c>
      <c r="AL2677" s="3">
        <v>1</v>
      </c>
      <c r="AM2677" s="3">
        <v>-1</v>
      </c>
      <c r="AN2677" s="3">
        <v>1</v>
      </c>
      <c r="AO2677" s="3">
        <v>-1</v>
      </c>
      <c r="AP2677" s="3">
        <v>-1</v>
      </c>
      <c r="AQ2677" s="3">
        <v>1</v>
      </c>
      <c r="AR2677" s="3">
        <v>-1</v>
      </c>
      <c r="AS2677">
        <v>1</v>
      </c>
      <c r="AT2677">
        <v>1</v>
      </c>
      <c r="AU2677">
        <v>-1</v>
      </c>
      <c r="AV2677">
        <v>1</v>
      </c>
      <c r="AW2677">
        <v>1</v>
      </c>
      <c r="AX2677">
        <v>-1</v>
      </c>
      <c r="AY2677">
        <v>-1</v>
      </c>
      <c r="AZ2677">
        <v>1</v>
      </c>
      <c r="BA2677">
        <v>0</v>
      </c>
      <c r="BB2677">
        <v>13</v>
      </c>
      <c r="BC2677">
        <v>0</v>
      </c>
      <c r="BD2677">
        <v>1</v>
      </c>
      <c r="BE2677">
        <v>1</v>
      </c>
      <c r="BF2677">
        <v>-1</v>
      </c>
      <c r="BG2677">
        <v>1</v>
      </c>
      <c r="BH2677">
        <v>-1</v>
      </c>
      <c r="BI2677">
        <v>-1</v>
      </c>
      <c r="BJ2677">
        <v>7</v>
      </c>
      <c r="BK2677">
        <v>-1</v>
      </c>
    </row>
    <row r="2678" spans="1:63">
      <c r="A2678" t="s">
        <v>2623</v>
      </c>
      <c r="B2678" t="s">
        <v>2809</v>
      </c>
      <c r="C2678" t="s">
        <v>866</v>
      </c>
      <c r="D2678" t="s">
        <v>46</v>
      </c>
      <c r="E2678" t="s">
        <v>48</v>
      </c>
      <c r="F2678" t="s">
        <v>50</v>
      </c>
      <c r="G2678">
        <v>19</v>
      </c>
      <c r="H2678">
        <v>10</v>
      </c>
      <c r="I2678">
        <v>45</v>
      </c>
      <c r="J2678" t="s">
        <v>867</v>
      </c>
      <c r="K2678">
        <v>6</v>
      </c>
      <c r="L2678">
        <v>4</v>
      </c>
      <c r="M2678">
        <v>4</v>
      </c>
      <c r="N2678">
        <v>4</v>
      </c>
      <c r="O2678">
        <v>0.666666666666667</v>
      </c>
      <c r="P2678">
        <v>2</v>
      </c>
      <c r="Q2678">
        <v>1</v>
      </c>
      <c r="R2678">
        <v>1</v>
      </c>
      <c r="S2678">
        <v>1</v>
      </c>
      <c r="T2678">
        <v>0.5</v>
      </c>
      <c r="U2678">
        <v>11</v>
      </c>
      <c r="V2678">
        <v>7</v>
      </c>
      <c r="W2678">
        <v>5</v>
      </c>
      <c r="X2678">
        <v>40</v>
      </c>
      <c r="Y2678">
        <v>0.454545454545455</v>
      </c>
      <c r="Z2678" s="3">
        <v>1</v>
      </c>
      <c r="AA2678" s="3">
        <v>1</v>
      </c>
      <c r="AB2678" s="3">
        <v>-1</v>
      </c>
      <c r="AC2678" s="3">
        <v>1</v>
      </c>
      <c r="AD2678" s="3">
        <v>1</v>
      </c>
      <c r="AE2678" s="3">
        <v>-1</v>
      </c>
      <c r="AF2678" s="3">
        <v>-1</v>
      </c>
      <c r="AG2678" s="3">
        <v>1</v>
      </c>
      <c r="AH2678">
        <v>0</v>
      </c>
      <c r="AI2678" s="3">
        <v>1</v>
      </c>
      <c r="AJ2678">
        <v>0</v>
      </c>
      <c r="AK2678" s="3">
        <v>1</v>
      </c>
      <c r="AL2678" s="3">
        <v>1</v>
      </c>
      <c r="AM2678" s="3">
        <v>-1</v>
      </c>
      <c r="AN2678" s="3">
        <v>1</v>
      </c>
      <c r="AO2678" s="3">
        <v>-1</v>
      </c>
      <c r="AP2678" s="3">
        <v>-1</v>
      </c>
      <c r="AQ2678" s="3">
        <v>1</v>
      </c>
      <c r="AR2678" s="3">
        <v>-1</v>
      </c>
      <c r="AS2678">
        <v>1</v>
      </c>
      <c r="AT2678">
        <v>1</v>
      </c>
      <c r="AU2678">
        <v>-1</v>
      </c>
      <c r="AV2678">
        <v>1</v>
      </c>
      <c r="AW2678">
        <v>1</v>
      </c>
      <c r="AX2678">
        <v>-1</v>
      </c>
      <c r="AY2678">
        <v>-1</v>
      </c>
      <c r="AZ2678">
        <v>1</v>
      </c>
      <c r="BA2678">
        <v>0</v>
      </c>
      <c r="BB2678">
        <v>28</v>
      </c>
      <c r="BC2678">
        <v>0</v>
      </c>
      <c r="BD2678">
        <v>1</v>
      </c>
      <c r="BE2678">
        <v>1</v>
      </c>
      <c r="BF2678">
        <v>-1</v>
      </c>
      <c r="BG2678">
        <v>1</v>
      </c>
      <c r="BH2678">
        <v>-1</v>
      </c>
      <c r="BI2678">
        <v>-1</v>
      </c>
      <c r="BJ2678">
        <v>7</v>
      </c>
      <c r="BK2678">
        <v>-1</v>
      </c>
    </row>
    <row r="2679" spans="1:63">
      <c r="A2679" t="s">
        <v>2623</v>
      </c>
      <c r="B2679" t="s">
        <v>2810</v>
      </c>
      <c r="C2679" t="s">
        <v>866</v>
      </c>
      <c r="D2679" t="s">
        <v>46</v>
      </c>
      <c r="E2679" t="s">
        <v>48</v>
      </c>
      <c r="F2679" t="s">
        <v>50</v>
      </c>
      <c r="G2679">
        <v>19</v>
      </c>
      <c r="H2679">
        <v>10</v>
      </c>
      <c r="I2679">
        <v>219</v>
      </c>
      <c r="J2679" t="s">
        <v>867</v>
      </c>
      <c r="K2679">
        <v>6</v>
      </c>
      <c r="L2679">
        <v>4</v>
      </c>
      <c r="M2679">
        <v>4</v>
      </c>
      <c r="N2679">
        <v>4</v>
      </c>
      <c r="O2679">
        <v>0.666666666666667</v>
      </c>
      <c r="P2679">
        <v>2</v>
      </c>
      <c r="Q2679">
        <v>1</v>
      </c>
      <c r="R2679">
        <v>1</v>
      </c>
      <c r="S2679">
        <v>1</v>
      </c>
      <c r="T2679">
        <v>0.5</v>
      </c>
      <c r="U2679">
        <v>11</v>
      </c>
      <c r="V2679">
        <v>7</v>
      </c>
      <c r="W2679">
        <v>5</v>
      </c>
      <c r="X2679">
        <v>214</v>
      </c>
      <c r="Y2679">
        <v>0.454545454545455</v>
      </c>
      <c r="Z2679" s="3">
        <v>1</v>
      </c>
      <c r="AA2679" s="3">
        <v>1</v>
      </c>
      <c r="AB2679" s="3">
        <v>-1</v>
      </c>
      <c r="AC2679" s="3">
        <v>1</v>
      </c>
      <c r="AD2679" s="3">
        <v>1</v>
      </c>
      <c r="AE2679" s="3">
        <v>-1</v>
      </c>
      <c r="AF2679" s="3">
        <v>-1</v>
      </c>
      <c r="AG2679" s="3">
        <v>1</v>
      </c>
      <c r="AH2679">
        <v>0</v>
      </c>
      <c r="AI2679" s="3">
        <v>1</v>
      </c>
      <c r="AJ2679">
        <v>0</v>
      </c>
      <c r="AK2679" s="3">
        <v>1</v>
      </c>
      <c r="AL2679" s="3">
        <v>1</v>
      </c>
      <c r="AM2679" s="3">
        <v>-1</v>
      </c>
      <c r="AN2679" s="3">
        <v>1</v>
      </c>
      <c r="AO2679" s="3">
        <v>-1</v>
      </c>
      <c r="AP2679" s="3">
        <v>-1</v>
      </c>
      <c r="AQ2679" s="3">
        <v>1</v>
      </c>
      <c r="AR2679" s="3">
        <v>-1</v>
      </c>
      <c r="AS2679">
        <v>1</v>
      </c>
      <c r="AT2679">
        <v>1</v>
      </c>
      <c r="AU2679">
        <v>-1</v>
      </c>
      <c r="AV2679">
        <v>1</v>
      </c>
      <c r="AW2679">
        <v>1</v>
      </c>
      <c r="AX2679">
        <v>-1</v>
      </c>
      <c r="AY2679">
        <v>-1</v>
      </c>
      <c r="AZ2679">
        <v>1</v>
      </c>
      <c r="BA2679">
        <v>0</v>
      </c>
      <c r="BB2679">
        <v>198</v>
      </c>
      <c r="BC2679">
        <v>0</v>
      </c>
      <c r="BD2679">
        <v>1</v>
      </c>
      <c r="BE2679">
        <v>1</v>
      </c>
      <c r="BF2679">
        <v>-1</v>
      </c>
      <c r="BG2679">
        <v>1</v>
      </c>
      <c r="BH2679">
        <v>-1</v>
      </c>
      <c r="BI2679">
        <v>-1</v>
      </c>
      <c r="BJ2679">
        <v>9</v>
      </c>
      <c r="BK2679">
        <v>-1</v>
      </c>
    </row>
    <row r="2680" spans="1:63">
      <c r="A2680" t="s">
        <v>2623</v>
      </c>
      <c r="B2680" t="s">
        <v>2811</v>
      </c>
      <c r="C2680" t="s">
        <v>866</v>
      </c>
      <c r="D2680" t="s">
        <v>46</v>
      </c>
      <c r="E2680" t="s">
        <v>48</v>
      </c>
      <c r="F2680" t="s">
        <v>50</v>
      </c>
      <c r="G2680">
        <v>19</v>
      </c>
      <c r="H2680">
        <v>10</v>
      </c>
      <c r="I2680">
        <v>30</v>
      </c>
      <c r="J2680" t="s">
        <v>867</v>
      </c>
      <c r="K2680">
        <v>6</v>
      </c>
      <c r="L2680">
        <v>4</v>
      </c>
      <c r="M2680">
        <v>4</v>
      </c>
      <c r="N2680">
        <v>4</v>
      </c>
      <c r="O2680">
        <v>0.666666666666667</v>
      </c>
      <c r="P2680">
        <v>2</v>
      </c>
      <c r="Q2680">
        <v>1</v>
      </c>
      <c r="R2680">
        <v>1</v>
      </c>
      <c r="S2680">
        <v>1</v>
      </c>
      <c r="T2680">
        <v>0.5</v>
      </c>
      <c r="U2680">
        <v>11</v>
      </c>
      <c r="V2680">
        <v>7</v>
      </c>
      <c r="W2680">
        <v>5</v>
      </c>
      <c r="X2680">
        <v>25</v>
      </c>
      <c r="Y2680">
        <v>0.454545454545455</v>
      </c>
      <c r="Z2680" s="3">
        <v>1</v>
      </c>
      <c r="AA2680" s="3">
        <v>1</v>
      </c>
      <c r="AB2680" s="3">
        <v>-1</v>
      </c>
      <c r="AC2680" s="3">
        <v>1</v>
      </c>
      <c r="AD2680" s="3">
        <v>1</v>
      </c>
      <c r="AE2680" s="3">
        <v>-1</v>
      </c>
      <c r="AF2680" s="3">
        <v>-1</v>
      </c>
      <c r="AG2680" s="3">
        <v>1</v>
      </c>
      <c r="AH2680">
        <v>0</v>
      </c>
      <c r="AI2680" s="3">
        <v>1</v>
      </c>
      <c r="AJ2680">
        <v>0</v>
      </c>
      <c r="AK2680" s="3">
        <v>1</v>
      </c>
      <c r="AL2680" s="3">
        <v>1</v>
      </c>
      <c r="AM2680" s="3">
        <v>-1</v>
      </c>
      <c r="AN2680" s="3">
        <v>1</v>
      </c>
      <c r="AO2680" s="3">
        <v>-1</v>
      </c>
      <c r="AP2680" s="3">
        <v>-1</v>
      </c>
      <c r="AQ2680" s="3">
        <v>1</v>
      </c>
      <c r="AR2680" s="3">
        <v>-1</v>
      </c>
      <c r="AS2680">
        <v>1</v>
      </c>
      <c r="AT2680">
        <v>1</v>
      </c>
      <c r="AU2680">
        <v>-1</v>
      </c>
      <c r="AV2680">
        <v>1</v>
      </c>
      <c r="AW2680">
        <v>1</v>
      </c>
      <c r="AX2680">
        <v>-1</v>
      </c>
      <c r="AY2680">
        <v>-1</v>
      </c>
      <c r="AZ2680">
        <v>1</v>
      </c>
      <c r="BA2680">
        <v>0</v>
      </c>
      <c r="BB2680">
        <v>13</v>
      </c>
      <c r="BC2680">
        <v>0</v>
      </c>
      <c r="BD2680">
        <v>1</v>
      </c>
      <c r="BE2680">
        <v>1</v>
      </c>
      <c r="BF2680">
        <v>-1</v>
      </c>
      <c r="BG2680">
        <v>1</v>
      </c>
      <c r="BH2680">
        <v>-1</v>
      </c>
      <c r="BI2680">
        <v>-1</v>
      </c>
      <c r="BJ2680">
        <v>7</v>
      </c>
      <c r="BK2680">
        <v>-1</v>
      </c>
    </row>
    <row r="2681" spans="1:63">
      <c r="A2681" t="s">
        <v>2623</v>
      </c>
      <c r="B2681" t="s">
        <v>2812</v>
      </c>
      <c r="C2681" t="s">
        <v>866</v>
      </c>
      <c r="D2681" t="s">
        <v>46</v>
      </c>
      <c r="E2681" t="s">
        <v>48</v>
      </c>
      <c r="F2681" t="s">
        <v>50</v>
      </c>
      <c r="G2681">
        <v>19</v>
      </c>
      <c r="H2681">
        <v>10</v>
      </c>
      <c r="I2681">
        <v>30</v>
      </c>
      <c r="J2681" t="s">
        <v>867</v>
      </c>
      <c r="K2681">
        <v>6</v>
      </c>
      <c r="L2681">
        <v>4</v>
      </c>
      <c r="M2681">
        <v>4</v>
      </c>
      <c r="N2681">
        <v>4</v>
      </c>
      <c r="O2681">
        <v>0.666666666666667</v>
      </c>
      <c r="P2681">
        <v>2</v>
      </c>
      <c r="Q2681">
        <v>1</v>
      </c>
      <c r="R2681">
        <v>1</v>
      </c>
      <c r="S2681">
        <v>1</v>
      </c>
      <c r="T2681">
        <v>0.5</v>
      </c>
      <c r="U2681">
        <v>11</v>
      </c>
      <c r="V2681">
        <v>7</v>
      </c>
      <c r="W2681">
        <v>5</v>
      </c>
      <c r="X2681">
        <v>25</v>
      </c>
      <c r="Y2681">
        <v>0.454545454545455</v>
      </c>
      <c r="Z2681" s="3">
        <v>1</v>
      </c>
      <c r="AA2681" s="3">
        <v>1</v>
      </c>
      <c r="AB2681" s="3">
        <v>-1</v>
      </c>
      <c r="AC2681" s="3">
        <v>1</v>
      </c>
      <c r="AD2681" s="3">
        <v>1</v>
      </c>
      <c r="AE2681" s="3">
        <v>-1</v>
      </c>
      <c r="AF2681" s="3">
        <v>-1</v>
      </c>
      <c r="AG2681" s="3">
        <v>1</v>
      </c>
      <c r="AH2681">
        <v>0</v>
      </c>
      <c r="AI2681" s="3">
        <v>1</v>
      </c>
      <c r="AJ2681">
        <v>0</v>
      </c>
      <c r="AK2681" s="3">
        <v>1</v>
      </c>
      <c r="AL2681" s="3">
        <v>1</v>
      </c>
      <c r="AM2681" s="3">
        <v>-1</v>
      </c>
      <c r="AN2681" s="3">
        <v>1</v>
      </c>
      <c r="AO2681" s="3">
        <v>-1</v>
      </c>
      <c r="AP2681" s="3">
        <v>-1</v>
      </c>
      <c r="AQ2681" s="3">
        <v>1</v>
      </c>
      <c r="AR2681" s="3">
        <v>-1</v>
      </c>
      <c r="AS2681">
        <v>1</v>
      </c>
      <c r="AT2681">
        <v>1</v>
      </c>
      <c r="AU2681">
        <v>-1</v>
      </c>
      <c r="AV2681">
        <v>1</v>
      </c>
      <c r="AW2681">
        <v>1</v>
      </c>
      <c r="AX2681">
        <v>-1</v>
      </c>
      <c r="AY2681">
        <v>-1</v>
      </c>
      <c r="AZ2681">
        <v>1</v>
      </c>
      <c r="BA2681">
        <v>0</v>
      </c>
      <c r="BB2681">
        <v>13</v>
      </c>
      <c r="BC2681">
        <v>0</v>
      </c>
      <c r="BD2681">
        <v>1</v>
      </c>
      <c r="BE2681">
        <v>1</v>
      </c>
      <c r="BF2681">
        <v>-1</v>
      </c>
      <c r="BG2681">
        <v>1</v>
      </c>
      <c r="BH2681">
        <v>-1</v>
      </c>
      <c r="BI2681">
        <v>-1</v>
      </c>
      <c r="BJ2681">
        <v>7</v>
      </c>
      <c r="BK2681">
        <v>-1</v>
      </c>
    </row>
    <row r="2682" spans="1:63">
      <c r="A2682" t="s">
        <v>2623</v>
      </c>
      <c r="B2682" t="s">
        <v>2813</v>
      </c>
      <c r="C2682" t="s">
        <v>866</v>
      </c>
      <c r="D2682" t="s">
        <v>46</v>
      </c>
      <c r="E2682" t="s">
        <v>48</v>
      </c>
      <c r="F2682" t="s">
        <v>50</v>
      </c>
      <c r="G2682">
        <v>19</v>
      </c>
      <c r="H2682">
        <v>10</v>
      </c>
      <c r="I2682">
        <v>112</v>
      </c>
      <c r="J2682" t="s">
        <v>867</v>
      </c>
      <c r="K2682">
        <v>6</v>
      </c>
      <c r="L2682">
        <v>4</v>
      </c>
      <c r="M2682">
        <v>4</v>
      </c>
      <c r="N2682">
        <v>4</v>
      </c>
      <c r="O2682">
        <v>0.666666666666667</v>
      </c>
      <c r="P2682">
        <v>2</v>
      </c>
      <c r="Q2682">
        <v>1</v>
      </c>
      <c r="R2682">
        <v>1</v>
      </c>
      <c r="S2682">
        <v>1</v>
      </c>
      <c r="T2682">
        <v>0.5</v>
      </c>
      <c r="U2682">
        <v>11</v>
      </c>
      <c r="V2682">
        <v>7</v>
      </c>
      <c r="W2682">
        <v>5</v>
      </c>
      <c r="X2682">
        <v>107</v>
      </c>
      <c r="Y2682">
        <v>0.454545454545455</v>
      </c>
      <c r="Z2682" s="3">
        <v>1</v>
      </c>
      <c r="AA2682" s="3">
        <v>1</v>
      </c>
      <c r="AB2682" s="3">
        <v>-1</v>
      </c>
      <c r="AC2682" s="3">
        <v>1</v>
      </c>
      <c r="AD2682" s="3">
        <v>1</v>
      </c>
      <c r="AE2682" s="3">
        <v>-1</v>
      </c>
      <c r="AF2682" s="3">
        <v>-1</v>
      </c>
      <c r="AG2682" s="3">
        <v>1</v>
      </c>
      <c r="AH2682">
        <v>0</v>
      </c>
      <c r="AI2682" s="3">
        <v>1</v>
      </c>
      <c r="AJ2682">
        <v>0</v>
      </c>
      <c r="AK2682" s="3">
        <v>1</v>
      </c>
      <c r="AL2682" s="3">
        <v>1</v>
      </c>
      <c r="AM2682" s="3">
        <v>-1</v>
      </c>
      <c r="AN2682" s="3">
        <v>1</v>
      </c>
      <c r="AO2682" s="3">
        <v>-1</v>
      </c>
      <c r="AP2682" s="3">
        <v>-1</v>
      </c>
      <c r="AQ2682" s="3">
        <v>1</v>
      </c>
      <c r="AR2682" s="3">
        <v>-1</v>
      </c>
      <c r="AS2682">
        <v>1</v>
      </c>
      <c r="AT2682">
        <v>1</v>
      </c>
      <c r="AU2682">
        <v>-1</v>
      </c>
      <c r="AV2682">
        <v>1</v>
      </c>
      <c r="AW2682">
        <v>1</v>
      </c>
      <c r="AX2682">
        <v>-1</v>
      </c>
      <c r="AY2682">
        <v>-1</v>
      </c>
      <c r="AZ2682">
        <v>1</v>
      </c>
      <c r="BA2682">
        <v>0</v>
      </c>
      <c r="BB2682">
        <v>93</v>
      </c>
      <c r="BC2682">
        <v>0</v>
      </c>
      <c r="BD2682">
        <v>1</v>
      </c>
      <c r="BE2682">
        <v>1</v>
      </c>
      <c r="BF2682">
        <v>-1</v>
      </c>
      <c r="BG2682">
        <v>1</v>
      </c>
      <c r="BH2682">
        <v>-1</v>
      </c>
      <c r="BI2682">
        <v>-1</v>
      </c>
      <c r="BJ2682">
        <v>8</v>
      </c>
      <c r="BK2682">
        <v>-1</v>
      </c>
    </row>
    <row r="2683" spans="1:63">
      <c r="A2683" t="s">
        <v>2623</v>
      </c>
      <c r="B2683" t="s">
        <v>2814</v>
      </c>
      <c r="C2683" t="s">
        <v>866</v>
      </c>
      <c r="D2683" t="s">
        <v>46</v>
      </c>
      <c r="E2683" t="s">
        <v>48</v>
      </c>
      <c r="F2683" t="s">
        <v>50</v>
      </c>
      <c r="G2683">
        <v>19</v>
      </c>
      <c r="H2683">
        <v>10</v>
      </c>
      <c r="I2683">
        <v>83</v>
      </c>
      <c r="J2683" t="s">
        <v>867</v>
      </c>
      <c r="K2683">
        <v>6</v>
      </c>
      <c r="L2683">
        <v>4</v>
      </c>
      <c r="M2683">
        <v>4</v>
      </c>
      <c r="N2683">
        <v>4</v>
      </c>
      <c r="O2683">
        <v>0.666666666666667</v>
      </c>
      <c r="P2683">
        <v>2</v>
      </c>
      <c r="Q2683">
        <v>1</v>
      </c>
      <c r="R2683">
        <v>1</v>
      </c>
      <c r="S2683">
        <v>1</v>
      </c>
      <c r="T2683">
        <v>0.5</v>
      </c>
      <c r="U2683">
        <v>11</v>
      </c>
      <c r="V2683">
        <v>7</v>
      </c>
      <c r="W2683">
        <v>5</v>
      </c>
      <c r="X2683">
        <v>78</v>
      </c>
      <c r="Y2683">
        <v>0.454545454545455</v>
      </c>
      <c r="Z2683" s="3">
        <v>1</v>
      </c>
      <c r="AA2683" s="3">
        <v>1</v>
      </c>
      <c r="AB2683" s="3">
        <v>-1</v>
      </c>
      <c r="AC2683" s="3">
        <v>1</v>
      </c>
      <c r="AD2683" s="3">
        <v>1</v>
      </c>
      <c r="AE2683" s="3">
        <v>-1</v>
      </c>
      <c r="AF2683" s="3">
        <v>-1</v>
      </c>
      <c r="AG2683" s="3">
        <v>1</v>
      </c>
      <c r="AH2683">
        <v>0</v>
      </c>
      <c r="AI2683" s="3">
        <v>1</v>
      </c>
      <c r="AJ2683">
        <v>0</v>
      </c>
      <c r="AK2683" s="3">
        <v>1</v>
      </c>
      <c r="AL2683" s="3">
        <v>1</v>
      </c>
      <c r="AM2683" s="3">
        <v>-1</v>
      </c>
      <c r="AN2683" s="3">
        <v>1</v>
      </c>
      <c r="AO2683" s="3">
        <v>-1</v>
      </c>
      <c r="AP2683" s="3">
        <v>-1</v>
      </c>
      <c r="AQ2683" s="3">
        <v>1</v>
      </c>
      <c r="AR2683" s="3">
        <v>-1</v>
      </c>
      <c r="AS2683">
        <v>1</v>
      </c>
      <c r="AT2683">
        <v>1</v>
      </c>
      <c r="AU2683">
        <v>-1</v>
      </c>
      <c r="AV2683">
        <v>1</v>
      </c>
      <c r="AW2683">
        <v>1</v>
      </c>
      <c r="AX2683">
        <v>-1</v>
      </c>
      <c r="AY2683">
        <v>-1</v>
      </c>
      <c r="AZ2683">
        <v>1</v>
      </c>
      <c r="BA2683">
        <v>0</v>
      </c>
      <c r="BB2683">
        <v>53</v>
      </c>
      <c r="BC2683">
        <v>0</v>
      </c>
      <c r="BD2683">
        <v>1</v>
      </c>
      <c r="BE2683">
        <v>1</v>
      </c>
      <c r="BF2683">
        <v>-1</v>
      </c>
      <c r="BG2683">
        <v>1</v>
      </c>
      <c r="BH2683">
        <v>-1</v>
      </c>
      <c r="BI2683">
        <v>-1</v>
      </c>
      <c r="BJ2683">
        <v>20</v>
      </c>
      <c r="BK2683">
        <v>-1</v>
      </c>
    </row>
    <row r="2684" spans="1:63">
      <c r="A2684" t="s">
        <v>2623</v>
      </c>
      <c r="B2684" t="s">
        <v>2815</v>
      </c>
      <c r="C2684" t="s">
        <v>866</v>
      </c>
      <c r="D2684" t="s">
        <v>46</v>
      </c>
      <c r="E2684" t="s">
        <v>48</v>
      </c>
      <c r="F2684" t="s">
        <v>50</v>
      </c>
      <c r="G2684">
        <v>19</v>
      </c>
      <c r="H2684">
        <v>10</v>
      </c>
      <c r="I2684">
        <v>110</v>
      </c>
      <c r="J2684" t="s">
        <v>867</v>
      </c>
      <c r="K2684">
        <v>6</v>
      </c>
      <c r="L2684">
        <v>4</v>
      </c>
      <c r="M2684">
        <v>4</v>
      </c>
      <c r="N2684">
        <v>4</v>
      </c>
      <c r="O2684">
        <v>0.666666666666667</v>
      </c>
      <c r="P2684">
        <v>2</v>
      </c>
      <c r="Q2684">
        <v>1</v>
      </c>
      <c r="R2684">
        <v>1</v>
      </c>
      <c r="S2684">
        <v>1</v>
      </c>
      <c r="T2684">
        <v>0.5</v>
      </c>
      <c r="U2684">
        <v>11</v>
      </c>
      <c r="V2684">
        <v>7</v>
      </c>
      <c r="W2684">
        <v>5</v>
      </c>
      <c r="X2684">
        <v>105</v>
      </c>
      <c r="Y2684">
        <v>0.454545454545455</v>
      </c>
      <c r="Z2684" s="3">
        <v>1</v>
      </c>
      <c r="AA2684" s="3">
        <v>1</v>
      </c>
      <c r="AB2684" s="3">
        <v>-1</v>
      </c>
      <c r="AC2684" s="3">
        <v>1</v>
      </c>
      <c r="AD2684" s="3">
        <v>1</v>
      </c>
      <c r="AE2684" s="3">
        <v>-1</v>
      </c>
      <c r="AF2684" s="3">
        <v>-1</v>
      </c>
      <c r="AG2684" s="3">
        <v>1</v>
      </c>
      <c r="AH2684">
        <v>0</v>
      </c>
      <c r="AI2684" s="3">
        <v>1</v>
      </c>
      <c r="AJ2684">
        <v>0</v>
      </c>
      <c r="AK2684" s="3">
        <v>1</v>
      </c>
      <c r="AL2684" s="3">
        <v>1</v>
      </c>
      <c r="AM2684" s="3">
        <v>-1</v>
      </c>
      <c r="AN2684" s="3">
        <v>1</v>
      </c>
      <c r="AO2684" s="3">
        <v>-1</v>
      </c>
      <c r="AP2684" s="3">
        <v>-1</v>
      </c>
      <c r="AQ2684" s="3">
        <v>1</v>
      </c>
      <c r="AR2684" s="3">
        <v>-1</v>
      </c>
      <c r="AS2684">
        <v>1</v>
      </c>
      <c r="AT2684">
        <v>1</v>
      </c>
      <c r="AU2684">
        <v>-1</v>
      </c>
      <c r="AV2684">
        <v>1</v>
      </c>
      <c r="AW2684">
        <v>1</v>
      </c>
      <c r="AX2684">
        <v>-1</v>
      </c>
      <c r="AY2684">
        <v>-1</v>
      </c>
      <c r="AZ2684">
        <v>1</v>
      </c>
      <c r="BA2684">
        <v>0</v>
      </c>
      <c r="BB2684">
        <v>33</v>
      </c>
      <c r="BC2684">
        <v>0</v>
      </c>
      <c r="BD2684">
        <v>1</v>
      </c>
      <c r="BE2684">
        <v>1</v>
      </c>
      <c r="BF2684">
        <v>-1</v>
      </c>
      <c r="BG2684">
        <v>1</v>
      </c>
      <c r="BH2684">
        <v>-1</v>
      </c>
      <c r="BI2684">
        <v>-1</v>
      </c>
      <c r="BJ2684">
        <v>37</v>
      </c>
      <c r="BK2684">
        <v>-1</v>
      </c>
    </row>
    <row r="2685" spans="1:63">
      <c r="A2685" t="s">
        <v>2623</v>
      </c>
      <c r="B2685" t="s">
        <v>2816</v>
      </c>
      <c r="C2685" t="s">
        <v>866</v>
      </c>
      <c r="D2685" t="s">
        <v>46</v>
      </c>
      <c r="E2685" t="s">
        <v>48</v>
      </c>
      <c r="F2685" t="s">
        <v>50</v>
      </c>
      <c r="G2685">
        <v>19</v>
      </c>
      <c r="H2685">
        <v>10</v>
      </c>
      <c r="I2685">
        <v>160</v>
      </c>
      <c r="J2685" t="s">
        <v>867</v>
      </c>
      <c r="K2685">
        <v>6</v>
      </c>
      <c r="L2685">
        <v>4</v>
      </c>
      <c r="M2685">
        <v>4</v>
      </c>
      <c r="N2685">
        <v>4</v>
      </c>
      <c r="O2685">
        <v>0.666666666666667</v>
      </c>
      <c r="P2685">
        <v>2</v>
      </c>
      <c r="Q2685">
        <v>1</v>
      </c>
      <c r="R2685">
        <v>1</v>
      </c>
      <c r="S2685">
        <v>1</v>
      </c>
      <c r="T2685">
        <v>0.5</v>
      </c>
      <c r="U2685">
        <v>11</v>
      </c>
      <c r="V2685">
        <v>7</v>
      </c>
      <c r="W2685">
        <v>5</v>
      </c>
      <c r="X2685">
        <v>155</v>
      </c>
      <c r="Y2685">
        <v>0.454545454545455</v>
      </c>
      <c r="Z2685" s="3">
        <v>1</v>
      </c>
      <c r="AA2685" s="3">
        <v>1</v>
      </c>
      <c r="AB2685" s="3">
        <v>-1</v>
      </c>
      <c r="AC2685" s="3">
        <v>1</v>
      </c>
      <c r="AD2685" s="3">
        <v>1</v>
      </c>
      <c r="AE2685" s="3">
        <v>-1</v>
      </c>
      <c r="AF2685" s="3">
        <v>-1</v>
      </c>
      <c r="AG2685" s="3">
        <v>1</v>
      </c>
      <c r="AH2685">
        <v>0</v>
      </c>
      <c r="AI2685" s="3">
        <v>1</v>
      </c>
      <c r="AJ2685">
        <v>0</v>
      </c>
      <c r="AK2685" s="3">
        <v>1</v>
      </c>
      <c r="AL2685" s="3">
        <v>1</v>
      </c>
      <c r="AM2685" s="3">
        <v>-1</v>
      </c>
      <c r="AN2685" s="3">
        <v>1</v>
      </c>
      <c r="AO2685" s="3">
        <v>-1</v>
      </c>
      <c r="AP2685" s="3">
        <v>-1</v>
      </c>
      <c r="AQ2685" s="3">
        <v>1</v>
      </c>
      <c r="AR2685" s="3">
        <v>-1</v>
      </c>
      <c r="AS2685">
        <v>1</v>
      </c>
      <c r="AT2685">
        <v>1</v>
      </c>
      <c r="AU2685">
        <v>-1</v>
      </c>
      <c r="AV2685">
        <v>1</v>
      </c>
      <c r="AW2685">
        <v>1</v>
      </c>
      <c r="AX2685">
        <v>-1</v>
      </c>
      <c r="AY2685">
        <v>-1</v>
      </c>
      <c r="AZ2685">
        <v>1</v>
      </c>
      <c r="BA2685">
        <v>0</v>
      </c>
      <c r="BB2685">
        <v>143</v>
      </c>
      <c r="BC2685">
        <v>0</v>
      </c>
      <c r="BD2685">
        <v>1</v>
      </c>
      <c r="BE2685">
        <v>1</v>
      </c>
      <c r="BF2685">
        <v>-1</v>
      </c>
      <c r="BG2685">
        <v>1</v>
      </c>
      <c r="BH2685">
        <v>-1</v>
      </c>
      <c r="BI2685">
        <v>-1</v>
      </c>
      <c r="BJ2685">
        <v>7</v>
      </c>
      <c r="BK2685">
        <v>-1</v>
      </c>
    </row>
    <row r="2686" spans="1:63">
      <c r="A2686" t="s">
        <v>2623</v>
      </c>
      <c r="B2686" t="s">
        <v>2817</v>
      </c>
      <c r="C2686" t="s">
        <v>866</v>
      </c>
      <c r="D2686" t="s">
        <v>46</v>
      </c>
      <c r="E2686" t="s">
        <v>48</v>
      </c>
      <c r="F2686" t="s">
        <v>50</v>
      </c>
      <c r="G2686">
        <v>19</v>
      </c>
      <c r="H2686">
        <v>10</v>
      </c>
      <c r="I2686">
        <v>25</v>
      </c>
      <c r="J2686" t="s">
        <v>867</v>
      </c>
      <c r="K2686">
        <v>6</v>
      </c>
      <c r="L2686">
        <v>4</v>
      </c>
      <c r="M2686">
        <v>4</v>
      </c>
      <c r="N2686">
        <v>4</v>
      </c>
      <c r="O2686">
        <v>0.666666666666667</v>
      </c>
      <c r="P2686">
        <v>2</v>
      </c>
      <c r="Q2686">
        <v>1</v>
      </c>
      <c r="R2686">
        <v>1</v>
      </c>
      <c r="S2686">
        <v>1</v>
      </c>
      <c r="T2686">
        <v>0.5</v>
      </c>
      <c r="U2686">
        <v>11</v>
      </c>
      <c r="V2686">
        <v>7</v>
      </c>
      <c r="W2686">
        <v>5</v>
      </c>
      <c r="X2686">
        <v>20</v>
      </c>
      <c r="Y2686">
        <v>0.454545454545455</v>
      </c>
      <c r="Z2686" s="3">
        <v>1</v>
      </c>
      <c r="AA2686" s="3">
        <v>1</v>
      </c>
      <c r="AB2686" s="3">
        <v>-1</v>
      </c>
      <c r="AC2686" s="3">
        <v>1</v>
      </c>
      <c r="AD2686" s="3">
        <v>1</v>
      </c>
      <c r="AE2686" s="3">
        <v>-1</v>
      </c>
      <c r="AF2686" s="3">
        <v>-1</v>
      </c>
      <c r="AG2686" s="3">
        <v>1</v>
      </c>
      <c r="AH2686">
        <v>0</v>
      </c>
      <c r="AI2686" s="3">
        <v>1</v>
      </c>
      <c r="AJ2686">
        <v>0</v>
      </c>
      <c r="AK2686" s="3">
        <v>1</v>
      </c>
      <c r="AL2686" s="3">
        <v>1</v>
      </c>
      <c r="AM2686" s="3">
        <v>-1</v>
      </c>
      <c r="AN2686" s="3">
        <v>1</v>
      </c>
      <c r="AO2686" s="3">
        <v>-1</v>
      </c>
      <c r="AP2686" s="3">
        <v>-1</v>
      </c>
      <c r="AQ2686" s="3">
        <v>1</v>
      </c>
      <c r="AR2686" s="3">
        <v>-1</v>
      </c>
      <c r="AS2686">
        <v>1</v>
      </c>
      <c r="AT2686">
        <v>1</v>
      </c>
      <c r="AU2686">
        <v>-1</v>
      </c>
      <c r="AV2686">
        <v>1</v>
      </c>
      <c r="AW2686">
        <v>1</v>
      </c>
      <c r="AX2686">
        <v>-1</v>
      </c>
      <c r="AY2686">
        <v>-1</v>
      </c>
      <c r="AZ2686">
        <v>1</v>
      </c>
      <c r="BA2686">
        <v>0</v>
      </c>
      <c r="BB2686">
        <v>8</v>
      </c>
      <c r="BC2686">
        <v>0</v>
      </c>
      <c r="BD2686">
        <v>1</v>
      </c>
      <c r="BE2686">
        <v>1</v>
      </c>
      <c r="BF2686">
        <v>-1</v>
      </c>
      <c r="BG2686">
        <v>1</v>
      </c>
      <c r="BH2686">
        <v>-1</v>
      </c>
      <c r="BI2686">
        <v>-1</v>
      </c>
      <c r="BJ2686">
        <v>7</v>
      </c>
      <c r="BK2686">
        <v>-1</v>
      </c>
    </row>
    <row r="2687" spans="1:63">
      <c r="A2687" t="s">
        <v>2623</v>
      </c>
      <c r="B2687" t="s">
        <v>2818</v>
      </c>
      <c r="C2687" t="s">
        <v>866</v>
      </c>
      <c r="D2687" t="s">
        <v>46</v>
      </c>
      <c r="E2687" t="s">
        <v>48</v>
      </c>
      <c r="F2687" t="s">
        <v>50</v>
      </c>
      <c r="G2687">
        <v>19</v>
      </c>
      <c r="H2687">
        <v>10</v>
      </c>
      <c r="I2687">
        <v>58</v>
      </c>
      <c r="J2687" t="s">
        <v>867</v>
      </c>
      <c r="K2687">
        <v>6</v>
      </c>
      <c r="L2687">
        <v>4</v>
      </c>
      <c r="M2687">
        <v>4</v>
      </c>
      <c r="N2687">
        <v>4</v>
      </c>
      <c r="O2687">
        <v>0.666666666666667</v>
      </c>
      <c r="P2687">
        <v>2</v>
      </c>
      <c r="Q2687">
        <v>1</v>
      </c>
      <c r="R2687">
        <v>1</v>
      </c>
      <c r="S2687">
        <v>1</v>
      </c>
      <c r="T2687">
        <v>0.5</v>
      </c>
      <c r="U2687">
        <v>11</v>
      </c>
      <c r="V2687">
        <v>7</v>
      </c>
      <c r="W2687">
        <v>5</v>
      </c>
      <c r="X2687">
        <v>53</v>
      </c>
      <c r="Y2687">
        <v>0.454545454545455</v>
      </c>
      <c r="Z2687" s="3">
        <v>1</v>
      </c>
      <c r="AA2687" s="3">
        <v>1</v>
      </c>
      <c r="AB2687" s="3">
        <v>-1</v>
      </c>
      <c r="AC2687" s="3">
        <v>1</v>
      </c>
      <c r="AD2687" s="3">
        <v>1</v>
      </c>
      <c r="AE2687" s="3">
        <v>-1</v>
      </c>
      <c r="AF2687" s="3">
        <v>-1</v>
      </c>
      <c r="AG2687" s="3">
        <v>1</v>
      </c>
      <c r="AH2687">
        <v>0</v>
      </c>
      <c r="AI2687" s="3">
        <v>1</v>
      </c>
      <c r="AJ2687">
        <v>0</v>
      </c>
      <c r="AK2687" s="3">
        <v>1</v>
      </c>
      <c r="AL2687" s="3">
        <v>1</v>
      </c>
      <c r="AM2687" s="3">
        <v>-1</v>
      </c>
      <c r="AN2687" s="3">
        <v>1</v>
      </c>
      <c r="AO2687" s="3">
        <v>-1</v>
      </c>
      <c r="AP2687" s="3">
        <v>-1</v>
      </c>
      <c r="AQ2687" s="3">
        <v>1</v>
      </c>
      <c r="AR2687" s="3">
        <v>-1</v>
      </c>
      <c r="AS2687">
        <v>1</v>
      </c>
      <c r="AT2687">
        <v>1</v>
      </c>
      <c r="AU2687">
        <v>-1</v>
      </c>
      <c r="AV2687">
        <v>1</v>
      </c>
      <c r="AW2687">
        <v>1</v>
      </c>
      <c r="AX2687">
        <v>-1</v>
      </c>
      <c r="AY2687">
        <v>-1</v>
      </c>
      <c r="AZ2687">
        <v>1</v>
      </c>
      <c r="BA2687">
        <v>0</v>
      </c>
      <c r="BB2687">
        <v>33</v>
      </c>
      <c r="BC2687">
        <v>0</v>
      </c>
      <c r="BD2687">
        <v>1</v>
      </c>
      <c r="BE2687">
        <v>1</v>
      </c>
      <c r="BF2687">
        <v>-1</v>
      </c>
      <c r="BG2687">
        <v>1</v>
      </c>
      <c r="BH2687">
        <v>-1</v>
      </c>
      <c r="BI2687">
        <v>-1</v>
      </c>
      <c r="BJ2687">
        <v>14</v>
      </c>
      <c r="BK2687">
        <v>-1</v>
      </c>
    </row>
    <row r="2688" spans="1:63">
      <c r="A2688" t="s">
        <v>2623</v>
      </c>
      <c r="B2688" t="s">
        <v>2819</v>
      </c>
      <c r="C2688" t="s">
        <v>866</v>
      </c>
      <c r="D2688" t="s">
        <v>46</v>
      </c>
      <c r="E2688" t="s">
        <v>48</v>
      </c>
      <c r="F2688" t="s">
        <v>50</v>
      </c>
      <c r="G2688">
        <v>19</v>
      </c>
      <c r="H2688">
        <v>10</v>
      </c>
      <c r="I2688">
        <v>97</v>
      </c>
      <c r="J2688" t="s">
        <v>867</v>
      </c>
      <c r="K2688">
        <v>6</v>
      </c>
      <c r="L2688">
        <v>4</v>
      </c>
      <c r="M2688">
        <v>4</v>
      </c>
      <c r="N2688">
        <v>4</v>
      </c>
      <c r="O2688">
        <v>0.666666666666667</v>
      </c>
      <c r="P2688">
        <v>2</v>
      </c>
      <c r="Q2688">
        <v>1</v>
      </c>
      <c r="R2688">
        <v>1</v>
      </c>
      <c r="S2688">
        <v>1</v>
      </c>
      <c r="T2688">
        <v>0.5</v>
      </c>
      <c r="U2688">
        <v>11</v>
      </c>
      <c r="V2688">
        <v>7</v>
      </c>
      <c r="W2688">
        <v>5</v>
      </c>
      <c r="X2688">
        <v>92</v>
      </c>
      <c r="Y2688">
        <v>0.454545454545455</v>
      </c>
      <c r="Z2688" s="3">
        <v>1</v>
      </c>
      <c r="AA2688" s="3">
        <v>1</v>
      </c>
      <c r="AB2688" s="3">
        <v>-1</v>
      </c>
      <c r="AC2688" s="3">
        <v>1</v>
      </c>
      <c r="AD2688" s="3">
        <v>1</v>
      </c>
      <c r="AE2688" s="3">
        <v>-1</v>
      </c>
      <c r="AF2688" s="3">
        <v>-1</v>
      </c>
      <c r="AG2688" s="3">
        <v>1</v>
      </c>
      <c r="AH2688">
        <v>0</v>
      </c>
      <c r="AI2688" s="3">
        <v>1</v>
      </c>
      <c r="AJ2688">
        <v>0</v>
      </c>
      <c r="AK2688" s="3">
        <v>1</v>
      </c>
      <c r="AL2688" s="3">
        <v>1</v>
      </c>
      <c r="AM2688" s="3">
        <v>-1</v>
      </c>
      <c r="AN2688" s="3">
        <v>1</v>
      </c>
      <c r="AO2688" s="3">
        <v>-1</v>
      </c>
      <c r="AP2688" s="3">
        <v>-1</v>
      </c>
      <c r="AQ2688" s="3">
        <v>1</v>
      </c>
      <c r="AR2688" s="3">
        <v>-1</v>
      </c>
      <c r="AS2688">
        <v>1</v>
      </c>
      <c r="AT2688">
        <v>1</v>
      </c>
      <c r="AU2688">
        <v>-1</v>
      </c>
      <c r="AV2688">
        <v>1</v>
      </c>
      <c r="AW2688">
        <v>1</v>
      </c>
      <c r="AX2688">
        <v>-1</v>
      </c>
      <c r="AY2688">
        <v>-1</v>
      </c>
      <c r="AZ2688">
        <v>1</v>
      </c>
      <c r="BA2688">
        <v>0</v>
      </c>
      <c r="BB2688">
        <v>78</v>
      </c>
      <c r="BC2688">
        <v>0</v>
      </c>
      <c r="BD2688">
        <v>1</v>
      </c>
      <c r="BE2688">
        <v>1</v>
      </c>
      <c r="BF2688">
        <v>-1</v>
      </c>
      <c r="BG2688">
        <v>1</v>
      </c>
      <c r="BH2688">
        <v>-1</v>
      </c>
      <c r="BI2688">
        <v>-1</v>
      </c>
      <c r="BJ2688">
        <v>8</v>
      </c>
      <c r="BK2688">
        <v>-1</v>
      </c>
    </row>
    <row r="2689" spans="1:63">
      <c r="A2689" t="s">
        <v>2623</v>
      </c>
      <c r="B2689" t="s">
        <v>2820</v>
      </c>
      <c r="C2689" t="s">
        <v>866</v>
      </c>
      <c r="D2689" t="s">
        <v>46</v>
      </c>
      <c r="E2689" t="s">
        <v>48</v>
      </c>
      <c r="F2689" t="s">
        <v>50</v>
      </c>
      <c r="G2689">
        <v>19</v>
      </c>
      <c r="H2689">
        <v>10</v>
      </c>
      <c r="I2689">
        <v>56</v>
      </c>
      <c r="J2689" t="s">
        <v>867</v>
      </c>
      <c r="K2689">
        <v>6</v>
      </c>
      <c r="L2689">
        <v>4</v>
      </c>
      <c r="M2689">
        <v>4</v>
      </c>
      <c r="N2689">
        <v>4</v>
      </c>
      <c r="O2689">
        <v>0.666666666666667</v>
      </c>
      <c r="P2689">
        <v>2</v>
      </c>
      <c r="Q2689">
        <v>1</v>
      </c>
      <c r="R2689">
        <v>1</v>
      </c>
      <c r="S2689">
        <v>1</v>
      </c>
      <c r="T2689">
        <v>0.5</v>
      </c>
      <c r="U2689">
        <v>11</v>
      </c>
      <c r="V2689">
        <v>7</v>
      </c>
      <c r="W2689">
        <v>5</v>
      </c>
      <c r="X2689">
        <v>51</v>
      </c>
      <c r="Y2689">
        <v>0.454545454545455</v>
      </c>
      <c r="Z2689" s="3">
        <v>1</v>
      </c>
      <c r="AA2689" s="3">
        <v>1</v>
      </c>
      <c r="AB2689" s="3">
        <v>-1</v>
      </c>
      <c r="AC2689" s="3">
        <v>1</v>
      </c>
      <c r="AD2689" s="3">
        <v>1</v>
      </c>
      <c r="AE2689" s="3">
        <v>-1</v>
      </c>
      <c r="AF2689" s="3">
        <v>-1</v>
      </c>
      <c r="AG2689" s="3">
        <v>1</v>
      </c>
      <c r="AH2689">
        <v>0</v>
      </c>
      <c r="AI2689" s="3">
        <v>1</v>
      </c>
      <c r="AJ2689">
        <v>0</v>
      </c>
      <c r="AK2689" s="3">
        <v>1</v>
      </c>
      <c r="AL2689" s="3">
        <v>1</v>
      </c>
      <c r="AM2689" s="3">
        <v>-1</v>
      </c>
      <c r="AN2689" s="3">
        <v>1</v>
      </c>
      <c r="AO2689" s="3">
        <v>-1</v>
      </c>
      <c r="AP2689" s="3">
        <v>-1</v>
      </c>
      <c r="AQ2689" s="3">
        <v>1</v>
      </c>
      <c r="AR2689" s="3">
        <v>-1</v>
      </c>
      <c r="AS2689">
        <v>1</v>
      </c>
      <c r="AT2689">
        <v>1</v>
      </c>
      <c r="AU2689">
        <v>-1</v>
      </c>
      <c r="AV2689">
        <v>1</v>
      </c>
      <c r="AW2689">
        <v>1</v>
      </c>
      <c r="AX2689">
        <v>-1</v>
      </c>
      <c r="AY2689">
        <v>-1</v>
      </c>
      <c r="AZ2689">
        <v>1</v>
      </c>
      <c r="BA2689">
        <v>0</v>
      </c>
      <c r="BB2689">
        <v>28</v>
      </c>
      <c r="BC2689">
        <v>0</v>
      </c>
      <c r="BD2689">
        <v>1</v>
      </c>
      <c r="BE2689">
        <v>1</v>
      </c>
      <c r="BF2689">
        <v>-1</v>
      </c>
      <c r="BG2689">
        <v>1</v>
      </c>
      <c r="BH2689">
        <v>-1</v>
      </c>
      <c r="BI2689">
        <v>-1</v>
      </c>
      <c r="BJ2689">
        <v>16</v>
      </c>
      <c r="BK2689">
        <v>-1</v>
      </c>
    </row>
    <row r="2690" spans="1:63">
      <c r="A2690" t="s">
        <v>2623</v>
      </c>
      <c r="B2690" t="s">
        <v>2821</v>
      </c>
      <c r="C2690" t="s">
        <v>866</v>
      </c>
      <c r="D2690" t="s">
        <v>46</v>
      </c>
      <c r="E2690" t="s">
        <v>48</v>
      </c>
      <c r="F2690" t="s">
        <v>50</v>
      </c>
      <c r="G2690">
        <v>19</v>
      </c>
      <c r="H2690">
        <v>10</v>
      </c>
      <c r="I2690">
        <v>58</v>
      </c>
      <c r="J2690" t="s">
        <v>867</v>
      </c>
      <c r="K2690">
        <v>6</v>
      </c>
      <c r="L2690">
        <v>4</v>
      </c>
      <c r="M2690">
        <v>4</v>
      </c>
      <c r="N2690">
        <v>4</v>
      </c>
      <c r="O2690">
        <v>0.666666666666667</v>
      </c>
      <c r="P2690">
        <v>2</v>
      </c>
      <c r="Q2690">
        <v>1</v>
      </c>
      <c r="R2690">
        <v>1</v>
      </c>
      <c r="S2690">
        <v>1</v>
      </c>
      <c r="T2690">
        <v>0.5</v>
      </c>
      <c r="U2690">
        <v>11</v>
      </c>
      <c r="V2690">
        <v>7</v>
      </c>
      <c r="W2690">
        <v>5</v>
      </c>
      <c r="X2690">
        <v>53</v>
      </c>
      <c r="Y2690">
        <v>0.454545454545455</v>
      </c>
      <c r="Z2690" s="3">
        <v>1</v>
      </c>
      <c r="AA2690" s="3">
        <v>1</v>
      </c>
      <c r="AB2690" s="3">
        <v>-1</v>
      </c>
      <c r="AC2690" s="3">
        <v>1</v>
      </c>
      <c r="AD2690" s="3">
        <v>1</v>
      </c>
      <c r="AE2690" s="3">
        <v>-1</v>
      </c>
      <c r="AF2690" s="3">
        <v>-1</v>
      </c>
      <c r="AG2690" s="3">
        <v>1</v>
      </c>
      <c r="AH2690">
        <v>0</v>
      </c>
      <c r="AI2690" s="3">
        <v>1</v>
      </c>
      <c r="AJ2690">
        <v>0</v>
      </c>
      <c r="AK2690" s="3">
        <v>1</v>
      </c>
      <c r="AL2690" s="3">
        <v>1</v>
      </c>
      <c r="AM2690" s="3">
        <v>-1</v>
      </c>
      <c r="AN2690" s="3">
        <v>1</v>
      </c>
      <c r="AO2690" s="3">
        <v>-1</v>
      </c>
      <c r="AP2690" s="3">
        <v>-1</v>
      </c>
      <c r="AQ2690" s="3">
        <v>1</v>
      </c>
      <c r="AR2690" s="3">
        <v>-1</v>
      </c>
      <c r="AS2690">
        <v>1</v>
      </c>
      <c r="AT2690">
        <v>1</v>
      </c>
      <c r="AU2690">
        <v>-1</v>
      </c>
      <c r="AV2690">
        <v>1</v>
      </c>
      <c r="AW2690">
        <v>1</v>
      </c>
      <c r="AX2690">
        <v>-1</v>
      </c>
      <c r="AY2690">
        <v>-1</v>
      </c>
      <c r="AZ2690">
        <v>1</v>
      </c>
      <c r="BA2690">
        <v>0</v>
      </c>
      <c r="BB2690">
        <v>33</v>
      </c>
      <c r="BC2690">
        <v>0</v>
      </c>
      <c r="BD2690">
        <v>1</v>
      </c>
      <c r="BE2690">
        <v>1</v>
      </c>
      <c r="BF2690">
        <v>-1</v>
      </c>
      <c r="BG2690">
        <v>1</v>
      </c>
      <c r="BH2690">
        <v>-1</v>
      </c>
      <c r="BI2690">
        <v>-1</v>
      </c>
      <c r="BJ2690">
        <v>14</v>
      </c>
      <c r="BK2690">
        <v>-1</v>
      </c>
    </row>
    <row r="2691" spans="1:63">
      <c r="A2691" t="s">
        <v>2623</v>
      </c>
      <c r="B2691" t="s">
        <v>2822</v>
      </c>
      <c r="C2691" t="s">
        <v>866</v>
      </c>
      <c r="D2691" t="s">
        <v>46</v>
      </c>
      <c r="E2691" t="s">
        <v>48</v>
      </c>
      <c r="F2691" t="s">
        <v>50</v>
      </c>
      <c r="G2691">
        <v>19</v>
      </c>
      <c r="H2691">
        <v>10</v>
      </c>
      <c r="I2691">
        <v>49</v>
      </c>
      <c r="J2691" t="s">
        <v>867</v>
      </c>
      <c r="K2691">
        <v>6</v>
      </c>
      <c r="L2691">
        <v>4</v>
      </c>
      <c r="M2691">
        <v>4</v>
      </c>
      <c r="N2691">
        <v>4</v>
      </c>
      <c r="O2691">
        <v>0.666666666666667</v>
      </c>
      <c r="P2691">
        <v>2</v>
      </c>
      <c r="Q2691">
        <v>1</v>
      </c>
      <c r="R2691">
        <v>1</v>
      </c>
      <c r="S2691">
        <v>1</v>
      </c>
      <c r="T2691">
        <v>0.5</v>
      </c>
      <c r="U2691">
        <v>11</v>
      </c>
      <c r="V2691">
        <v>7</v>
      </c>
      <c r="W2691">
        <v>5</v>
      </c>
      <c r="X2691">
        <v>44</v>
      </c>
      <c r="Y2691">
        <v>0.454545454545455</v>
      </c>
      <c r="Z2691" s="3">
        <v>1</v>
      </c>
      <c r="AA2691" s="3">
        <v>1</v>
      </c>
      <c r="AB2691" s="3">
        <v>-1</v>
      </c>
      <c r="AC2691" s="3">
        <v>1</v>
      </c>
      <c r="AD2691" s="3">
        <v>1</v>
      </c>
      <c r="AE2691" s="3">
        <v>-1</v>
      </c>
      <c r="AF2691" s="3">
        <v>-1</v>
      </c>
      <c r="AG2691" s="3">
        <v>1</v>
      </c>
      <c r="AH2691">
        <v>0</v>
      </c>
      <c r="AI2691" s="3">
        <v>1</v>
      </c>
      <c r="AJ2691">
        <v>0</v>
      </c>
      <c r="AK2691" s="3">
        <v>1</v>
      </c>
      <c r="AL2691" s="3">
        <v>1</v>
      </c>
      <c r="AM2691" s="3">
        <v>-1</v>
      </c>
      <c r="AN2691" s="3">
        <v>1</v>
      </c>
      <c r="AO2691" s="3">
        <v>-1</v>
      </c>
      <c r="AP2691" s="3">
        <v>-1</v>
      </c>
      <c r="AQ2691" s="3">
        <v>1</v>
      </c>
      <c r="AR2691" s="3">
        <v>-1</v>
      </c>
      <c r="AS2691">
        <v>1</v>
      </c>
      <c r="AT2691">
        <v>1</v>
      </c>
      <c r="AU2691">
        <v>-1</v>
      </c>
      <c r="AV2691">
        <v>1</v>
      </c>
      <c r="AW2691">
        <v>1</v>
      </c>
      <c r="AX2691">
        <v>-1</v>
      </c>
      <c r="AY2691">
        <v>-1</v>
      </c>
      <c r="AZ2691">
        <v>1</v>
      </c>
      <c r="BA2691">
        <v>0</v>
      </c>
      <c r="BB2691">
        <v>23</v>
      </c>
      <c r="BC2691">
        <v>0</v>
      </c>
      <c r="BD2691">
        <v>1</v>
      </c>
      <c r="BE2691">
        <v>1</v>
      </c>
      <c r="BF2691">
        <v>-1</v>
      </c>
      <c r="BG2691">
        <v>1</v>
      </c>
      <c r="BH2691">
        <v>-1</v>
      </c>
      <c r="BI2691">
        <v>-1</v>
      </c>
      <c r="BJ2691">
        <v>13</v>
      </c>
      <c r="BK2691">
        <v>-1</v>
      </c>
    </row>
    <row r="2692" spans="1:63">
      <c r="A2692" t="s">
        <v>2623</v>
      </c>
      <c r="B2692" t="s">
        <v>2823</v>
      </c>
      <c r="C2692" t="s">
        <v>866</v>
      </c>
      <c r="D2692" t="s">
        <v>46</v>
      </c>
      <c r="E2692" t="s">
        <v>48</v>
      </c>
      <c r="F2692" t="s">
        <v>50</v>
      </c>
      <c r="G2692">
        <v>19</v>
      </c>
      <c r="H2692">
        <v>10</v>
      </c>
      <c r="I2692">
        <v>240</v>
      </c>
      <c r="J2692" t="s">
        <v>867</v>
      </c>
      <c r="K2692">
        <v>6</v>
      </c>
      <c r="L2692">
        <v>4</v>
      </c>
      <c r="M2692">
        <v>4</v>
      </c>
      <c r="N2692">
        <v>4</v>
      </c>
      <c r="O2692">
        <v>0.666666666666667</v>
      </c>
      <c r="P2692">
        <v>2</v>
      </c>
      <c r="Q2692">
        <v>1</v>
      </c>
      <c r="R2692">
        <v>1</v>
      </c>
      <c r="S2692">
        <v>1</v>
      </c>
      <c r="T2692">
        <v>0.5</v>
      </c>
      <c r="U2692">
        <v>11</v>
      </c>
      <c r="V2692">
        <v>7</v>
      </c>
      <c r="W2692">
        <v>5</v>
      </c>
      <c r="X2692">
        <v>235</v>
      </c>
      <c r="Y2692">
        <v>0.454545454545455</v>
      </c>
      <c r="Z2692" s="3">
        <v>1</v>
      </c>
      <c r="AA2692" s="3">
        <v>1</v>
      </c>
      <c r="AB2692" s="3">
        <v>-1</v>
      </c>
      <c r="AC2692" s="3">
        <v>1</v>
      </c>
      <c r="AD2692" s="3">
        <v>1</v>
      </c>
      <c r="AE2692" s="3">
        <v>-1</v>
      </c>
      <c r="AF2692" s="3">
        <v>-1</v>
      </c>
      <c r="AG2692" s="3">
        <v>1</v>
      </c>
      <c r="AH2692">
        <v>0</v>
      </c>
      <c r="AI2692" s="3">
        <v>1</v>
      </c>
      <c r="AJ2692">
        <v>0</v>
      </c>
      <c r="AK2692" s="3">
        <v>1</v>
      </c>
      <c r="AL2692" s="3">
        <v>1</v>
      </c>
      <c r="AM2692" s="3">
        <v>-1</v>
      </c>
      <c r="AN2692" s="3">
        <v>1</v>
      </c>
      <c r="AO2692" s="3">
        <v>-1</v>
      </c>
      <c r="AP2692" s="3">
        <v>-1</v>
      </c>
      <c r="AQ2692" s="3">
        <v>1</v>
      </c>
      <c r="AR2692" s="3">
        <v>-1</v>
      </c>
      <c r="AS2692">
        <v>1</v>
      </c>
      <c r="AT2692">
        <v>1</v>
      </c>
      <c r="AU2692">
        <v>-1</v>
      </c>
      <c r="AV2692">
        <v>1</v>
      </c>
      <c r="AW2692">
        <v>1</v>
      </c>
      <c r="AX2692">
        <v>-1</v>
      </c>
      <c r="AY2692">
        <v>-1</v>
      </c>
      <c r="AZ2692">
        <v>1</v>
      </c>
      <c r="BA2692">
        <v>0</v>
      </c>
      <c r="BB2692">
        <v>213</v>
      </c>
      <c r="BC2692">
        <v>0</v>
      </c>
      <c r="BD2692">
        <v>1</v>
      </c>
      <c r="BE2692">
        <v>1</v>
      </c>
      <c r="BF2692">
        <v>-1</v>
      </c>
      <c r="BG2692">
        <v>1</v>
      </c>
      <c r="BH2692">
        <v>-1</v>
      </c>
      <c r="BI2692">
        <v>-1</v>
      </c>
      <c r="BJ2692">
        <v>15</v>
      </c>
      <c r="BK2692">
        <v>-1</v>
      </c>
    </row>
    <row r="2693" spans="1:63">
      <c r="A2693" t="s">
        <v>2623</v>
      </c>
      <c r="B2693" t="s">
        <v>2824</v>
      </c>
      <c r="C2693" t="s">
        <v>866</v>
      </c>
      <c r="D2693" t="s">
        <v>46</v>
      </c>
      <c r="E2693" t="s">
        <v>48</v>
      </c>
      <c r="F2693" t="s">
        <v>50</v>
      </c>
      <c r="G2693">
        <v>19</v>
      </c>
      <c r="H2693">
        <v>10</v>
      </c>
      <c r="I2693">
        <v>45</v>
      </c>
      <c r="J2693" t="s">
        <v>867</v>
      </c>
      <c r="K2693">
        <v>6</v>
      </c>
      <c r="L2693">
        <v>4</v>
      </c>
      <c r="M2693">
        <v>4</v>
      </c>
      <c r="N2693">
        <v>4</v>
      </c>
      <c r="O2693">
        <v>0.666666666666667</v>
      </c>
      <c r="P2693">
        <v>2</v>
      </c>
      <c r="Q2693">
        <v>1</v>
      </c>
      <c r="R2693">
        <v>1</v>
      </c>
      <c r="S2693">
        <v>1</v>
      </c>
      <c r="T2693">
        <v>0.5</v>
      </c>
      <c r="U2693">
        <v>11</v>
      </c>
      <c r="V2693">
        <v>7</v>
      </c>
      <c r="W2693">
        <v>5</v>
      </c>
      <c r="X2693">
        <v>40</v>
      </c>
      <c r="Y2693">
        <v>0.454545454545455</v>
      </c>
      <c r="Z2693" s="3">
        <v>1</v>
      </c>
      <c r="AA2693" s="3">
        <v>1</v>
      </c>
      <c r="AB2693" s="3">
        <v>-1</v>
      </c>
      <c r="AC2693" s="3">
        <v>1</v>
      </c>
      <c r="AD2693" s="3">
        <v>1</v>
      </c>
      <c r="AE2693" s="3">
        <v>-1</v>
      </c>
      <c r="AF2693" s="3">
        <v>-1</v>
      </c>
      <c r="AG2693" s="3">
        <v>1</v>
      </c>
      <c r="AH2693">
        <v>0</v>
      </c>
      <c r="AI2693" s="3">
        <v>1</v>
      </c>
      <c r="AJ2693">
        <v>0</v>
      </c>
      <c r="AK2693" s="3">
        <v>1</v>
      </c>
      <c r="AL2693" s="3">
        <v>1</v>
      </c>
      <c r="AM2693" s="3">
        <v>-1</v>
      </c>
      <c r="AN2693" s="3">
        <v>1</v>
      </c>
      <c r="AO2693" s="3">
        <v>-1</v>
      </c>
      <c r="AP2693" s="3">
        <v>-1</v>
      </c>
      <c r="AQ2693" s="3">
        <v>1</v>
      </c>
      <c r="AR2693" s="3">
        <v>-1</v>
      </c>
      <c r="AS2693">
        <v>1</v>
      </c>
      <c r="AT2693">
        <v>1</v>
      </c>
      <c r="AU2693">
        <v>-1</v>
      </c>
      <c r="AV2693">
        <v>1</v>
      </c>
      <c r="AW2693">
        <v>1</v>
      </c>
      <c r="AX2693">
        <v>-1</v>
      </c>
      <c r="AY2693">
        <v>-1</v>
      </c>
      <c r="AZ2693">
        <v>1</v>
      </c>
      <c r="BA2693">
        <v>0</v>
      </c>
      <c r="BB2693">
        <v>28</v>
      </c>
      <c r="BC2693">
        <v>0</v>
      </c>
      <c r="BD2693">
        <v>1</v>
      </c>
      <c r="BE2693">
        <v>1</v>
      </c>
      <c r="BF2693">
        <v>-1</v>
      </c>
      <c r="BG2693">
        <v>1</v>
      </c>
      <c r="BH2693">
        <v>-1</v>
      </c>
      <c r="BI2693">
        <v>-1</v>
      </c>
      <c r="BJ2693">
        <v>7</v>
      </c>
      <c r="BK2693">
        <v>-1</v>
      </c>
    </row>
    <row r="2694" spans="1:63">
      <c r="A2694" t="s">
        <v>2623</v>
      </c>
      <c r="B2694" t="s">
        <v>2825</v>
      </c>
      <c r="C2694" t="s">
        <v>866</v>
      </c>
      <c r="D2694" t="s">
        <v>46</v>
      </c>
      <c r="E2694" t="s">
        <v>48</v>
      </c>
      <c r="F2694" t="s">
        <v>50</v>
      </c>
      <c r="G2694">
        <v>19</v>
      </c>
      <c r="H2694">
        <v>10</v>
      </c>
      <c r="I2694">
        <v>302</v>
      </c>
      <c r="J2694" t="s">
        <v>867</v>
      </c>
      <c r="K2694">
        <v>6</v>
      </c>
      <c r="L2694">
        <v>4</v>
      </c>
      <c r="M2694">
        <v>4</v>
      </c>
      <c r="N2694">
        <v>4</v>
      </c>
      <c r="O2694">
        <v>0.666666666666667</v>
      </c>
      <c r="P2694">
        <v>2</v>
      </c>
      <c r="Q2694">
        <v>1</v>
      </c>
      <c r="R2694">
        <v>1</v>
      </c>
      <c r="S2694">
        <v>1</v>
      </c>
      <c r="T2694">
        <v>0.5</v>
      </c>
      <c r="U2694">
        <v>11</v>
      </c>
      <c r="V2694">
        <v>7</v>
      </c>
      <c r="W2694">
        <v>5</v>
      </c>
      <c r="X2694">
        <v>297</v>
      </c>
      <c r="Y2694">
        <v>0.454545454545455</v>
      </c>
      <c r="Z2694" s="3">
        <v>1</v>
      </c>
      <c r="AA2694" s="3">
        <v>1</v>
      </c>
      <c r="AB2694" s="3">
        <v>-1</v>
      </c>
      <c r="AC2694" s="3">
        <v>1</v>
      </c>
      <c r="AD2694" s="3">
        <v>1</v>
      </c>
      <c r="AE2694" s="3">
        <v>-1</v>
      </c>
      <c r="AF2694" s="3">
        <v>-1</v>
      </c>
      <c r="AG2694" s="3">
        <v>1</v>
      </c>
      <c r="AH2694">
        <v>0</v>
      </c>
      <c r="AI2694" s="3">
        <v>1</v>
      </c>
      <c r="AJ2694">
        <v>0</v>
      </c>
      <c r="AK2694" s="3">
        <v>1</v>
      </c>
      <c r="AL2694" s="3">
        <v>1</v>
      </c>
      <c r="AM2694" s="3">
        <v>-1</v>
      </c>
      <c r="AN2694" s="3">
        <v>1</v>
      </c>
      <c r="AO2694" s="3">
        <v>-1</v>
      </c>
      <c r="AP2694" s="3">
        <v>-1</v>
      </c>
      <c r="AQ2694" s="3">
        <v>1</v>
      </c>
      <c r="AR2694" s="3">
        <v>-1</v>
      </c>
      <c r="AS2694">
        <v>1</v>
      </c>
      <c r="AT2694">
        <v>1</v>
      </c>
      <c r="AU2694">
        <v>-1</v>
      </c>
      <c r="AV2694">
        <v>1</v>
      </c>
      <c r="AW2694">
        <v>1</v>
      </c>
      <c r="AX2694">
        <v>-1</v>
      </c>
      <c r="AY2694">
        <v>-1</v>
      </c>
      <c r="AZ2694">
        <v>1</v>
      </c>
      <c r="BA2694">
        <v>0</v>
      </c>
      <c r="BB2694">
        <v>283</v>
      </c>
      <c r="BC2694">
        <v>0</v>
      </c>
      <c r="BD2694">
        <v>1</v>
      </c>
      <c r="BE2694">
        <v>1</v>
      </c>
      <c r="BF2694">
        <v>-1</v>
      </c>
      <c r="BG2694">
        <v>1</v>
      </c>
      <c r="BH2694">
        <v>-1</v>
      </c>
      <c r="BI2694">
        <v>-1</v>
      </c>
      <c r="BJ2694">
        <v>8</v>
      </c>
      <c r="BK2694">
        <v>-1</v>
      </c>
    </row>
    <row r="2695" spans="1:63">
      <c r="A2695" t="s">
        <v>2623</v>
      </c>
      <c r="B2695" t="s">
        <v>2826</v>
      </c>
      <c r="C2695" t="s">
        <v>866</v>
      </c>
      <c r="D2695" t="s">
        <v>46</v>
      </c>
      <c r="E2695" t="s">
        <v>48</v>
      </c>
      <c r="F2695" t="s">
        <v>50</v>
      </c>
      <c r="G2695">
        <v>19</v>
      </c>
      <c r="H2695">
        <v>10</v>
      </c>
      <c r="I2695">
        <v>80</v>
      </c>
      <c r="J2695" t="s">
        <v>867</v>
      </c>
      <c r="K2695">
        <v>6</v>
      </c>
      <c r="L2695">
        <v>4</v>
      </c>
      <c r="M2695">
        <v>4</v>
      </c>
      <c r="N2695">
        <v>4</v>
      </c>
      <c r="O2695">
        <v>0.666666666666667</v>
      </c>
      <c r="P2695">
        <v>2</v>
      </c>
      <c r="Q2695">
        <v>1</v>
      </c>
      <c r="R2695">
        <v>1</v>
      </c>
      <c r="S2695">
        <v>1</v>
      </c>
      <c r="T2695">
        <v>0.5</v>
      </c>
      <c r="U2695">
        <v>11</v>
      </c>
      <c r="V2695">
        <v>7</v>
      </c>
      <c r="W2695">
        <v>5</v>
      </c>
      <c r="X2695">
        <v>75</v>
      </c>
      <c r="Y2695">
        <v>0.454545454545455</v>
      </c>
      <c r="Z2695" s="3">
        <v>1</v>
      </c>
      <c r="AA2695" s="3">
        <v>1</v>
      </c>
      <c r="AB2695" s="3">
        <v>-1</v>
      </c>
      <c r="AC2695" s="3">
        <v>1</v>
      </c>
      <c r="AD2695" s="3">
        <v>1</v>
      </c>
      <c r="AE2695" s="3">
        <v>-1</v>
      </c>
      <c r="AF2695" s="3">
        <v>-1</v>
      </c>
      <c r="AG2695" s="3">
        <v>1</v>
      </c>
      <c r="AH2695">
        <v>0</v>
      </c>
      <c r="AI2695" s="3">
        <v>1</v>
      </c>
      <c r="AJ2695">
        <v>0</v>
      </c>
      <c r="AK2695" s="3">
        <v>1</v>
      </c>
      <c r="AL2695" s="3">
        <v>1</v>
      </c>
      <c r="AM2695" s="3">
        <v>-1</v>
      </c>
      <c r="AN2695" s="3">
        <v>1</v>
      </c>
      <c r="AO2695" s="3">
        <v>-1</v>
      </c>
      <c r="AP2695" s="3">
        <v>-1</v>
      </c>
      <c r="AQ2695" s="3">
        <v>1</v>
      </c>
      <c r="AR2695" s="3">
        <v>-1</v>
      </c>
      <c r="AS2695">
        <v>1</v>
      </c>
      <c r="AT2695">
        <v>1</v>
      </c>
      <c r="AU2695">
        <v>-1</v>
      </c>
      <c r="AV2695">
        <v>1</v>
      </c>
      <c r="AW2695">
        <v>1</v>
      </c>
      <c r="AX2695">
        <v>-1</v>
      </c>
      <c r="AY2695">
        <v>-1</v>
      </c>
      <c r="AZ2695">
        <v>1</v>
      </c>
      <c r="BA2695">
        <v>0</v>
      </c>
      <c r="BB2695">
        <v>23</v>
      </c>
      <c r="BC2695">
        <v>0</v>
      </c>
      <c r="BD2695">
        <v>1</v>
      </c>
      <c r="BE2695">
        <v>1</v>
      </c>
      <c r="BF2695">
        <v>-1</v>
      </c>
      <c r="BG2695">
        <v>1</v>
      </c>
      <c r="BH2695">
        <v>-1</v>
      </c>
      <c r="BI2695">
        <v>-1</v>
      </c>
      <c r="BJ2695">
        <v>39</v>
      </c>
      <c r="BK2695">
        <v>-1</v>
      </c>
    </row>
    <row r="2696" spans="1:63">
      <c r="A2696" t="s">
        <v>2623</v>
      </c>
      <c r="B2696" t="s">
        <v>2827</v>
      </c>
      <c r="C2696" t="s">
        <v>866</v>
      </c>
      <c r="D2696" t="s">
        <v>46</v>
      </c>
      <c r="E2696" t="s">
        <v>48</v>
      </c>
      <c r="F2696" t="s">
        <v>50</v>
      </c>
      <c r="G2696">
        <v>19</v>
      </c>
      <c r="H2696">
        <v>10</v>
      </c>
      <c r="I2696">
        <v>152</v>
      </c>
      <c r="J2696" t="s">
        <v>867</v>
      </c>
      <c r="K2696">
        <v>6</v>
      </c>
      <c r="L2696">
        <v>4</v>
      </c>
      <c r="M2696">
        <v>4</v>
      </c>
      <c r="N2696">
        <v>4</v>
      </c>
      <c r="O2696">
        <v>0.666666666666667</v>
      </c>
      <c r="P2696">
        <v>2</v>
      </c>
      <c r="Q2696">
        <v>1</v>
      </c>
      <c r="R2696">
        <v>1</v>
      </c>
      <c r="S2696">
        <v>1</v>
      </c>
      <c r="T2696">
        <v>0.5</v>
      </c>
      <c r="U2696">
        <v>11</v>
      </c>
      <c r="V2696">
        <v>7</v>
      </c>
      <c r="W2696">
        <v>5</v>
      </c>
      <c r="X2696">
        <v>147</v>
      </c>
      <c r="Y2696">
        <v>0.454545454545455</v>
      </c>
      <c r="Z2696" s="3">
        <v>1</v>
      </c>
      <c r="AA2696" s="3">
        <v>1</v>
      </c>
      <c r="AB2696" s="3">
        <v>-1</v>
      </c>
      <c r="AC2696" s="3">
        <v>1</v>
      </c>
      <c r="AD2696" s="3">
        <v>1</v>
      </c>
      <c r="AE2696" s="3">
        <v>-1</v>
      </c>
      <c r="AF2696" s="3">
        <v>-1</v>
      </c>
      <c r="AG2696" s="3">
        <v>1</v>
      </c>
      <c r="AH2696">
        <v>0</v>
      </c>
      <c r="AI2696" s="3">
        <v>1</v>
      </c>
      <c r="AJ2696">
        <v>0</v>
      </c>
      <c r="AK2696" s="3">
        <v>1</v>
      </c>
      <c r="AL2696" s="3">
        <v>1</v>
      </c>
      <c r="AM2696" s="3">
        <v>-1</v>
      </c>
      <c r="AN2696" s="3">
        <v>1</v>
      </c>
      <c r="AO2696" s="3">
        <v>-1</v>
      </c>
      <c r="AP2696" s="3">
        <v>-1</v>
      </c>
      <c r="AQ2696" s="3">
        <v>1</v>
      </c>
      <c r="AR2696" s="3">
        <v>-1</v>
      </c>
      <c r="AS2696">
        <v>1</v>
      </c>
      <c r="AT2696">
        <v>1</v>
      </c>
      <c r="AU2696">
        <v>-1</v>
      </c>
      <c r="AV2696">
        <v>1</v>
      </c>
      <c r="AW2696">
        <v>1</v>
      </c>
      <c r="AX2696">
        <v>-1</v>
      </c>
      <c r="AY2696">
        <v>-1</v>
      </c>
      <c r="AZ2696">
        <v>1</v>
      </c>
      <c r="BA2696">
        <v>0</v>
      </c>
      <c r="BB2696">
        <v>133</v>
      </c>
      <c r="BC2696">
        <v>0</v>
      </c>
      <c r="BD2696">
        <v>1</v>
      </c>
      <c r="BE2696">
        <v>1</v>
      </c>
      <c r="BF2696">
        <v>-1</v>
      </c>
      <c r="BG2696">
        <v>1</v>
      </c>
      <c r="BH2696">
        <v>-1</v>
      </c>
      <c r="BI2696">
        <v>-1</v>
      </c>
      <c r="BJ2696">
        <v>9</v>
      </c>
      <c r="BK2696">
        <v>-1</v>
      </c>
    </row>
    <row r="2697" spans="1:63">
      <c r="A2697" t="s">
        <v>2623</v>
      </c>
      <c r="B2697" t="s">
        <v>2828</v>
      </c>
      <c r="C2697" t="s">
        <v>866</v>
      </c>
      <c r="D2697" t="s">
        <v>46</v>
      </c>
      <c r="E2697" t="s">
        <v>48</v>
      </c>
      <c r="F2697" t="s">
        <v>50</v>
      </c>
      <c r="G2697">
        <v>19</v>
      </c>
      <c r="H2697">
        <v>10</v>
      </c>
      <c r="I2697">
        <v>442</v>
      </c>
      <c r="J2697" t="s">
        <v>867</v>
      </c>
      <c r="K2697">
        <v>6</v>
      </c>
      <c r="L2697">
        <v>4</v>
      </c>
      <c r="M2697">
        <v>4</v>
      </c>
      <c r="N2697">
        <v>4</v>
      </c>
      <c r="O2697">
        <v>0.666666666666667</v>
      </c>
      <c r="P2697">
        <v>2</v>
      </c>
      <c r="Q2697">
        <v>1</v>
      </c>
      <c r="R2697">
        <v>1</v>
      </c>
      <c r="S2697">
        <v>1</v>
      </c>
      <c r="T2697">
        <v>0.5</v>
      </c>
      <c r="U2697">
        <v>11</v>
      </c>
      <c r="V2697">
        <v>7</v>
      </c>
      <c r="W2697">
        <v>5</v>
      </c>
      <c r="X2697">
        <v>437</v>
      </c>
      <c r="Y2697">
        <v>0.454545454545455</v>
      </c>
      <c r="Z2697" s="3">
        <v>1</v>
      </c>
      <c r="AA2697" s="3">
        <v>1</v>
      </c>
      <c r="AB2697" s="3">
        <v>-1</v>
      </c>
      <c r="AC2697" s="3">
        <v>1</v>
      </c>
      <c r="AD2697" s="3">
        <v>1</v>
      </c>
      <c r="AE2697" s="3">
        <v>-1</v>
      </c>
      <c r="AF2697" s="3">
        <v>-1</v>
      </c>
      <c r="AG2697" s="3">
        <v>1</v>
      </c>
      <c r="AH2697">
        <v>0</v>
      </c>
      <c r="AI2697" s="3">
        <v>1</v>
      </c>
      <c r="AJ2697">
        <v>0</v>
      </c>
      <c r="AK2697" s="3">
        <v>1</v>
      </c>
      <c r="AL2697" s="3">
        <v>1</v>
      </c>
      <c r="AM2697" s="3">
        <v>-1</v>
      </c>
      <c r="AN2697" s="3">
        <v>1</v>
      </c>
      <c r="AO2697" s="3">
        <v>-1</v>
      </c>
      <c r="AP2697" s="3">
        <v>-1</v>
      </c>
      <c r="AQ2697" s="3">
        <v>1</v>
      </c>
      <c r="AR2697" s="3">
        <v>-1</v>
      </c>
      <c r="AS2697">
        <v>1</v>
      </c>
      <c r="AT2697">
        <v>1</v>
      </c>
      <c r="AU2697">
        <v>-1</v>
      </c>
      <c r="AV2697">
        <v>1</v>
      </c>
      <c r="AW2697">
        <v>1</v>
      </c>
      <c r="AX2697">
        <v>-1</v>
      </c>
      <c r="AY2697">
        <v>-1</v>
      </c>
      <c r="AZ2697">
        <v>1</v>
      </c>
      <c r="BA2697">
        <v>0</v>
      </c>
      <c r="BB2697">
        <v>413</v>
      </c>
      <c r="BC2697">
        <v>0</v>
      </c>
      <c r="BD2697">
        <v>1</v>
      </c>
      <c r="BE2697">
        <v>1</v>
      </c>
      <c r="BF2697">
        <v>-1</v>
      </c>
      <c r="BG2697">
        <v>1</v>
      </c>
      <c r="BH2697">
        <v>-1</v>
      </c>
      <c r="BI2697">
        <v>-1</v>
      </c>
      <c r="BJ2697">
        <v>13</v>
      </c>
      <c r="BK2697">
        <v>-1</v>
      </c>
    </row>
    <row r="2698" spans="1:63">
      <c r="A2698" t="s">
        <v>2623</v>
      </c>
      <c r="B2698" t="s">
        <v>2829</v>
      </c>
      <c r="C2698" t="s">
        <v>866</v>
      </c>
      <c r="D2698" t="s">
        <v>46</v>
      </c>
      <c r="E2698" t="s">
        <v>48</v>
      </c>
      <c r="F2698" t="s">
        <v>50</v>
      </c>
      <c r="G2698">
        <v>19</v>
      </c>
      <c r="H2698">
        <v>10</v>
      </c>
      <c r="I2698">
        <v>45</v>
      </c>
      <c r="J2698" t="s">
        <v>867</v>
      </c>
      <c r="K2698">
        <v>6</v>
      </c>
      <c r="L2698">
        <v>4</v>
      </c>
      <c r="M2698">
        <v>4</v>
      </c>
      <c r="N2698">
        <v>4</v>
      </c>
      <c r="O2698">
        <v>0.666666666666667</v>
      </c>
      <c r="P2698">
        <v>2</v>
      </c>
      <c r="Q2698">
        <v>1</v>
      </c>
      <c r="R2698">
        <v>1</v>
      </c>
      <c r="S2698">
        <v>1</v>
      </c>
      <c r="T2698">
        <v>0.5</v>
      </c>
      <c r="U2698">
        <v>11</v>
      </c>
      <c r="V2698">
        <v>7</v>
      </c>
      <c r="W2698">
        <v>5</v>
      </c>
      <c r="X2698">
        <v>40</v>
      </c>
      <c r="Y2698">
        <v>0.454545454545455</v>
      </c>
      <c r="Z2698" s="3">
        <v>1</v>
      </c>
      <c r="AA2698" s="3">
        <v>1</v>
      </c>
      <c r="AB2698" s="3">
        <v>-1</v>
      </c>
      <c r="AC2698" s="3">
        <v>1</v>
      </c>
      <c r="AD2698" s="3">
        <v>1</v>
      </c>
      <c r="AE2698" s="3">
        <v>-1</v>
      </c>
      <c r="AF2698" s="3">
        <v>-1</v>
      </c>
      <c r="AG2698" s="3">
        <v>1</v>
      </c>
      <c r="AH2698">
        <v>0</v>
      </c>
      <c r="AI2698" s="3">
        <v>1</v>
      </c>
      <c r="AJ2698">
        <v>0</v>
      </c>
      <c r="AK2698" s="3">
        <v>1</v>
      </c>
      <c r="AL2698" s="3">
        <v>1</v>
      </c>
      <c r="AM2698" s="3">
        <v>-1</v>
      </c>
      <c r="AN2698" s="3">
        <v>1</v>
      </c>
      <c r="AO2698" s="3">
        <v>-1</v>
      </c>
      <c r="AP2698" s="3">
        <v>-1</v>
      </c>
      <c r="AQ2698" s="3">
        <v>1</v>
      </c>
      <c r="AR2698" s="3">
        <v>-1</v>
      </c>
      <c r="AS2698">
        <v>1</v>
      </c>
      <c r="AT2698">
        <v>1</v>
      </c>
      <c r="AU2698">
        <v>-1</v>
      </c>
      <c r="AV2698">
        <v>1</v>
      </c>
      <c r="AW2698">
        <v>1</v>
      </c>
      <c r="AX2698">
        <v>-1</v>
      </c>
      <c r="AY2698">
        <v>-1</v>
      </c>
      <c r="AZ2698">
        <v>1</v>
      </c>
      <c r="BA2698">
        <v>0</v>
      </c>
      <c r="BB2698">
        <v>18</v>
      </c>
      <c r="BC2698">
        <v>0</v>
      </c>
      <c r="BD2698">
        <v>1</v>
      </c>
      <c r="BE2698">
        <v>1</v>
      </c>
      <c r="BF2698">
        <v>-1</v>
      </c>
      <c r="BG2698">
        <v>1</v>
      </c>
      <c r="BH2698">
        <v>-1</v>
      </c>
      <c r="BI2698">
        <v>-1</v>
      </c>
      <c r="BJ2698">
        <v>17</v>
      </c>
      <c r="BK2698">
        <v>-1</v>
      </c>
    </row>
    <row r="2699" spans="1:63">
      <c r="A2699" t="s">
        <v>2623</v>
      </c>
      <c r="B2699" t="s">
        <v>2830</v>
      </c>
      <c r="C2699" t="s">
        <v>866</v>
      </c>
      <c r="D2699" t="s">
        <v>46</v>
      </c>
      <c r="E2699" t="s">
        <v>48</v>
      </c>
      <c r="F2699" t="s">
        <v>50</v>
      </c>
      <c r="G2699">
        <v>19</v>
      </c>
      <c r="H2699">
        <v>10</v>
      </c>
      <c r="I2699">
        <v>56</v>
      </c>
      <c r="J2699" t="s">
        <v>867</v>
      </c>
      <c r="K2699">
        <v>6</v>
      </c>
      <c r="L2699">
        <v>4</v>
      </c>
      <c r="M2699">
        <v>4</v>
      </c>
      <c r="N2699">
        <v>4</v>
      </c>
      <c r="O2699">
        <v>0.666666666666667</v>
      </c>
      <c r="P2699">
        <v>2</v>
      </c>
      <c r="Q2699">
        <v>1</v>
      </c>
      <c r="R2699">
        <v>1</v>
      </c>
      <c r="S2699">
        <v>1</v>
      </c>
      <c r="T2699">
        <v>0.5</v>
      </c>
      <c r="U2699">
        <v>11</v>
      </c>
      <c r="V2699">
        <v>7</v>
      </c>
      <c r="W2699">
        <v>5</v>
      </c>
      <c r="X2699">
        <v>51</v>
      </c>
      <c r="Y2699">
        <v>0.454545454545455</v>
      </c>
      <c r="Z2699" s="3">
        <v>1</v>
      </c>
      <c r="AA2699" s="3">
        <v>1</v>
      </c>
      <c r="AB2699" s="3">
        <v>-1</v>
      </c>
      <c r="AC2699" s="3">
        <v>1</v>
      </c>
      <c r="AD2699" s="3">
        <v>1</v>
      </c>
      <c r="AE2699" s="3">
        <v>-1</v>
      </c>
      <c r="AF2699" s="3">
        <v>-1</v>
      </c>
      <c r="AG2699" s="3">
        <v>1</v>
      </c>
      <c r="AH2699">
        <v>0</v>
      </c>
      <c r="AI2699" s="3">
        <v>1</v>
      </c>
      <c r="AJ2699">
        <v>0</v>
      </c>
      <c r="AK2699" s="3">
        <v>1</v>
      </c>
      <c r="AL2699" s="3">
        <v>1</v>
      </c>
      <c r="AM2699" s="3">
        <v>-1</v>
      </c>
      <c r="AN2699" s="3">
        <v>1</v>
      </c>
      <c r="AO2699" s="3">
        <v>-1</v>
      </c>
      <c r="AP2699" s="3">
        <v>-1</v>
      </c>
      <c r="AQ2699" s="3">
        <v>1</v>
      </c>
      <c r="AR2699" s="3">
        <v>-1</v>
      </c>
      <c r="AS2699">
        <v>1</v>
      </c>
      <c r="AT2699">
        <v>1</v>
      </c>
      <c r="AU2699">
        <v>-1</v>
      </c>
      <c r="AV2699">
        <v>1</v>
      </c>
      <c r="AW2699">
        <v>1</v>
      </c>
      <c r="AX2699">
        <v>-1</v>
      </c>
      <c r="AY2699">
        <v>-1</v>
      </c>
      <c r="AZ2699">
        <v>1</v>
      </c>
      <c r="BA2699">
        <v>0</v>
      </c>
      <c r="BB2699">
        <v>28</v>
      </c>
      <c r="BC2699">
        <v>0</v>
      </c>
      <c r="BD2699">
        <v>1</v>
      </c>
      <c r="BE2699">
        <v>1</v>
      </c>
      <c r="BF2699">
        <v>-1</v>
      </c>
      <c r="BG2699">
        <v>1</v>
      </c>
      <c r="BH2699">
        <v>-1</v>
      </c>
      <c r="BI2699">
        <v>-1</v>
      </c>
      <c r="BJ2699">
        <v>16</v>
      </c>
      <c r="BK2699">
        <v>-1</v>
      </c>
    </row>
    <row r="2700" spans="1:63">
      <c r="A2700" t="s">
        <v>2623</v>
      </c>
      <c r="B2700" t="s">
        <v>2831</v>
      </c>
      <c r="C2700" t="s">
        <v>866</v>
      </c>
      <c r="D2700" t="s">
        <v>46</v>
      </c>
      <c r="E2700" t="s">
        <v>48</v>
      </c>
      <c r="F2700" t="s">
        <v>50</v>
      </c>
      <c r="G2700">
        <v>19</v>
      </c>
      <c r="H2700">
        <v>10</v>
      </c>
      <c r="I2700">
        <v>85</v>
      </c>
      <c r="J2700" t="s">
        <v>867</v>
      </c>
      <c r="K2700">
        <v>6</v>
      </c>
      <c r="L2700">
        <v>4</v>
      </c>
      <c r="M2700">
        <v>4</v>
      </c>
      <c r="N2700">
        <v>4</v>
      </c>
      <c r="O2700">
        <v>0.666666666666667</v>
      </c>
      <c r="P2700">
        <v>2</v>
      </c>
      <c r="Q2700">
        <v>1</v>
      </c>
      <c r="R2700">
        <v>1</v>
      </c>
      <c r="S2700">
        <v>1</v>
      </c>
      <c r="T2700">
        <v>0.5</v>
      </c>
      <c r="U2700">
        <v>11</v>
      </c>
      <c r="V2700">
        <v>7</v>
      </c>
      <c r="W2700">
        <v>5</v>
      </c>
      <c r="X2700">
        <v>80</v>
      </c>
      <c r="Y2700">
        <v>0.454545454545455</v>
      </c>
      <c r="Z2700" s="3">
        <v>1</v>
      </c>
      <c r="AA2700" s="3">
        <v>1</v>
      </c>
      <c r="AB2700" s="3">
        <v>-1</v>
      </c>
      <c r="AC2700" s="3">
        <v>1</v>
      </c>
      <c r="AD2700" s="3">
        <v>1</v>
      </c>
      <c r="AE2700" s="3">
        <v>-1</v>
      </c>
      <c r="AF2700" s="3">
        <v>-1</v>
      </c>
      <c r="AG2700" s="3">
        <v>1</v>
      </c>
      <c r="AH2700">
        <v>0</v>
      </c>
      <c r="AI2700" s="3">
        <v>1</v>
      </c>
      <c r="AJ2700">
        <v>0</v>
      </c>
      <c r="AK2700" s="3">
        <v>1</v>
      </c>
      <c r="AL2700" s="3">
        <v>1</v>
      </c>
      <c r="AM2700" s="3">
        <v>-1</v>
      </c>
      <c r="AN2700" s="3">
        <v>1</v>
      </c>
      <c r="AO2700" s="3">
        <v>-1</v>
      </c>
      <c r="AP2700" s="3">
        <v>-1</v>
      </c>
      <c r="AQ2700" s="3">
        <v>1</v>
      </c>
      <c r="AR2700" s="3">
        <v>-1</v>
      </c>
      <c r="AS2700">
        <v>1</v>
      </c>
      <c r="AT2700">
        <v>1</v>
      </c>
      <c r="AU2700">
        <v>-1</v>
      </c>
      <c r="AV2700">
        <v>1</v>
      </c>
      <c r="AW2700">
        <v>1</v>
      </c>
      <c r="AX2700">
        <v>-1</v>
      </c>
      <c r="AY2700">
        <v>-1</v>
      </c>
      <c r="AZ2700">
        <v>1</v>
      </c>
      <c r="BA2700">
        <v>0</v>
      </c>
      <c r="BB2700">
        <v>58</v>
      </c>
      <c r="BC2700">
        <v>0</v>
      </c>
      <c r="BD2700">
        <v>1</v>
      </c>
      <c r="BE2700">
        <v>1</v>
      </c>
      <c r="BF2700">
        <v>-1</v>
      </c>
      <c r="BG2700">
        <v>1</v>
      </c>
      <c r="BH2700">
        <v>-1</v>
      </c>
      <c r="BI2700">
        <v>-1</v>
      </c>
      <c r="BJ2700">
        <v>12</v>
      </c>
      <c r="BK2700">
        <v>-1</v>
      </c>
    </row>
    <row r="2701" spans="1:63">
      <c r="A2701" t="s">
        <v>2623</v>
      </c>
      <c r="B2701" t="s">
        <v>2832</v>
      </c>
      <c r="C2701" t="s">
        <v>866</v>
      </c>
      <c r="D2701" t="s">
        <v>46</v>
      </c>
      <c r="E2701" t="s">
        <v>48</v>
      </c>
      <c r="F2701" t="s">
        <v>50</v>
      </c>
      <c r="G2701">
        <v>19</v>
      </c>
      <c r="H2701">
        <v>10</v>
      </c>
      <c r="I2701">
        <v>125</v>
      </c>
      <c r="J2701" t="s">
        <v>867</v>
      </c>
      <c r="K2701">
        <v>6</v>
      </c>
      <c r="L2701">
        <v>4</v>
      </c>
      <c r="M2701">
        <v>4</v>
      </c>
      <c r="N2701">
        <v>4</v>
      </c>
      <c r="O2701">
        <v>0.666666666666667</v>
      </c>
      <c r="P2701">
        <v>2</v>
      </c>
      <c r="Q2701">
        <v>1</v>
      </c>
      <c r="R2701">
        <v>1</v>
      </c>
      <c r="S2701">
        <v>1</v>
      </c>
      <c r="T2701">
        <v>0.5</v>
      </c>
      <c r="U2701">
        <v>11</v>
      </c>
      <c r="V2701">
        <v>7</v>
      </c>
      <c r="W2701">
        <v>5</v>
      </c>
      <c r="X2701">
        <v>120</v>
      </c>
      <c r="Y2701">
        <v>0.454545454545455</v>
      </c>
      <c r="Z2701" s="3">
        <v>1</v>
      </c>
      <c r="AA2701" s="3">
        <v>1</v>
      </c>
      <c r="AB2701" s="3">
        <v>-1</v>
      </c>
      <c r="AC2701" s="3">
        <v>1</v>
      </c>
      <c r="AD2701" s="3">
        <v>1</v>
      </c>
      <c r="AE2701" s="3">
        <v>-1</v>
      </c>
      <c r="AF2701" s="3">
        <v>-1</v>
      </c>
      <c r="AG2701" s="3">
        <v>1</v>
      </c>
      <c r="AH2701">
        <v>0</v>
      </c>
      <c r="AI2701" s="3">
        <v>1</v>
      </c>
      <c r="AJ2701">
        <v>0</v>
      </c>
      <c r="AK2701" s="3">
        <v>1</v>
      </c>
      <c r="AL2701" s="3">
        <v>1</v>
      </c>
      <c r="AM2701" s="3">
        <v>-1</v>
      </c>
      <c r="AN2701" s="3">
        <v>1</v>
      </c>
      <c r="AO2701" s="3">
        <v>-1</v>
      </c>
      <c r="AP2701" s="3">
        <v>-1</v>
      </c>
      <c r="AQ2701" s="3">
        <v>1</v>
      </c>
      <c r="AR2701" s="3">
        <v>-1</v>
      </c>
      <c r="AS2701">
        <v>1</v>
      </c>
      <c r="AT2701">
        <v>1</v>
      </c>
      <c r="AU2701">
        <v>-1</v>
      </c>
      <c r="AV2701">
        <v>1</v>
      </c>
      <c r="AW2701">
        <v>1</v>
      </c>
      <c r="AX2701">
        <v>-1</v>
      </c>
      <c r="AY2701">
        <v>-1</v>
      </c>
      <c r="AZ2701">
        <v>1</v>
      </c>
      <c r="BA2701">
        <v>0</v>
      </c>
      <c r="BB2701">
        <v>108</v>
      </c>
      <c r="BC2701">
        <v>0</v>
      </c>
      <c r="BD2701">
        <v>1</v>
      </c>
      <c r="BE2701">
        <v>1</v>
      </c>
      <c r="BF2701">
        <v>-1</v>
      </c>
      <c r="BG2701">
        <v>1</v>
      </c>
      <c r="BH2701">
        <v>-1</v>
      </c>
      <c r="BI2701">
        <v>-1</v>
      </c>
      <c r="BJ2701">
        <v>7</v>
      </c>
      <c r="BK2701">
        <v>-1</v>
      </c>
    </row>
    <row r="2702" spans="1:63">
      <c r="A2702" t="s">
        <v>2623</v>
      </c>
      <c r="B2702" t="s">
        <v>2833</v>
      </c>
      <c r="C2702" t="s">
        <v>866</v>
      </c>
      <c r="D2702" t="s">
        <v>46</v>
      </c>
      <c r="E2702" t="s">
        <v>48</v>
      </c>
      <c r="F2702" t="s">
        <v>50</v>
      </c>
      <c r="G2702">
        <v>19</v>
      </c>
      <c r="H2702">
        <v>10</v>
      </c>
      <c r="I2702">
        <v>52</v>
      </c>
      <c r="J2702" t="s">
        <v>867</v>
      </c>
      <c r="K2702">
        <v>6</v>
      </c>
      <c r="L2702">
        <v>4</v>
      </c>
      <c r="M2702">
        <v>4</v>
      </c>
      <c r="N2702">
        <v>4</v>
      </c>
      <c r="O2702">
        <v>0.666666666666667</v>
      </c>
      <c r="P2702">
        <v>2</v>
      </c>
      <c r="Q2702">
        <v>1</v>
      </c>
      <c r="R2702">
        <v>1</v>
      </c>
      <c r="S2702">
        <v>1</v>
      </c>
      <c r="T2702">
        <v>0.5</v>
      </c>
      <c r="U2702">
        <v>11</v>
      </c>
      <c r="V2702">
        <v>7</v>
      </c>
      <c r="W2702">
        <v>5</v>
      </c>
      <c r="X2702">
        <v>47</v>
      </c>
      <c r="Y2702">
        <v>0.454545454545455</v>
      </c>
      <c r="Z2702" s="3">
        <v>1</v>
      </c>
      <c r="AA2702" s="3">
        <v>1</v>
      </c>
      <c r="AB2702" s="3">
        <v>-1</v>
      </c>
      <c r="AC2702" s="3">
        <v>1</v>
      </c>
      <c r="AD2702" s="3">
        <v>1</v>
      </c>
      <c r="AE2702" s="3">
        <v>-1</v>
      </c>
      <c r="AF2702" s="3">
        <v>-1</v>
      </c>
      <c r="AG2702" s="3">
        <v>1</v>
      </c>
      <c r="AH2702">
        <v>0</v>
      </c>
      <c r="AI2702" s="3">
        <v>1</v>
      </c>
      <c r="AJ2702">
        <v>0</v>
      </c>
      <c r="AK2702" s="3">
        <v>1</v>
      </c>
      <c r="AL2702" s="3">
        <v>1</v>
      </c>
      <c r="AM2702" s="3">
        <v>-1</v>
      </c>
      <c r="AN2702" s="3">
        <v>1</v>
      </c>
      <c r="AO2702" s="3">
        <v>-1</v>
      </c>
      <c r="AP2702" s="3">
        <v>-1</v>
      </c>
      <c r="AQ2702" s="3">
        <v>1</v>
      </c>
      <c r="AR2702" s="3">
        <v>-1</v>
      </c>
      <c r="AS2702">
        <v>1</v>
      </c>
      <c r="AT2702">
        <v>1</v>
      </c>
      <c r="AU2702">
        <v>-1</v>
      </c>
      <c r="AV2702">
        <v>1</v>
      </c>
      <c r="AW2702">
        <v>1</v>
      </c>
      <c r="AX2702">
        <v>-1</v>
      </c>
      <c r="AY2702">
        <v>-1</v>
      </c>
      <c r="AZ2702">
        <v>1</v>
      </c>
      <c r="BA2702">
        <v>0</v>
      </c>
      <c r="BB2702">
        <v>33</v>
      </c>
      <c r="BC2702">
        <v>0</v>
      </c>
      <c r="BD2702">
        <v>1</v>
      </c>
      <c r="BE2702">
        <v>1</v>
      </c>
      <c r="BF2702">
        <v>-1</v>
      </c>
      <c r="BG2702">
        <v>1</v>
      </c>
      <c r="BH2702">
        <v>-1</v>
      </c>
      <c r="BI2702">
        <v>-1</v>
      </c>
      <c r="BJ2702">
        <v>8</v>
      </c>
      <c r="BK2702">
        <v>-1</v>
      </c>
    </row>
    <row r="2703" spans="1:63">
      <c r="A2703" t="s">
        <v>2623</v>
      </c>
      <c r="B2703" t="s">
        <v>2834</v>
      </c>
      <c r="C2703" t="s">
        <v>866</v>
      </c>
      <c r="D2703" t="s">
        <v>46</v>
      </c>
      <c r="E2703" t="s">
        <v>48</v>
      </c>
      <c r="F2703" t="s">
        <v>50</v>
      </c>
      <c r="G2703">
        <v>19</v>
      </c>
      <c r="H2703">
        <v>10</v>
      </c>
      <c r="I2703">
        <v>50</v>
      </c>
      <c r="J2703" t="s">
        <v>867</v>
      </c>
      <c r="K2703">
        <v>6</v>
      </c>
      <c r="L2703">
        <v>4</v>
      </c>
      <c r="M2703">
        <v>4</v>
      </c>
      <c r="N2703">
        <v>4</v>
      </c>
      <c r="O2703">
        <v>0.666666666666667</v>
      </c>
      <c r="P2703">
        <v>2</v>
      </c>
      <c r="Q2703">
        <v>1</v>
      </c>
      <c r="R2703">
        <v>1</v>
      </c>
      <c r="S2703">
        <v>1</v>
      </c>
      <c r="T2703">
        <v>0.5</v>
      </c>
      <c r="U2703">
        <v>11</v>
      </c>
      <c r="V2703">
        <v>7</v>
      </c>
      <c r="W2703">
        <v>5</v>
      </c>
      <c r="X2703">
        <v>45</v>
      </c>
      <c r="Y2703">
        <v>0.454545454545455</v>
      </c>
      <c r="Z2703" s="3">
        <v>1</v>
      </c>
      <c r="AA2703" s="3">
        <v>1</v>
      </c>
      <c r="AB2703" s="3">
        <v>-1</v>
      </c>
      <c r="AC2703" s="3">
        <v>1</v>
      </c>
      <c r="AD2703" s="3">
        <v>1</v>
      </c>
      <c r="AE2703" s="3">
        <v>-1</v>
      </c>
      <c r="AF2703" s="3">
        <v>-1</v>
      </c>
      <c r="AG2703" s="3">
        <v>1</v>
      </c>
      <c r="AH2703">
        <v>0</v>
      </c>
      <c r="AI2703" s="3">
        <v>1</v>
      </c>
      <c r="AJ2703">
        <v>0</v>
      </c>
      <c r="AK2703" s="3">
        <v>1</v>
      </c>
      <c r="AL2703" s="3">
        <v>1</v>
      </c>
      <c r="AM2703" s="3">
        <v>-1</v>
      </c>
      <c r="AN2703" s="3">
        <v>1</v>
      </c>
      <c r="AO2703" s="3">
        <v>-1</v>
      </c>
      <c r="AP2703" s="3">
        <v>-1</v>
      </c>
      <c r="AQ2703" s="3">
        <v>1</v>
      </c>
      <c r="AR2703" s="3">
        <v>-1</v>
      </c>
      <c r="AS2703">
        <v>1</v>
      </c>
      <c r="AT2703">
        <v>1</v>
      </c>
      <c r="AU2703">
        <v>-1</v>
      </c>
      <c r="AV2703">
        <v>1</v>
      </c>
      <c r="AW2703">
        <v>1</v>
      </c>
      <c r="AX2703">
        <v>-1</v>
      </c>
      <c r="AY2703">
        <v>-1</v>
      </c>
      <c r="AZ2703">
        <v>1</v>
      </c>
      <c r="BA2703">
        <v>0</v>
      </c>
      <c r="BB2703">
        <v>33</v>
      </c>
      <c r="BC2703">
        <v>0</v>
      </c>
      <c r="BD2703">
        <v>1</v>
      </c>
      <c r="BE2703">
        <v>1</v>
      </c>
      <c r="BF2703">
        <v>-1</v>
      </c>
      <c r="BG2703">
        <v>1</v>
      </c>
      <c r="BH2703">
        <v>-1</v>
      </c>
      <c r="BI2703">
        <v>-1</v>
      </c>
      <c r="BJ2703">
        <v>7</v>
      </c>
      <c r="BK2703">
        <v>-1</v>
      </c>
    </row>
    <row r="2704" spans="1:63">
      <c r="A2704" t="s">
        <v>2623</v>
      </c>
      <c r="B2704" t="s">
        <v>2835</v>
      </c>
      <c r="C2704" t="s">
        <v>866</v>
      </c>
      <c r="D2704" t="s">
        <v>46</v>
      </c>
      <c r="E2704" t="s">
        <v>48</v>
      </c>
      <c r="F2704" t="s">
        <v>50</v>
      </c>
      <c r="G2704">
        <v>19</v>
      </c>
      <c r="H2704">
        <v>10</v>
      </c>
      <c r="I2704">
        <v>129</v>
      </c>
      <c r="J2704" t="s">
        <v>867</v>
      </c>
      <c r="K2704">
        <v>6</v>
      </c>
      <c r="L2704">
        <v>4</v>
      </c>
      <c r="M2704">
        <v>4</v>
      </c>
      <c r="N2704">
        <v>4</v>
      </c>
      <c r="O2704">
        <v>0.666666666666667</v>
      </c>
      <c r="P2704">
        <v>2</v>
      </c>
      <c r="Q2704">
        <v>1</v>
      </c>
      <c r="R2704">
        <v>1</v>
      </c>
      <c r="S2704">
        <v>1</v>
      </c>
      <c r="T2704">
        <v>0.5</v>
      </c>
      <c r="U2704">
        <v>11</v>
      </c>
      <c r="V2704">
        <v>7</v>
      </c>
      <c r="W2704">
        <v>5</v>
      </c>
      <c r="X2704">
        <v>124</v>
      </c>
      <c r="Y2704">
        <v>0.454545454545455</v>
      </c>
      <c r="Z2704" s="3">
        <v>1</v>
      </c>
      <c r="AA2704" s="3">
        <v>1</v>
      </c>
      <c r="AB2704" s="3">
        <v>-1</v>
      </c>
      <c r="AC2704" s="3">
        <v>1</v>
      </c>
      <c r="AD2704" s="3">
        <v>1</v>
      </c>
      <c r="AE2704" s="3">
        <v>-1</v>
      </c>
      <c r="AF2704" s="3">
        <v>-1</v>
      </c>
      <c r="AG2704" s="3">
        <v>1</v>
      </c>
      <c r="AH2704">
        <v>0</v>
      </c>
      <c r="AI2704" s="3">
        <v>1</v>
      </c>
      <c r="AJ2704">
        <v>0</v>
      </c>
      <c r="AK2704" s="3">
        <v>1</v>
      </c>
      <c r="AL2704" s="3">
        <v>1</v>
      </c>
      <c r="AM2704" s="3">
        <v>-1</v>
      </c>
      <c r="AN2704" s="3">
        <v>1</v>
      </c>
      <c r="AO2704" s="3">
        <v>-1</v>
      </c>
      <c r="AP2704" s="3">
        <v>-1</v>
      </c>
      <c r="AQ2704" s="3">
        <v>1</v>
      </c>
      <c r="AR2704" s="3">
        <v>-1</v>
      </c>
      <c r="AS2704">
        <v>1</v>
      </c>
      <c r="AT2704">
        <v>1</v>
      </c>
      <c r="AU2704">
        <v>-1</v>
      </c>
      <c r="AV2704">
        <v>1</v>
      </c>
      <c r="AW2704">
        <v>1</v>
      </c>
      <c r="AX2704">
        <v>-1</v>
      </c>
      <c r="AY2704">
        <v>-1</v>
      </c>
      <c r="AZ2704">
        <v>1</v>
      </c>
      <c r="BA2704">
        <v>0</v>
      </c>
      <c r="BB2704">
        <v>108</v>
      </c>
      <c r="BC2704">
        <v>0</v>
      </c>
      <c r="BD2704">
        <v>1</v>
      </c>
      <c r="BE2704">
        <v>1</v>
      </c>
      <c r="BF2704">
        <v>-1</v>
      </c>
      <c r="BG2704">
        <v>1</v>
      </c>
      <c r="BH2704">
        <v>-1</v>
      </c>
      <c r="BI2704">
        <v>-1</v>
      </c>
      <c r="BJ2704">
        <v>9</v>
      </c>
      <c r="BK2704">
        <v>-1</v>
      </c>
    </row>
    <row r="2705" spans="1:63">
      <c r="A2705" t="s">
        <v>2623</v>
      </c>
      <c r="B2705" t="s">
        <v>2836</v>
      </c>
      <c r="C2705" t="s">
        <v>866</v>
      </c>
      <c r="D2705" t="s">
        <v>46</v>
      </c>
      <c r="E2705" t="s">
        <v>48</v>
      </c>
      <c r="F2705" t="s">
        <v>50</v>
      </c>
      <c r="G2705">
        <v>19</v>
      </c>
      <c r="H2705">
        <v>10</v>
      </c>
      <c r="I2705">
        <v>63</v>
      </c>
      <c r="J2705" t="s">
        <v>867</v>
      </c>
      <c r="K2705">
        <v>6</v>
      </c>
      <c r="L2705">
        <v>4</v>
      </c>
      <c r="M2705">
        <v>4</v>
      </c>
      <c r="N2705">
        <v>4</v>
      </c>
      <c r="O2705">
        <v>0.666666666666667</v>
      </c>
      <c r="P2705">
        <v>2</v>
      </c>
      <c r="Q2705">
        <v>1</v>
      </c>
      <c r="R2705">
        <v>1</v>
      </c>
      <c r="S2705">
        <v>1</v>
      </c>
      <c r="T2705">
        <v>0.5</v>
      </c>
      <c r="U2705">
        <v>11</v>
      </c>
      <c r="V2705">
        <v>7</v>
      </c>
      <c r="W2705">
        <v>5</v>
      </c>
      <c r="X2705">
        <v>58</v>
      </c>
      <c r="Y2705">
        <v>0.454545454545455</v>
      </c>
      <c r="Z2705" s="3">
        <v>1</v>
      </c>
      <c r="AA2705" s="3">
        <v>1</v>
      </c>
      <c r="AB2705" s="3">
        <v>-1</v>
      </c>
      <c r="AC2705" s="3">
        <v>1</v>
      </c>
      <c r="AD2705" s="3">
        <v>1</v>
      </c>
      <c r="AE2705" s="3">
        <v>-1</v>
      </c>
      <c r="AF2705" s="3">
        <v>-1</v>
      </c>
      <c r="AG2705" s="3">
        <v>1</v>
      </c>
      <c r="AH2705">
        <v>0</v>
      </c>
      <c r="AI2705" s="3">
        <v>1</v>
      </c>
      <c r="AJ2705">
        <v>0</v>
      </c>
      <c r="AK2705" s="3">
        <v>1</v>
      </c>
      <c r="AL2705" s="3">
        <v>1</v>
      </c>
      <c r="AM2705" s="3">
        <v>-1</v>
      </c>
      <c r="AN2705" s="3">
        <v>1</v>
      </c>
      <c r="AO2705" s="3">
        <v>-1</v>
      </c>
      <c r="AP2705" s="3">
        <v>-1</v>
      </c>
      <c r="AQ2705" s="3">
        <v>1</v>
      </c>
      <c r="AR2705" s="3">
        <v>-1</v>
      </c>
      <c r="AS2705">
        <v>1</v>
      </c>
      <c r="AT2705">
        <v>1</v>
      </c>
      <c r="AU2705">
        <v>-1</v>
      </c>
      <c r="AV2705">
        <v>1</v>
      </c>
      <c r="AW2705">
        <v>1</v>
      </c>
      <c r="AX2705">
        <v>-1</v>
      </c>
      <c r="AY2705">
        <v>-1</v>
      </c>
      <c r="AZ2705">
        <v>1</v>
      </c>
      <c r="BA2705">
        <v>0</v>
      </c>
      <c r="BB2705">
        <v>38</v>
      </c>
      <c r="BC2705">
        <v>0</v>
      </c>
      <c r="BD2705">
        <v>1</v>
      </c>
      <c r="BE2705">
        <v>1</v>
      </c>
      <c r="BF2705">
        <v>-1</v>
      </c>
      <c r="BG2705">
        <v>1</v>
      </c>
      <c r="BH2705">
        <v>-1</v>
      </c>
      <c r="BI2705">
        <v>-1</v>
      </c>
      <c r="BJ2705">
        <v>14</v>
      </c>
      <c r="BK2705">
        <v>-1</v>
      </c>
    </row>
    <row r="2706" spans="1:63">
      <c r="A2706" t="s">
        <v>2623</v>
      </c>
      <c r="B2706" t="s">
        <v>2837</v>
      </c>
      <c r="C2706" t="s">
        <v>866</v>
      </c>
      <c r="D2706" t="s">
        <v>46</v>
      </c>
      <c r="E2706" t="s">
        <v>48</v>
      </c>
      <c r="F2706" t="s">
        <v>50</v>
      </c>
      <c r="G2706">
        <v>19</v>
      </c>
      <c r="H2706">
        <v>10</v>
      </c>
      <c r="I2706">
        <v>50</v>
      </c>
      <c r="J2706" t="s">
        <v>867</v>
      </c>
      <c r="K2706">
        <v>6</v>
      </c>
      <c r="L2706">
        <v>4</v>
      </c>
      <c r="M2706">
        <v>4</v>
      </c>
      <c r="N2706">
        <v>4</v>
      </c>
      <c r="O2706">
        <v>0.666666666666667</v>
      </c>
      <c r="P2706">
        <v>2</v>
      </c>
      <c r="Q2706">
        <v>1</v>
      </c>
      <c r="R2706">
        <v>1</v>
      </c>
      <c r="S2706">
        <v>1</v>
      </c>
      <c r="T2706">
        <v>0.5</v>
      </c>
      <c r="U2706">
        <v>11</v>
      </c>
      <c r="V2706">
        <v>7</v>
      </c>
      <c r="W2706">
        <v>5</v>
      </c>
      <c r="X2706">
        <v>45</v>
      </c>
      <c r="Y2706">
        <v>0.454545454545455</v>
      </c>
      <c r="Z2706" s="3">
        <v>1</v>
      </c>
      <c r="AA2706" s="3">
        <v>1</v>
      </c>
      <c r="AB2706" s="3">
        <v>-1</v>
      </c>
      <c r="AC2706" s="3">
        <v>1</v>
      </c>
      <c r="AD2706" s="3">
        <v>1</v>
      </c>
      <c r="AE2706" s="3">
        <v>-1</v>
      </c>
      <c r="AF2706" s="3">
        <v>-1</v>
      </c>
      <c r="AG2706" s="3">
        <v>1</v>
      </c>
      <c r="AH2706">
        <v>0</v>
      </c>
      <c r="AI2706" s="3">
        <v>1</v>
      </c>
      <c r="AJ2706">
        <v>0</v>
      </c>
      <c r="AK2706" s="3">
        <v>1</v>
      </c>
      <c r="AL2706" s="3">
        <v>1</v>
      </c>
      <c r="AM2706" s="3">
        <v>-1</v>
      </c>
      <c r="AN2706" s="3">
        <v>1</v>
      </c>
      <c r="AO2706" s="3">
        <v>-1</v>
      </c>
      <c r="AP2706" s="3">
        <v>-1</v>
      </c>
      <c r="AQ2706" s="3">
        <v>1</v>
      </c>
      <c r="AR2706" s="3">
        <v>-1</v>
      </c>
      <c r="AS2706">
        <v>1</v>
      </c>
      <c r="AT2706">
        <v>1</v>
      </c>
      <c r="AU2706">
        <v>-1</v>
      </c>
      <c r="AV2706">
        <v>1</v>
      </c>
      <c r="AW2706">
        <v>1</v>
      </c>
      <c r="AX2706">
        <v>-1</v>
      </c>
      <c r="AY2706">
        <v>-1</v>
      </c>
      <c r="AZ2706">
        <v>1</v>
      </c>
      <c r="BA2706">
        <v>0</v>
      </c>
      <c r="BB2706">
        <v>33</v>
      </c>
      <c r="BC2706">
        <v>0</v>
      </c>
      <c r="BD2706">
        <v>1</v>
      </c>
      <c r="BE2706">
        <v>1</v>
      </c>
      <c r="BF2706">
        <v>-1</v>
      </c>
      <c r="BG2706">
        <v>1</v>
      </c>
      <c r="BH2706">
        <v>-1</v>
      </c>
      <c r="BI2706">
        <v>-1</v>
      </c>
      <c r="BJ2706">
        <v>7</v>
      </c>
      <c r="BK2706">
        <v>-1</v>
      </c>
    </row>
    <row r="2707" spans="1:63">
      <c r="A2707" t="s">
        <v>2623</v>
      </c>
      <c r="B2707" t="s">
        <v>2838</v>
      </c>
      <c r="C2707" t="s">
        <v>866</v>
      </c>
      <c r="D2707" t="s">
        <v>46</v>
      </c>
      <c r="E2707" t="s">
        <v>48</v>
      </c>
      <c r="F2707" t="s">
        <v>50</v>
      </c>
      <c r="G2707">
        <v>19</v>
      </c>
      <c r="H2707">
        <v>10</v>
      </c>
      <c r="I2707">
        <v>110</v>
      </c>
      <c r="J2707" t="s">
        <v>867</v>
      </c>
      <c r="K2707">
        <v>6</v>
      </c>
      <c r="L2707">
        <v>4</v>
      </c>
      <c r="M2707">
        <v>4</v>
      </c>
      <c r="N2707">
        <v>4</v>
      </c>
      <c r="O2707">
        <v>0.666666666666667</v>
      </c>
      <c r="P2707">
        <v>2</v>
      </c>
      <c r="Q2707">
        <v>1</v>
      </c>
      <c r="R2707">
        <v>1</v>
      </c>
      <c r="S2707">
        <v>1</v>
      </c>
      <c r="T2707">
        <v>0.5</v>
      </c>
      <c r="U2707">
        <v>11</v>
      </c>
      <c r="V2707">
        <v>7</v>
      </c>
      <c r="W2707">
        <v>5</v>
      </c>
      <c r="X2707">
        <v>105</v>
      </c>
      <c r="Y2707">
        <v>0.454545454545455</v>
      </c>
      <c r="Z2707" s="3">
        <v>1</v>
      </c>
      <c r="AA2707" s="3">
        <v>1</v>
      </c>
      <c r="AB2707" s="3">
        <v>-1</v>
      </c>
      <c r="AC2707" s="3">
        <v>1</v>
      </c>
      <c r="AD2707" s="3">
        <v>1</v>
      </c>
      <c r="AE2707" s="3">
        <v>-1</v>
      </c>
      <c r="AF2707" s="3">
        <v>-1</v>
      </c>
      <c r="AG2707" s="3">
        <v>1</v>
      </c>
      <c r="AH2707">
        <v>0</v>
      </c>
      <c r="AI2707" s="3">
        <v>1</v>
      </c>
      <c r="AJ2707">
        <v>0</v>
      </c>
      <c r="AK2707" s="3">
        <v>1</v>
      </c>
      <c r="AL2707" s="3">
        <v>1</v>
      </c>
      <c r="AM2707" s="3">
        <v>-1</v>
      </c>
      <c r="AN2707" s="3">
        <v>1</v>
      </c>
      <c r="AO2707" s="3">
        <v>-1</v>
      </c>
      <c r="AP2707" s="3">
        <v>-1</v>
      </c>
      <c r="AQ2707" s="3">
        <v>1</v>
      </c>
      <c r="AR2707" s="3">
        <v>-1</v>
      </c>
      <c r="AS2707">
        <v>1</v>
      </c>
      <c r="AT2707">
        <v>1</v>
      </c>
      <c r="AU2707">
        <v>-1</v>
      </c>
      <c r="AV2707">
        <v>1</v>
      </c>
      <c r="AW2707">
        <v>1</v>
      </c>
      <c r="AX2707">
        <v>-1</v>
      </c>
      <c r="AY2707">
        <v>-1</v>
      </c>
      <c r="AZ2707">
        <v>1</v>
      </c>
      <c r="BA2707">
        <v>0</v>
      </c>
      <c r="BB2707">
        <v>33</v>
      </c>
      <c r="BC2707">
        <v>0</v>
      </c>
      <c r="BD2707">
        <v>1</v>
      </c>
      <c r="BE2707">
        <v>1</v>
      </c>
      <c r="BF2707">
        <v>-1</v>
      </c>
      <c r="BG2707">
        <v>1</v>
      </c>
      <c r="BH2707">
        <v>-1</v>
      </c>
      <c r="BI2707">
        <v>-1</v>
      </c>
      <c r="BJ2707">
        <v>37</v>
      </c>
      <c r="BK2707">
        <v>-1</v>
      </c>
    </row>
    <row r="2708" spans="1:63">
      <c r="A2708" t="s">
        <v>2623</v>
      </c>
      <c r="B2708" t="s">
        <v>2839</v>
      </c>
      <c r="C2708" t="s">
        <v>866</v>
      </c>
      <c r="D2708" t="s">
        <v>46</v>
      </c>
      <c r="E2708" t="s">
        <v>48</v>
      </c>
      <c r="F2708" t="s">
        <v>50</v>
      </c>
      <c r="G2708">
        <v>19</v>
      </c>
      <c r="H2708">
        <v>10</v>
      </c>
      <c r="I2708">
        <v>42</v>
      </c>
      <c r="J2708" t="s">
        <v>867</v>
      </c>
      <c r="K2708">
        <v>6</v>
      </c>
      <c r="L2708">
        <v>4</v>
      </c>
      <c r="M2708">
        <v>4</v>
      </c>
      <c r="N2708">
        <v>4</v>
      </c>
      <c r="O2708">
        <v>0.666666666666667</v>
      </c>
      <c r="P2708">
        <v>2</v>
      </c>
      <c r="Q2708">
        <v>1</v>
      </c>
      <c r="R2708">
        <v>1</v>
      </c>
      <c r="S2708">
        <v>1</v>
      </c>
      <c r="T2708">
        <v>0.5</v>
      </c>
      <c r="U2708">
        <v>11</v>
      </c>
      <c r="V2708">
        <v>7</v>
      </c>
      <c r="W2708">
        <v>5</v>
      </c>
      <c r="X2708">
        <v>37</v>
      </c>
      <c r="Y2708">
        <v>0.454545454545455</v>
      </c>
      <c r="Z2708" s="3">
        <v>1</v>
      </c>
      <c r="AA2708" s="3">
        <v>1</v>
      </c>
      <c r="AB2708" s="3">
        <v>-1</v>
      </c>
      <c r="AC2708" s="3">
        <v>1</v>
      </c>
      <c r="AD2708" s="3">
        <v>1</v>
      </c>
      <c r="AE2708" s="3">
        <v>-1</v>
      </c>
      <c r="AF2708" s="3">
        <v>-1</v>
      </c>
      <c r="AG2708" s="3">
        <v>1</v>
      </c>
      <c r="AH2708">
        <v>0</v>
      </c>
      <c r="AI2708" s="3">
        <v>1</v>
      </c>
      <c r="AJ2708">
        <v>0</v>
      </c>
      <c r="AK2708" s="3">
        <v>1</v>
      </c>
      <c r="AL2708" s="3">
        <v>1</v>
      </c>
      <c r="AM2708" s="3">
        <v>-1</v>
      </c>
      <c r="AN2708" s="3">
        <v>1</v>
      </c>
      <c r="AO2708" s="3">
        <v>-1</v>
      </c>
      <c r="AP2708" s="3">
        <v>-1</v>
      </c>
      <c r="AQ2708" s="3">
        <v>1</v>
      </c>
      <c r="AR2708" s="3">
        <v>-1</v>
      </c>
      <c r="AS2708">
        <v>1</v>
      </c>
      <c r="AT2708">
        <v>1</v>
      </c>
      <c r="AU2708">
        <v>-1</v>
      </c>
      <c r="AV2708">
        <v>1</v>
      </c>
      <c r="AW2708">
        <v>1</v>
      </c>
      <c r="AX2708">
        <v>-1</v>
      </c>
      <c r="AY2708">
        <v>-1</v>
      </c>
      <c r="AZ2708">
        <v>1</v>
      </c>
      <c r="BA2708">
        <v>0</v>
      </c>
      <c r="BB2708">
        <v>23</v>
      </c>
      <c r="BC2708">
        <v>0</v>
      </c>
      <c r="BD2708">
        <v>1</v>
      </c>
      <c r="BE2708">
        <v>1</v>
      </c>
      <c r="BF2708">
        <v>-1</v>
      </c>
      <c r="BG2708">
        <v>1</v>
      </c>
      <c r="BH2708">
        <v>-1</v>
      </c>
      <c r="BI2708">
        <v>-1</v>
      </c>
      <c r="BJ2708">
        <v>8</v>
      </c>
      <c r="BK2708">
        <v>-1</v>
      </c>
    </row>
    <row r="2709" spans="1:63">
      <c r="A2709" t="s">
        <v>2623</v>
      </c>
      <c r="B2709" t="s">
        <v>2840</v>
      </c>
      <c r="C2709" t="s">
        <v>866</v>
      </c>
      <c r="D2709" t="s">
        <v>46</v>
      </c>
      <c r="E2709" t="s">
        <v>48</v>
      </c>
      <c r="F2709" t="s">
        <v>50</v>
      </c>
      <c r="G2709">
        <v>19</v>
      </c>
      <c r="H2709">
        <v>10</v>
      </c>
      <c r="I2709">
        <v>45</v>
      </c>
      <c r="J2709" t="s">
        <v>867</v>
      </c>
      <c r="K2709">
        <v>6</v>
      </c>
      <c r="L2709">
        <v>4</v>
      </c>
      <c r="M2709">
        <v>4</v>
      </c>
      <c r="N2709">
        <v>4</v>
      </c>
      <c r="O2709">
        <v>0.666666666666667</v>
      </c>
      <c r="P2709">
        <v>2</v>
      </c>
      <c r="Q2709">
        <v>1</v>
      </c>
      <c r="R2709">
        <v>1</v>
      </c>
      <c r="S2709">
        <v>1</v>
      </c>
      <c r="T2709">
        <v>0.5</v>
      </c>
      <c r="U2709">
        <v>11</v>
      </c>
      <c r="V2709">
        <v>7</v>
      </c>
      <c r="W2709">
        <v>5</v>
      </c>
      <c r="X2709">
        <v>40</v>
      </c>
      <c r="Y2709">
        <v>0.454545454545455</v>
      </c>
      <c r="Z2709" s="3">
        <v>1</v>
      </c>
      <c r="AA2709" s="3">
        <v>1</v>
      </c>
      <c r="AB2709" s="3">
        <v>-1</v>
      </c>
      <c r="AC2709" s="3">
        <v>1</v>
      </c>
      <c r="AD2709" s="3">
        <v>1</v>
      </c>
      <c r="AE2709" s="3">
        <v>-1</v>
      </c>
      <c r="AF2709" s="3">
        <v>-1</v>
      </c>
      <c r="AG2709" s="3">
        <v>1</v>
      </c>
      <c r="AH2709">
        <v>0</v>
      </c>
      <c r="AI2709" s="3">
        <v>1</v>
      </c>
      <c r="AJ2709">
        <v>0</v>
      </c>
      <c r="AK2709" s="3">
        <v>1</v>
      </c>
      <c r="AL2709" s="3">
        <v>1</v>
      </c>
      <c r="AM2709" s="3">
        <v>-1</v>
      </c>
      <c r="AN2709" s="3">
        <v>1</v>
      </c>
      <c r="AO2709" s="3">
        <v>-1</v>
      </c>
      <c r="AP2709" s="3">
        <v>-1</v>
      </c>
      <c r="AQ2709" s="3">
        <v>1</v>
      </c>
      <c r="AR2709" s="3">
        <v>-1</v>
      </c>
      <c r="AS2709">
        <v>1</v>
      </c>
      <c r="AT2709">
        <v>1</v>
      </c>
      <c r="AU2709">
        <v>-1</v>
      </c>
      <c r="AV2709">
        <v>1</v>
      </c>
      <c r="AW2709">
        <v>1</v>
      </c>
      <c r="AX2709">
        <v>-1</v>
      </c>
      <c r="AY2709">
        <v>-1</v>
      </c>
      <c r="AZ2709">
        <v>1</v>
      </c>
      <c r="BA2709">
        <v>0</v>
      </c>
      <c r="BB2709">
        <v>18</v>
      </c>
      <c r="BC2709">
        <v>0</v>
      </c>
      <c r="BD2709">
        <v>1</v>
      </c>
      <c r="BE2709">
        <v>1</v>
      </c>
      <c r="BF2709">
        <v>-1</v>
      </c>
      <c r="BG2709">
        <v>1</v>
      </c>
      <c r="BH2709">
        <v>-1</v>
      </c>
      <c r="BI2709">
        <v>-1</v>
      </c>
      <c r="BJ2709">
        <v>17</v>
      </c>
      <c r="BK2709">
        <v>-1</v>
      </c>
    </row>
    <row r="2710" spans="1:63">
      <c r="A2710" t="s">
        <v>2623</v>
      </c>
      <c r="B2710" t="s">
        <v>2841</v>
      </c>
      <c r="C2710" t="s">
        <v>866</v>
      </c>
      <c r="D2710" t="s">
        <v>46</v>
      </c>
      <c r="E2710" t="s">
        <v>48</v>
      </c>
      <c r="F2710" t="s">
        <v>50</v>
      </c>
      <c r="G2710">
        <v>19</v>
      </c>
      <c r="H2710">
        <v>10</v>
      </c>
      <c r="I2710">
        <v>35</v>
      </c>
      <c r="J2710" t="s">
        <v>867</v>
      </c>
      <c r="K2710">
        <v>6</v>
      </c>
      <c r="L2710">
        <v>4</v>
      </c>
      <c r="M2710">
        <v>4</v>
      </c>
      <c r="N2710">
        <v>4</v>
      </c>
      <c r="O2710">
        <v>0.666666666666667</v>
      </c>
      <c r="P2710">
        <v>2</v>
      </c>
      <c r="Q2710">
        <v>1</v>
      </c>
      <c r="R2710">
        <v>1</v>
      </c>
      <c r="S2710">
        <v>1</v>
      </c>
      <c r="T2710">
        <v>0.5</v>
      </c>
      <c r="U2710">
        <v>11</v>
      </c>
      <c r="V2710">
        <v>7</v>
      </c>
      <c r="W2710">
        <v>5</v>
      </c>
      <c r="X2710">
        <v>30</v>
      </c>
      <c r="Y2710">
        <v>0.454545454545455</v>
      </c>
      <c r="Z2710" s="3">
        <v>1</v>
      </c>
      <c r="AA2710" s="3">
        <v>1</v>
      </c>
      <c r="AB2710" s="3">
        <v>-1</v>
      </c>
      <c r="AC2710" s="3">
        <v>1</v>
      </c>
      <c r="AD2710" s="3">
        <v>1</v>
      </c>
      <c r="AE2710" s="3">
        <v>-1</v>
      </c>
      <c r="AF2710" s="3">
        <v>-1</v>
      </c>
      <c r="AG2710" s="3">
        <v>1</v>
      </c>
      <c r="AH2710">
        <v>0</v>
      </c>
      <c r="AI2710" s="3">
        <v>1</v>
      </c>
      <c r="AJ2710">
        <v>0</v>
      </c>
      <c r="AK2710" s="3">
        <v>1</v>
      </c>
      <c r="AL2710" s="3">
        <v>1</v>
      </c>
      <c r="AM2710" s="3">
        <v>-1</v>
      </c>
      <c r="AN2710" s="3">
        <v>1</v>
      </c>
      <c r="AO2710" s="3">
        <v>-1</v>
      </c>
      <c r="AP2710" s="3">
        <v>-1</v>
      </c>
      <c r="AQ2710" s="3">
        <v>1</v>
      </c>
      <c r="AR2710" s="3">
        <v>-1</v>
      </c>
      <c r="AS2710">
        <v>1</v>
      </c>
      <c r="AT2710">
        <v>1</v>
      </c>
      <c r="AU2710">
        <v>-1</v>
      </c>
      <c r="AV2710">
        <v>1</v>
      </c>
      <c r="AW2710">
        <v>1</v>
      </c>
      <c r="AX2710">
        <v>-1</v>
      </c>
      <c r="AY2710">
        <v>-1</v>
      </c>
      <c r="AZ2710">
        <v>1</v>
      </c>
      <c r="BA2710">
        <v>0</v>
      </c>
      <c r="BB2710">
        <v>18</v>
      </c>
      <c r="BC2710">
        <v>0</v>
      </c>
      <c r="BD2710">
        <v>1</v>
      </c>
      <c r="BE2710">
        <v>1</v>
      </c>
      <c r="BF2710">
        <v>-1</v>
      </c>
      <c r="BG2710">
        <v>1</v>
      </c>
      <c r="BH2710">
        <v>-1</v>
      </c>
      <c r="BI2710">
        <v>-1</v>
      </c>
      <c r="BJ2710">
        <v>7</v>
      </c>
      <c r="BK2710">
        <v>-1</v>
      </c>
    </row>
    <row r="2711" spans="1:63">
      <c r="A2711" t="s">
        <v>2623</v>
      </c>
      <c r="B2711" t="s">
        <v>2842</v>
      </c>
      <c r="C2711" t="s">
        <v>866</v>
      </c>
      <c r="D2711" t="s">
        <v>46</v>
      </c>
      <c r="E2711" t="s">
        <v>48</v>
      </c>
      <c r="F2711" t="s">
        <v>50</v>
      </c>
      <c r="G2711">
        <v>19</v>
      </c>
      <c r="H2711">
        <v>10</v>
      </c>
      <c r="I2711">
        <v>80</v>
      </c>
      <c r="J2711" t="s">
        <v>867</v>
      </c>
      <c r="K2711">
        <v>6</v>
      </c>
      <c r="L2711">
        <v>4</v>
      </c>
      <c r="M2711">
        <v>4</v>
      </c>
      <c r="N2711">
        <v>4</v>
      </c>
      <c r="O2711">
        <v>0.666666666666667</v>
      </c>
      <c r="P2711">
        <v>2</v>
      </c>
      <c r="Q2711">
        <v>1</v>
      </c>
      <c r="R2711">
        <v>1</v>
      </c>
      <c r="S2711">
        <v>1</v>
      </c>
      <c r="T2711">
        <v>0.5</v>
      </c>
      <c r="U2711">
        <v>11</v>
      </c>
      <c r="V2711">
        <v>7</v>
      </c>
      <c r="W2711">
        <v>5</v>
      </c>
      <c r="X2711">
        <v>75</v>
      </c>
      <c r="Y2711">
        <v>0.454545454545455</v>
      </c>
      <c r="Z2711" s="3">
        <v>1</v>
      </c>
      <c r="AA2711" s="3">
        <v>1</v>
      </c>
      <c r="AB2711" s="3">
        <v>-1</v>
      </c>
      <c r="AC2711" s="3">
        <v>1</v>
      </c>
      <c r="AD2711" s="3">
        <v>1</v>
      </c>
      <c r="AE2711" s="3">
        <v>-1</v>
      </c>
      <c r="AF2711" s="3">
        <v>-1</v>
      </c>
      <c r="AG2711" s="3">
        <v>1</v>
      </c>
      <c r="AH2711">
        <v>0</v>
      </c>
      <c r="AI2711" s="3">
        <v>1</v>
      </c>
      <c r="AJ2711">
        <v>0</v>
      </c>
      <c r="AK2711" s="3">
        <v>1</v>
      </c>
      <c r="AL2711" s="3">
        <v>1</v>
      </c>
      <c r="AM2711" s="3">
        <v>-1</v>
      </c>
      <c r="AN2711" s="3">
        <v>1</v>
      </c>
      <c r="AO2711" s="3">
        <v>-1</v>
      </c>
      <c r="AP2711" s="3">
        <v>-1</v>
      </c>
      <c r="AQ2711" s="3">
        <v>1</v>
      </c>
      <c r="AR2711" s="3">
        <v>-1</v>
      </c>
      <c r="AS2711">
        <v>1</v>
      </c>
      <c r="AT2711">
        <v>1</v>
      </c>
      <c r="AU2711">
        <v>-1</v>
      </c>
      <c r="AV2711">
        <v>1</v>
      </c>
      <c r="AW2711">
        <v>1</v>
      </c>
      <c r="AX2711">
        <v>-1</v>
      </c>
      <c r="AY2711">
        <v>-1</v>
      </c>
      <c r="AZ2711">
        <v>1</v>
      </c>
      <c r="BA2711">
        <v>0</v>
      </c>
      <c r="BB2711">
        <v>63</v>
      </c>
      <c r="BC2711">
        <v>0</v>
      </c>
      <c r="BD2711">
        <v>1</v>
      </c>
      <c r="BE2711">
        <v>1</v>
      </c>
      <c r="BF2711">
        <v>-1</v>
      </c>
      <c r="BG2711">
        <v>1</v>
      </c>
      <c r="BH2711">
        <v>-1</v>
      </c>
      <c r="BI2711">
        <v>-1</v>
      </c>
      <c r="BJ2711">
        <v>7</v>
      </c>
      <c r="BK2711">
        <v>-1</v>
      </c>
    </row>
    <row r="2712" spans="1:63">
      <c r="A2712" t="s">
        <v>2623</v>
      </c>
      <c r="B2712" t="s">
        <v>2843</v>
      </c>
      <c r="C2712" t="s">
        <v>866</v>
      </c>
      <c r="D2712" t="s">
        <v>46</v>
      </c>
      <c r="E2712" t="s">
        <v>48</v>
      </c>
      <c r="F2712" t="s">
        <v>50</v>
      </c>
      <c r="G2712">
        <v>19</v>
      </c>
      <c r="H2712">
        <v>10</v>
      </c>
      <c r="I2712">
        <v>56</v>
      </c>
      <c r="J2712" t="s">
        <v>867</v>
      </c>
      <c r="K2712">
        <v>6</v>
      </c>
      <c r="L2712">
        <v>4</v>
      </c>
      <c r="M2712">
        <v>4</v>
      </c>
      <c r="N2712">
        <v>4</v>
      </c>
      <c r="O2712">
        <v>0.666666666666667</v>
      </c>
      <c r="P2712">
        <v>2</v>
      </c>
      <c r="Q2712">
        <v>1</v>
      </c>
      <c r="R2712">
        <v>1</v>
      </c>
      <c r="S2712">
        <v>1</v>
      </c>
      <c r="T2712">
        <v>0.5</v>
      </c>
      <c r="U2712">
        <v>11</v>
      </c>
      <c r="V2712">
        <v>7</v>
      </c>
      <c r="W2712">
        <v>5</v>
      </c>
      <c r="X2712">
        <v>51</v>
      </c>
      <c r="Y2712">
        <v>0.454545454545455</v>
      </c>
      <c r="Z2712" s="3">
        <v>1</v>
      </c>
      <c r="AA2712" s="3">
        <v>1</v>
      </c>
      <c r="AB2712" s="3">
        <v>-1</v>
      </c>
      <c r="AC2712" s="3">
        <v>1</v>
      </c>
      <c r="AD2712" s="3">
        <v>1</v>
      </c>
      <c r="AE2712" s="3">
        <v>-1</v>
      </c>
      <c r="AF2712" s="3">
        <v>-1</v>
      </c>
      <c r="AG2712" s="3">
        <v>1</v>
      </c>
      <c r="AH2712">
        <v>0</v>
      </c>
      <c r="AI2712" s="3">
        <v>1</v>
      </c>
      <c r="AJ2712">
        <v>0</v>
      </c>
      <c r="AK2712" s="3">
        <v>1</v>
      </c>
      <c r="AL2712" s="3">
        <v>1</v>
      </c>
      <c r="AM2712" s="3">
        <v>-1</v>
      </c>
      <c r="AN2712" s="3">
        <v>1</v>
      </c>
      <c r="AO2712" s="3">
        <v>-1</v>
      </c>
      <c r="AP2712" s="3">
        <v>-1</v>
      </c>
      <c r="AQ2712" s="3">
        <v>1</v>
      </c>
      <c r="AR2712" s="3">
        <v>-1</v>
      </c>
      <c r="AS2712">
        <v>1</v>
      </c>
      <c r="AT2712">
        <v>1</v>
      </c>
      <c r="AU2712">
        <v>-1</v>
      </c>
      <c r="AV2712">
        <v>1</v>
      </c>
      <c r="AW2712">
        <v>1</v>
      </c>
      <c r="AX2712">
        <v>-1</v>
      </c>
      <c r="AY2712">
        <v>-1</v>
      </c>
      <c r="AZ2712">
        <v>1</v>
      </c>
      <c r="BA2712">
        <v>0</v>
      </c>
      <c r="BB2712">
        <v>28</v>
      </c>
      <c r="BC2712">
        <v>0</v>
      </c>
      <c r="BD2712">
        <v>1</v>
      </c>
      <c r="BE2712">
        <v>1</v>
      </c>
      <c r="BF2712">
        <v>-1</v>
      </c>
      <c r="BG2712">
        <v>1</v>
      </c>
      <c r="BH2712">
        <v>-1</v>
      </c>
      <c r="BI2712">
        <v>-1</v>
      </c>
      <c r="BJ2712">
        <v>17</v>
      </c>
      <c r="BK2712">
        <v>-1</v>
      </c>
    </row>
    <row r="2713" spans="1:63">
      <c r="A2713" t="s">
        <v>2623</v>
      </c>
      <c r="B2713" t="s">
        <v>2844</v>
      </c>
      <c r="C2713" t="s">
        <v>866</v>
      </c>
      <c r="D2713" t="s">
        <v>46</v>
      </c>
      <c r="E2713" t="s">
        <v>48</v>
      </c>
      <c r="F2713" t="s">
        <v>50</v>
      </c>
      <c r="G2713">
        <v>19</v>
      </c>
      <c r="H2713">
        <v>10</v>
      </c>
      <c r="I2713">
        <v>83</v>
      </c>
      <c r="J2713" t="s">
        <v>867</v>
      </c>
      <c r="K2713">
        <v>6</v>
      </c>
      <c r="L2713">
        <v>4</v>
      </c>
      <c r="M2713">
        <v>4</v>
      </c>
      <c r="N2713">
        <v>4</v>
      </c>
      <c r="O2713">
        <v>0.666666666666667</v>
      </c>
      <c r="P2713">
        <v>2</v>
      </c>
      <c r="Q2713">
        <v>1</v>
      </c>
      <c r="R2713">
        <v>1</v>
      </c>
      <c r="S2713">
        <v>1</v>
      </c>
      <c r="T2713">
        <v>0.5</v>
      </c>
      <c r="U2713">
        <v>11</v>
      </c>
      <c r="V2713">
        <v>7</v>
      </c>
      <c r="W2713">
        <v>5</v>
      </c>
      <c r="X2713">
        <v>78</v>
      </c>
      <c r="Y2713">
        <v>0.454545454545455</v>
      </c>
      <c r="Z2713" s="3">
        <v>1</v>
      </c>
      <c r="AA2713" s="3">
        <v>1</v>
      </c>
      <c r="AB2713" s="3">
        <v>-1</v>
      </c>
      <c r="AC2713" s="3">
        <v>1</v>
      </c>
      <c r="AD2713" s="3">
        <v>1</v>
      </c>
      <c r="AE2713" s="3">
        <v>-1</v>
      </c>
      <c r="AF2713" s="3">
        <v>-1</v>
      </c>
      <c r="AG2713" s="3">
        <v>1</v>
      </c>
      <c r="AH2713">
        <v>0</v>
      </c>
      <c r="AI2713" s="3">
        <v>1</v>
      </c>
      <c r="AJ2713">
        <v>0</v>
      </c>
      <c r="AK2713" s="3">
        <v>1</v>
      </c>
      <c r="AL2713" s="3">
        <v>1</v>
      </c>
      <c r="AM2713" s="3">
        <v>-1</v>
      </c>
      <c r="AN2713" s="3">
        <v>1</v>
      </c>
      <c r="AO2713" s="3">
        <v>-1</v>
      </c>
      <c r="AP2713" s="3">
        <v>-1</v>
      </c>
      <c r="AQ2713" s="3">
        <v>1</v>
      </c>
      <c r="AR2713" s="3">
        <v>-1</v>
      </c>
      <c r="AS2713">
        <v>1</v>
      </c>
      <c r="AT2713">
        <v>1</v>
      </c>
      <c r="AU2713">
        <v>-1</v>
      </c>
      <c r="AV2713">
        <v>1</v>
      </c>
      <c r="AW2713">
        <v>1</v>
      </c>
      <c r="AX2713">
        <v>-1</v>
      </c>
      <c r="AY2713">
        <v>-1</v>
      </c>
      <c r="AZ2713">
        <v>1</v>
      </c>
      <c r="BA2713">
        <v>0</v>
      </c>
      <c r="BB2713">
        <v>63</v>
      </c>
      <c r="BC2713">
        <v>0</v>
      </c>
      <c r="BD2713">
        <v>1</v>
      </c>
      <c r="BE2713">
        <v>1</v>
      </c>
      <c r="BF2713">
        <v>-1</v>
      </c>
      <c r="BG2713">
        <v>1</v>
      </c>
      <c r="BH2713">
        <v>-1</v>
      </c>
      <c r="BI2713">
        <v>-1</v>
      </c>
      <c r="BJ2713">
        <v>10</v>
      </c>
      <c r="BK2713">
        <v>-1</v>
      </c>
    </row>
    <row r="2714" spans="1:63">
      <c r="A2714" t="s">
        <v>2623</v>
      </c>
      <c r="B2714" t="s">
        <v>2845</v>
      </c>
      <c r="C2714" t="s">
        <v>866</v>
      </c>
      <c r="D2714" t="s">
        <v>46</v>
      </c>
      <c r="E2714" t="s">
        <v>48</v>
      </c>
      <c r="F2714" t="s">
        <v>50</v>
      </c>
      <c r="G2714">
        <v>19</v>
      </c>
      <c r="H2714">
        <v>10</v>
      </c>
      <c r="I2714">
        <v>72</v>
      </c>
      <c r="J2714" t="s">
        <v>867</v>
      </c>
      <c r="K2714">
        <v>6</v>
      </c>
      <c r="L2714">
        <v>4</v>
      </c>
      <c r="M2714">
        <v>4</v>
      </c>
      <c r="N2714">
        <v>4</v>
      </c>
      <c r="O2714">
        <v>0.666666666666667</v>
      </c>
      <c r="P2714">
        <v>2</v>
      </c>
      <c r="Q2714">
        <v>1</v>
      </c>
      <c r="R2714">
        <v>1</v>
      </c>
      <c r="S2714">
        <v>1</v>
      </c>
      <c r="T2714">
        <v>0.5</v>
      </c>
      <c r="U2714">
        <v>11</v>
      </c>
      <c r="V2714">
        <v>7</v>
      </c>
      <c r="W2714">
        <v>5</v>
      </c>
      <c r="X2714">
        <v>67</v>
      </c>
      <c r="Y2714">
        <v>0.454545454545455</v>
      </c>
      <c r="Z2714" s="3">
        <v>1</v>
      </c>
      <c r="AA2714" s="3">
        <v>1</v>
      </c>
      <c r="AB2714" s="3">
        <v>-1</v>
      </c>
      <c r="AC2714" s="3">
        <v>1</v>
      </c>
      <c r="AD2714" s="3">
        <v>1</v>
      </c>
      <c r="AE2714" s="3">
        <v>-1</v>
      </c>
      <c r="AF2714" s="3">
        <v>-1</v>
      </c>
      <c r="AG2714" s="3">
        <v>1</v>
      </c>
      <c r="AH2714">
        <v>0</v>
      </c>
      <c r="AI2714" s="3">
        <v>1</v>
      </c>
      <c r="AJ2714">
        <v>0</v>
      </c>
      <c r="AK2714" s="3">
        <v>1</v>
      </c>
      <c r="AL2714" s="3">
        <v>1</v>
      </c>
      <c r="AM2714" s="3">
        <v>-1</v>
      </c>
      <c r="AN2714" s="3">
        <v>1</v>
      </c>
      <c r="AO2714" s="3">
        <v>-1</v>
      </c>
      <c r="AP2714" s="3">
        <v>-1</v>
      </c>
      <c r="AQ2714" s="3">
        <v>1</v>
      </c>
      <c r="AR2714" s="3">
        <v>-1</v>
      </c>
      <c r="AS2714">
        <v>1</v>
      </c>
      <c r="AT2714">
        <v>1</v>
      </c>
      <c r="AU2714">
        <v>-1</v>
      </c>
      <c r="AV2714">
        <v>1</v>
      </c>
      <c r="AW2714">
        <v>1</v>
      </c>
      <c r="AX2714">
        <v>-1</v>
      </c>
      <c r="AY2714">
        <v>-1</v>
      </c>
      <c r="AZ2714">
        <v>1</v>
      </c>
      <c r="BA2714">
        <v>0</v>
      </c>
      <c r="BB2714">
        <v>53</v>
      </c>
      <c r="BC2714">
        <v>0</v>
      </c>
      <c r="BD2714">
        <v>1</v>
      </c>
      <c r="BE2714">
        <v>1</v>
      </c>
      <c r="BF2714">
        <v>-1</v>
      </c>
      <c r="BG2714">
        <v>1</v>
      </c>
      <c r="BH2714">
        <v>-1</v>
      </c>
      <c r="BI2714">
        <v>-1</v>
      </c>
      <c r="BJ2714">
        <v>8</v>
      </c>
      <c r="BK2714">
        <v>-1</v>
      </c>
    </row>
    <row r="2715" spans="1:63">
      <c r="A2715" t="s">
        <v>2623</v>
      </c>
      <c r="B2715" t="s">
        <v>2846</v>
      </c>
      <c r="C2715" t="s">
        <v>866</v>
      </c>
      <c r="D2715" t="s">
        <v>46</v>
      </c>
      <c r="E2715" t="s">
        <v>48</v>
      </c>
      <c r="F2715" t="s">
        <v>50</v>
      </c>
      <c r="G2715">
        <v>19</v>
      </c>
      <c r="H2715">
        <v>10</v>
      </c>
      <c r="I2715">
        <v>70</v>
      </c>
      <c r="J2715" t="s">
        <v>867</v>
      </c>
      <c r="K2715">
        <v>6</v>
      </c>
      <c r="L2715">
        <v>4</v>
      </c>
      <c r="M2715">
        <v>4</v>
      </c>
      <c r="N2715">
        <v>4</v>
      </c>
      <c r="O2715">
        <v>0.666666666666667</v>
      </c>
      <c r="P2715">
        <v>2</v>
      </c>
      <c r="Q2715">
        <v>1</v>
      </c>
      <c r="R2715">
        <v>1</v>
      </c>
      <c r="S2715">
        <v>1</v>
      </c>
      <c r="T2715">
        <v>0.5</v>
      </c>
      <c r="U2715">
        <v>11</v>
      </c>
      <c r="V2715">
        <v>7</v>
      </c>
      <c r="W2715">
        <v>5</v>
      </c>
      <c r="X2715">
        <v>65</v>
      </c>
      <c r="Y2715">
        <v>0.454545454545455</v>
      </c>
      <c r="Z2715" s="3">
        <v>1</v>
      </c>
      <c r="AA2715" s="3">
        <v>1</v>
      </c>
      <c r="AB2715" s="3">
        <v>-1</v>
      </c>
      <c r="AC2715" s="3">
        <v>1</v>
      </c>
      <c r="AD2715" s="3">
        <v>1</v>
      </c>
      <c r="AE2715" s="3">
        <v>-1</v>
      </c>
      <c r="AF2715" s="3">
        <v>-1</v>
      </c>
      <c r="AG2715" s="3">
        <v>1</v>
      </c>
      <c r="AH2715">
        <v>0</v>
      </c>
      <c r="AI2715" s="3">
        <v>1</v>
      </c>
      <c r="AJ2715">
        <v>0</v>
      </c>
      <c r="AK2715" s="3">
        <v>1</v>
      </c>
      <c r="AL2715" s="3">
        <v>1</v>
      </c>
      <c r="AM2715" s="3">
        <v>-1</v>
      </c>
      <c r="AN2715" s="3">
        <v>1</v>
      </c>
      <c r="AO2715" s="3">
        <v>-1</v>
      </c>
      <c r="AP2715" s="3">
        <v>-1</v>
      </c>
      <c r="AQ2715" s="3">
        <v>1</v>
      </c>
      <c r="AR2715" s="3">
        <v>-1</v>
      </c>
      <c r="AS2715">
        <v>1</v>
      </c>
      <c r="AT2715">
        <v>1</v>
      </c>
      <c r="AU2715">
        <v>-1</v>
      </c>
      <c r="AV2715">
        <v>1</v>
      </c>
      <c r="AW2715">
        <v>1</v>
      </c>
      <c r="AX2715">
        <v>-1</v>
      </c>
      <c r="AY2715">
        <v>-1</v>
      </c>
      <c r="AZ2715">
        <v>1</v>
      </c>
      <c r="BA2715">
        <v>0</v>
      </c>
      <c r="BB2715">
        <v>53</v>
      </c>
      <c r="BC2715">
        <v>0</v>
      </c>
      <c r="BD2715">
        <v>1</v>
      </c>
      <c r="BE2715">
        <v>1</v>
      </c>
      <c r="BF2715">
        <v>-1</v>
      </c>
      <c r="BG2715">
        <v>1</v>
      </c>
      <c r="BH2715">
        <v>-1</v>
      </c>
      <c r="BI2715">
        <v>-1</v>
      </c>
      <c r="BJ2715">
        <v>7</v>
      </c>
      <c r="BK2715">
        <v>-1</v>
      </c>
    </row>
    <row r="2716" spans="1:63">
      <c r="A2716" t="s">
        <v>2623</v>
      </c>
      <c r="B2716" t="s">
        <v>2847</v>
      </c>
      <c r="C2716" t="s">
        <v>866</v>
      </c>
      <c r="D2716" t="s">
        <v>46</v>
      </c>
      <c r="E2716" t="s">
        <v>48</v>
      </c>
      <c r="F2716" t="s">
        <v>50</v>
      </c>
      <c r="G2716">
        <v>19</v>
      </c>
      <c r="H2716">
        <v>10</v>
      </c>
      <c r="I2716">
        <v>89</v>
      </c>
      <c r="J2716" t="s">
        <v>867</v>
      </c>
      <c r="K2716">
        <v>6</v>
      </c>
      <c r="L2716">
        <v>4</v>
      </c>
      <c r="M2716">
        <v>4</v>
      </c>
      <c r="N2716">
        <v>4</v>
      </c>
      <c r="O2716">
        <v>0.666666666666667</v>
      </c>
      <c r="P2716">
        <v>2</v>
      </c>
      <c r="Q2716">
        <v>1</v>
      </c>
      <c r="R2716">
        <v>1</v>
      </c>
      <c r="S2716">
        <v>1</v>
      </c>
      <c r="T2716">
        <v>0.5</v>
      </c>
      <c r="U2716">
        <v>11</v>
      </c>
      <c r="V2716">
        <v>7</v>
      </c>
      <c r="W2716">
        <v>5</v>
      </c>
      <c r="X2716">
        <v>84</v>
      </c>
      <c r="Y2716">
        <v>0.454545454545455</v>
      </c>
      <c r="Z2716" s="3">
        <v>1</v>
      </c>
      <c r="AA2716" s="3">
        <v>1</v>
      </c>
      <c r="AB2716" s="3">
        <v>-1</v>
      </c>
      <c r="AC2716" s="3">
        <v>1</v>
      </c>
      <c r="AD2716" s="3">
        <v>1</v>
      </c>
      <c r="AE2716" s="3">
        <v>-1</v>
      </c>
      <c r="AF2716" s="3">
        <v>-1</v>
      </c>
      <c r="AG2716" s="3">
        <v>1</v>
      </c>
      <c r="AH2716">
        <v>0</v>
      </c>
      <c r="AI2716" s="3">
        <v>1</v>
      </c>
      <c r="AJ2716">
        <v>0</v>
      </c>
      <c r="AK2716" s="3">
        <v>1</v>
      </c>
      <c r="AL2716" s="3">
        <v>1</v>
      </c>
      <c r="AM2716" s="3">
        <v>-1</v>
      </c>
      <c r="AN2716" s="3">
        <v>1</v>
      </c>
      <c r="AO2716" s="3">
        <v>-1</v>
      </c>
      <c r="AP2716" s="3">
        <v>-1</v>
      </c>
      <c r="AQ2716" s="3">
        <v>1</v>
      </c>
      <c r="AR2716" s="3">
        <v>-1</v>
      </c>
      <c r="AS2716">
        <v>1</v>
      </c>
      <c r="AT2716">
        <v>1</v>
      </c>
      <c r="AU2716">
        <v>-1</v>
      </c>
      <c r="AV2716">
        <v>1</v>
      </c>
      <c r="AW2716">
        <v>1</v>
      </c>
      <c r="AX2716">
        <v>-1</v>
      </c>
      <c r="AY2716">
        <v>-1</v>
      </c>
      <c r="AZ2716">
        <v>1</v>
      </c>
      <c r="BA2716">
        <v>0</v>
      </c>
      <c r="BB2716">
        <v>58</v>
      </c>
      <c r="BC2716">
        <v>0</v>
      </c>
      <c r="BD2716">
        <v>1</v>
      </c>
      <c r="BE2716">
        <v>1</v>
      </c>
      <c r="BF2716">
        <v>-1</v>
      </c>
      <c r="BG2716">
        <v>1</v>
      </c>
      <c r="BH2716">
        <v>-1</v>
      </c>
      <c r="BI2716">
        <v>-1</v>
      </c>
      <c r="BJ2716">
        <v>15</v>
      </c>
      <c r="BK2716">
        <v>-1</v>
      </c>
    </row>
    <row r="2717" spans="1:63">
      <c r="A2717" t="s">
        <v>2623</v>
      </c>
      <c r="B2717" t="s">
        <v>2848</v>
      </c>
      <c r="C2717" t="s">
        <v>866</v>
      </c>
      <c r="D2717" t="s">
        <v>46</v>
      </c>
      <c r="E2717" t="s">
        <v>48</v>
      </c>
      <c r="F2717" t="s">
        <v>50</v>
      </c>
      <c r="G2717">
        <v>19</v>
      </c>
      <c r="H2717">
        <v>10</v>
      </c>
      <c r="I2717">
        <v>45</v>
      </c>
      <c r="J2717" t="s">
        <v>867</v>
      </c>
      <c r="K2717">
        <v>6</v>
      </c>
      <c r="L2717">
        <v>4</v>
      </c>
      <c r="M2717">
        <v>4</v>
      </c>
      <c r="N2717">
        <v>4</v>
      </c>
      <c r="O2717">
        <v>0.666666666666667</v>
      </c>
      <c r="P2717">
        <v>2</v>
      </c>
      <c r="Q2717">
        <v>1</v>
      </c>
      <c r="R2717">
        <v>1</v>
      </c>
      <c r="S2717">
        <v>1</v>
      </c>
      <c r="T2717">
        <v>0.5</v>
      </c>
      <c r="U2717">
        <v>11</v>
      </c>
      <c r="V2717">
        <v>7</v>
      </c>
      <c r="W2717">
        <v>5</v>
      </c>
      <c r="X2717">
        <v>40</v>
      </c>
      <c r="Y2717">
        <v>0.454545454545455</v>
      </c>
      <c r="Z2717" s="3">
        <v>1</v>
      </c>
      <c r="AA2717" s="3">
        <v>1</v>
      </c>
      <c r="AB2717" s="3">
        <v>-1</v>
      </c>
      <c r="AC2717" s="3">
        <v>1</v>
      </c>
      <c r="AD2717" s="3">
        <v>1</v>
      </c>
      <c r="AE2717" s="3">
        <v>-1</v>
      </c>
      <c r="AF2717" s="3">
        <v>-1</v>
      </c>
      <c r="AG2717" s="3">
        <v>1</v>
      </c>
      <c r="AH2717">
        <v>0</v>
      </c>
      <c r="AI2717" s="3">
        <v>1</v>
      </c>
      <c r="AJ2717">
        <v>0</v>
      </c>
      <c r="AK2717" s="3">
        <v>1</v>
      </c>
      <c r="AL2717" s="3">
        <v>1</v>
      </c>
      <c r="AM2717" s="3">
        <v>-1</v>
      </c>
      <c r="AN2717" s="3">
        <v>1</v>
      </c>
      <c r="AO2717" s="3">
        <v>-1</v>
      </c>
      <c r="AP2717" s="3">
        <v>-1</v>
      </c>
      <c r="AQ2717" s="3">
        <v>1</v>
      </c>
      <c r="AR2717" s="3">
        <v>-1</v>
      </c>
      <c r="AS2717">
        <v>1</v>
      </c>
      <c r="AT2717">
        <v>1</v>
      </c>
      <c r="AU2717">
        <v>-1</v>
      </c>
      <c r="AV2717">
        <v>1</v>
      </c>
      <c r="AW2717">
        <v>1</v>
      </c>
      <c r="AX2717">
        <v>-1</v>
      </c>
      <c r="AY2717">
        <v>-1</v>
      </c>
      <c r="AZ2717">
        <v>1</v>
      </c>
      <c r="BA2717">
        <v>0</v>
      </c>
      <c r="BB2717">
        <v>28</v>
      </c>
      <c r="BC2717">
        <v>0</v>
      </c>
      <c r="BD2717">
        <v>1</v>
      </c>
      <c r="BE2717">
        <v>1</v>
      </c>
      <c r="BF2717">
        <v>-1</v>
      </c>
      <c r="BG2717">
        <v>1</v>
      </c>
      <c r="BH2717">
        <v>-1</v>
      </c>
      <c r="BI2717">
        <v>-1</v>
      </c>
      <c r="BJ2717">
        <v>7</v>
      </c>
      <c r="BK2717">
        <v>-1</v>
      </c>
    </row>
    <row r="2718" spans="1:63">
      <c r="A2718" t="s">
        <v>2623</v>
      </c>
      <c r="B2718" t="s">
        <v>2849</v>
      </c>
      <c r="C2718" t="s">
        <v>866</v>
      </c>
      <c r="D2718" t="s">
        <v>46</v>
      </c>
      <c r="E2718" t="s">
        <v>48</v>
      </c>
      <c r="F2718" t="s">
        <v>50</v>
      </c>
      <c r="G2718">
        <v>19</v>
      </c>
      <c r="H2718">
        <v>10</v>
      </c>
      <c r="I2718">
        <v>235</v>
      </c>
      <c r="J2718" t="s">
        <v>867</v>
      </c>
      <c r="K2718">
        <v>6</v>
      </c>
      <c r="L2718">
        <v>4</v>
      </c>
      <c r="M2718">
        <v>4</v>
      </c>
      <c r="N2718">
        <v>4</v>
      </c>
      <c r="O2718">
        <v>0.666666666666667</v>
      </c>
      <c r="P2718">
        <v>2</v>
      </c>
      <c r="Q2718">
        <v>1</v>
      </c>
      <c r="R2718">
        <v>1</v>
      </c>
      <c r="S2718">
        <v>1</v>
      </c>
      <c r="T2718">
        <v>0.5</v>
      </c>
      <c r="U2718">
        <v>11</v>
      </c>
      <c r="V2718">
        <v>7</v>
      </c>
      <c r="W2718">
        <v>5</v>
      </c>
      <c r="X2718">
        <v>230</v>
      </c>
      <c r="Y2718">
        <v>0.454545454545455</v>
      </c>
      <c r="Z2718" s="3">
        <v>1</v>
      </c>
      <c r="AA2718" s="3">
        <v>1</v>
      </c>
      <c r="AB2718" s="3">
        <v>-1</v>
      </c>
      <c r="AC2718" s="3">
        <v>1</v>
      </c>
      <c r="AD2718" s="3">
        <v>1</v>
      </c>
      <c r="AE2718" s="3">
        <v>-1</v>
      </c>
      <c r="AF2718" s="3">
        <v>-1</v>
      </c>
      <c r="AG2718" s="3">
        <v>1</v>
      </c>
      <c r="AH2718">
        <v>0</v>
      </c>
      <c r="AI2718" s="3">
        <v>1</v>
      </c>
      <c r="AJ2718">
        <v>0</v>
      </c>
      <c r="AK2718" s="3">
        <v>1</v>
      </c>
      <c r="AL2718" s="3">
        <v>1</v>
      </c>
      <c r="AM2718" s="3">
        <v>-1</v>
      </c>
      <c r="AN2718" s="3">
        <v>1</v>
      </c>
      <c r="AO2718" s="3">
        <v>-1</v>
      </c>
      <c r="AP2718" s="3">
        <v>-1</v>
      </c>
      <c r="AQ2718" s="3">
        <v>1</v>
      </c>
      <c r="AR2718" s="3">
        <v>-1</v>
      </c>
      <c r="AS2718">
        <v>1</v>
      </c>
      <c r="AT2718">
        <v>1</v>
      </c>
      <c r="AU2718">
        <v>-1</v>
      </c>
      <c r="AV2718">
        <v>1</v>
      </c>
      <c r="AW2718">
        <v>1</v>
      </c>
      <c r="AX2718">
        <v>-1</v>
      </c>
      <c r="AY2718">
        <v>-1</v>
      </c>
      <c r="AZ2718">
        <v>1</v>
      </c>
      <c r="BA2718">
        <v>0</v>
      </c>
      <c r="BB2718">
        <v>218</v>
      </c>
      <c r="BC2718">
        <v>0</v>
      </c>
      <c r="BD2718">
        <v>1</v>
      </c>
      <c r="BE2718">
        <v>1</v>
      </c>
      <c r="BF2718">
        <v>-1</v>
      </c>
      <c r="BG2718">
        <v>1</v>
      </c>
      <c r="BH2718">
        <v>-1</v>
      </c>
      <c r="BI2718">
        <v>-1</v>
      </c>
      <c r="BJ2718">
        <v>7</v>
      </c>
      <c r="BK2718">
        <v>-1</v>
      </c>
    </row>
    <row r="2719" spans="1:63">
      <c r="A2719" t="s">
        <v>2623</v>
      </c>
      <c r="B2719" t="s">
        <v>2850</v>
      </c>
      <c r="C2719" t="s">
        <v>866</v>
      </c>
      <c r="D2719" t="s">
        <v>46</v>
      </c>
      <c r="E2719" t="s">
        <v>48</v>
      </c>
      <c r="F2719" t="s">
        <v>50</v>
      </c>
      <c r="G2719">
        <v>19</v>
      </c>
      <c r="H2719">
        <v>10</v>
      </c>
      <c r="I2719">
        <v>30</v>
      </c>
      <c r="J2719" t="s">
        <v>867</v>
      </c>
      <c r="K2719">
        <v>6</v>
      </c>
      <c r="L2719">
        <v>4</v>
      </c>
      <c r="M2719">
        <v>4</v>
      </c>
      <c r="N2719">
        <v>4</v>
      </c>
      <c r="O2719">
        <v>0.666666666666667</v>
      </c>
      <c r="P2719">
        <v>2</v>
      </c>
      <c r="Q2719">
        <v>1</v>
      </c>
      <c r="R2719">
        <v>1</v>
      </c>
      <c r="S2719">
        <v>1</v>
      </c>
      <c r="T2719">
        <v>0.5</v>
      </c>
      <c r="U2719">
        <v>11</v>
      </c>
      <c r="V2719">
        <v>7</v>
      </c>
      <c r="W2719">
        <v>5</v>
      </c>
      <c r="X2719">
        <v>25</v>
      </c>
      <c r="Y2719">
        <v>0.454545454545455</v>
      </c>
      <c r="Z2719" s="3">
        <v>1</v>
      </c>
      <c r="AA2719" s="3">
        <v>1</v>
      </c>
      <c r="AB2719" s="3">
        <v>-1</v>
      </c>
      <c r="AC2719" s="3">
        <v>1</v>
      </c>
      <c r="AD2719" s="3">
        <v>1</v>
      </c>
      <c r="AE2719" s="3">
        <v>-1</v>
      </c>
      <c r="AF2719" s="3">
        <v>-1</v>
      </c>
      <c r="AG2719" s="3">
        <v>1</v>
      </c>
      <c r="AH2719">
        <v>0</v>
      </c>
      <c r="AI2719" s="3">
        <v>1</v>
      </c>
      <c r="AJ2719">
        <v>0</v>
      </c>
      <c r="AK2719" s="3">
        <v>1</v>
      </c>
      <c r="AL2719" s="3">
        <v>1</v>
      </c>
      <c r="AM2719" s="3">
        <v>-1</v>
      </c>
      <c r="AN2719" s="3">
        <v>1</v>
      </c>
      <c r="AO2719" s="3">
        <v>-1</v>
      </c>
      <c r="AP2719" s="3">
        <v>-1</v>
      </c>
      <c r="AQ2719" s="3">
        <v>1</v>
      </c>
      <c r="AR2719" s="3">
        <v>-1</v>
      </c>
      <c r="AS2719">
        <v>1</v>
      </c>
      <c r="AT2719">
        <v>1</v>
      </c>
      <c r="AU2719">
        <v>-1</v>
      </c>
      <c r="AV2719">
        <v>1</v>
      </c>
      <c r="AW2719">
        <v>1</v>
      </c>
      <c r="AX2719">
        <v>-1</v>
      </c>
      <c r="AY2719">
        <v>-1</v>
      </c>
      <c r="AZ2719">
        <v>1</v>
      </c>
      <c r="BA2719">
        <v>0</v>
      </c>
      <c r="BB2719">
        <v>13</v>
      </c>
      <c r="BC2719">
        <v>0</v>
      </c>
      <c r="BD2719">
        <v>1</v>
      </c>
      <c r="BE2719">
        <v>1</v>
      </c>
      <c r="BF2719">
        <v>-1</v>
      </c>
      <c r="BG2719">
        <v>1</v>
      </c>
      <c r="BH2719">
        <v>-1</v>
      </c>
      <c r="BI2719">
        <v>-1</v>
      </c>
      <c r="BJ2719">
        <v>7</v>
      </c>
      <c r="BK2719">
        <v>-1</v>
      </c>
    </row>
    <row r="2720" spans="1:63">
      <c r="A2720" t="s">
        <v>2623</v>
      </c>
      <c r="B2720" t="s">
        <v>2851</v>
      </c>
      <c r="C2720" t="s">
        <v>866</v>
      </c>
      <c r="D2720" t="s">
        <v>46</v>
      </c>
      <c r="E2720" t="s">
        <v>48</v>
      </c>
      <c r="F2720" t="s">
        <v>50</v>
      </c>
      <c r="G2720">
        <v>19</v>
      </c>
      <c r="H2720">
        <v>10</v>
      </c>
      <c r="I2720">
        <v>30</v>
      </c>
      <c r="J2720" t="s">
        <v>867</v>
      </c>
      <c r="K2720">
        <v>6</v>
      </c>
      <c r="L2720">
        <v>4</v>
      </c>
      <c r="M2720">
        <v>4</v>
      </c>
      <c r="N2720">
        <v>4</v>
      </c>
      <c r="O2720">
        <v>0.666666666666667</v>
      </c>
      <c r="P2720">
        <v>2</v>
      </c>
      <c r="Q2720">
        <v>1</v>
      </c>
      <c r="R2720">
        <v>1</v>
      </c>
      <c r="S2720">
        <v>1</v>
      </c>
      <c r="T2720">
        <v>0.5</v>
      </c>
      <c r="U2720">
        <v>11</v>
      </c>
      <c r="V2720">
        <v>7</v>
      </c>
      <c r="W2720">
        <v>5</v>
      </c>
      <c r="X2720">
        <v>25</v>
      </c>
      <c r="Y2720">
        <v>0.454545454545455</v>
      </c>
      <c r="Z2720" s="3">
        <v>1</v>
      </c>
      <c r="AA2720" s="3">
        <v>1</v>
      </c>
      <c r="AB2720" s="3">
        <v>-1</v>
      </c>
      <c r="AC2720" s="3">
        <v>1</v>
      </c>
      <c r="AD2720" s="3">
        <v>1</v>
      </c>
      <c r="AE2720" s="3">
        <v>-1</v>
      </c>
      <c r="AF2720" s="3">
        <v>-1</v>
      </c>
      <c r="AG2720" s="3">
        <v>1</v>
      </c>
      <c r="AH2720">
        <v>0</v>
      </c>
      <c r="AI2720" s="3">
        <v>1</v>
      </c>
      <c r="AJ2720">
        <v>0</v>
      </c>
      <c r="AK2720" s="3">
        <v>1</v>
      </c>
      <c r="AL2720" s="3">
        <v>1</v>
      </c>
      <c r="AM2720" s="3">
        <v>-1</v>
      </c>
      <c r="AN2720" s="3">
        <v>1</v>
      </c>
      <c r="AO2720" s="3">
        <v>-1</v>
      </c>
      <c r="AP2720" s="3">
        <v>-1</v>
      </c>
      <c r="AQ2720" s="3">
        <v>1</v>
      </c>
      <c r="AR2720" s="3">
        <v>-1</v>
      </c>
      <c r="AS2720">
        <v>1</v>
      </c>
      <c r="AT2720">
        <v>1</v>
      </c>
      <c r="AU2720">
        <v>-1</v>
      </c>
      <c r="AV2720">
        <v>1</v>
      </c>
      <c r="AW2720">
        <v>1</v>
      </c>
      <c r="AX2720">
        <v>-1</v>
      </c>
      <c r="AY2720">
        <v>-1</v>
      </c>
      <c r="AZ2720">
        <v>1</v>
      </c>
      <c r="BA2720">
        <v>0</v>
      </c>
      <c r="BB2720">
        <v>13</v>
      </c>
      <c r="BC2720">
        <v>0</v>
      </c>
      <c r="BD2720">
        <v>1</v>
      </c>
      <c r="BE2720">
        <v>1</v>
      </c>
      <c r="BF2720">
        <v>-1</v>
      </c>
      <c r="BG2720">
        <v>1</v>
      </c>
      <c r="BH2720">
        <v>-1</v>
      </c>
      <c r="BI2720">
        <v>-1</v>
      </c>
      <c r="BJ2720">
        <v>7</v>
      </c>
      <c r="BK2720">
        <v>-1</v>
      </c>
    </row>
    <row r="2721" spans="1:63">
      <c r="A2721" t="s">
        <v>2623</v>
      </c>
      <c r="B2721" t="s">
        <v>2852</v>
      </c>
      <c r="C2721" t="s">
        <v>866</v>
      </c>
      <c r="D2721" t="s">
        <v>46</v>
      </c>
      <c r="E2721" t="s">
        <v>48</v>
      </c>
      <c r="F2721" t="s">
        <v>50</v>
      </c>
      <c r="G2721">
        <v>19</v>
      </c>
      <c r="H2721">
        <v>10</v>
      </c>
      <c r="I2721">
        <v>28</v>
      </c>
      <c r="J2721" t="s">
        <v>867</v>
      </c>
      <c r="K2721">
        <v>6</v>
      </c>
      <c r="L2721">
        <v>4</v>
      </c>
      <c r="M2721">
        <v>4</v>
      </c>
      <c r="N2721">
        <v>4</v>
      </c>
      <c r="O2721">
        <v>0.666666666666667</v>
      </c>
      <c r="P2721">
        <v>2</v>
      </c>
      <c r="Q2721">
        <v>1</v>
      </c>
      <c r="R2721">
        <v>1</v>
      </c>
      <c r="S2721">
        <v>1</v>
      </c>
      <c r="T2721">
        <v>0.5</v>
      </c>
      <c r="U2721">
        <v>11</v>
      </c>
      <c r="V2721">
        <v>7</v>
      </c>
      <c r="W2721">
        <v>5</v>
      </c>
      <c r="X2721">
        <v>23</v>
      </c>
      <c r="Y2721">
        <v>0.454545454545455</v>
      </c>
      <c r="Z2721" s="3">
        <v>1</v>
      </c>
      <c r="AA2721" s="3">
        <v>1</v>
      </c>
      <c r="AB2721" s="3">
        <v>-1</v>
      </c>
      <c r="AC2721" s="3">
        <v>1</v>
      </c>
      <c r="AD2721" s="3">
        <v>1</v>
      </c>
      <c r="AE2721" s="3">
        <v>-1</v>
      </c>
      <c r="AF2721" s="3">
        <v>-1</v>
      </c>
      <c r="AG2721" s="3">
        <v>1</v>
      </c>
      <c r="AH2721">
        <v>0</v>
      </c>
      <c r="AI2721" s="3">
        <v>1</v>
      </c>
      <c r="AJ2721">
        <v>0</v>
      </c>
      <c r="AK2721" s="3">
        <v>1</v>
      </c>
      <c r="AL2721" s="3">
        <v>1</v>
      </c>
      <c r="AM2721" s="3">
        <v>-1</v>
      </c>
      <c r="AN2721" s="3">
        <v>1</v>
      </c>
      <c r="AO2721" s="3">
        <v>-1</v>
      </c>
      <c r="AP2721" s="3">
        <v>-1</v>
      </c>
      <c r="AQ2721" s="3">
        <v>1</v>
      </c>
      <c r="AR2721" s="3">
        <v>-1</v>
      </c>
      <c r="AS2721">
        <v>1</v>
      </c>
      <c r="AT2721">
        <v>1</v>
      </c>
      <c r="AU2721">
        <v>-1</v>
      </c>
      <c r="AV2721">
        <v>1</v>
      </c>
      <c r="AW2721">
        <v>1</v>
      </c>
      <c r="AX2721">
        <v>-1</v>
      </c>
      <c r="AY2721">
        <v>-1</v>
      </c>
      <c r="AZ2721">
        <v>1</v>
      </c>
      <c r="BA2721">
        <v>0</v>
      </c>
      <c r="BB2721">
        <v>8</v>
      </c>
      <c r="BC2721">
        <v>0</v>
      </c>
      <c r="BD2721">
        <v>1</v>
      </c>
      <c r="BE2721">
        <v>1</v>
      </c>
      <c r="BF2721">
        <v>-1</v>
      </c>
      <c r="BG2721">
        <v>1</v>
      </c>
      <c r="BH2721">
        <v>-1</v>
      </c>
      <c r="BI2721">
        <v>-1</v>
      </c>
      <c r="BJ2721">
        <v>10</v>
      </c>
      <c r="BK2721">
        <v>-1</v>
      </c>
    </row>
    <row r="2722" spans="1:63">
      <c r="A2722" t="s">
        <v>2623</v>
      </c>
      <c r="B2722" t="s">
        <v>2853</v>
      </c>
      <c r="C2722" t="s">
        <v>866</v>
      </c>
      <c r="D2722" t="s">
        <v>46</v>
      </c>
      <c r="E2722" t="s">
        <v>48</v>
      </c>
      <c r="F2722" t="s">
        <v>50</v>
      </c>
      <c r="G2722">
        <v>19</v>
      </c>
      <c r="H2722">
        <v>10</v>
      </c>
      <c r="I2722">
        <v>92</v>
      </c>
      <c r="J2722" t="s">
        <v>867</v>
      </c>
      <c r="K2722">
        <v>6</v>
      </c>
      <c r="L2722">
        <v>4</v>
      </c>
      <c r="M2722">
        <v>4</v>
      </c>
      <c r="N2722">
        <v>4</v>
      </c>
      <c r="O2722">
        <v>0.666666666666667</v>
      </c>
      <c r="P2722">
        <v>2</v>
      </c>
      <c r="Q2722">
        <v>1</v>
      </c>
      <c r="R2722">
        <v>1</v>
      </c>
      <c r="S2722">
        <v>1</v>
      </c>
      <c r="T2722">
        <v>0.5</v>
      </c>
      <c r="U2722">
        <v>11</v>
      </c>
      <c r="V2722">
        <v>7</v>
      </c>
      <c r="W2722">
        <v>5</v>
      </c>
      <c r="X2722">
        <v>87</v>
      </c>
      <c r="Y2722">
        <v>0.454545454545455</v>
      </c>
      <c r="Z2722" s="3">
        <v>1</v>
      </c>
      <c r="AA2722" s="3">
        <v>1</v>
      </c>
      <c r="AB2722" s="3">
        <v>-1</v>
      </c>
      <c r="AC2722" s="3">
        <v>1</v>
      </c>
      <c r="AD2722" s="3">
        <v>1</v>
      </c>
      <c r="AE2722" s="3">
        <v>-1</v>
      </c>
      <c r="AF2722" s="3">
        <v>-1</v>
      </c>
      <c r="AG2722" s="3">
        <v>1</v>
      </c>
      <c r="AH2722">
        <v>0</v>
      </c>
      <c r="AI2722" s="3">
        <v>1</v>
      </c>
      <c r="AJ2722">
        <v>0</v>
      </c>
      <c r="AK2722" s="3">
        <v>1</v>
      </c>
      <c r="AL2722" s="3">
        <v>1</v>
      </c>
      <c r="AM2722" s="3">
        <v>-1</v>
      </c>
      <c r="AN2722" s="3">
        <v>1</v>
      </c>
      <c r="AO2722" s="3">
        <v>-1</v>
      </c>
      <c r="AP2722" s="3">
        <v>-1</v>
      </c>
      <c r="AQ2722" s="3">
        <v>1</v>
      </c>
      <c r="AR2722" s="3">
        <v>-1</v>
      </c>
      <c r="AS2722">
        <v>1</v>
      </c>
      <c r="AT2722">
        <v>1</v>
      </c>
      <c r="AU2722">
        <v>-1</v>
      </c>
      <c r="AV2722">
        <v>1</v>
      </c>
      <c r="AW2722">
        <v>1</v>
      </c>
      <c r="AX2722">
        <v>-1</v>
      </c>
      <c r="AY2722">
        <v>-1</v>
      </c>
      <c r="AZ2722">
        <v>1</v>
      </c>
      <c r="BA2722">
        <v>0</v>
      </c>
      <c r="BB2722">
        <v>73</v>
      </c>
      <c r="BC2722">
        <v>0</v>
      </c>
      <c r="BD2722">
        <v>1</v>
      </c>
      <c r="BE2722">
        <v>1</v>
      </c>
      <c r="BF2722">
        <v>-1</v>
      </c>
      <c r="BG2722">
        <v>1</v>
      </c>
      <c r="BH2722">
        <v>-1</v>
      </c>
      <c r="BI2722">
        <v>-1</v>
      </c>
      <c r="BJ2722">
        <v>8</v>
      </c>
      <c r="BK2722">
        <v>-1</v>
      </c>
    </row>
    <row r="2723" spans="1:63">
      <c r="A2723" t="s">
        <v>2623</v>
      </c>
      <c r="B2723" t="s">
        <v>2854</v>
      </c>
      <c r="C2723" t="s">
        <v>866</v>
      </c>
      <c r="D2723" t="s">
        <v>46</v>
      </c>
      <c r="E2723" t="s">
        <v>48</v>
      </c>
      <c r="F2723" t="s">
        <v>50</v>
      </c>
      <c r="G2723">
        <v>19</v>
      </c>
      <c r="H2723">
        <v>10</v>
      </c>
      <c r="I2723">
        <v>36</v>
      </c>
      <c r="J2723" t="s">
        <v>867</v>
      </c>
      <c r="K2723">
        <v>6</v>
      </c>
      <c r="L2723">
        <v>4</v>
      </c>
      <c r="M2723">
        <v>4</v>
      </c>
      <c r="N2723">
        <v>4</v>
      </c>
      <c r="O2723">
        <v>0.666666666666667</v>
      </c>
      <c r="P2723">
        <v>2</v>
      </c>
      <c r="Q2723">
        <v>1</v>
      </c>
      <c r="R2723">
        <v>1</v>
      </c>
      <c r="S2723">
        <v>1</v>
      </c>
      <c r="T2723">
        <v>0.5</v>
      </c>
      <c r="U2723">
        <v>11</v>
      </c>
      <c r="V2723">
        <v>7</v>
      </c>
      <c r="W2723">
        <v>5</v>
      </c>
      <c r="X2723">
        <v>31</v>
      </c>
      <c r="Y2723">
        <v>0.454545454545455</v>
      </c>
      <c r="Z2723" s="3">
        <v>1</v>
      </c>
      <c r="AA2723" s="3">
        <v>1</v>
      </c>
      <c r="AB2723" s="3">
        <v>-1</v>
      </c>
      <c r="AC2723" s="3">
        <v>1</v>
      </c>
      <c r="AD2723" s="3">
        <v>1</v>
      </c>
      <c r="AE2723" s="3">
        <v>-1</v>
      </c>
      <c r="AF2723" s="3">
        <v>-1</v>
      </c>
      <c r="AG2723" s="3">
        <v>1</v>
      </c>
      <c r="AH2723">
        <v>0</v>
      </c>
      <c r="AI2723" s="3">
        <v>1</v>
      </c>
      <c r="AJ2723">
        <v>0</v>
      </c>
      <c r="AK2723" s="3">
        <v>1</v>
      </c>
      <c r="AL2723" s="3">
        <v>1</v>
      </c>
      <c r="AM2723" s="3">
        <v>-1</v>
      </c>
      <c r="AN2723" s="3">
        <v>1</v>
      </c>
      <c r="AO2723" s="3">
        <v>-1</v>
      </c>
      <c r="AP2723" s="3">
        <v>-1</v>
      </c>
      <c r="AQ2723" s="3">
        <v>1</v>
      </c>
      <c r="AR2723" s="3">
        <v>-1</v>
      </c>
      <c r="AS2723">
        <v>1</v>
      </c>
      <c r="AT2723">
        <v>1</v>
      </c>
      <c r="AU2723">
        <v>-1</v>
      </c>
      <c r="AV2723">
        <v>1</v>
      </c>
      <c r="AW2723">
        <v>1</v>
      </c>
      <c r="AX2723">
        <v>-1</v>
      </c>
      <c r="AY2723">
        <v>-1</v>
      </c>
      <c r="AZ2723">
        <v>1</v>
      </c>
      <c r="BA2723">
        <v>0</v>
      </c>
      <c r="BB2723">
        <v>13</v>
      </c>
      <c r="BC2723">
        <v>0</v>
      </c>
      <c r="BD2723">
        <v>1</v>
      </c>
      <c r="BE2723">
        <v>1</v>
      </c>
      <c r="BF2723">
        <v>-1</v>
      </c>
      <c r="BG2723">
        <v>1</v>
      </c>
      <c r="BH2723">
        <v>-1</v>
      </c>
      <c r="BI2723">
        <v>-1</v>
      </c>
      <c r="BJ2723">
        <v>10</v>
      </c>
      <c r="BK2723">
        <v>-1</v>
      </c>
    </row>
    <row r="2724" spans="1:63">
      <c r="A2724" t="s">
        <v>2623</v>
      </c>
      <c r="B2724" t="s">
        <v>2855</v>
      </c>
      <c r="C2724" t="s">
        <v>866</v>
      </c>
      <c r="D2724" t="s">
        <v>46</v>
      </c>
      <c r="E2724" t="s">
        <v>48</v>
      </c>
      <c r="F2724" t="s">
        <v>50</v>
      </c>
      <c r="G2724">
        <v>19</v>
      </c>
      <c r="H2724">
        <v>10</v>
      </c>
      <c r="I2724">
        <v>52</v>
      </c>
      <c r="J2724" t="s">
        <v>867</v>
      </c>
      <c r="K2724">
        <v>6</v>
      </c>
      <c r="L2724">
        <v>4</v>
      </c>
      <c r="M2724">
        <v>4</v>
      </c>
      <c r="N2724">
        <v>4</v>
      </c>
      <c r="O2724">
        <v>0.666666666666667</v>
      </c>
      <c r="P2724">
        <v>2</v>
      </c>
      <c r="Q2724">
        <v>1</v>
      </c>
      <c r="R2724">
        <v>1</v>
      </c>
      <c r="S2724">
        <v>1</v>
      </c>
      <c r="T2724">
        <v>0.5</v>
      </c>
      <c r="U2724">
        <v>11</v>
      </c>
      <c r="V2724">
        <v>7</v>
      </c>
      <c r="W2724">
        <v>5</v>
      </c>
      <c r="X2724">
        <v>47</v>
      </c>
      <c r="Y2724">
        <v>0.454545454545455</v>
      </c>
      <c r="Z2724" s="3">
        <v>1</v>
      </c>
      <c r="AA2724" s="3">
        <v>1</v>
      </c>
      <c r="AB2724" s="3">
        <v>-1</v>
      </c>
      <c r="AC2724" s="3">
        <v>1</v>
      </c>
      <c r="AD2724" s="3">
        <v>1</v>
      </c>
      <c r="AE2724" s="3">
        <v>-1</v>
      </c>
      <c r="AF2724" s="3">
        <v>-1</v>
      </c>
      <c r="AG2724" s="3">
        <v>1</v>
      </c>
      <c r="AH2724">
        <v>0</v>
      </c>
      <c r="AI2724" s="3">
        <v>1</v>
      </c>
      <c r="AJ2724">
        <v>0</v>
      </c>
      <c r="AK2724" s="3">
        <v>1</v>
      </c>
      <c r="AL2724" s="3">
        <v>1</v>
      </c>
      <c r="AM2724" s="3">
        <v>-1</v>
      </c>
      <c r="AN2724" s="3">
        <v>1</v>
      </c>
      <c r="AO2724" s="3">
        <v>-1</v>
      </c>
      <c r="AP2724" s="3">
        <v>-1</v>
      </c>
      <c r="AQ2724" s="3">
        <v>1</v>
      </c>
      <c r="AR2724" s="3">
        <v>-1</v>
      </c>
      <c r="AS2724">
        <v>1</v>
      </c>
      <c r="AT2724">
        <v>1</v>
      </c>
      <c r="AU2724">
        <v>-1</v>
      </c>
      <c r="AV2724">
        <v>1</v>
      </c>
      <c r="AW2724">
        <v>1</v>
      </c>
      <c r="AX2724">
        <v>-1</v>
      </c>
      <c r="AY2724">
        <v>-1</v>
      </c>
      <c r="AZ2724">
        <v>1</v>
      </c>
      <c r="BA2724">
        <v>0</v>
      </c>
      <c r="BB2724">
        <v>33</v>
      </c>
      <c r="BC2724">
        <v>0</v>
      </c>
      <c r="BD2724">
        <v>1</v>
      </c>
      <c r="BE2724">
        <v>1</v>
      </c>
      <c r="BF2724">
        <v>-1</v>
      </c>
      <c r="BG2724">
        <v>1</v>
      </c>
      <c r="BH2724">
        <v>-1</v>
      </c>
      <c r="BI2724">
        <v>-1</v>
      </c>
      <c r="BJ2724">
        <v>8</v>
      </c>
      <c r="BK2724">
        <v>-1</v>
      </c>
    </row>
    <row r="2725" spans="1:63">
      <c r="A2725" t="s">
        <v>2623</v>
      </c>
      <c r="B2725" t="s">
        <v>2856</v>
      </c>
      <c r="C2725" t="s">
        <v>866</v>
      </c>
      <c r="D2725" t="s">
        <v>46</v>
      </c>
      <c r="E2725" t="s">
        <v>48</v>
      </c>
      <c r="F2725" t="s">
        <v>50</v>
      </c>
      <c r="G2725">
        <v>19</v>
      </c>
      <c r="H2725">
        <v>10</v>
      </c>
      <c r="I2725">
        <v>40</v>
      </c>
      <c r="J2725" t="s">
        <v>867</v>
      </c>
      <c r="K2725">
        <v>6</v>
      </c>
      <c r="L2725">
        <v>4</v>
      </c>
      <c r="M2725">
        <v>4</v>
      </c>
      <c r="N2725">
        <v>4</v>
      </c>
      <c r="O2725">
        <v>0.666666666666667</v>
      </c>
      <c r="P2725">
        <v>2</v>
      </c>
      <c r="Q2725">
        <v>1</v>
      </c>
      <c r="R2725">
        <v>1</v>
      </c>
      <c r="S2725">
        <v>1</v>
      </c>
      <c r="T2725">
        <v>0.5</v>
      </c>
      <c r="U2725">
        <v>11</v>
      </c>
      <c r="V2725">
        <v>7</v>
      </c>
      <c r="W2725">
        <v>5</v>
      </c>
      <c r="X2725">
        <v>35</v>
      </c>
      <c r="Y2725">
        <v>0.454545454545455</v>
      </c>
      <c r="Z2725" s="3">
        <v>1</v>
      </c>
      <c r="AA2725" s="3">
        <v>1</v>
      </c>
      <c r="AB2725" s="3">
        <v>-1</v>
      </c>
      <c r="AC2725" s="3">
        <v>1</v>
      </c>
      <c r="AD2725" s="3">
        <v>1</v>
      </c>
      <c r="AE2725" s="3">
        <v>-1</v>
      </c>
      <c r="AF2725" s="3">
        <v>-1</v>
      </c>
      <c r="AG2725" s="3">
        <v>1</v>
      </c>
      <c r="AH2725">
        <v>0</v>
      </c>
      <c r="AI2725" s="3">
        <v>1</v>
      </c>
      <c r="AJ2725">
        <v>0</v>
      </c>
      <c r="AK2725" s="3">
        <v>1</v>
      </c>
      <c r="AL2725" s="3">
        <v>1</v>
      </c>
      <c r="AM2725" s="3">
        <v>-1</v>
      </c>
      <c r="AN2725" s="3">
        <v>1</v>
      </c>
      <c r="AO2725" s="3">
        <v>-1</v>
      </c>
      <c r="AP2725" s="3">
        <v>-1</v>
      </c>
      <c r="AQ2725" s="3">
        <v>1</v>
      </c>
      <c r="AR2725" s="3">
        <v>-1</v>
      </c>
      <c r="AS2725">
        <v>1</v>
      </c>
      <c r="AT2725">
        <v>1</v>
      </c>
      <c r="AU2725">
        <v>-1</v>
      </c>
      <c r="AV2725">
        <v>1</v>
      </c>
      <c r="AW2725">
        <v>1</v>
      </c>
      <c r="AX2725">
        <v>-1</v>
      </c>
      <c r="AY2725">
        <v>-1</v>
      </c>
      <c r="AZ2725">
        <v>1</v>
      </c>
      <c r="BA2725">
        <v>0</v>
      </c>
      <c r="BB2725">
        <v>23</v>
      </c>
      <c r="BC2725">
        <v>0</v>
      </c>
      <c r="BD2725">
        <v>1</v>
      </c>
      <c r="BE2725">
        <v>1</v>
      </c>
      <c r="BF2725">
        <v>-1</v>
      </c>
      <c r="BG2725">
        <v>1</v>
      </c>
      <c r="BH2725">
        <v>-1</v>
      </c>
      <c r="BI2725">
        <v>-1</v>
      </c>
      <c r="BJ2725">
        <v>7</v>
      </c>
      <c r="BK2725">
        <v>-1</v>
      </c>
    </row>
    <row r="2726" spans="1:63">
      <c r="A2726" t="s">
        <v>2623</v>
      </c>
      <c r="B2726" t="s">
        <v>2857</v>
      </c>
      <c r="C2726" t="s">
        <v>866</v>
      </c>
      <c r="D2726" t="s">
        <v>46</v>
      </c>
      <c r="E2726" t="s">
        <v>48</v>
      </c>
      <c r="F2726" t="s">
        <v>50</v>
      </c>
      <c r="G2726">
        <v>19</v>
      </c>
      <c r="H2726">
        <v>10</v>
      </c>
      <c r="I2726">
        <v>166</v>
      </c>
      <c r="J2726" t="s">
        <v>867</v>
      </c>
      <c r="K2726">
        <v>6</v>
      </c>
      <c r="L2726">
        <v>4</v>
      </c>
      <c r="M2726">
        <v>4</v>
      </c>
      <c r="N2726">
        <v>4</v>
      </c>
      <c r="O2726">
        <v>0.666666666666667</v>
      </c>
      <c r="P2726">
        <v>2</v>
      </c>
      <c r="Q2726">
        <v>1</v>
      </c>
      <c r="R2726">
        <v>1</v>
      </c>
      <c r="S2726">
        <v>1</v>
      </c>
      <c r="T2726">
        <v>0.5</v>
      </c>
      <c r="U2726">
        <v>11</v>
      </c>
      <c r="V2726">
        <v>7</v>
      </c>
      <c r="W2726">
        <v>5</v>
      </c>
      <c r="X2726">
        <v>161</v>
      </c>
      <c r="Y2726">
        <v>0.454545454545455</v>
      </c>
      <c r="Z2726" s="3">
        <v>1</v>
      </c>
      <c r="AA2726" s="3">
        <v>1</v>
      </c>
      <c r="AB2726" s="3">
        <v>-1</v>
      </c>
      <c r="AC2726" s="3">
        <v>1</v>
      </c>
      <c r="AD2726" s="3">
        <v>1</v>
      </c>
      <c r="AE2726" s="3">
        <v>-1</v>
      </c>
      <c r="AF2726" s="3">
        <v>-1</v>
      </c>
      <c r="AG2726" s="3">
        <v>1</v>
      </c>
      <c r="AH2726">
        <v>0</v>
      </c>
      <c r="AI2726" s="3">
        <v>1</v>
      </c>
      <c r="AJ2726">
        <v>0</v>
      </c>
      <c r="AK2726" s="3">
        <v>1</v>
      </c>
      <c r="AL2726" s="3">
        <v>1</v>
      </c>
      <c r="AM2726" s="3">
        <v>-1</v>
      </c>
      <c r="AN2726" s="3">
        <v>1</v>
      </c>
      <c r="AO2726" s="3">
        <v>-1</v>
      </c>
      <c r="AP2726" s="3">
        <v>-1</v>
      </c>
      <c r="AQ2726" s="3">
        <v>1</v>
      </c>
      <c r="AR2726" s="3">
        <v>-1</v>
      </c>
      <c r="AS2726">
        <v>1</v>
      </c>
      <c r="AT2726">
        <v>1</v>
      </c>
      <c r="AU2726">
        <v>-1</v>
      </c>
      <c r="AV2726">
        <v>1</v>
      </c>
      <c r="AW2726">
        <v>1</v>
      </c>
      <c r="AX2726">
        <v>-1</v>
      </c>
      <c r="AY2726">
        <v>-1</v>
      </c>
      <c r="AZ2726">
        <v>1</v>
      </c>
      <c r="BA2726">
        <v>0</v>
      </c>
      <c r="BB2726">
        <v>143</v>
      </c>
      <c r="BC2726">
        <v>0</v>
      </c>
      <c r="BD2726">
        <v>1</v>
      </c>
      <c r="BE2726">
        <v>1</v>
      </c>
      <c r="BF2726">
        <v>-1</v>
      </c>
      <c r="BG2726">
        <v>1</v>
      </c>
      <c r="BH2726">
        <v>-1</v>
      </c>
      <c r="BI2726">
        <v>-1</v>
      </c>
      <c r="BJ2726">
        <v>13</v>
      </c>
      <c r="BK2726">
        <v>-1</v>
      </c>
    </row>
    <row r="2727" spans="1:63">
      <c r="A2727" t="s">
        <v>2623</v>
      </c>
      <c r="B2727" t="s">
        <v>2858</v>
      </c>
      <c r="C2727" t="s">
        <v>866</v>
      </c>
      <c r="D2727" t="s">
        <v>46</v>
      </c>
      <c r="E2727" t="s">
        <v>48</v>
      </c>
      <c r="F2727" t="s">
        <v>50</v>
      </c>
      <c r="G2727">
        <v>19</v>
      </c>
      <c r="H2727">
        <v>10</v>
      </c>
      <c r="I2727">
        <v>51</v>
      </c>
      <c r="J2727" t="s">
        <v>867</v>
      </c>
      <c r="K2727">
        <v>6</v>
      </c>
      <c r="L2727">
        <v>4</v>
      </c>
      <c r="M2727">
        <v>4</v>
      </c>
      <c r="N2727">
        <v>4</v>
      </c>
      <c r="O2727">
        <v>0.666666666666667</v>
      </c>
      <c r="P2727">
        <v>2</v>
      </c>
      <c r="Q2727">
        <v>1</v>
      </c>
      <c r="R2727">
        <v>1</v>
      </c>
      <c r="S2727">
        <v>1</v>
      </c>
      <c r="T2727">
        <v>0.5</v>
      </c>
      <c r="U2727">
        <v>11</v>
      </c>
      <c r="V2727">
        <v>7</v>
      </c>
      <c r="W2727">
        <v>5</v>
      </c>
      <c r="X2727">
        <v>46</v>
      </c>
      <c r="Y2727">
        <v>0.454545454545455</v>
      </c>
      <c r="Z2727" s="3">
        <v>1</v>
      </c>
      <c r="AA2727" s="3">
        <v>1</v>
      </c>
      <c r="AB2727" s="3">
        <v>-1</v>
      </c>
      <c r="AC2727" s="3">
        <v>1</v>
      </c>
      <c r="AD2727" s="3">
        <v>1</v>
      </c>
      <c r="AE2727" s="3">
        <v>-1</v>
      </c>
      <c r="AF2727" s="3">
        <v>-1</v>
      </c>
      <c r="AG2727" s="3">
        <v>1</v>
      </c>
      <c r="AH2727">
        <v>0</v>
      </c>
      <c r="AI2727" s="3">
        <v>1</v>
      </c>
      <c r="AJ2727">
        <v>0</v>
      </c>
      <c r="AK2727" s="3">
        <v>1</v>
      </c>
      <c r="AL2727" s="3">
        <v>1</v>
      </c>
      <c r="AM2727" s="3">
        <v>-1</v>
      </c>
      <c r="AN2727" s="3">
        <v>1</v>
      </c>
      <c r="AO2727" s="3">
        <v>-1</v>
      </c>
      <c r="AP2727" s="3">
        <v>-1</v>
      </c>
      <c r="AQ2727" s="3">
        <v>1</v>
      </c>
      <c r="AR2727" s="3">
        <v>-1</v>
      </c>
      <c r="AS2727">
        <v>1</v>
      </c>
      <c r="AT2727">
        <v>1</v>
      </c>
      <c r="AU2727">
        <v>-1</v>
      </c>
      <c r="AV2727">
        <v>1</v>
      </c>
      <c r="AW2727">
        <v>1</v>
      </c>
      <c r="AX2727">
        <v>-1</v>
      </c>
      <c r="AY2727">
        <v>-1</v>
      </c>
      <c r="AZ2727">
        <v>1</v>
      </c>
      <c r="BA2727">
        <v>0</v>
      </c>
      <c r="BB2727">
        <v>18</v>
      </c>
      <c r="BC2727">
        <v>0</v>
      </c>
      <c r="BD2727">
        <v>1</v>
      </c>
      <c r="BE2727">
        <v>1</v>
      </c>
      <c r="BF2727">
        <v>-1</v>
      </c>
      <c r="BG2727">
        <v>1</v>
      </c>
      <c r="BH2727">
        <v>-1</v>
      </c>
      <c r="BI2727">
        <v>-1</v>
      </c>
      <c r="BJ2727">
        <v>15</v>
      </c>
      <c r="BK2727">
        <v>-1</v>
      </c>
    </row>
    <row r="2728" spans="1:63">
      <c r="A2728" t="s">
        <v>2623</v>
      </c>
      <c r="B2728" t="s">
        <v>2859</v>
      </c>
      <c r="C2728" t="s">
        <v>866</v>
      </c>
      <c r="D2728" t="s">
        <v>46</v>
      </c>
      <c r="E2728" t="s">
        <v>48</v>
      </c>
      <c r="F2728" t="s">
        <v>50</v>
      </c>
      <c r="G2728">
        <v>19</v>
      </c>
      <c r="H2728">
        <v>10</v>
      </c>
      <c r="I2728">
        <v>25</v>
      </c>
      <c r="J2728" t="s">
        <v>867</v>
      </c>
      <c r="K2728">
        <v>6</v>
      </c>
      <c r="L2728">
        <v>4</v>
      </c>
      <c r="M2728">
        <v>4</v>
      </c>
      <c r="N2728">
        <v>4</v>
      </c>
      <c r="O2728">
        <v>0.666666666666667</v>
      </c>
      <c r="P2728">
        <v>2</v>
      </c>
      <c r="Q2728">
        <v>1</v>
      </c>
      <c r="R2728">
        <v>1</v>
      </c>
      <c r="S2728">
        <v>1</v>
      </c>
      <c r="T2728">
        <v>0.5</v>
      </c>
      <c r="U2728">
        <v>11</v>
      </c>
      <c r="V2728">
        <v>7</v>
      </c>
      <c r="W2728">
        <v>5</v>
      </c>
      <c r="X2728">
        <v>20</v>
      </c>
      <c r="Y2728">
        <v>0.454545454545455</v>
      </c>
      <c r="Z2728" s="3">
        <v>1</v>
      </c>
      <c r="AA2728" s="3">
        <v>1</v>
      </c>
      <c r="AB2728" s="3">
        <v>-1</v>
      </c>
      <c r="AC2728" s="3">
        <v>1</v>
      </c>
      <c r="AD2728" s="3">
        <v>1</v>
      </c>
      <c r="AE2728" s="3">
        <v>-1</v>
      </c>
      <c r="AF2728" s="3">
        <v>-1</v>
      </c>
      <c r="AG2728" s="3">
        <v>1</v>
      </c>
      <c r="AH2728">
        <v>0</v>
      </c>
      <c r="AI2728" s="3">
        <v>1</v>
      </c>
      <c r="AJ2728">
        <v>0</v>
      </c>
      <c r="AK2728" s="3">
        <v>1</v>
      </c>
      <c r="AL2728" s="3">
        <v>1</v>
      </c>
      <c r="AM2728" s="3">
        <v>-1</v>
      </c>
      <c r="AN2728" s="3">
        <v>1</v>
      </c>
      <c r="AO2728" s="3">
        <v>-1</v>
      </c>
      <c r="AP2728" s="3">
        <v>-1</v>
      </c>
      <c r="AQ2728" s="3">
        <v>1</v>
      </c>
      <c r="AR2728" s="3">
        <v>-1</v>
      </c>
      <c r="AS2728">
        <v>1</v>
      </c>
      <c r="AT2728">
        <v>1</v>
      </c>
      <c r="AU2728">
        <v>-1</v>
      </c>
      <c r="AV2728">
        <v>1</v>
      </c>
      <c r="AW2728">
        <v>1</v>
      </c>
      <c r="AX2728">
        <v>-1</v>
      </c>
      <c r="AY2728">
        <v>-1</v>
      </c>
      <c r="AZ2728">
        <v>1</v>
      </c>
      <c r="BA2728">
        <v>0</v>
      </c>
      <c r="BB2728">
        <v>8</v>
      </c>
      <c r="BC2728">
        <v>0</v>
      </c>
      <c r="BD2728">
        <v>1</v>
      </c>
      <c r="BE2728">
        <v>1</v>
      </c>
      <c r="BF2728">
        <v>-1</v>
      </c>
      <c r="BG2728">
        <v>1</v>
      </c>
      <c r="BH2728">
        <v>-1</v>
      </c>
      <c r="BI2728">
        <v>-1</v>
      </c>
      <c r="BJ2728">
        <v>7</v>
      </c>
      <c r="BK2728">
        <v>-1</v>
      </c>
    </row>
    <row r="2729" spans="1:63">
      <c r="A2729" t="s">
        <v>2623</v>
      </c>
      <c r="B2729" t="s">
        <v>2860</v>
      </c>
      <c r="C2729" t="s">
        <v>866</v>
      </c>
      <c r="D2729" t="s">
        <v>46</v>
      </c>
      <c r="E2729" t="s">
        <v>48</v>
      </c>
      <c r="F2729" t="s">
        <v>50</v>
      </c>
      <c r="G2729">
        <v>19</v>
      </c>
      <c r="H2729">
        <v>10</v>
      </c>
      <c r="I2729">
        <v>160</v>
      </c>
      <c r="J2729" t="s">
        <v>867</v>
      </c>
      <c r="K2729">
        <v>6</v>
      </c>
      <c r="L2729">
        <v>4</v>
      </c>
      <c r="M2729">
        <v>4</v>
      </c>
      <c r="N2729">
        <v>4</v>
      </c>
      <c r="O2729">
        <v>0.666666666666667</v>
      </c>
      <c r="P2729">
        <v>2</v>
      </c>
      <c r="Q2729">
        <v>1</v>
      </c>
      <c r="R2729">
        <v>1</v>
      </c>
      <c r="S2729">
        <v>1</v>
      </c>
      <c r="T2729">
        <v>0.5</v>
      </c>
      <c r="U2729">
        <v>11</v>
      </c>
      <c r="V2729">
        <v>7</v>
      </c>
      <c r="W2729">
        <v>5</v>
      </c>
      <c r="X2729">
        <v>155</v>
      </c>
      <c r="Y2729">
        <v>0.454545454545455</v>
      </c>
      <c r="Z2729" s="3">
        <v>1</v>
      </c>
      <c r="AA2729" s="3">
        <v>1</v>
      </c>
      <c r="AB2729" s="3">
        <v>-1</v>
      </c>
      <c r="AC2729" s="3">
        <v>1</v>
      </c>
      <c r="AD2729" s="3">
        <v>1</v>
      </c>
      <c r="AE2729" s="3">
        <v>-1</v>
      </c>
      <c r="AF2729" s="3">
        <v>-1</v>
      </c>
      <c r="AG2729" s="3">
        <v>1</v>
      </c>
      <c r="AH2729">
        <v>0</v>
      </c>
      <c r="AI2729" s="3">
        <v>1</v>
      </c>
      <c r="AJ2729">
        <v>0</v>
      </c>
      <c r="AK2729" s="3">
        <v>1</v>
      </c>
      <c r="AL2729" s="3">
        <v>1</v>
      </c>
      <c r="AM2729" s="3">
        <v>-1</v>
      </c>
      <c r="AN2729" s="3">
        <v>1</v>
      </c>
      <c r="AO2729" s="3">
        <v>-1</v>
      </c>
      <c r="AP2729" s="3">
        <v>-1</v>
      </c>
      <c r="AQ2729" s="3">
        <v>1</v>
      </c>
      <c r="AR2729" s="3">
        <v>-1</v>
      </c>
      <c r="AS2729">
        <v>1</v>
      </c>
      <c r="AT2729">
        <v>1</v>
      </c>
      <c r="AU2729">
        <v>-1</v>
      </c>
      <c r="AV2729">
        <v>1</v>
      </c>
      <c r="AW2729">
        <v>1</v>
      </c>
      <c r="AX2729">
        <v>-1</v>
      </c>
      <c r="AY2729">
        <v>-1</v>
      </c>
      <c r="AZ2729">
        <v>1</v>
      </c>
      <c r="BA2729">
        <v>0</v>
      </c>
      <c r="BB2729">
        <v>143</v>
      </c>
      <c r="BC2729">
        <v>0</v>
      </c>
      <c r="BD2729">
        <v>1</v>
      </c>
      <c r="BE2729">
        <v>1</v>
      </c>
      <c r="BF2729">
        <v>-1</v>
      </c>
      <c r="BG2729">
        <v>1</v>
      </c>
      <c r="BH2729">
        <v>-1</v>
      </c>
      <c r="BI2729">
        <v>-1</v>
      </c>
      <c r="BJ2729">
        <v>7</v>
      </c>
      <c r="BK2729">
        <v>-1</v>
      </c>
    </row>
    <row r="2730" spans="1:63">
      <c r="A2730" t="s">
        <v>2623</v>
      </c>
      <c r="B2730" t="s">
        <v>2861</v>
      </c>
      <c r="C2730" t="s">
        <v>866</v>
      </c>
      <c r="D2730" t="s">
        <v>46</v>
      </c>
      <c r="E2730" t="s">
        <v>48</v>
      </c>
      <c r="F2730" t="s">
        <v>50</v>
      </c>
      <c r="G2730">
        <v>19</v>
      </c>
      <c r="H2730">
        <v>10</v>
      </c>
      <c r="I2730">
        <v>55</v>
      </c>
      <c r="J2730" t="s">
        <v>867</v>
      </c>
      <c r="K2730">
        <v>6</v>
      </c>
      <c r="L2730">
        <v>4</v>
      </c>
      <c r="M2730">
        <v>4</v>
      </c>
      <c r="N2730">
        <v>4</v>
      </c>
      <c r="O2730">
        <v>0.666666666666667</v>
      </c>
      <c r="P2730">
        <v>2</v>
      </c>
      <c r="Q2730">
        <v>1</v>
      </c>
      <c r="R2730">
        <v>1</v>
      </c>
      <c r="S2730">
        <v>1</v>
      </c>
      <c r="T2730">
        <v>0.5</v>
      </c>
      <c r="U2730">
        <v>11</v>
      </c>
      <c r="V2730">
        <v>7</v>
      </c>
      <c r="W2730">
        <v>5</v>
      </c>
      <c r="X2730">
        <v>50</v>
      </c>
      <c r="Y2730">
        <v>0.454545454545455</v>
      </c>
      <c r="Z2730" s="3">
        <v>1</v>
      </c>
      <c r="AA2730" s="3">
        <v>1</v>
      </c>
      <c r="AB2730" s="3">
        <v>-1</v>
      </c>
      <c r="AC2730" s="3">
        <v>1</v>
      </c>
      <c r="AD2730" s="3">
        <v>1</v>
      </c>
      <c r="AE2730" s="3">
        <v>-1</v>
      </c>
      <c r="AF2730" s="3">
        <v>-1</v>
      </c>
      <c r="AG2730" s="3">
        <v>1</v>
      </c>
      <c r="AH2730">
        <v>0</v>
      </c>
      <c r="AI2730" s="3">
        <v>1</v>
      </c>
      <c r="AJ2730">
        <v>0</v>
      </c>
      <c r="AK2730" s="3">
        <v>1</v>
      </c>
      <c r="AL2730" s="3">
        <v>1</v>
      </c>
      <c r="AM2730" s="3">
        <v>-1</v>
      </c>
      <c r="AN2730" s="3">
        <v>1</v>
      </c>
      <c r="AO2730" s="3">
        <v>-1</v>
      </c>
      <c r="AP2730" s="3">
        <v>-1</v>
      </c>
      <c r="AQ2730" s="3">
        <v>1</v>
      </c>
      <c r="AR2730" s="3">
        <v>-1</v>
      </c>
      <c r="AS2730">
        <v>1</v>
      </c>
      <c r="AT2730">
        <v>1</v>
      </c>
      <c r="AU2730">
        <v>-1</v>
      </c>
      <c r="AV2730">
        <v>1</v>
      </c>
      <c r="AW2730">
        <v>1</v>
      </c>
      <c r="AX2730">
        <v>-1</v>
      </c>
      <c r="AY2730">
        <v>-1</v>
      </c>
      <c r="AZ2730">
        <v>1</v>
      </c>
      <c r="BA2730">
        <v>0</v>
      </c>
      <c r="BB2730">
        <v>38</v>
      </c>
      <c r="BC2730">
        <v>0</v>
      </c>
      <c r="BD2730">
        <v>1</v>
      </c>
      <c r="BE2730">
        <v>1</v>
      </c>
      <c r="BF2730">
        <v>-1</v>
      </c>
      <c r="BG2730">
        <v>1</v>
      </c>
      <c r="BH2730">
        <v>-1</v>
      </c>
      <c r="BI2730">
        <v>-1</v>
      </c>
      <c r="BJ2730">
        <v>7</v>
      </c>
      <c r="BK2730">
        <v>-1</v>
      </c>
    </row>
    <row r="2731" spans="1:63">
      <c r="A2731" t="s">
        <v>2623</v>
      </c>
      <c r="B2731" t="s">
        <v>2862</v>
      </c>
      <c r="C2731" t="s">
        <v>866</v>
      </c>
      <c r="D2731" t="s">
        <v>46</v>
      </c>
      <c r="E2731" t="s">
        <v>48</v>
      </c>
      <c r="F2731" t="s">
        <v>50</v>
      </c>
      <c r="G2731">
        <v>19</v>
      </c>
      <c r="H2731">
        <v>10</v>
      </c>
      <c r="I2731">
        <v>53</v>
      </c>
      <c r="J2731" t="s">
        <v>867</v>
      </c>
      <c r="K2731">
        <v>6</v>
      </c>
      <c r="L2731">
        <v>4</v>
      </c>
      <c r="M2731">
        <v>4</v>
      </c>
      <c r="N2731">
        <v>4</v>
      </c>
      <c r="O2731">
        <v>0.666666666666667</v>
      </c>
      <c r="P2731">
        <v>2</v>
      </c>
      <c r="Q2731">
        <v>1</v>
      </c>
      <c r="R2731">
        <v>1</v>
      </c>
      <c r="S2731">
        <v>1</v>
      </c>
      <c r="T2731">
        <v>0.5</v>
      </c>
      <c r="U2731">
        <v>11</v>
      </c>
      <c r="V2731">
        <v>7</v>
      </c>
      <c r="W2731">
        <v>5</v>
      </c>
      <c r="X2731">
        <v>48</v>
      </c>
      <c r="Y2731">
        <v>0.454545454545455</v>
      </c>
      <c r="Z2731" s="3">
        <v>1</v>
      </c>
      <c r="AA2731" s="3">
        <v>1</v>
      </c>
      <c r="AB2731" s="3">
        <v>-1</v>
      </c>
      <c r="AC2731" s="3">
        <v>1</v>
      </c>
      <c r="AD2731" s="3">
        <v>1</v>
      </c>
      <c r="AE2731" s="3">
        <v>-1</v>
      </c>
      <c r="AF2731" s="3">
        <v>-1</v>
      </c>
      <c r="AG2731" s="3">
        <v>1</v>
      </c>
      <c r="AH2731">
        <v>0</v>
      </c>
      <c r="AI2731" s="3">
        <v>1</v>
      </c>
      <c r="AJ2731">
        <v>0</v>
      </c>
      <c r="AK2731" s="3">
        <v>1</v>
      </c>
      <c r="AL2731" s="3">
        <v>1</v>
      </c>
      <c r="AM2731" s="3">
        <v>-1</v>
      </c>
      <c r="AN2731" s="3">
        <v>1</v>
      </c>
      <c r="AO2731" s="3">
        <v>-1</v>
      </c>
      <c r="AP2731" s="3">
        <v>-1</v>
      </c>
      <c r="AQ2731" s="3">
        <v>1</v>
      </c>
      <c r="AR2731" s="3">
        <v>-1</v>
      </c>
      <c r="AS2731">
        <v>1</v>
      </c>
      <c r="AT2731">
        <v>1</v>
      </c>
      <c r="AU2731">
        <v>-1</v>
      </c>
      <c r="AV2731">
        <v>1</v>
      </c>
      <c r="AW2731">
        <v>1</v>
      </c>
      <c r="AX2731">
        <v>-1</v>
      </c>
      <c r="AY2731">
        <v>-1</v>
      </c>
      <c r="AZ2731">
        <v>1</v>
      </c>
      <c r="BA2731">
        <v>0</v>
      </c>
      <c r="BB2731">
        <v>33</v>
      </c>
      <c r="BC2731">
        <v>0</v>
      </c>
      <c r="BD2731">
        <v>1</v>
      </c>
      <c r="BE2731">
        <v>1</v>
      </c>
      <c r="BF2731">
        <v>-1</v>
      </c>
      <c r="BG2731">
        <v>1</v>
      </c>
      <c r="BH2731">
        <v>-1</v>
      </c>
      <c r="BI2731">
        <v>-1</v>
      </c>
      <c r="BJ2731">
        <v>10</v>
      </c>
      <c r="BK2731">
        <v>-1</v>
      </c>
    </row>
    <row r="2732" spans="1:63">
      <c r="A2732" t="s">
        <v>2623</v>
      </c>
      <c r="B2732" t="s">
        <v>2863</v>
      </c>
      <c r="C2732" t="s">
        <v>866</v>
      </c>
      <c r="D2732" t="s">
        <v>46</v>
      </c>
      <c r="E2732" t="s">
        <v>48</v>
      </c>
      <c r="F2732" t="s">
        <v>50</v>
      </c>
      <c r="G2732">
        <v>19</v>
      </c>
      <c r="H2732">
        <v>10</v>
      </c>
      <c r="I2732">
        <v>97</v>
      </c>
      <c r="J2732" t="s">
        <v>867</v>
      </c>
      <c r="K2732">
        <v>6</v>
      </c>
      <c r="L2732">
        <v>4</v>
      </c>
      <c r="M2732">
        <v>4</v>
      </c>
      <c r="N2732">
        <v>4</v>
      </c>
      <c r="O2732">
        <v>0.666666666666667</v>
      </c>
      <c r="P2732">
        <v>2</v>
      </c>
      <c r="Q2732">
        <v>1</v>
      </c>
      <c r="R2732">
        <v>1</v>
      </c>
      <c r="S2732">
        <v>1</v>
      </c>
      <c r="T2732">
        <v>0.5</v>
      </c>
      <c r="U2732">
        <v>11</v>
      </c>
      <c r="V2732">
        <v>7</v>
      </c>
      <c r="W2732">
        <v>5</v>
      </c>
      <c r="X2732">
        <v>92</v>
      </c>
      <c r="Y2732">
        <v>0.454545454545455</v>
      </c>
      <c r="Z2732" s="3">
        <v>1</v>
      </c>
      <c r="AA2732" s="3">
        <v>1</v>
      </c>
      <c r="AB2732" s="3">
        <v>-1</v>
      </c>
      <c r="AC2732" s="3">
        <v>1</v>
      </c>
      <c r="AD2732" s="3">
        <v>1</v>
      </c>
      <c r="AE2732" s="3">
        <v>-1</v>
      </c>
      <c r="AF2732" s="3">
        <v>-1</v>
      </c>
      <c r="AG2732" s="3">
        <v>1</v>
      </c>
      <c r="AH2732">
        <v>0</v>
      </c>
      <c r="AI2732" s="3">
        <v>1</v>
      </c>
      <c r="AJ2732">
        <v>0</v>
      </c>
      <c r="AK2732" s="3">
        <v>1</v>
      </c>
      <c r="AL2732" s="3">
        <v>1</v>
      </c>
      <c r="AM2732" s="3">
        <v>-1</v>
      </c>
      <c r="AN2732" s="3">
        <v>1</v>
      </c>
      <c r="AO2732" s="3">
        <v>-1</v>
      </c>
      <c r="AP2732" s="3">
        <v>-1</v>
      </c>
      <c r="AQ2732" s="3">
        <v>1</v>
      </c>
      <c r="AR2732" s="3">
        <v>-1</v>
      </c>
      <c r="AS2732">
        <v>1</v>
      </c>
      <c r="AT2732">
        <v>1</v>
      </c>
      <c r="AU2732">
        <v>-1</v>
      </c>
      <c r="AV2732">
        <v>1</v>
      </c>
      <c r="AW2732">
        <v>1</v>
      </c>
      <c r="AX2732">
        <v>-1</v>
      </c>
      <c r="AY2732">
        <v>-1</v>
      </c>
      <c r="AZ2732">
        <v>1</v>
      </c>
      <c r="BA2732">
        <v>0</v>
      </c>
      <c r="BB2732">
        <v>78</v>
      </c>
      <c r="BC2732">
        <v>0</v>
      </c>
      <c r="BD2732">
        <v>1</v>
      </c>
      <c r="BE2732">
        <v>1</v>
      </c>
      <c r="BF2732">
        <v>-1</v>
      </c>
      <c r="BG2732">
        <v>1</v>
      </c>
      <c r="BH2732">
        <v>-1</v>
      </c>
      <c r="BI2732">
        <v>-1</v>
      </c>
      <c r="BJ2732">
        <v>8</v>
      </c>
      <c r="BK2732">
        <v>-1</v>
      </c>
    </row>
    <row r="2733" spans="1:63">
      <c r="A2733" t="s">
        <v>2623</v>
      </c>
      <c r="B2733" t="s">
        <v>2864</v>
      </c>
      <c r="C2733" t="s">
        <v>866</v>
      </c>
      <c r="D2733" t="s">
        <v>46</v>
      </c>
      <c r="E2733" t="s">
        <v>48</v>
      </c>
      <c r="F2733" t="s">
        <v>50</v>
      </c>
      <c r="G2733">
        <v>19</v>
      </c>
      <c r="H2733">
        <v>10</v>
      </c>
      <c r="I2733">
        <v>30</v>
      </c>
      <c r="J2733" t="s">
        <v>867</v>
      </c>
      <c r="K2733">
        <v>6</v>
      </c>
      <c r="L2733">
        <v>4</v>
      </c>
      <c r="M2733">
        <v>4</v>
      </c>
      <c r="N2733">
        <v>4</v>
      </c>
      <c r="O2733">
        <v>0.666666666666667</v>
      </c>
      <c r="P2733">
        <v>2</v>
      </c>
      <c r="Q2733">
        <v>1</v>
      </c>
      <c r="R2733">
        <v>1</v>
      </c>
      <c r="S2733">
        <v>1</v>
      </c>
      <c r="T2733">
        <v>0.5</v>
      </c>
      <c r="U2733">
        <v>11</v>
      </c>
      <c r="V2733">
        <v>7</v>
      </c>
      <c r="W2733">
        <v>5</v>
      </c>
      <c r="X2733">
        <v>25</v>
      </c>
      <c r="Y2733">
        <v>0.454545454545455</v>
      </c>
      <c r="Z2733" s="3">
        <v>1</v>
      </c>
      <c r="AA2733" s="3">
        <v>1</v>
      </c>
      <c r="AB2733" s="3">
        <v>-1</v>
      </c>
      <c r="AC2733" s="3">
        <v>1</v>
      </c>
      <c r="AD2733" s="3">
        <v>1</v>
      </c>
      <c r="AE2733" s="3">
        <v>-1</v>
      </c>
      <c r="AF2733" s="3">
        <v>-1</v>
      </c>
      <c r="AG2733" s="3">
        <v>1</v>
      </c>
      <c r="AH2733">
        <v>0</v>
      </c>
      <c r="AI2733" s="3">
        <v>1</v>
      </c>
      <c r="AJ2733">
        <v>0</v>
      </c>
      <c r="AK2733" s="3">
        <v>1</v>
      </c>
      <c r="AL2733" s="3">
        <v>1</v>
      </c>
      <c r="AM2733" s="3">
        <v>-1</v>
      </c>
      <c r="AN2733" s="3">
        <v>1</v>
      </c>
      <c r="AO2733" s="3">
        <v>-1</v>
      </c>
      <c r="AP2733" s="3">
        <v>-1</v>
      </c>
      <c r="AQ2733" s="3">
        <v>1</v>
      </c>
      <c r="AR2733" s="3">
        <v>-1</v>
      </c>
      <c r="AS2733">
        <v>1</v>
      </c>
      <c r="AT2733">
        <v>1</v>
      </c>
      <c r="AU2733">
        <v>-1</v>
      </c>
      <c r="AV2733">
        <v>1</v>
      </c>
      <c r="AW2733">
        <v>1</v>
      </c>
      <c r="AX2733">
        <v>-1</v>
      </c>
      <c r="AY2733">
        <v>-1</v>
      </c>
      <c r="AZ2733">
        <v>1</v>
      </c>
      <c r="BA2733">
        <v>0</v>
      </c>
      <c r="BB2733">
        <v>13</v>
      </c>
      <c r="BC2733">
        <v>0</v>
      </c>
      <c r="BD2733">
        <v>1</v>
      </c>
      <c r="BE2733">
        <v>1</v>
      </c>
      <c r="BF2733">
        <v>-1</v>
      </c>
      <c r="BG2733">
        <v>1</v>
      </c>
      <c r="BH2733">
        <v>-1</v>
      </c>
      <c r="BI2733">
        <v>-1</v>
      </c>
      <c r="BJ2733">
        <v>7</v>
      </c>
      <c r="BK2733">
        <v>-1</v>
      </c>
    </row>
    <row r="2734" spans="1:63">
      <c r="A2734" t="s">
        <v>2623</v>
      </c>
      <c r="B2734" t="s">
        <v>2865</v>
      </c>
      <c r="C2734" t="s">
        <v>866</v>
      </c>
      <c r="D2734" t="s">
        <v>46</v>
      </c>
      <c r="E2734" t="s">
        <v>48</v>
      </c>
      <c r="F2734" t="s">
        <v>50</v>
      </c>
      <c r="G2734">
        <v>19</v>
      </c>
      <c r="H2734">
        <v>10</v>
      </c>
      <c r="I2734">
        <v>202</v>
      </c>
      <c r="J2734" t="s">
        <v>867</v>
      </c>
      <c r="K2734">
        <v>6</v>
      </c>
      <c r="L2734">
        <v>4</v>
      </c>
      <c r="M2734">
        <v>4</v>
      </c>
      <c r="N2734">
        <v>4</v>
      </c>
      <c r="O2734">
        <v>0.666666666666667</v>
      </c>
      <c r="P2734">
        <v>2</v>
      </c>
      <c r="Q2734">
        <v>1</v>
      </c>
      <c r="R2734">
        <v>1</v>
      </c>
      <c r="S2734">
        <v>1</v>
      </c>
      <c r="T2734">
        <v>0.5</v>
      </c>
      <c r="U2734">
        <v>11</v>
      </c>
      <c r="V2734">
        <v>7</v>
      </c>
      <c r="W2734">
        <v>5</v>
      </c>
      <c r="X2734">
        <v>197</v>
      </c>
      <c r="Y2734">
        <v>0.454545454545455</v>
      </c>
      <c r="Z2734" s="3">
        <v>1</v>
      </c>
      <c r="AA2734" s="3">
        <v>1</v>
      </c>
      <c r="AB2734" s="3">
        <v>-1</v>
      </c>
      <c r="AC2734" s="3">
        <v>1</v>
      </c>
      <c r="AD2734" s="3">
        <v>1</v>
      </c>
      <c r="AE2734" s="3">
        <v>-1</v>
      </c>
      <c r="AF2734" s="3">
        <v>-1</v>
      </c>
      <c r="AG2734" s="3">
        <v>1</v>
      </c>
      <c r="AH2734">
        <v>0</v>
      </c>
      <c r="AI2734" s="3">
        <v>1</v>
      </c>
      <c r="AJ2734">
        <v>0</v>
      </c>
      <c r="AK2734" s="3">
        <v>1</v>
      </c>
      <c r="AL2734" s="3">
        <v>1</v>
      </c>
      <c r="AM2734" s="3">
        <v>-1</v>
      </c>
      <c r="AN2734" s="3">
        <v>1</v>
      </c>
      <c r="AO2734" s="3">
        <v>-1</v>
      </c>
      <c r="AP2734" s="3">
        <v>-1</v>
      </c>
      <c r="AQ2734" s="3">
        <v>1</v>
      </c>
      <c r="AR2734" s="3">
        <v>-1</v>
      </c>
      <c r="AS2734">
        <v>1</v>
      </c>
      <c r="AT2734">
        <v>1</v>
      </c>
      <c r="AU2734">
        <v>-1</v>
      </c>
      <c r="AV2734">
        <v>1</v>
      </c>
      <c r="AW2734">
        <v>1</v>
      </c>
      <c r="AX2734">
        <v>-1</v>
      </c>
      <c r="AY2734">
        <v>-1</v>
      </c>
      <c r="AZ2734">
        <v>1</v>
      </c>
      <c r="BA2734">
        <v>0</v>
      </c>
      <c r="BB2734">
        <v>183</v>
      </c>
      <c r="BC2734">
        <v>0</v>
      </c>
      <c r="BD2734">
        <v>1</v>
      </c>
      <c r="BE2734">
        <v>1</v>
      </c>
      <c r="BF2734">
        <v>-1</v>
      </c>
      <c r="BG2734">
        <v>1</v>
      </c>
      <c r="BH2734">
        <v>-1</v>
      </c>
      <c r="BI2734">
        <v>-1</v>
      </c>
      <c r="BJ2734">
        <v>8</v>
      </c>
      <c r="BK2734">
        <v>-1</v>
      </c>
    </row>
    <row r="2735" spans="1:63">
      <c r="A2735" t="s">
        <v>2623</v>
      </c>
      <c r="B2735" t="s">
        <v>2866</v>
      </c>
      <c r="C2735" t="s">
        <v>866</v>
      </c>
      <c r="D2735" t="s">
        <v>46</v>
      </c>
      <c r="E2735" t="s">
        <v>48</v>
      </c>
      <c r="F2735" t="s">
        <v>50</v>
      </c>
      <c r="G2735">
        <v>19</v>
      </c>
      <c r="H2735">
        <v>10</v>
      </c>
      <c r="I2735">
        <v>120</v>
      </c>
      <c r="J2735" t="s">
        <v>867</v>
      </c>
      <c r="K2735">
        <v>6</v>
      </c>
      <c r="L2735">
        <v>4</v>
      </c>
      <c r="M2735">
        <v>4</v>
      </c>
      <c r="N2735">
        <v>4</v>
      </c>
      <c r="O2735">
        <v>0.666666666666667</v>
      </c>
      <c r="P2735">
        <v>2</v>
      </c>
      <c r="Q2735">
        <v>1</v>
      </c>
      <c r="R2735">
        <v>1</v>
      </c>
      <c r="S2735">
        <v>1</v>
      </c>
      <c r="T2735">
        <v>0.5</v>
      </c>
      <c r="U2735">
        <v>11</v>
      </c>
      <c r="V2735">
        <v>7</v>
      </c>
      <c r="W2735">
        <v>5</v>
      </c>
      <c r="X2735">
        <v>115</v>
      </c>
      <c r="Y2735">
        <v>0.454545454545455</v>
      </c>
      <c r="Z2735" s="3">
        <v>1</v>
      </c>
      <c r="AA2735" s="3">
        <v>1</v>
      </c>
      <c r="AB2735" s="3">
        <v>-1</v>
      </c>
      <c r="AC2735" s="3">
        <v>1</v>
      </c>
      <c r="AD2735" s="3">
        <v>1</v>
      </c>
      <c r="AE2735" s="3">
        <v>-1</v>
      </c>
      <c r="AF2735" s="3">
        <v>-1</v>
      </c>
      <c r="AG2735" s="3">
        <v>1</v>
      </c>
      <c r="AH2735">
        <v>0</v>
      </c>
      <c r="AI2735" s="3">
        <v>1</v>
      </c>
      <c r="AJ2735">
        <v>0</v>
      </c>
      <c r="AK2735" s="3">
        <v>1</v>
      </c>
      <c r="AL2735" s="3">
        <v>1</v>
      </c>
      <c r="AM2735" s="3">
        <v>-1</v>
      </c>
      <c r="AN2735" s="3">
        <v>1</v>
      </c>
      <c r="AO2735" s="3">
        <v>-1</v>
      </c>
      <c r="AP2735" s="3">
        <v>-1</v>
      </c>
      <c r="AQ2735" s="3">
        <v>1</v>
      </c>
      <c r="AR2735" s="3">
        <v>-1</v>
      </c>
      <c r="AS2735">
        <v>1</v>
      </c>
      <c r="AT2735">
        <v>1</v>
      </c>
      <c r="AU2735">
        <v>-1</v>
      </c>
      <c r="AV2735">
        <v>1</v>
      </c>
      <c r="AW2735">
        <v>1</v>
      </c>
      <c r="AX2735">
        <v>-1</v>
      </c>
      <c r="AY2735">
        <v>-1</v>
      </c>
      <c r="AZ2735">
        <v>1</v>
      </c>
      <c r="BA2735">
        <v>0</v>
      </c>
      <c r="BB2735">
        <v>33</v>
      </c>
      <c r="BC2735">
        <v>0</v>
      </c>
      <c r="BD2735">
        <v>1</v>
      </c>
      <c r="BE2735">
        <v>1</v>
      </c>
      <c r="BF2735">
        <v>-1</v>
      </c>
      <c r="BG2735">
        <v>1</v>
      </c>
      <c r="BH2735">
        <v>-1</v>
      </c>
      <c r="BI2735">
        <v>-1</v>
      </c>
      <c r="BJ2735">
        <v>42</v>
      </c>
      <c r="BK2735">
        <v>-1</v>
      </c>
    </row>
    <row r="2736" spans="1:63">
      <c r="A2736" t="s">
        <v>2623</v>
      </c>
      <c r="B2736" t="s">
        <v>2867</v>
      </c>
      <c r="C2736" t="s">
        <v>866</v>
      </c>
      <c r="D2736" t="s">
        <v>46</v>
      </c>
      <c r="E2736" t="s">
        <v>48</v>
      </c>
      <c r="F2736" t="s">
        <v>50</v>
      </c>
      <c r="G2736">
        <v>19</v>
      </c>
      <c r="H2736">
        <v>10</v>
      </c>
      <c r="I2736">
        <v>65</v>
      </c>
      <c r="J2736" t="s">
        <v>867</v>
      </c>
      <c r="K2736">
        <v>6</v>
      </c>
      <c r="L2736">
        <v>4</v>
      </c>
      <c r="M2736">
        <v>4</v>
      </c>
      <c r="N2736">
        <v>4</v>
      </c>
      <c r="O2736">
        <v>0.666666666666667</v>
      </c>
      <c r="P2736">
        <v>2</v>
      </c>
      <c r="Q2736">
        <v>1</v>
      </c>
      <c r="R2736">
        <v>1</v>
      </c>
      <c r="S2736">
        <v>1</v>
      </c>
      <c r="T2736">
        <v>0.5</v>
      </c>
      <c r="U2736">
        <v>11</v>
      </c>
      <c r="V2736">
        <v>7</v>
      </c>
      <c r="W2736">
        <v>5</v>
      </c>
      <c r="X2736">
        <v>60</v>
      </c>
      <c r="Y2736">
        <v>0.454545454545455</v>
      </c>
      <c r="Z2736" s="3">
        <v>1</v>
      </c>
      <c r="AA2736" s="3">
        <v>1</v>
      </c>
      <c r="AB2736" s="3">
        <v>-1</v>
      </c>
      <c r="AC2736" s="3">
        <v>1</v>
      </c>
      <c r="AD2736" s="3">
        <v>1</v>
      </c>
      <c r="AE2736" s="3">
        <v>-1</v>
      </c>
      <c r="AF2736" s="3">
        <v>-1</v>
      </c>
      <c r="AG2736" s="3">
        <v>1</v>
      </c>
      <c r="AH2736">
        <v>0</v>
      </c>
      <c r="AI2736" s="3">
        <v>1</v>
      </c>
      <c r="AJ2736">
        <v>0</v>
      </c>
      <c r="AK2736" s="3">
        <v>1</v>
      </c>
      <c r="AL2736" s="3">
        <v>1</v>
      </c>
      <c r="AM2736" s="3">
        <v>-1</v>
      </c>
      <c r="AN2736" s="3">
        <v>1</v>
      </c>
      <c r="AO2736" s="3">
        <v>-1</v>
      </c>
      <c r="AP2736" s="3">
        <v>-1</v>
      </c>
      <c r="AQ2736" s="3">
        <v>1</v>
      </c>
      <c r="AR2736" s="3">
        <v>-1</v>
      </c>
      <c r="AS2736">
        <v>1</v>
      </c>
      <c r="AT2736">
        <v>1</v>
      </c>
      <c r="AU2736">
        <v>-1</v>
      </c>
      <c r="AV2736">
        <v>1</v>
      </c>
      <c r="AW2736">
        <v>1</v>
      </c>
      <c r="AX2736">
        <v>-1</v>
      </c>
      <c r="AY2736">
        <v>-1</v>
      </c>
      <c r="AZ2736">
        <v>1</v>
      </c>
      <c r="BA2736">
        <v>0</v>
      </c>
      <c r="BB2736">
        <v>18</v>
      </c>
      <c r="BC2736">
        <v>0</v>
      </c>
      <c r="BD2736">
        <v>1</v>
      </c>
      <c r="BE2736">
        <v>1</v>
      </c>
      <c r="BF2736">
        <v>-1</v>
      </c>
      <c r="BG2736">
        <v>1</v>
      </c>
      <c r="BH2736">
        <v>-1</v>
      </c>
      <c r="BI2736">
        <v>-1</v>
      </c>
      <c r="BJ2736">
        <v>23</v>
      </c>
      <c r="BK2736">
        <v>-1</v>
      </c>
    </row>
    <row r="2737" spans="1:63">
      <c r="A2737" t="s">
        <v>2623</v>
      </c>
      <c r="B2737" t="s">
        <v>2868</v>
      </c>
      <c r="C2737" t="s">
        <v>866</v>
      </c>
      <c r="D2737" t="s">
        <v>46</v>
      </c>
      <c r="E2737" t="s">
        <v>48</v>
      </c>
      <c r="F2737" t="s">
        <v>50</v>
      </c>
      <c r="G2737">
        <v>19</v>
      </c>
      <c r="H2737">
        <v>10</v>
      </c>
      <c r="I2737">
        <v>219</v>
      </c>
      <c r="J2737" t="s">
        <v>867</v>
      </c>
      <c r="K2737">
        <v>6</v>
      </c>
      <c r="L2737">
        <v>4</v>
      </c>
      <c r="M2737">
        <v>4</v>
      </c>
      <c r="N2737">
        <v>4</v>
      </c>
      <c r="O2737">
        <v>0.666666666666667</v>
      </c>
      <c r="P2737">
        <v>2</v>
      </c>
      <c r="Q2737">
        <v>1</v>
      </c>
      <c r="R2737">
        <v>1</v>
      </c>
      <c r="S2737">
        <v>1</v>
      </c>
      <c r="T2737">
        <v>0.5</v>
      </c>
      <c r="U2737">
        <v>11</v>
      </c>
      <c r="V2737">
        <v>7</v>
      </c>
      <c r="W2737">
        <v>5</v>
      </c>
      <c r="X2737">
        <v>214</v>
      </c>
      <c r="Y2737">
        <v>0.454545454545455</v>
      </c>
      <c r="Z2737" s="3">
        <v>1</v>
      </c>
      <c r="AA2737" s="3">
        <v>1</v>
      </c>
      <c r="AB2737" s="3">
        <v>-1</v>
      </c>
      <c r="AC2737" s="3">
        <v>1</v>
      </c>
      <c r="AD2737" s="3">
        <v>1</v>
      </c>
      <c r="AE2737" s="3">
        <v>-1</v>
      </c>
      <c r="AF2737" s="3">
        <v>-1</v>
      </c>
      <c r="AG2737" s="3">
        <v>1</v>
      </c>
      <c r="AH2737">
        <v>0</v>
      </c>
      <c r="AI2737" s="3">
        <v>1</v>
      </c>
      <c r="AJ2737">
        <v>0</v>
      </c>
      <c r="AK2737" s="3">
        <v>1</v>
      </c>
      <c r="AL2737" s="3">
        <v>1</v>
      </c>
      <c r="AM2737" s="3">
        <v>-1</v>
      </c>
      <c r="AN2737" s="3">
        <v>1</v>
      </c>
      <c r="AO2737" s="3">
        <v>-1</v>
      </c>
      <c r="AP2737" s="3">
        <v>-1</v>
      </c>
      <c r="AQ2737" s="3">
        <v>1</v>
      </c>
      <c r="AR2737" s="3">
        <v>-1</v>
      </c>
      <c r="AS2737">
        <v>1</v>
      </c>
      <c r="AT2737">
        <v>1</v>
      </c>
      <c r="AU2737">
        <v>-1</v>
      </c>
      <c r="AV2737">
        <v>1</v>
      </c>
      <c r="AW2737">
        <v>1</v>
      </c>
      <c r="AX2737">
        <v>-1</v>
      </c>
      <c r="AY2737">
        <v>-1</v>
      </c>
      <c r="AZ2737">
        <v>1</v>
      </c>
      <c r="BA2737">
        <v>0</v>
      </c>
      <c r="BB2737">
        <v>198</v>
      </c>
      <c r="BC2737">
        <v>0</v>
      </c>
      <c r="BD2737">
        <v>1</v>
      </c>
      <c r="BE2737">
        <v>1</v>
      </c>
      <c r="BF2737">
        <v>-1</v>
      </c>
      <c r="BG2737">
        <v>1</v>
      </c>
      <c r="BH2737">
        <v>-1</v>
      </c>
      <c r="BI2737">
        <v>-1</v>
      </c>
      <c r="BJ2737">
        <v>9</v>
      </c>
      <c r="BK2737">
        <v>-1</v>
      </c>
    </row>
    <row r="2738" spans="1:63">
      <c r="A2738" t="s">
        <v>2623</v>
      </c>
      <c r="B2738" t="s">
        <v>2869</v>
      </c>
      <c r="C2738" t="s">
        <v>866</v>
      </c>
      <c r="D2738" t="s">
        <v>46</v>
      </c>
      <c r="E2738" t="s">
        <v>48</v>
      </c>
      <c r="F2738" t="s">
        <v>50</v>
      </c>
      <c r="G2738">
        <v>19</v>
      </c>
      <c r="H2738">
        <v>10</v>
      </c>
      <c r="I2738">
        <v>52</v>
      </c>
      <c r="J2738" t="s">
        <v>867</v>
      </c>
      <c r="K2738">
        <v>6</v>
      </c>
      <c r="L2738">
        <v>4</v>
      </c>
      <c r="M2738">
        <v>4</v>
      </c>
      <c r="N2738">
        <v>4</v>
      </c>
      <c r="O2738">
        <v>0.666666666666667</v>
      </c>
      <c r="P2738">
        <v>2</v>
      </c>
      <c r="Q2738">
        <v>1</v>
      </c>
      <c r="R2738">
        <v>1</v>
      </c>
      <c r="S2738">
        <v>1</v>
      </c>
      <c r="T2738">
        <v>0.5</v>
      </c>
      <c r="U2738">
        <v>11</v>
      </c>
      <c r="V2738">
        <v>7</v>
      </c>
      <c r="W2738">
        <v>5</v>
      </c>
      <c r="X2738">
        <v>47</v>
      </c>
      <c r="Y2738">
        <v>0.454545454545455</v>
      </c>
      <c r="Z2738" s="3">
        <v>1</v>
      </c>
      <c r="AA2738" s="3">
        <v>1</v>
      </c>
      <c r="AB2738" s="3">
        <v>-1</v>
      </c>
      <c r="AC2738" s="3">
        <v>1</v>
      </c>
      <c r="AD2738" s="3">
        <v>1</v>
      </c>
      <c r="AE2738" s="3">
        <v>-1</v>
      </c>
      <c r="AF2738" s="3">
        <v>-1</v>
      </c>
      <c r="AG2738" s="3">
        <v>1</v>
      </c>
      <c r="AH2738">
        <v>0</v>
      </c>
      <c r="AI2738" s="3">
        <v>1</v>
      </c>
      <c r="AJ2738">
        <v>0</v>
      </c>
      <c r="AK2738" s="3">
        <v>1</v>
      </c>
      <c r="AL2738" s="3">
        <v>1</v>
      </c>
      <c r="AM2738" s="3">
        <v>-1</v>
      </c>
      <c r="AN2738" s="3">
        <v>1</v>
      </c>
      <c r="AO2738" s="3">
        <v>-1</v>
      </c>
      <c r="AP2738" s="3">
        <v>-1</v>
      </c>
      <c r="AQ2738" s="3">
        <v>1</v>
      </c>
      <c r="AR2738" s="3">
        <v>-1</v>
      </c>
      <c r="AS2738">
        <v>1</v>
      </c>
      <c r="AT2738">
        <v>1</v>
      </c>
      <c r="AU2738">
        <v>-1</v>
      </c>
      <c r="AV2738">
        <v>1</v>
      </c>
      <c r="AW2738">
        <v>1</v>
      </c>
      <c r="AX2738">
        <v>-1</v>
      </c>
      <c r="AY2738">
        <v>-1</v>
      </c>
      <c r="AZ2738">
        <v>1</v>
      </c>
      <c r="BA2738">
        <v>0</v>
      </c>
      <c r="BB2738">
        <v>28</v>
      </c>
      <c r="BC2738">
        <v>0</v>
      </c>
      <c r="BD2738">
        <v>1</v>
      </c>
      <c r="BE2738">
        <v>1</v>
      </c>
      <c r="BF2738">
        <v>-1</v>
      </c>
      <c r="BG2738">
        <v>1</v>
      </c>
      <c r="BH2738">
        <v>-1</v>
      </c>
      <c r="BI2738">
        <v>-1</v>
      </c>
      <c r="BJ2738">
        <v>12</v>
      </c>
      <c r="BK2738">
        <v>-1</v>
      </c>
    </row>
    <row r="2739" spans="1:63">
      <c r="A2739" t="s">
        <v>2623</v>
      </c>
      <c r="B2739" t="s">
        <v>2870</v>
      </c>
      <c r="C2739" t="s">
        <v>866</v>
      </c>
      <c r="D2739" t="s">
        <v>46</v>
      </c>
      <c r="E2739" t="s">
        <v>48</v>
      </c>
      <c r="F2739" t="s">
        <v>50</v>
      </c>
      <c r="G2739">
        <v>19</v>
      </c>
      <c r="H2739">
        <v>10</v>
      </c>
      <c r="I2739">
        <v>30</v>
      </c>
      <c r="J2739" t="s">
        <v>867</v>
      </c>
      <c r="K2739">
        <v>6</v>
      </c>
      <c r="L2739">
        <v>4</v>
      </c>
      <c r="M2739">
        <v>4</v>
      </c>
      <c r="N2739">
        <v>4</v>
      </c>
      <c r="O2739">
        <v>0.666666666666667</v>
      </c>
      <c r="P2739">
        <v>2</v>
      </c>
      <c r="Q2739">
        <v>1</v>
      </c>
      <c r="R2739">
        <v>1</v>
      </c>
      <c r="S2739">
        <v>1</v>
      </c>
      <c r="T2739">
        <v>0.5</v>
      </c>
      <c r="U2739">
        <v>11</v>
      </c>
      <c r="V2739">
        <v>7</v>
      </c>
      <c r="W2739">
        <v>5</v>
      </c>
      <c r="X2739">
        <v>25</v>
      </c>
      <c r="Y2739">
        <v>0.454545454545455</v>
      </c>
      <c r="Z2739" s="3">
        <v>1</v>
      </c>
      <c r="AA2739" s="3">
        <v>1</v>
      </c>
      <c r="AB2739" s="3">
        <v>-1</v>
      </c>
      <c r="AC2739" s="3">
        <v>1</v>
      </c>
      <c r="AD2739" s="3">
        <v>1</v>
      </c>
      <c r="AE2739" s="3">
        <v>-1</v>
      </c>
      <c r="AF2739" s="3">
        <v>-1</v>
      </c>
      <c r="AG2739" s="3">
        <v>1</v>
      </c>
      <c r="AH2739">
        <v>0</v>
      </c>
      <c r="AI2739" s="3">
        <v>1</v>
      </c>
      <c r="AJ2739">
        <v>0</v>
      </c>
      <c r="AK2739" s="3">
        <v>1</v>
      </c>
      <c r="AL2739" s="3">
        <v>1</v>
      </c>
      <c r="AM2739" s="3">
        <v>-1</v>
      </c>
      <c r="AN2739" s="3">
        <v>1</v>
      </c>
      <c r="AO2739" s="3">
        <v>-1</v>
      </c>
      <c r="AP2739" s="3">
        <v>-1</v>
      </c>
      <c r="AQ2739" s="3">
        <v>1</v>
      </c>
      <c r="AR2739" s="3">
        <v>-1</v>
      </c>
      <c r="AS2739">
        <v>1</v>
      </c>
      <c r="AT2739">
        <v>1</v>
      </c>
      <c r="AU2739">
        <v>-1</v>
      </c>
      <c r="AV2739">
        <v>1</v>
      </c>
      <c r="AW2739">
        <v>1</v>
      </c>
      <c r="AX2739">
        <v>-1</v>
      </c>
      <c r="AY2739">
        <v>-1</v>
      </c>
      <c r="AZ2739">
        <v>1</v>
      </c>
      <c r="BA2739">
        <v>0</v>
      </c>
      <c r="BB2739">
        <v>13</v>
      </c>
      <c r="BC2739">
        <v>0</v>
      </c>
      <c r="BD2739">
        <v>1</v>
      </c>
      <c r="BE2739">
        <v>1</v>
      </c>
      <c r="BF2739">
        <v>-1</v>
      </c>
      <c r="BG2739">
        <v>1</v>
      </c>
      <c r="BH2739">
        <v>-1</v>
      </c>
      <c r="BI2739">
        <v>-1</v>
      </c>
      <c r="BJ2739">
        <v>7</v>
      </c>
      <c r="BK2739">
        <v>-1</v>
      </c>
    </row>
    <row r="2740" spans="1:63">
      <c r="A2740" t="s">
        <v>2623</v>
      </c>
      <c r="B2740" t="s">
        <v>2871</v>
      </c>
      <c r="C2740" t="s">
        <v>866</v>
      </c>
      <c r="D2740" t="s">
        <v>46</v>
      </c>
      <c r="E2740" t="s">
        <v>48</v>
      </c>
      <c r="F2740" t="s">
        <v>50</v>
      </c>
      <c r="G2740">
        <v>19</v>
      </c>
      <c r="H2740">
        <v>10</v>
      </c>
      <c r="I2740">
        <v>46</v>
      </c>
      <c r="J2740" t="s">
        <v>867</v>
      </c>
      <c r="K2740">
        <v>6</v>
      </c>
      <c r="L2740">
        <v>4</v>
      </c>
      <c r="M2740">
        <v>4</v>
      </c>
      <c r="N2740">
        <v>4</v>
      </c>
      <c r="O2740">
        <v>0.666666666666667</v>
      </c>
      <c r="P2740">
        <v>2</v>
      </c>
      <c r="Q2740">
        <v>1</v>
      </c>
      <c r="R2740">
        <v>1</v>
      </c>
      <c r="S2740">
        <v>1</v>
      </c>
      <c r="T2740">
        <v>0.5</v>
      </c>
      <c r="U2740">
        <v>11</v>
      </c>
      <c r="V2740">
        <v>7</v>
      </c>
      <c r="W2740">
        <v>5</v>
      </c>
      <c r="X2740">
        <v>41</v>
      </c>
      <c r="Y2740">
        <v>0.454545454545455</v>
      </c>
      <c r="Z2740" s="3">
        <v>1</v>
      </c>
      <c r="AA2740" s="3">
        <v>1</v>
      </c>
      <c r="AB2740" s="3">
        <v>-1</v>
      </c>
      <c r="AC2740" s="3">
        <v>1</v>
      </c>
      <c r="AD2740" s="3">
        <v>1</v>
      </c>
      <c r="AE2740" s="3">
        <v>-1</v>
      </c>
      <c r="AF2740" s="3">
        <v>-1</v>
      </c>
      <c r="AG2740" s="3">
        <v>1</v>
      </c>
      <c r="AH2740">
        <v>0</v>
      </c>
      <c r="AI2740" s="3">
        <v>1</v>
      </c>
      <c r="AJ2740">
        <v>0</v>
      </c>
      <c r="AK2740" s="3">
        <v>1</v>
      </c>
      <c r="AL2740" s="3">
        <v>1</v>
      </c>
      <c r="AM2740" s="3">
        <v>-1</v>
      </c>
      <c r="AN2740" s="3">
        <v>1</v>
      </c>
      <c r="AO2740" s="3">
        <v>-1</v>
      </c>
      <c r="AP2740" s="3">
        <v>-1</v>
      </c>
      <c r="AQ2740" s="3">
        <v>1</v>
      </c>
      <c r="AR2740" s="3">
        <v>-1</v>
      </c>
      <c r="AS2740">
        <v>1</v>
      </c>
      <c r="AT2740">
        <v>1</v>
      </c>
      <c r="AU2740">
        <v>-1</v>
      </c>
      <c r="AV2740">
        <v>1</v>
      </c>
      <c r="AW2740">
        <v>1</v>
      </c>
      <c r="AX2740">
        <v>-1</v>
      </c>
      <c r="AY2740">
        <v>-1</v>
      </c>
      <c r="AZ2740">
        <v>1</v>
      </c>
      <c r="BA2740">
        <v>0</v>
      </c>
      <c r="BB2740">
        <v>23</v>
      </c>
      <c r="BC2740">
        <v>0</v>
      </c>
      <c r="BD2740">
        <v>1</v>
      </c>
      <c r="BE2740">
        <v>1</v>
      </c>
      <c r="BF2740">
        <v>-1</v>
      </c>
      <c r="BG2740">
        <v>1</v>
      </c>
      <c r="BH2740">
        <v>-1</v>
      </c>
      <c r="BI2740">
        <v>-1</v>
      </c>
      <c r="BJ2740">
        <v>10</v>
      </c>
      <c r="BK2740">
        <v>-1</v>
      </c>
    </row>
    <row r="2741" spans="1:63">
      <c r="A2741" t="s">
        <v>2872</v>
      </c>
      <c r="B2741" t="s">
        <v>2873</v>
      </c>
      <c r="C2741" t="s">
        <v>349</v>
      </c>
      <c r="D2741" t="s">
        <v>46</v>
      </c>
      <c r="E2741" t="s">
        <v>48</v>
      </c>
      <c r="F2741" t="s">
        <v>50</v>
      </c>
      <c r="G2741">
        <v>19</v>
      </c>
      <c r="H2741">
        <v>6</v>
      </c>
      <c r="I2741">
        <v>35</v>
      </c>
      <c r="J2741" t="s">
        <v>955</v>
      </c>
      <c r="K2741">
        <v>6</v>
      </c>
      <c r="L2741">
        <v>4</v>
      </c>
      <c r="M2741">
        <v>2</v>
      </c>
      <c r="N2741">
        <v>3</v>
      </c>
      <c r="O2741">
        <v>0.333333333333333</v>
      </c>
      <c r="P2741">
        <v>2</v>
      </c>
      <c r="Q2741">
        <v>0</v>
      </c>
      <c r="R2741">
        <v>0</v>
      </c>
      <c r="S2741">
        <v>0</v>
      </c>
      <c r="T2741">
        <v>0</v>
      </c>
      <c r="U2741">
        <v>11</v>
      </c>
      <c r="V2741">
        <v>5</v>
      </c>
      <c r="W2741">
        <v>4</v>
      </c>
      <c r="X2741">
        <v>32</v>
      </c>
      <c r="Y2741">
        <v>0.363636363636364</v>
      </c>
      <c r="Z2741" s="3">
        <v>1</v>
      </c>
      <c r="AA2741" s="3">
        <v>1</v>
      </c>
      <c r="AB2741" s="3">
        <v>-1</v>
      </c>
      <c r="AC2741">
        <v>0</v>
      </c>
      <c r="AD2741">
        <v>0</v>
      </c>
      <c r="AE2741" s="3">
        <v>-1</v>
      </c>
      <c r="AF2741" s="3">
        <v>-1</v>
      </c>
      <c r="AG2741" s="3">
        <v>-1</v>
      </c>
      <c r="AH2741" s="3">
        <v>-1</v>
      </c>
      <c r="AI2741" s="3">
        <v>1</v>
      </c>
      <c r="AJ2741" s="3">
        <v>-1</v>
      </c>
      <c r="AK2741" s="3">
        <v>1</v>
      </c>
      <c r="AL2741" s="3">
        <v>1</v>
      </c>
      <c r="AM2741" s="3">
        <v>-1</v>
      </c>
      <c r="AN2741" s="3">
        <v>1</v>
      </c>
      <c r="AO2741" s="3">
        <v>-1</v>
      </c>
      <c r="AP2741" s="3">
        <v>-1</v>
      </c>
      <c r="AQ2741">
        <v>0</v>
      </c>
      <c r="AR2741" s="3">
        <v>-1</v>
      </c>
      <c r="AS2741">
        <v>1</v>
      </c>
      <c r="AT2741">
        <v>1</v>
      </c>
      <c r="AU2741">
        <v>-1</v>
      </c>
      <c r="AV2741">
        <v>0</v>
      </c>
      <c r="AW2741">
        <v>0</v>
      </c>
      <c r="AX2741">
        <v>-1</v>
      </c>
      <c r="AY2741">
        <v>-1</v>
      </c>
      <c r="AZ2741">
        <v>-1</v>
      </c>
      <c r="BA2741">
        <v>-1</v>
      </c>
      <c r="BB2741">
        <v>4</v>
      </c>
      <c r="BC2741">
        <v>-1</v>
      </c>
      <c r="BD2741">
        <v>1</v>
      </c>
      <c r="BE2741">
        <v>22</v>
      </c>
      <c r="BF2741">
        <v>-1</v>
      </c>
      <c r="BG2741">
        <v>5</v>
      </c>
      <c r="BH2741">
        <v>-1</v>
      </c>
      <c r="BI2741">
        <v>-1</v>
      </c>
      <c r="BJ2741">
        <v>0</v>
      </c>
      <c r="BK2741">
        <v>-1</v>
      </c>
    </row>
    <row r="2742" spans="1:63">
      <c r="A2742" t="s">
        <v>2872</v>
      </c>
      <c r="B2742" t="s">
        <v>2874</v>
      </c>
      <c r="C2742" t="s">
        <v>349</v>
      </c>
      <c r="D2742" t="s">
        <v>46</v>
      </c>
      <c r="E2742" t="s">
        <v>48</v>
      </c>
      <c r="F2742" t="s">
        <v>50</v>
      </c>
      <c r="G2742">
        <v>19</v>
      </c>
      <c r="H2742">
        <v>6</v>
      </c>
      <c r="I2742">
        <v>23</v>
      </c>
      <c r="J2742" t="s">
        <v>955</v>
      </c>
      <c r="K2742">
        <v>6</v>
      </c>
      <c r="L2742">
        <v>4</v>
      </c>
      <c r="M2742">
        <v>2</v>
      </c>
      <c r="N2742">
        <v>3</v>
      </c>
      <c r="O2742">
        <v>0.333333333333333</v>
      </c>
      <c r="P2742">
        <v>2</v>
      </c>
      <c r="Q2742">
        <v>0</v>
      </c>
      <c r="R2742">
        <v>0</v>
      </c>
      <c r="S2742">
        <v>0</v>
      </c>
      <c r="T2742">
        <v>0</v>
      </c>
      <c r="U2742">
        <v>11</v>
      </c>
      <c r="V2742">
        <v>5</v>
      </c>
      <c r="W2742">
        <v>4</v>
      </c>
      <c r="X2742">
        <v>20</v>
      </c>
      <c r="Y2742">
        <v>0.363636363636364</v>
      </c>
      <c r="Z2742" s="3">
        <v>1</v>
      </c>
      <c r="AA2742" s="3">
        <v>1</v>
      </c>
      <c r="AB2742" s="3">
        <v>-1</v>
      </c>
      <c r="AC2742">
        <v>0</v>
      </c>
      <c r="AD2742">
        <v>0</v>
      </c>
      <c r="AE2742" s="3">
        <v>-1</v>
      </c>
      <c r="AF2742" s="3">
        <v>-1</v>
      </c>
      <c r="AG2742" s="3">
        <v>-1</v>
      </c>
      <c r="AH2742" s="3">
        <v>-1</v>
      </c>
      <c r="AI2742" s="3">
        <v>1</v>
      </c>
      <c r="AJ2742" s="3">
        <v>-1</v>
      </c>
      <c r="AK2742" s="3">
        <v>1</v>
      </c>
      <c r="AL2742" s="3">
        <v>1</v>
      </c>
      <c r="AM2742" s="3">
        <v>-1</v>
      </c>
      <c r="AN2742" s="3">
        <v>1</v>
      </c>
      <c r="AO2742" s="3">
        <v>-1</v>
      </c>
      <c r="AP2742" s="3">
        <v>-1</v>
      </c>
      <c r="AQ2742">
        <v>0</v>
      </c>
      <c r="AR2742" s="3">
        <v>-1</v>
      </c>
      <c r="AS2742">
        <v>1</v>
      </c>
      <c r="AT2742">
        <v>1</v>
      </c>
      <c r="AU2742">
        <v>-1</v>
      </c>
      <c r="AV2742">
        <v>0</v>
      </c>
      <c r="AW2742">
        <v>0</v>
      </c>
      <c r="AX2742">
        <v>-1</v>
      </c>
      <c r="AY2742">
        <v>-1</v>
      </c>
      <c r="AZ2742">
        <v>-1</v>
      </c>
      <c r="BA2742">
        <v>-1</v>
      </c>
      <c r="BB2742">
        <v>2</v>
      </c>
      <c r="BC2742">
        <v>-1</v>
      </c>
      <c r="BD2742">
        <v>1</v>
      </c>
      <c r="BE2742">
        <v>12</v>
      </c>
      <c r="BF2742">
        <v>-1</v>
      </c>
      <c r="BG2742">
        <v>5</v>
      </c>
      <c r="BH2742">
        <v>-1</v>
      </c>
      <c r="BI2742">
        <v>-1</v>
      </c>
      <c r="BJ2742">
        <v>0</v>
      </c>
      <c r="BK2742">
        <v>-1</v>
      </c>
    </row>
    <row r="2743" spans="1:63">
      <c r="A2743" t="s">
        <v>2872</v>
      </c>
      <c r="B2743" t="s">
        <v>2875</v>
      </c>
      <c r="C2743" t="s">
        <v>349</v>
      </c>
      <c r="D2743" t="s">
        <v>46</v>
      </c>
      <c r="E2743" t="s">
        <v>48</v>
      </c>
      <c r="F2743" t="s">
        <v>50</v>
      </c>
      <c r="G2743">
        <v>19</v>
      </c>
      <c r="H2743">
        <v>6</v>
      </c>
      <c r="I2743">
        <v>13</v>
      </c>
      <c r="J2743" t="s">
        <v>955</v>
      </c>
      <c r="K2743">
        <v>6</v>
      </c>
      <c r="L2743">
        <v>4</v>
      </c>
      <c r="M2743">
        <v>2</v>
      </c>
      <c r="N2743">
        <v>3</v>
      </c>
      <c r="O2743">
        <v>0.333333333333333</v>
      </c>
      <c r="P2743">
        <v>2</v>
      </c>
      <c r="Q2743">
        <v>0</v>
      </c>
      <c r="R2743">
        <v>0</v>
      </c>
      <c r="S2743">
        <v>0</v>
      </c>
      <c r="T2743">
        <v>0</v>
      </c>
      <c r="U2743">
        <v>11</v>
      </c>
      <c r="V2743">
        <v>5</v>
      </c>
      <c r="W2743">
        <v>4</v>
      </c>
      <c r="X2743">
        <v>10</v>
      </c>
      <c r="Y2743">
        <v>0.363636363636364</v>
      </c>
      <c r="Z2743" s="3">
        <v>1</v>
      </c>
      <c r="AA2743" s="3">
        <v>1</v>
      </c>
      <c r="AB2743" s="3">
        <v>-1</v>
      </c>
      <c r="AC2743">
        <v>0</v>
      </c>
      <c r="AD2743">
        <v>0</v>
      </c>
      <c r="AE2743" s="3">
        <v>-1</v>
      </c>
      <c r="AF2743" s="3">
        <v>-1</v>
      </c>
      <c r="AG2743" s="3">
        <v>-1</v>
      </c>
      <c r="AH2743" s="3">
        <v>-1</v>
      </c>
      <c r="AI2743" s="3">
        <v>1</v>
      </c>
      <c r="AJ2743" s="3">
        <v>-1</v>
      </c>
      <c r="AK2743" s="3">
        <v>1</v>
      </c>
      <c r="AL2743" s="3">
        <v>1</v>
      </c>
      <c r="AM2743" s="3">
        <v>-1</v>
      </c>
      <c r="AN2743" s="3">
        <v>1</v>
      </c>
      <c r="AO2743" s="3">
        <v>-1</v>
      </c>
      <c r="AP2743" s="3">
        <v>-1</v>
      </c>
      <c r="AQ2743">
        <v>0</v>
      </c>
      <c r="AR2743" s="3">
        <v>-1</v>
      </c>
      <c r="AS2743">
        <v>1</v>
      </c>
      <c r="AT2743">
        <v>1</v>
      </c>
      <c r="AU2743">
        <v>-1</v>
      </c>
      <c r="AV2743">
        <v>0</v>
      </c>
      <c r="AW2743">
        <v>0</v>
      </c>
      <c r="AX2743">
        <v>-1</v>
      </c>
      <c r="AY2743">
        <v>-1</v>
      </c>
      <c r="AZ2743">
        <v>-1</v>
      </c>
      <c r="BA2743">
        <v>-1</v>
      </c>
      <c r="BB2743">
        <v>3</v>
      </c>
      <c r="BC2743">
        <v>-1</v>
      </c>
      <c r="BD2743">
        <v>1</v>
      </c>
      <c r="BE2743">
        <v>1</v>
      </c>
      <c r="BF2743">
        <v>-1</v>
      </c>
      <c r="BG2743">
        <v>5</v>
      </c>
      <c r="BH2743">
        <v>-1</v>
      </c>
      <c r="BI2743">
        <v>-1</v>
      </c>
      <c r="BJ2743">
        <v>0</v>
      </c>
      <c r="BK2743">
        <v>-1</v>
      </c>
    </row>
    <row r="2744" spans="1:63">
      <c r="A2744" t="s">
        <v>2872</v>
      </c>
      <c r="B2744" t="s">
        <v>2876</v>
      </c>
      <c r="C2744" t="s">
        <v>349</v>
      </c>
      <c r="D2744" t="s">
        <v>46</v>
      </c>
      <c r="E2744" t="s">
        <v>48</v>
      </c>
      <c r="F2744" t="s">
        <v>50</v>
      </c>
      <c r="G2744">
        <v>19</v>
      </c>
      <c r="H2744">
        <v>6</v>
      </c>
      <c r="I2744">
        <v>17</v>
      </c>
      <c r="J2744" t="s">
        <v>955</v>
      </c>
      <c r="K2744">
        <v>6</v>
      </c>
      <c r="L2744">
        <v>4</v>
      </c>
      <c r="M2744">
        <v>2</v>
      </c>
      <c r="N2744">
        <v>3</v>
      </c>
      <c r="O2744">
        <v>0.333333333333333</v>
      </c>
      <c r="P2744">
        <v>2</v>
      </c>
      <c r="Q2744">
        <v>0</v>
      </c>
      <c r="R2744">
        <v>0</v>
      </c>
      <c r="S2744">
        <v>0</v>
      </c>
      <c r="T2744">
        <v>0</v>
      </c>
      <c r="U2744">
        <v>11</v>
      </c>
      <c r="V2744">
        <v>5</v>
      </c>
      <c r="W2744">
        <v>4</v>
      </c>
      <c r="X2744">
        <v>14</v>
      </c>
      <c r="Y2744">
        <v>0.363636363636364</v>
      </c>
      <c r="Z2744" s="3">
        <v>1</v>
      </c>
      <c r="AA2744" s="3">
        <v>1</v>
      </c>
      <c r="AB2744" s="3">
        <v>-1</v>
      </c>
      <c r="AC2744">
        <v>0</v>
      </c>
      <c r="AD2744">
        <v>0</v>
      </c>
      <c r="AE2744" s="3">
        <v>-1</v>
      </c>
      <c r="AF2744" s="3">
        <v>-1</v>
      </c>
      <c r="AG2744" s="3">
        <v>-1</v>
      </c>
      <c r="AH2744" s="3">
        <v>-1</v>
      </c>
      <c r="AI2744" s="3">
        <v>1</v>
      </c>
      <c r="AJ2744" s="3">
        <v>-1</v>
      </c>
      <c r="AK2744" s="3">
        <v>1</v>
      </c>
      <c r="AL2744" s="3">
        <v>1</v>
      </c>
      <c r="AM2744" s="3">
        <v>-1</v>
      </c>
      <c r="AN2744" s="3">
        <v>1</v>
      </c>
      <c r="AO2744" s="3">
        <v>-1</v>
      </c>
      <c r="AP2744" s="3">
        <v>-1</v>
      </c>
      <c r="AQ2744">
        <v>0</v>
      </c>
      <c r="AR2744" s="3">
        <v>-1</v>
      </c>
      <c r="AS2744">
        <v>1</v>
      </c>
      <c r="AT2744">
        <v>1</v>
      </c>
      <c r="AU2744">
        <v>-1</v>
      </c>
      <c r="AV2744">
        <v>0</v>
      </c>
      <c r="AW2744">
        <v>0</v>
      </c>
      <c r="AX2744">
        <v>-1</v>
      </c>
      <c r="AY2744">
        <v>-1</v>
      </c>
      <c r="AZ2744">
        <v>-1</v>
      </c>
      <c r="BA2744">
        <v>-1</v>
      </c>
      <c r="BB2744">
        <v>1</v>
      </c>
      <c r="BC2744">
        <v>-1</v>
      </c>
      <c r="BD2744">
        <v>1</v>
      </c>
      <c r="BE2744">
        <v>10</v>
      </c>
      <c r="BF2744">
        <v>-1</v>
      </c>
      <c r="BG2744">
        <v>2</v>
      </c>
      <c r="BH2744">
        <v>-1</v>
      </c>
      <c r="BI2744">
        <v>-1</v>
      </c>
      <c r="BJ2744">
        <v>0</v>
      </c>
      <c r="BK2744">
        <v>-1</v>
      </c>
    </row>
    <row r="2745" spans="1:63">
      <c r="A2745" t="s">
        <v>2872</v>
      </c>
      <c r="B2745" t="s">
        <v>2877</v>
      </c>
      <c r="C2745" t="s">
        <v>349</v>
      </c>
      <c r="D2745" t="s">
        <v>46</v>
      </c>
      <c r="E2745" t="s">
        <v>48</v>
      </c>
      <c r="F2745" t="s">
        <v>50</v>
      </c>
      <c r="G2745">
        <v>19</v>
      </c>
      <c r="H2745">
        <v>6</v>
      </c>
      <c r="I2745">
        <v>14</v>
      </c>
      <c r="J2745" t="s">
        <v>955</v>
      </c>
      <c r="K2745">
        <v>6</v>
      </c>
      <c r="L2745">
        <v>4</v>
      </c>
      <c r="M2745">
        <v>2</v>
      </c>
      <c r="N2745">
        <v>3</v>
      </c>
      <c r="O2745">
        <v>0.333333333333333</v>
      </c>
      <c r="P2745">
        <v>2</v>
      </c>
      <c r="Q2745">
        <v>0</v>
      </c>
      <c r="R2745">
        <v>0</v>
      </c>
      <c r="S2745">
        <v>0</v>
      </c>
      <c r="T2745">
        <v>0</v>
      </c>
      <c r="U2745">
        <v>11</v>
      </c>
      <c r="V2745">
        <v>5</v>
      </c>
      <c r="W2745">
        <v>4</v>
      </c>
      <c r="X2745">
        <v>11</v>
      </c>
      <c r="Y2745">
        <v>0.363636363636364</v>
      </c>
      <c r="Z2745" s="3">
        <v>1</v>
      </c>
      <c r="AA2745" s="3">
        <v>1</v>
      </c>
      <c r="AB2745" s="3">
        <v>-1</v>
      </c>
      <c r="AC2745">
        <v>0</v>
      </c>
      <c r="AD2745">
        <v>0</v>
      </c>
      <c r="AE2745" s="3">
        <v>-1</v>
      </c>
      <c r="AF2745" s="3">
        <v>-1</v>
      </c>
      <c r="AG2745" s="3">
        <v>-1</v>
      </c>
      <c r="AH2745" s="3">
        <v>-1</v>
      </c>
      <c r="AI2745" s="3">
        <v>1</v>
      </c>
      <c r="AJ2745" s="3">
        <v>-1</v>
      </c>
      <c r="AK2745" s="3">
        <v>1</v>
      </c>
      <c r="AL2745" s="3">
        <v>1</v>
      </c>
      <c r="AM2745" s="3">
        <v>-1</v>
      </c>
      <c r="AN2745" s="3">
        <v>1</v>
      </c>
      <c r="AO2745" s="3">
        <v>-1</v>
      </c>
      <c r="AP2745" s="3">
        <v>-1</v>
      </c>
      <c r="AQ2745">
        <v>0</v>
      </c>
      <c r="AR2745" s="3">
        <v>-1</v>
      </c>
      <c r="AS2745">
        <v>1</v>
      </c>
      <c r="AT2745">
        <v>1</v>
      </c>
      <c r="AU2745">
        <v>-1</v>
      </c>
      <c r="AV2745">
        <v>0</v>
      </c>
      <c r="AW2745">
        <v>0</v>
      </c>
      <c r="AX2745">
        <v>-1</v>
      </c>
      <c r="AY2745">
        <v>-1</v>
      </c>
      <c r="AZ2745">
        <v>-1</v>
      </c>
      <c r="BA2745">
        <v>-1</v>
      </c>
      <c r="BB2745">
        <v>3</v>
      </c>
      <c r="BC2745">
        <v>-1</v>
      </c>
      <c r="BD2745">
        <v>1</v>
      </c>
      <c r="BE2745">
        <v>2</v>
      </c>
      <c r="BF2745">
        <v>-1</v>
      </c>
      <c r="BG2745">
        <v>5</v>
      </c>
      <c r="BH2745">
        <v>-1</v>
      </c>
      <c r="BI2745">
        <v>-1</v>
      </c>
      <c r="BJ2745">
        <v>0</v>
      </c>
      <c r="BK2745">
        <v>-1</v>
      </c>
    </row>
    <row r="2746" spans="1:63">
      <c r="A2746" t="s">
        <v>2872</v>
      </c>
      <c r="B2746" t="s">
        <v>2878</v>
      </c>
      <c r="C2746" t="s">
        <v>349</v>
      </c>
      <c r="D2746" t="s">
        <v>46</v>
      </c>
      <c r="E2746" t="s">
        <v>48</v>
      </c>
      <c r="F2746" t="s">
        <v>50</v>
      </c>
      <c r="G2746">
        <v>19</v>
      </c>
      <c r="H2746">
        <v>6</v>
      </c>
      <c r="I2746">
        <v>23</v>
      </c>
      <c r="J2746" t="s">
        <v>955</v>
      </c>
      <c r="K2746">
        <v>6</v>
      </c>
      <c r="L2746">
        <v>4</v>
      </c>
      <c r="M2746">
        <v>2</v>
      </c>
      <c r="N2746">
        <v>3</v>
      </c>
      <c r="O2746">
        <v>0.333333333333333</v>
      </c>
      <c r="P2746">
        <v>2</v>
      </c>
      <c r="Q2746">
        <v>0</v>
      </c>
      <c r="R2746">
        <v>0</v>
      </c>
      <c r="S2746">
        <v>0</v>
      </c>
      <c r="T2746">
        <v>0</v>
      </c>
      <c r="U2746">
        <v>11</v>
      </c>
      <c r="V2746">
        <v>5</v>
      </c>
      <c r="W2746">
        <v>4</v>
      </c>
      <c r="X2746">
        <v>20</v>
      </c>
      <c r="Y2746">
        <v>0.363636363636364</v>
      </c>
      <c r="Z2746" s="3">
        <v>1</v>
      </c>
      <c r="AA2746" s="3">
        <v>1</v>
      </c>
      <c r="AB2746" s="3">
        <v>-1</v>
      </c>
      <c r="AC2746">
        <v>0</v>
      </c>
      <c r="AD2746">
        <v>0</v>
      </c>
      <c r="AE2746" s="3">
        <v>-1</v>
      </c>
      <c r="AF2746" s="3">
        <v>-1</v>
      </c>
      <c r="AG2746" s="3">
        <v>-1</v>
      </c>
      <c r="AH2746" s="3">
        <v>-1</v>
      </c>
      <c r="AI2746" s="3">
        <v>1</v>
      </c>
      <c r="AJ2746" s="3">
        <v>-1</v>
      </c>
      <c r="AK2746" s="3">
        <v>1</v>
      </c>
      <c r="AL2746" s="3">
        <v>1</v>
      </c>
      <c r="AM2746" s="3">
        <v>-1</v>
      </c>
      <c r="AN2746" s="3">
        <v>1</v>
      </c>
      <c r="AO2746" s="3">
        <v>-1</v>
      </c>
      <c r="AP2746" s="3">
        <v>-1</v>
      </c>
      <c r="AQ2746">
        <v>0</v>
      </c>
      <c r="AR2746" s="3">
        <v>-1</v>
      </c>
      <c r="AS2746">
        <v>1</v>
      </c>
      <c r="AT2746">
        <v>1</v>
      </c>
      <c r="AU2746">
        <v>-1</v>
      </c>
      <c r="AV2746">
        <v>0</v>
      </c>
      <c r="AW2746">
        <v>0</v>
      </c>
      <c r="AX2746">
        <v>-1</v>
      </c>
      <c r="AY2746">
        <v>-1</v>
      </c>
      <c r="AZ2746">
        <v>-1</v>
      </c>
      <c r="BA2746">
        <v>-1</v>
      </c>
      <c r="BB2746">
        <v>2</v>
      </c>
      <c r="BC2746">
        <v>-1</v>
      </c>
      <c r="BD2746">
        <v>1</v>
      </c>
      <c r="BE2746">
        <v>12</v>
      </c>
      <c r="BF2746">
        <v>-1</v>
      </c>
      <c r="BG2746">
        <v>5</v>
      </c>
      <c r="BH2746">
        <v>-1</v>
      </c>
      <c r="BI2746">
        <v>-1</v>
      </c>
      <c r="BJ2746">
        <v>0</v>
      </c>
      <c r="BK2746">
        <v>-1</v>
      </c>
    </row>
    <row r="2747" spans="1:63">
      <c r="A2747" t="s">
        <v>2872</v>
      </c>
      <c r="B2747" t="s">
        <v>2879</v>
      </c>
      <c r="C2747" t="s">
        <v>349</v>
      </c>
      <c r="D2747" t="s">
        <v>46</v>
      </c>
      <c r="E2747" t="s">
        <v>48</v>
      </c>
      <c r="F2747" t="s">
        <v>50</v>
      </c>
      <c r="G2747">
        <v>19</v>
      </c>
      <c r="H2747">
        <v>6</v>
      </c>
      <c r="I2747">
        <v>13</v>
      </c>
      <c r="J2747" t="s">
        <v>955</v>
      </c>
      <c r="K2747">
        <v>6</v>
      </c>
      <c r="L2747">
        <v>4</v>
      </c>
      <c r="M2747">
        <v>2</v>
      </c>
      <c r="N2747">
        <v>3</v>
      </c>
      <c r="O2747">
        <v>0.333333333333333</v>
      </c>
      <c r="P2747">
        <v>2</v>
      </c>
      <c r="Q2747">
        <v>0</v>
      </c>
      <c r="R2747">
        <v>0</v>
      </c>
      <c r="S2747">
        <v>0</v>
      </c>
      <c r="T2747">
        <v>0</v>
      </c>
      <c r="U2747">
        <v>11</v>
      </c>
      <c r="V2747">
        <v>5</v>
      </c>
      <c r="W2747">
        <v>4</v>
      </c>
      <c r="X2747">
        <v>10</v>
      </c>
      <c r="Y2747">
        <v>0.363636363636364</v>
      </c>
      <c r="Z2747" s="3">
        <v>1</v>
      </c>
      <c r="AA2747" s="3">
        <v>1</v>
      </c>
      <c r="AB2747" s="3">
        <v>-1</v>
      </c>
      <c r="AC2747">
        <v>0</v>
      </c>
      <c r="AD2747">
        <v>0</v>
      </c>
      <c r="AE2747" s="3">
        <v>-1</v>
      </c>
      <c r="AF2747" s="3">
        <v>-1</v>
      </c>
      <c r="AG2747" s="3">
        <v>-1</v>
      </c>
      <c r="AH2747" s="3">
        <v>-1</v>
      </c>
      <c r="AI2747" s="3">
        <v>1</v>
      </c>
      <c r="AJ2747" s="3">
        <v>-1</v>
      </c>
      <c r="AK2747" s="3">
        <v>1</v>
      </c>
      <c r="AL2747" s="3">
        <v>1</v>
      </c>
      <c r="AM2747" s="3">
        <v>-1</v>
      </c>
      <c r="AN2747" s="3">
        <v>1</v>
      </c>
      <c r="AO2747" s="3">
        <v>-1</v>
      </c>
      <c r="AP2747" s="3">
        <v>-1</v>
      </c>
      <c r="AQ2747">
        <v>0</v>
      </c>
      <c r="AR2747" s="3">
        <v>-1</v>
      </c>
      <c r="AS2747">
        <v>1</v>
      </c>
      <c r="AT2747">
        <v>1</v>
      </c>
      <c r="AU2747">
        <v>-1</v>
      </c>
      <c r="AV2747">
        <v>0</v>
      </c>
      <c r="AW2747">
        <v>0</v>
      </c>
      <c r="AX2747">
        <v>-1</v>
      </c>
      <c r="AY2747">
        <v>-1</v>
      </c>
      <c r="AZ2747">
        <v>-1</v>
      </c>
      <c r="BA2747">
        <v>-1</v>
      </c>
      <c r="BB2747">
        <v>3</v>
      </c>
      <c r="BC2747">
        <v>-1</v>
      </c>
      <c r="BD2747">
        <v>1</v>
      </c>
      <c r="BE2747">
        <v>1</v>
      </c>
      <c r="BF2747">
        <v>-1</v>
      </c>
      <c r="BG2747">
        <v>5</v>
      </c>
      <c r="BH2747">
        <v>-1</v>
      </c>
      <c r="BI2747">
        <v>-1</v>
      </c>
      <c r="BJ2747">
        <v>0</v>
      </c>
      <c r="BK2747">
        <v>-1</v>
      </c>
    </row>
    <row r="2748" spans="1:63">
      <c r="A2748" t="s">
        <v>2872</v>
      </c>
      <c r="B2748" t="s">
        <v>2880</v>
      </c>
      <c r="C2748" t="s">
        <v>349</v>
      </c>
      <c r="D2748" t="s">
        <v>46</v>
      </c>
      <c r="E2748" t="s">
        <v>48</v>
      </c>
      <c r="F2748" t="s">
        <v>50</v>
      </c>
      <c r="G2748">
        <v>19</v>
      </c>
      <c r="H2748">
        <v>6</v>
      </c>
      <c r="I2748">
        <v>16</v>
      </c>
      <c r="J2748" t="s">
        <v>955</v>
      </c>
      <c r="K2748">
        <v>6</v>
      </c>
      <c r="L2748">
        <v>4</v>
      </c>
      <c r="M2748">
        <v>2</v>
      </c>
      <c r="N2748">
        <v>3</v>
      </c>
      <c r="O2748">
        <v>0.333333333333333</v>
      </c>
      <c r="P2748">
        <v>2</v>
      </c>
      <c r="Q2748">
        <v>0</v>
      </c>
      <c r="R2748">
        <v>0</v>
      </c>
      <c r="S2748">
        <v>0</v>
      </c>
      <c r="T2748">
        <v>0</v>
      </c>
      <c r="U2748">
        <v>11</v>
      </c>
      <c r="V2748">
        <v>5</v>
      </c>
      <c r="W2748">
        <v>4</v>
      </c>
      <c r="X2748">
        <v>13</v>
      </c>
      <c r="Y2748">
        <v>0.363636363636364</v>
      </c>
      <c r="Z2748" s="3">
        <v>1</v>
      </c>
      <c r="AA2748" s="3">
        <v>1</v>
      </c>
      <c r="AB2748" s="3">
        <v>-1</v>
      </c>
      <c r="AC2748">
        <v>0</v>
      </c>
      <c r="AD2748">
        <v>0</v>
      </c>
      <c r="AE2748" s="3">
        <v>-1</v>
      </c>
      <c r="AF2748" s="3">
        <v>-1</v>
      </c>
      <c r="AG2748" s="3">
        <v>-1</v>
      </c>
      <c r="AH2748" s="3">
        <v>-1</v>
      </c>
      <c r="AI2748" s="3">
        <v>1</v>
      </c>
      <c r="AJ2748" s="3">
        <v>-1</v>
      </c>
      <c r="AK2748" s="3">
        <v>1</v>
      </c>
      <c r="AL2748" s="3">
        <v>1</v>
      </c>
      <c r="AM2748" s="3">
        <v>-1</v>
      </c>
      <c r="AN2748" s="3">
        <v>1</v>
      </c>
      <c r="AO2748" s="3">
        <v>-1</v>
      </c>
      <c r="AP2748" s="3">
        <v>-1</v>
      </c>
      <c r="AQ2748">
        <v>0</v>
      </c>
      <c r="AR2748" s="3">
        <v>-1</v>
      </c>
      <c r="AS2748">
        <v>1</v>
      </c>
      <c r="AT2748">
        <v>1</v>
      </c>
      <c r="AU2748">
        <v>-1</v>
      </c>
      <c r="AV2748">
        <v>0</v>
      </c>
      <c r="AW2748">
        <v>0</v>
      </c>
      <c r="AX2748">
        <v>-1</v>
      </c>
      <c r="AY2748">
        <v>-1</v>
      </c>
      <c r="AZ2748">
        <v>-1</v>
      </c>
      <c r="BA2748">
        <v>-1</v>
      </c>
      <c r="BB2748">
        <v>2</v>
      </c>
      <c r="BC2748">
        <v>-1</v>
      </c>
      <c r="BD2748">
        <v>1</v>
      </c>
      <c r="BE2748">
        <v>5</v>
      </c>
      <c r="BF2748">
        <v>-1</v>
      </c>
      <c r="BG2748">
        <v>5</v>
      </c>
      <c r="BH2748">
        <v>-1</v>
      </c>
      <c r="BI2748">
        <v>-1</v>
      </c>
      <c r="BJ2748">
        <v>0</v>
      </c>
      <c r="BK2748">
        <v>-1</v>
      </c>
    </row>
    <row r="2749" spans="1:63">
      <c r="A2749" t="s">
        <v>2872</v>
      </c>
      <c r="B2749" t="s">
        <v>2881</v>
      </c>
      <c r="C2749" t="s">
        <v>349</v>
      </c>
      <c r="D2749" t="s">
        <v>46</v>
      </c>
      <c r="E2749" t="s">
        <v>48</v>
      </c>
      <c r="F2749" t="s">
        <v>50</v>
      </c>
      <c r="G2749">
        <v>19</v>
      </c>
      <c r="H2749">
        <v>6</v>
      </c>
      <c r="I2749">
        <v>12</v>
      </c>
      <c r="J2749" t="s">
        <v>955</v>
      </c>
      <c r="K2749">
        <v>6</v>
      </c>
      <c r="L2749">
        <v>4</v>
      </c>
      <c r="M2749">
        <v>2</v>
      </c>
      <c r="N2749">
        <v>3</v>
      </c>
      <c r="O2749">
        <v>0.333333333333333</v>
      </c>
      <c r="P2749">
        <v>2</v>
      </c>
      <c r="Q2749">
        <v>0</v>
      </c>
      <c r="R2749">
        <v>0</v>
      </c>
      <c r="S2749">
        <v>0</v>
      </c>
      <c r="T2749">
        <v>0</v>
      </c>
      <c r="U2749">
        <v>11</v>
      </c>
      <c r="V2749">
        <v>5</v>
      </c>
      <c r="W2749">
        <v>4</v>
      </c>
      <c r="X2749">
        <v>9</v>
      </c>
      <c r="Y2749">
        <v>0.363636363636364</v>
      </c>
      <c r="Z2749" s="3">
        <v>1</v>
      </c>
      <c r="AA2749" s="3">
        <v>1</v>
      </c>
      <c r="AB2749" s="3">
        <v>-1</v>
      </c>
      <c r="AC2749">
        <v>0</v>
      </c>
      <c r="AD2749">
        <v>0</v>
      </c>
      <c r="AE2749" s="3">
        <v>-1</v>
      </c>
      <c r="AF2749" s="3">
        <v>-1</v>
      </c>
      <c r="AG2749" s="3">
        <v>-1</v>
      </c>
      <c r="AH2749" s="3">
        <v>-1</v>
      </c>
      <c r="AI2749" s="3">
        <v>1</v>
      </c>
      <c r="AJ2749" s="3">
        <v>-1</v>
      </c>
      <c r="AK2749" s="3">
        <v>1</v>
      </c>
      <c r="AL2749" s="3">
        <v>1</v>
      </c>
      <c r="AM2749" s="3">
        <v>-1</v>
      </c>
      <c r="AN2749" s="3">
        <v>1</v>
      </c>
      <c r="AO2749" s="3">
        <v>-1</v>
      </c>
      <c r="AP2749" s="3">
        <v>-1</v>
      </c>
      <c r="AQ2749">
        <v>0</v>
      </c>
      <c r="AR2749" s="3">
        <v>-1</v>
      </c>
      <c r="AS2749">
        <v>1</v>
      </c>
      <c r="AT2749">
        <v>1</v>
      </c>
      <c r="AU2749">
        <v>-1</v>
      </c>
      <c r="AV2749">
        <v>0</v>
      </c>
      <c r="AW2749">
        <v>0</v>
      </c>
      <c r="AX2749">
        <v>-1</v>
      </c>
      <c r="AY2749">
        <v>-1</v>
      </c>
      <c r="AZ2749">
        <v>-1</v>
      </c>
      <c r="BA2749">
        <v>-1</v>
      </c>
      <c r="BB2749">
        <v>2</v>
      </c>
      <c r="BC2749">
        <v>-1</v>
      </c>
      <c r="BD2749">
        <v>1</v>
      </c>
      <c r="BE2749">
        <v>1</v>
      </c>
      <c r="BF2749">
        <v>-1</v>
      </c>
      <c r="BG2749">
        <v>5</v>
      </c>
      <c r="BH2749">
        <v>-1</v>
      </c>
      <c r="BI2749">
        <v>-1</v>
      </c>
      <c r="BJ2749">
        <v>0</v>
      </c>
      <c r="BK2749">
        <v>-1</v>
      </c>
    </row>
    <row r="2750" spans="1:63">
      <c r="A2750" t="s">
        <v>2872</v>
      </c>
      <c r="B2750" t="s">
        <v>2882</v>
      </c>
      <c r="C2750" t="s">
        <v>349</v>
      </c>
      <c r="D2750" t="s">
        <v>46</v>
      </c>
      <c r="E2750" t="s">
        <v>48</v>
      </c>
      <c r="F2750" t="s">
        <v>50</v>
      </c>
      <c r="G2750">
        <v>19</v>
      </c>
      <c r="H2750">
        <v>5</v>
      </c>
      <c r="I2750">
        <v>10</v>
      </c>
      <c r="J2750" t="s">
        <v>1415</v>
      </c>
      <c r="K2750">
        <v>6</v>
      </c>
      <c r="L2750">
        <v>4</v>
      </c>
      <c r="M2750">
        <v>1</v>
      </c>
      <c r="N2750">
        <v>1</v>
      </c>
      <c r="O2750">
        <v>0.166666666666667</v>
      </c>
      <c r="P2750">
        <v>2</v>
      </c>
      <c r="Q2750">
        <v>0</v>
      </c>
      <c r="R2750">
        <v>0</v>
      </c>
      <c r="S2750">
        <v>0</v>
      </c>
      <c r="T2750">
        <v>0</v>
      </c>
      <c r="U2750">
        <v>11</v>
      </c>
      <c r="V2750">
        <v>5</v>
      </c>
      <c r="W2750">
        <v>4</v>
      </c>
      <c r="X2750">
        <v>9</v>
      </c>
      <c r="Y2750">
        <v>0.363636363636364</v>
      </c>
      <c r="Z2750" s="3">
        <v>1</v>
      </c>
      <c r="AA2750">
        <v>0</v>
      </c>
      <c r="AB2750" s="3">
        <v>-1</v>
      </c>
      <c r="AC2750">
        <v>0</v>
      </c>
      <c r="AD2750">
        <v>0</v>
      </c>
      <c r="AE2750" s="3">
        <v>-1</v>
      </c>
      <c r="AF2750" s="3">
        <v>-1</v>
      </c>
      <c r="AG2750" s="3">
        <v>-1</v>
      </c>
      <c r="AH2750" s="3">
        <v>-1</v>
      </c>
      <c r="AI2750" s="3">
        <v>1</v>
      </c>
      <c r="AJ2750" s="3">
        <v>-1</v>
      </c>
      <c r="AK2750" s="3">
        <v>1</v>
      </c>
      <c r="AL2750" s="3">
        <v>1</v>
      </c>
      <c r="AM2750" s="3">
        <v>-1</v>
      </c>
      <c r="AN2750" s="3">
        <v>1</v>
      </c>
      <c r="AO2750" s="3">
        <v>-1</v>
      </c>
      <c r="AP2750" s="3">
        <v>-1</v>
      </c>
      <c r="AQ2750">
        <v>0</v>
      </c>
      <c r="AR2750" s="3">
        <v>-1</v>
      </c>
      <c r="AS2750">
        <v>1</v>
      </c>
      <c r="AT2750">
        <v>0</v>
      </c>
      <c r="AU2750">
        <v>-1</v>
      </c>
      <c r="AV2750">
        <v>0</v>
      </c>
      <c r="AW2750">
        <v>0</v>
      </c>
      <c r="AX2750">
        <v>-1</v>
      </c>
      <c r="AY2750">
        <v>-1</v>
      </c>
      <c r="AZ2750">
        <v>-1</v>
      </c>
      <c r="BA2750">
        <v>-1</v>
      </c>
      <c r="BB2750">
        <v>2</v>
      </c>
      <c r="BC2750">
        <v>-1</v>
      </c>
      <c r="BD2750">
        <v>1</v>
      </c>
      <c r="BE2750">
        <v>1</v>
      </c>
      <c r="BF2750">
        <v>-1</v>
      </c>
      <c r="BG2750">
        <v>5</v>
      </c>
      <c r="BH2750">
        <v>-1</v>
      </c>
      <c r="BI2750">
        <v>-1</v>
      </c>
      <c r="BJ2750">
        <v>0</v>
      </c>
      <c r="BK2750">
        <v>-1</v>
      </c>
    </row>
    <row r="2751" spans="1:63">
      <c r="A2751" t="s">
        <v>2872</v>
      </c>
      <c r="B2751" t="s">
        <v>2883</v>
      </c>
      <c r="C2751" t="s">
        <v>349</v>
      </c>
      <c r="D2751" t="s">
        <v>46</v>
      </c>
      <c r="E2751" t="s">
        <v>48</v>
      </c>
      <c r="F2751" t="s">
        <v>50</v>
      </c>
      <c r="G2751">
        <v>19</v>
      </c>
      <c r="H2751">
        <v>6</v>
      </c>
      <c r="I2751">
        <v>13</v>
      </c>
      <c r="J2751" t="s">
        <v>955</v>
      </c>
      <c r="K2751">
        <v>6</v>
      </c>
      <c r="L2751">
        <v>4</v>
      </c>
      <c r="M2751">
        <v>2</v>
      </c>
      <c r="N2751">
        <v>3</v>
      </c>
      <c r="O2751">
        <v>0.333333333333333</v>
      </c>
      <c r="P2751">
        <v>2</v>
      </c>
      <c r="Q2751">
        <v>0</v>
      </c>
      <c r="R2751">
        <v>0</v>
      </c>
      <c r="S2751">
        <v>0</v>
      </c>
      <c r="T2751">
        <v>0</v>
      </c>
      <c r="U2751">
        <v>11</v>
      </c>
      <c r="V2751">
        <v>5</v>
      </c>
      <c r="W2751">
        <v>4</v>
      </c>
      <c r="X2751">
        <v>10</v>
      </c>
      <c r="Y2751">
        <v>0.363636363636364</v>
      </c>
      <c r="Z2751" s="3">
        <v>1</v>
      </c>
      <c r="AA2751" s="3">
        <v>1</v>
      </c>
      <c r="AB2751" s="3">
        <v>-1</v>
      </c>
      <c r="AC2751">
        <v>0</v>
      </c>
      <c r="AD2751">
        <v>0</v>
      </c>
      <c r="AE2751" s="3">
        <v>-1</v>
      </c>
      <c r="AF2751" s="3">
        <v>-1</v>
      </c>
      <c r="AG2751" s="3">
        <v>-1</v>
      </c>
      <c r="AH2751" s="3">
        <v>-1</v>
      </c>
      <c r="AI2751" s="3">
        <v>1</v>
      </c>
      <c r="AJ2751" s="3">
        <v>-1</v>
      </c>
      <c r="AK2751" s="3">
        <v>1</v>
      </c>
      <c r="AL2751" s="3">
        <v>1</v>
      </c>
      <c r="AM2751" s="3">
        <v>-1</v>
      </c>
      <c r="AN2751" s="3">
        <v>1</v>
      </c>
      <c r="AO2751" s="3">
        <v>-1</v>
      </c>
      <c r="AP2751" s="3">
        <v>-1</v>
      </c>
      <c r="AQ2751">
        <v>0</v>
      </c>
      <c r="AR2751" s="3">
        <v>-1</v>
      </c>
      <c r="AS2751">
        <v>1</v>
      </c>
      <c r="AT2751">
        <v>1</v>
      </c>
      <c r="AU2751">
        <v>-1</v>
      </c>
      <c r="AV2751">
        <v>0</v>
      </c>
      <c r="AW2751">
        <v>0</v>
      </c>
      <c r="AX2751">
        <v>-1</v>
      </c>
      <c r="AY2751">
        <v>-1</v>
      </c>
      <c r="AZ2751">
        <v>-1</v>
      </c>
      <c r="BA2751">
        <v>-1</v>
      </c>
      <c r="BB2751">
        <v>3</v>
      </c>
      <c r="BC2751">
        <v>-1</v>
      </c>
      <c r="BD2751">
        <v>1</v>
      </c>
      <c r="BE2751">
        <v>1</v>
      </c>
      <c r="BF2751">
        <v>-1</v>
      </c>
      <c r="BG2751">
        <v>5</v>
      </c>
      <c r="BH2751">
        <v>-1</v>
      </c>
      <c r="BI2751">
        <v>-1</v>
      </c>
      <c r="BJ2751">
        <v>0</v>
      </c>
      <c r="BK2751">
        <v>-1</v>
      </c>
    </row>
    <row r="2752" spans="1:63">
      <c r="A2752" t="s">
        <v>2872</v>
      </c>
      <c r="B2752" t="s">
        <v>2884</v>
      </c>
      <c r="C2752" t="s">
        <v>349</v>
      </c>
      <c r="D2752" t="s">
        <v>46</v>
      </c>
      <c r="E2752" t="s">
        <v>48</v>
      </c>
      <c r="F2752" t="s">
        <v>50</v>
      </c>
      <c r="G2752">
        <v>19</v>
      </c>
      <c r="H2752">
        <v>6</v>
      </c>
      <c r="I2752">
        <v>13</v>
      </c>
      <c r="J2752" t="s">
        <v>955</v>
      </c>
      <c r="K2752">
        <v>6</v>
      </c>
      <c r="L2752">
        <v>4</v>
      </c>
      <c r="M2752">
        <v>2</v>
      </c>
      <c r="N2752">
        <v>3</v>
      </c>
      <c r="O2752">
        <v>0.333333333333333</v>
      </c>
      <c r="P2752">
        <v>2</v>
      </c>
      <c r="Q2752">
        <v>0</v>
      </c>
      <c r="R2752">
        <v>0</v>
      </c>
      <c r="S2752">
        <v>0</v>
      </c>
      <c r="T2752">
        <v>0</v>
      </c>
      <c r="U2752">
        <v>11</v>
      </c>
      <c r="V2752">
        <v>5</v>
      </c>
      <c r="W2752">
        <v>4</v>
      </c>
      <c r="X2752">
        <v>10</v>
      </c>
      <c r="Y2752">
        <v>0.363636363636364</v>
      </c>
      <c r="Z2752" s="3">
        <v>1</v>
      </c>
      <c r="AA2752" s="3">
        <v>1</v>
      </c>
      <c r="AB2752" s="3">
        <v>-1</v>
      </c>
      <c r="AC2752">
        <v>0</v>
      </c>
      <c r="AD2752">
        <v>0</v>
      </c>
      <c r="AE2752" s="3">
        <v>-1</v>
      </c>
      <c r="AF2752" s="3">
        <v>-1</v>
      </c>
      <c r="AG2752" s="3">
        <v>-1</v>
      </c>
      <c r="AH2752" s="3">
        <v>-1</v>
      </c>
      <c r="AI2752" s="3">
        <v>1</v>
      </c>
      <c r="AJ2752" s="3">
        <v>-1</v>
      </c>
      <c r="AK2752" s="3">
        <v>1</v>
      </c>
      <c r="AL2752" s="3">
        <v>1</v>
      </c>
      <c r="AM2752" s="3">
        <v>-1</v>
      </c>
      <c r="AN2752" s="3">
        <v>1</v>
      </c>
      <c r="AO2752" s="3">
        <v>-1</v>
      </c>
      <c r="AP2752" s="3">
        <v>-1</v>
      </c>
      <c r="AQ2752">
        <v>0</v>
      </c>
      <c r="AR2752" s="3">
        <v>-1</v>
      </c>
      <c r="AS2752">
        <v>1</v>
      </c>
      <c r="AT2752">
        <v>1</v>
      </c>
      <c r="AU2752">
        <v>-1</v>
      </c>
      <c r="AV2752">
        <v>0</v>
      </c>
      <c r="AW2752">
        <v>0</v>
      </c>
      <c r="AX2752">
        <v>-1</v>
      </c>
      <c r="AY2752">
        <v>-1</v>
      </c>
      <c r="AZ2752">
        <v>-1</v>
      </c>
      <c r="BA2752">
        <v>-1</v>
      </c>
      <c r="BB2752">
        <v>3</v>
      </c>
      <c r="BC2752">
        <v>-1</v>
      </c>
      <c r="BD2752">
        <v>1</v>
      </c>
      <c r="BE2752">
        <v>1</v>
      </c>
      <c r="BF2752">
        <v>-1</v>
      </c>
      <c r="BG2752">
        <v>5</v>
      </c>
      <c r="BH2752">
        <v>-1</v>
      </c>
      <c r="BI2752">
        <v>-1</v>
      </c>
      <c r="BJ2752">
        <v>0</v>
      </c>
      <c r="BK2752">
        <v>-1</v>
      </c>
    </row>
    <row r="2753" spans="1:63">
      <c r="A2753" t="s">
        <v>2872</v>
      </c>
      <c r="B2753" t="s">
        <v>2885</v>
      </c>
      <c r="C2753" t="s">
        <v>349</v>
      </c>
      <c r="D2753" t="s">
        <v>46</v>
      </c>
      <c r="E2753" t="s">
        <v>48</v>
      </c>
      <c r="F2753" t="s">
        <v>50</v>
      </c>
      <c r="G2753">
        <v>19</v>
      </c>
      <c r="H2753">
        <v>6</v>
      </c>
      <c r="I2753">
        <v>16</v>
      </c>
      <c r="J2753" t="s">
        <v>955</v>
      </c>
      <c r="K2753">
        <v>6</v>
      </c>
      <c r="L2753">
        <v>4</v>
      </c>
      <c r="M2753">
        <v>2</v>
      </c>
      <c r="N2753">
        <v>3</v>
      </c>
      <c r="O2753">
        <v>0.333333333333333</v>
      </c>
      <c r="P2753">
        <v>2</v>
      </c>
      <c r="Q2753">
        <v>0</v>
      </c>
      <c r="R2753">
        <v>0</v>
      </c>
      <c r="S2753">
        <v>0</v>
      </c>
      <c r="T2753">
        <v>0</v>
      </c>
      <c r="U2753">
        <v>11</v>
      </c>
      <c r="V2753">
        <v>5</v>
      </c>
      <c r="W2753">
        <v>4</v>
      </c>
      <c r="X2753">
        <v>13</v>
      </c>
      <c r="Y2753">
        <v>0.363636363636364</v>
      </c>
      <c r="Z2753" s="3">
        <v>1</v>
      </c>
      <c r="AA2753" s="3">
        <v>1</v>
      </c>
      <c r="AB2753" s="3">
        <v>-1</v>
      </c>
      <c r="AC2753">
        <v>0</v>
      </c>
      <c r="AD2753">
        <v>0</v>
      </c>
      <c r="AE2753" s="3">
        <v>-1</v>
      </c>
      <c r="AF2753" s="3">
        <v>-1</v>
      </c>
      <c r="AG2753" s="3">
        <v>-1</v>
      </c>
      <c r="AH2753" s="3">
        <v>-1</v>
      </c>
      <c r="AI2753" s="3">
        <v>1</v>
      </c>
      <c r="AJ2753" s="3">
        <v>-1</v>
      </c>
      <c r="AK2753" s="3">
        <v>1</v>
      </c>
      <c r="AL2753" s="3">
        <v>1</v>
      </c>
      <c r="AM2753" s="3">
        <v>-1</v>
      </c>
      <c r="AN2753" s="3">
        <v>1</v>
      </c>
      <c r="AO2753" s="3">
        <v>-1</v>
      </c>
      <c r="AP2753" s="3">
        <v>-1</v>
      </c>
      <c r="AQ2753">
        <v>0</v>
      </c>
      <c r="AR2753" s="3">
        <v>-1</v>
      </c>
      <c r="AS2753">
        <v>1</v>
      </c>
      <c r="AT2753">
        <v>1</v>
      </c>
      <c r="AU2753">
        <v>-1</v>
      </c>
      <c r="AV2753">
        <v>0</v>
      </c>
      <c r="AW2753">
        <v>0</v>
      </c>
      <c r="AX2753">
        <v>-1</v>
      </c>
      <c r="AY2753">
        <v>-1</v>
      </c>
      <c r="AZ2753">
        <v>-1</v>
      </c>
      <c r="BA2753">
        <v>-1</v>
      </c>
      <c r="BB2753">
        <v>4</v>
      </c>
      <c r="BC2753">
        <v>-1</v>
      </c>
      <c r="BD2753">
        <v>1</v>
      </c>
      <c r="BE2753">
        <v>3</v>
      </c>
      <c r="BF2753">
        <v>-1</v>
      </c>
      <c r="BG2753">
        <v>5</v>
      </c>
      <c r="BH2753">
        <v>-1</v>
      </c>
      <c r="BI2753">
        <v>-1</v>
      </c>
      <c r="BJ2753">
        <v>0</v>
      </c>
      <c r="BK2753">
        <v>-1</v>
      </c>
    </row>
    <row r="2754" spans="1:63">
      <c r="A2754" t="s">
        <v>2872</v>
      </c>
      <c r="B2754" t="s">
        <v>2886</v>
      </c>
      <c r="C2754" t="s">
        <v>349</v>
      </c>
      <c r="D2754" t="s">
        <v>46</v>
      </c>
      <c r="E2754" t="s">
        <v>48</v>
      </c>
      <c r="F2754" t="s">
        <v>50</v>
      </c>
      <c r="G2754">
        <v>19</v>
      </c>
      <c r="H2754">
        <v>6</v>
      </c>
      <c r="I2754">
        <v>13</v>
      </c>
      <c r="J2754" t="s">
        <v>955</v>
      </c>
      <c r="K2754">
        <v>6</v>
      </c>
      <c r="L2754">
        <v>4</v>
      </c>
      <c r="M2754">
        <v>2</v>
      </c>
      <c r="N2754">
        <v>3</v>
      </c>
      <c r="O2754">
        <v>0.333333333333333</v>
      </c>
      <c r="P2754">
        <v>2</v>
      </c>
      <c r="Q2754">
        <v>0</v>
      </c>
      <c r="R2754">
        <v>0</v>
      </c>
      <c r="S2754">
        <v>0</v>
      </c>
      <c r="T2754">
        <v>0</v>
      </c>
      <c r="U2754">
        <v>11</v>
      </c>
      <c r="V2754">
        <v>5</v>
      </c>
      <c r="W2754">
        <v>4</v>
      </c>
      <c r="X2754">
        <v>10</v>
      </c>
      <c r="Y2754">
        <v>0.363636363636364</v>
      </c>
      <c r="Z2754" s="3">
        <v>1</v>
      </c>
      <c r="AA2754" s="3">
        <v>1</v>
      </c>
      <c r="AB2754" s="3">
        <v>-1</v>
      </c>
      <c r="AC2754">
        <v>0</v>
      </c>
      <c r="AD2754">
        <v>0</v>
      </c>
      <c r="AE2754" s="3">
        <v>-1</v>
      </c>
      <c r="AF2754" s="3">
        <v>-1</v>
      </c>
      <c r="AG2754" s="3">
        <v>-1</v>
      </c>
      <c r="AH2754" s="3">
        <v>-1</v>
      </c>
      <c r="AI2754" s="3">
        <v>1</v>
      </c>
      <c r="AJ2754" s="3">
        <v>-1</v>
      </c>
      <c r="AK2754" s="3">
        <v>1</v>
      </c>
      <c r="AL2754" s="3">
        <v>1</v>
      </c>
      <c r="AM2754" s="3">
        <v>-1</v>
      </c>
      <c r="AN2754" s="3">
        <v>1</v>
      </c>
      <c r="AO2754" s="3">
        <v>-1</v>
      </c>
      <c r="AP2754" s="3">
        <v>-1</v>
      </c>
      <c r="AQ2754">
        <v>0</v>
      </c>
      <c r="AR2754" s="3">
        <v>-1</v>
      </c>
      <c r="AS2754">
        <v>1</v>
      </c>
      <c r="AT2754">
        <v>1</v>
      </c>
      <c r="AU2754">
        <v>-1</v>
      </c>
      <c r="AV2754">
        <v>0</v>
      </c>
      <c r="AW2754">
        <v>0</v>
      </c>
      <c r="AX2754">
        <v>-1</v>
      </c>
      <c r="AY2754">
        <v>-1</v>
      </c>
      <c r="AZ2754">
        <v>-1</v>
      </c>
      <c r="BA2754">
        <v>-1</v>
      </c>
      <c r="BB2754">
        <v>3</v>
      </c>
      <c r="BC2754">
        <v>-1</v>
      </c>
      <c r="BD2754">
        <v>1</v>
      </c>
      <c r="BE2754">
        <v>4</v>
      </c>
      <c r="BF2754">
        <v>-1</v>
      </c>
      <c r="BG2754">
        <v>2</v>
      </c>
      <c r="BH2754">
        <v>-1</v>
      </c>
      <c r="BI2754">
        <v>-1</v>
      </c>
      <c r="BJ2754">
        <v>0</v>
      </c>
      <c r="BK2754">
        <v>-1</v>
      </c>
    </row>
    <row r="2755" spans="1:63">
      <c r="A2755" t="s">
        <v>2872</v>
      </c>
      <c r="B2755" t="s">
        <v>2887</v>
      </c>
      <c r="C2755" t="s">
        <v>349</v>
      </c>
      <c r="D2755" t="s">
        <v>46</v>
      </c>
      <c r="E2755" t="s">
        <v>48</v>
      </c>
      <c r="F2755" t="s">
        <v>50</v>
      </c>
      <c r="G2755">
        <v>19</v>
      </c>
      <c r="H2755">
        <v>6</v>
      </c>
      <c r="I2755">
        <v>41</v>
      </c>
      <c r="J2755" t="s">
        <v>955</v>
      </c>
      <c r="K2755">
        <v>6</v>
      </c>
      <c r="L2755">
        <v>4</v>
      </c>
      <c r="M2755">
        <v>2</v>
      </c>
      <c r="N2755">
        <v>3</v>
      </c>
      <c r="O2755">
        <v>0.333333333333333</v>
      </c>
      <c r="P2755">
        <v>2</v>
      </c>
      <c r="Q2755">
        <v>0</v>
      </c>
      <c r="R2755">
        <v>0</v>
      </c>
      <c r="S2755">
        <v>0</v>
      </c>
      <c r="T2755">
        <v>0</v>
      </c>
      <c r="U2755">
        <v>11</v>
      </c>
      <c r="V2755">
        <v>5</v>
      </c>
      <c r="W2755">
        <v>4</v>
      </c>
      <c r="X2755">
        <v>38</v>
      </c>
      <c r="Y2755">
        <v>0.363636363636364</v>
      </c>
      <c r="Z2755" s="3">
        <v>1</v>
      </c>
      <c r="AA2755" s="3">
        <v>1</v>
      </c>
      <c r="AB2755" s="3">
        <v>-1</v>
      </c>
      <c r="AC2755">
        <v>0</v>
      </c>
      <c r="AD2755">
        <v>0</v>
      </c>
      <c r="AE2755" s="3">
        <v>-1</v>
      </c>
      <c r="AF2755" s="3">
        <v>-1</v>
      </c>
      <c r="AG2755" s="3">
        <v>-1</v>
      </c>
      <c r="AH2755" s="3">
        <v>-1</v>
      </c>
      <c r="AI2755" s="3">
        <v>1</v>
      </c>
      <c r="AJ2755" s="3">
        <v>-1</v>
      </c>
      <c r="AK2755" s="3">
        <v>1</v>
      </c>
      <c r="AL2755" s="3">
        <v>1</v>
      </c>
      <c r="AM2755" s="3">
        <v>-1</v>
      </c>
      <c r="AN2755" s="3">
        <v>1</v>
      </c>
      <c r="AO2755" s="3">
        <v>-1</v>
      </c>
      <c r="AP2755" s="3">
        <v>-1</v>
      </c>
      <c r="AQ2755">
        <v>0</v>
      </c>
      <c r="AR2755" s="3">
        <v>-1</v>
      </c>
      <c r="AS2755">
        <v>1</v>
      </c>
      <c r="AT2755">
        <v>1</v>
      </c>
      <c r="AU2755">
        <v>-1</v>
      </c>
      <c r="AV2755">
        <v>0</v>
      </c>
      <c r="AW2755">
        <v>0</v>
      </c>
      <c r="AX2755">
        <v>-1</v>
      </c>
      <c r="AY2755">
        <v>-1</v>
      </c>
      <c r="AZ2755">
        <v>-1</v>
      </c>
      <c r="BA2755">
        <v>-1</v>
      </c>
      <c r="BB2755">
        <v>7</v>
      </c>
      <c r="BC2755">
        <v>-1</v>
      </c>
      <c r="BD2755">
        <v>1</v>
      </c>
      <c r="BE2755">
        <v>25</v>
      </c>
      <c r="BF2755">
        <v>-1</v>
      </c>
      <c r="BG2755">
        <v>5</v>
      </c>
      <c r="BH2755">
        <v>-1</v>
      </c>
      <c r="BI2755">
        <v>-1</v>
      </c>
      <c r="BJ2755">
        <v>0</v>
      </c>
      <c r="BK2755">
        <v>-1</v>
      </c>
    </row>
    <row r="2756" spans="1:63">
      <c r="A2756" t="s">
        <v>2872</v>
      </c>
      <c r="B2756" t="s">
        <v>2888</v>
      </c>
      <c r="C2756" t="s">
        <v>349</v>
      </c>
      <c r="D2756" t="s">
        <v>46</v>
      </c>
      <c r="E2756" t="s">
        <v>48</v>
      </c>
      <c r="F2756" t="s">
        <v>50</v>
      </c>
      <c r="G2756">
        <v>19</v>
      </c>
      <c r="H2756">
        <v>6</v>
      </c>
      <c r="I2756">
        <v>27</v>
      </c>
      <c r="J2756" t="s">
        <v>955</v>
      </c>
      <c r="K2756">
        <v>6</v>
      </c>
      <c r="L2756">
        <v>4</v>
      </c>
      <c r="M2756">
        <v>2</v>
      </c>
      <c r="N2756">
        <v>3</v>
      </c>
      <c r="O2756">
        <v>0.333333333333333</v>
      </c>
      <c r="P2756">
        <v>2</v>
      </c>
      <c r="Q2756">
        <v>0</v>
      </c>
      <c r="R2756">
        <v>0</v>
      </c>
      <c r="S2756">
        <v>0</v>
      </c>
      <c r="T2756">
        <v>0</v>
      </c>
      <c r="U2756">
        <v>11</v>
      </c>
      <c r="V2756">
        <v>5</v>
      </c>
      <c r="W2756">
        <v>4</v>
      </c>
      <c r="X2756">
        <v>24</v>
      </c>
      <c r="Y2756">
        <v>0.363636363636364</v>
      </c>
      <c r="Z2756" s="3">
        <v>1</v>
      </c>
      <c r="AA2756" s="3">
        <v>1</v>
      </c>
      <c r="AB2756" s="3">
        <v>-1</v>
      </c>
      <c r="AC2756">
        <v>0</v>
      </c>
      <c r="AD2756">
        <v>0</v>
      </c>
      <c r="AE2756" s="3">
        <v>-1</v>
      </c>
      <c r="AF2756" s="3">
        <v>-1</v>
      </c>
      <c r="AG2756" s="3">
        <v>-1</v>
      </c>
      <c r="AH2756" s="3">
        <v>-1</v>
      </c>
      <c r="AI2756" s="3">
        <v>1</v>
      </c>
      <c r="AJ2756" s="3">
        <v>-1</v>
      </c>
      <c r="AK2756" s="3">
        <v>1</v>
      </c>
      <c r="AL2756" s="3">
        <v>1</v>
      </c>
      <c r="AM2756" s="3">
        <v>-1</v>
      </c>
      <c r="AN2756" s="3">
        <v>1</v>
      </c>
      <c r="AO2756" s="3">
        <v>-1</v>
      </c>
      <c r="AP2756" s="3">
        <v>-1</v>
      </c>
      <c r="AQ2756">
        <v>0</v>
      </c>
      <c r="AR2756" s="3">
        <v>-1</v>
      </c>
      <c r="AS2756">
        <v>1</v>
      </c>
      <c r="AT2756">
        <v>1</v>
      </c>
      <c r="AU2756">
        <v>-1</v>
      </c>
      <c r="AV2756">
        <v>0</v>
      </c>
      <c r="AW2756">
        <v>0</v>
      </c>
      <c r="AX2756">
        <v>-1</v>
      </c>
      <c r="AY2756">
        <v>-1</v>
      </c>
      <c r="AZ2756">
        <v>-1</v>
      </c>
      <c r="BA2756">
        <v>-1</v>
      </c>
      <c r="BB2756">
        <v>2</v>
      </c>
      <c r="BC2756">
        <v>-1</v>
      </c>
      <c r="BD2756">
        <v>1</v>
      </c>
      <c r="BE2756">
        <v>16</v>
      </c>
      <c r="BF2756">
        <v>-1</v>
      </c>
      <c r="BG2756">
        <v>5</v>
      </c>
      <c r="BH2756">
        <v>-1</v>
      </c>
      <c r="BI2756">
        <v>-1</v>
      </c>
      <c r="BJ2756">
        <v>0</v>
      </c>
      <c r="BK2756">
        <v>-1</v>
      </c>
    </row>
    <row r="2757" spans="1:63">
      <c r="A2757" t="s">
        <v>2872</v>
      </c>
      <c r="B2757" t="s">
        <v>2889</v>
      </c>
      <c r="C2757" t="s">
        <v>349</v>
      </c>
      <c r="D2757" t="s">
        <v>46</v>
      </c>
      <c r="E2757" t="s">
        <v>48</v>
      </c>
      <c r="F2757" t="s">
        <v>50</v>
      </c>
      <c r="G2757">
        <v>19</v>
      </c>
      <c r="H2757">
        <v>6</v>
      </c>
      <c r="I2757">
        <v>18</v>
      </c>
      <c r="J2757" t="s">
        <v>955</v>
      </c>
      <c r="K2757">
        <v>6</v>
      </c>
      <c r="L2757">
        <v>4</v>
      </c>
      <c r="M2757">
        <v>2</v>
      </c>
      <c r="N2757">
        <v>3</v>
      </c>
      <c r="O2757">
        <v>0.333333333333333</v>
      </c>
      <c r="P2757">
        <v>2</v>
      </c>
      <c r="Q2757">
        <v>0</v>
      </c>
      <c r="R2757">
        <v>0</v>
      </c>
      <c r="S2757">
        <v>0</v>
      </c>
      <c r="T2757">
        <v>0</v>
      </c>
      <c r="U2757">
        <v>11</v>
      </c>
      <c r="V2757">
        <v>5</v>
      </c>
      <c r="W2757">
        <v>4</v>
      </c>
      <c r="X2757">
        <v>15</v>
      </c>
      <c r="Y2757">
        <v>0.363636363636364</v>
      </c>
      <c r="Z2757" s="3">
        <v>1</v>
      </c>
      <c r="AA2757" s="3">
        <v>1</v>
      </c>
      <c r="AB2757" s="3">
        <v>-1</v>
      </c>
      <c r="AC2757">
        <v>0</v>
      </c>
      <c r="AD2757">
        <v>0</v>
      </c>
      <c r="AE2757" s="3">
        <v>-1</v>
      </c>
      <c r="AF2757" s="3">
        <v>-1</v>
      </c>
      <c r="AG2757" s="3">
        <v>-1</v>
      </c>
      <c r="AH2757" s="3">
        <v>-1</v>
      </c>
      <c r="AI2757" s="3">
        <v>1</v>
      </c>
      <c r="AJ2757" s="3">
        <v>-1</v>
      </c>
      <c r="AK2757" s="3">
        <v>1</v>
      </c>
      <c r="AL2757" s="3">
        <v>1</v>
      </c>
      <c r="AM2757" s="3">
        <v>-1</v>
      </c>
      <c r="AN2757" s="3">
        <v>1</v>
      </c>
      <c r="AO2757" s="3">
        <v>-1</v>
      </c>
      <c r="AP2757" s="3">
        <v>-1</v>
      </c>
      <c r="AQ2757">
        <v>0</v>
      </c>
      <c r="AR2757" s="3">
        <v>-1</v>
      </c>
      <c r="AS2757">
        <v>1</v>
      </c>
      <c r="AT2757">
        <v>1</v>
      </c>
      <c r="AU2757">
        <v>-1</v>
      </c>
      <c r="AV2757">
        <v>0</v>
      </c>
      <c r="AW2757">
        <v>0</v>
      </c>
      <c r="AX2757">
        <v>-1</v>
      </c>
      <c r="AY2757">
        <v>-1</v>
      </c>
      <c r="AZ2757">
        <v>-1</v>
      </c>
      <c r="BA2757">
        <v>-1</v>
      </c>
      <c r="BB2757">
        <v>2</v>
      </c>
      <c r="BC2757">
        <v>-1</v>
      </c>
      <c r="BD2757">
        <v>1</v>
      </c>
      <c r="BE2757">
        <v>10</v>
      </c>
      <c r="BF2757">
        <v>-1</v>
      </c>
      <c r="BG2757">
        <v>2</v>
      </c>
      <c r="BH2757">
        <v>-1</v>
      </c>
      <c r="BI2757">
        <v>-1</v>
      </c>
      <c r="BJ2757">
        <v>0</v>
      </c>
      <c r="BK2757">
        <v>-1</v>
      </c>
    </row>
    <row r="2758" spans="1:63">
      <c r="A2758" t="s">
        <v>2872</v>
      </c>
      <c r="B2758" t="s">
        <v>2890</v>
      </c>
      <c r="C2758" t="s">
        <v>349</v>
      </c>
      <c r="D2758" t="s">
        <v>46</v>
      </c>
      <c r="E2758" t="s">
        <v>48</v>
      </c>
      <c r="F2758" t="s">
        <v>50</v>
      </c>
      <c r="G2758">
        <v>19</v>
      </c>
      <c r="H2758">
        <v>6</v>
      </c>
      <c r="I2758">
        <v>13</v>
      </c>
      <c r="J2758" t="s">
        <v>955</v>
      </c>
      <c r="K2758">
        <v>6</v>
      </c>
      <c r="L2758">
        <v>4</v>
      </c>
      <c r="M2758">
        <v>2</v>
      </c>
      <c r="N2758">
        <v>3</v>
      </c>
      <c r="O2758">
        <v>0.333333333333333</v>
      </c>
      <c r="P2758">
        <v>2</v>
      </c>
      <c r="Q2758">
        <v>0</v>
      </c>
      <c r="R2758">
        <v>0</v>
      </c>
      <c r="S2758">
        <v>0</v>
      </c>
      <c r="T2758">
        <v>0</v>
      </c>
      <c r="U2758">
        <v>11</v>
      </c>
      <c r="V2758">
        <v>5</v>
      </c>
      <c r="W2758">
        <v>4</v>
      </c>
      <c r="X2758">
        <v>10</v>
      </c>
      <c r="Y2758">
        <v>0.363636363636364</v>
      </c>
      <c r="Z2758" s="3">
        <v>1</v>
      </c>
      <c r="AA2758" s="3">
        <v>1</v>
      </c>
      <c r="AB2758" s="3">
        <v>-1</v>
      </c>
      <c r="AC2758">
        <v>0</v>
      </c>
      <c r="AD2758">
        <v>0</v>
      </c>
      <c r="AE2758" s="3">
        <v>-1</v>
      </c>
      <c r="AF2758" s="3">
        <v>-1</v>
      </c>
      <c r="AG2758" s="3">
        <v>-1</v>
      </c>
      <c r="AH2758" s="3">
        <v>-1</v>
      </c>
      <c r="AI2758" s="3">
        <v>1</v>
      </c>
      <c r="AJ2758" s="3">
        <v>-1</v>
      </c>
      <c r="AK2758" s="3">
        <v>1</v>
      </c>
      <c r="AL2758" s="3">
        <v>1</v>
      </c>
      <c r="AM2758" s="3">
        <v>-1</v>
      </c>
      <c r="AN2758" s="3">
        <v>1</v>
      </c>
      <c r="AO2758" s="3">
        <v>-1</v>
      </c>
      <c r="AP2758" s="3">
        <v>-1</v>
      </c>
      <c r="AQ2758">
        <v>0</v>
      </c>
      <c r="AR2758" s="3">
        <v>-1</v>
      </c>
      <c r="AS2758">
        <v>1</v>
      </c>
      <c r="AT2758">
        <v>1</v>
      </c>
      <c r="AU2758">
        <v>-1</v>
      </c>
      <c r="AV2758">
        <v>0</v>
      </c>
      <c r="AW2758">
        <v>0</v>
      </c>
      <c r="AX2758">
        <v>-1</v>
      </c>
      <c r="AY2758">
        <v>-1</v>
      </c>
      <c r="AZ2758">
        <v>-1</v>
      </c>
      <c r="BA2758">
        <v>-1</v>
      </c>
      <c r="BB2758">
        <v>3</v>
      </c>
      <c r="BC2758">
        <v>-1</v>
      </c>
      <c r="BD2758">
        <v>1</v>
      </c>
      <c r="BE2758">
        <v>1</v>
      </c>
      <c r="BF2758">
        <v>-1</v>
      </c>
      <c r="BG2758">
        <v>5</v>
      </c>
      <c r="BH2758">
        <v>-1</v>
      </c>
      <c r="BI2758">
        <v>-1</v>
      </c>
      <c r="BJ2758">
        <v>0</v>
      </c>
      <c r="BK2758">
        <v>-1</v>
      </c>
    </row>
    <row r="2759" spans="1:63">
      <c r="A2759" t="s">
        <v>2872</v>
      </c>
      <c r="B2759" t="s">
        <v>2891</v>
      </c>
      <c r="C2759" t="s">
        <v>349</v>
      </c>
      <c r="D2759" t="s">
        <v>46</v>
      </c>
      <c r="E2759" t="s">
        <v>48</v>
      </c>
      <c r="F2759" t="s">
        <v>50</v>
      </c>
      <c r="G2759">
        <v>19</v>
      </c>
      <c r="H2759">
        <v>6</v>
      </c>
      <c r="I2759">
        <v>13</v>
      </c>
      <c r="J2759" t="s">
        <v>955</v>
      </c>
      <c r="K2759">
        <v>6</v>
      </c>
      <c r="L2759">
        <v>4</v>
      </c>
      <c r="M2759">
        <v>2</v>
      </c>
      <c r="N2759">
        <v>3</v>
      </c>
      <c r="O2759">
        <v>0.333333333333333</v>
      </c>
      <c r="P2759">
        <v>2</v>
      </c>
      <c r="Q2759">
        <v>0</v>
      </c>
      <c r="R2759">
        <v>0</v>
      </c>
      <c r="S2759">
        <v>0</v>
      </c>
      <c r="T2759">
        <v>0</v>
      </c>
      <c r="U2759">
        <v>11</v>
      </c>
      <c r="V2759">
        <v>5</v>
      </c>
      <c r="W2759">
        <v>4</v>
      </c>
      <c r="X2759">
        <v>10</v>
      </c>
      <c r="Y2759">
        <v>0.363636363636364</v>
      </c>
      <c r="Z2759" s="3">
        <v>1</v>
      </c>
      <c r="AA2759" s="3">
        <v>1</v>
      </c>
      <c r="AB2759" s="3">
        <v>-1</v>
      </c>
      <c r="AC2759">
        <v>0</v>
      </c>
      <c r="AD2759">
        <v>0</v>
      </c>
      <c r="AE2759" s="3">
        <v>-1</v>
      </c>
      <c r="AF2759" s="3">
        <v>-1</v>
      </c>
      <c r="AG2759" s="3">
        <v>-1</v>
      </c>
      <c r="AH2759" s="3">
        <v>-1</v>
      </c>
      <c r="AI2759" s="3">
        <v>1</v>
      </c>
      <c r="AJ2759" s="3">
        <v>-1</v>
      </c>
      <c r="AK2759" s="3">
        <v>1</v>
      </c>
      <c r="AL2759" s="3">
        <v>1</v>
      </c>
      <c r="AM2759" s="3">
        <v>-1</v>
      </c>
      <c r="AN2759" s="3">
        <v>1</v>
      </c>
      <c r="AO2759" s="3">
        <v>-1</v>
      </c>
      <c r="AP2759" s="3">
        <v>-1</v>
      </c>
      <c r="AQ2759">
        <v>0</v>
      </c>
      <c r="AR2759" s="3">
        <v>-1</v>
      </c>
      <c r="AS2759">
        <v>1</v>
      </c>
      <c r="AT2759">
        <v>1</v>
      </c>
      <c r="AU2759">
        <v>-1</v>
      </c>
      <c r="AV2759">
        <v>0</v>
      </c>
      <c r="AW2759">
        <v>0</v>
      </c>
      <c r="AX2759">
        <v>-1</v>
      </c>
      <c r="AY2759">
        <v>-1</v>
      </c>
      <c r="AZ2759">
        <v>-1</v>
      </c>
      <c r="BA2759">
        <v>-1</v>
      </c>
      <c r="BB2759">
        <v>3</v>
      </c>
      <c r="BC2759">
        <v>-1</v>
      </c>
      <c r="BD2759">
        <v>1</v>
      </c>
      <c r="BE2759">
        <v>1</v>
      </c>
      <c r="BF2759">
        <v>-1</v>
      </c>
      <c r="BG2759">
        <v>5</v>
      </c>
      <c r="BH2759">
        <v>-1</v>
      </c>
      <c r="BI2759">
        <v>-1</v>
      </c>
      <c r="BJ2759">
        <v>0</v>
      </c>
      <c r="BK2759">
        <v>-1</v>
      </c>
    </row>
    <row r="2760" spans="1:63">
      <c r="A2760" t="s">
        <v>2872</v>
      </c>
      <c r="B2760" t="s">
        <v>2892</v>
      </c>
      <c r="C2760" t="s">
        <v>349</v>
      </c>
      <c r="D2760" t="s">
        <v>46</v>
      </c>
      <c r="E2760" t="s">
        <v>48</v>
      </c>
      <c r="F2760" t="s">
        <v>50</v>
      </c>
      <c r="G2760">
        <v>19</v>
      </c>
      <c r="H2760">
        <v>6</v>
      </c>
      <c r="I2760">
        <v>14</v>
      </c>
      <c r="J2760" t="s">
        <v>955</v>
      </c>
      <c r="K2760">
        <v>6</v>
      </c>
      <c r="L2760">
        <v>4</v>
      </c>
      <c r="M2760">
        <v>2</v>
      </c>
      <c r="N2760">
        <v>3</v>
      </c>
      <c r="O2760">
        <v>0.333333333333333</v>
      </c>
      <c r="P2760">
        <v>2</v>
      </c>
      <c r="Q2760">
        <v>0</v>
      </c>
      <c r="R2760">
        <v>0</v>
      </c>
      <c r="S2760">
        <v>0</v>
      </c>
      <c r="T2760">
        <v>0</v>
      </c>
      <c r="U2760">
        <v>11</v>
      </c>
      <c r="V2760">
        <v>5</v>
      </c>
      <c r="W2760">
        <v>4</v>
      </c>
      <c r="X2760">
        <v>11</v>
      </c>
      <c r="Y2760">
        <v>0.363636363636364</v>
      </c>
      <c r="Z2760" s="3">
        <v>1</v>
      </c>
      <c r="AA2760" s="3">
        <v>1</v>
      </c>
      <c r="AB2760" s="3">
        <v>-1</v>
      </c>
      <c r="AC2760">
        <v>0</v>
      </c>
      <c r="AD2760">
        <v>0</v>
      </c>
      <c r="AE2760" s="3">
        <v>-1</v>
      </c>
      <c r="AF2760" s="3">
        <v>-1</v>
      </c>
      <c r="AG2760" s="3">
        <v>-1</v>
      </c>
      <c r="AH2760" s="3">
        <v>-1</v>
      </c>
      <c r="AI2760" s="3">
        <v>1</v>
      </c>
      <c r="AJ2760" s="3">
        <v>-1</v>
      </c>
      <c r="AK2760" s="3">
        <v>1</v>
      </c>
      <c r="AL2760" s="3">
        <v>1</v>
      </c>
      <c r="AM2760" s="3">
        <v>-1</v>
      </c>
      <c r="AN2760" s="3">
        <v>1</v>
      </c>
      <c r="AO2760" s="3">
        <v>-1</v>
      </c>
      <c r="AP2760" s="3">
        <v>-1</v>
      </c>
      <c r="AQ2760">
        <v>0</v>
      </c>
      <c r="AR2760" s="3">
        <v>-1</v>
      </c>
      <c r="AS2760">
        <v>1</v>
      </c>
      <c r="AT2760">
        <v>1</v>
      </c>
      <c r="AU2760">
        <v>-1</v>
      </c>
      <c r="AV2760">
        <v>0</v>
      </c>
      <c r="AW2760">
        <v>0</v>
      </c>
      <c r="AX2760">
        <v>-1</v>
      </c>
      <c r="AY2760">
        <v>-1</v>
      </c>
      <c r="AZ2760">
        <v>-1</v>
      </c>
      <c r="BA2760">
        <v>-1</v>
      </c>
      <c r="BB2760">
        <v>4</v>
      </c>
      <c r="BC2760">
        <v>-1</v>
      </c>
      <c r="BD2760">
        <v>1</v>
      </c>
      <c r="BE2760">
        <v>1</v>
      </c>
      <c r="BF2760">
        <v>-1</v>
      </c>
      <c r="BG2760">
        <v>5</v>
      </c>
      <c r="BH2760">
        <v>-1</v>
      </c>
      <c r="BI2760">
        <v>-1</v>
      </c>
      <c r="BJ2760">
        <v>0</v>
      </c>
      <c r="BK2760">
        <v>-1</v>
      </c>
    </row>
    <row r="2761" spans="1:63">
      <c r="A2761" t="s">
        <v>2872</v>
      </c>
      <c r="B2761" t="s">
        <v>2893</v>
      </c>
      <c r="C2761" t="s">
        <v>349</v>
      </c>
      <c r="D2761" t="s">
        <v>46</v>
      </c>
      <c r="E2761" t="s">
        <v>48</v>
      </c>
      <c r="F2761" t="s">
        <v>50</v>
      </c>
      <c r="G2761">
        <v>19</v>
      </c>
      <c r="H2761">
        <v>6</v>
      </c>
      <c r="I2761">
        <v>20</v>
      </c>
      <c r="J2761" t="s">
        <v>955</v>
      </c>
      <c r="K2761">
        <v>6</v>
      </c>
      <c r="L2761">
        <v>4</v>
      </c>
      <c r="M2761">
        <v>2</v>
      </c>
      <c r="N2761">
        <v>3</v>
      </c>
      <c r="O2761">
        <v>0.333333333333333</v>
      </c>
      <c r="P2761">
        <v>2</v>
      </c>
      <c r="Q2761">
        <v>0</v>
      </c>
      <c r="R2761">
        <v>0</v>
      </c>
      <c r="S2761">
        <v>0</v>
      </c>
      <c r="T2761">
        <v>0</v>
      </c>
      <c r="U2761">
        <v>11</v>
      </c>
      <c r="V2761">
        <v>5</v>
      </c>
      <c r="W2761">
        <v>4</v>
      </c>
      <c r="X2761">
        <v>17</v>
      </c>
      <c r="Y2761">
        <v>0.363636363636364</v>
      </c>
      <c r="Z2761" s="3">
        <v>1</v>
      </c>
      <c r="AA2761" s="3">
        <v>1</v>
      </c>
      <c r="AB2761" s="3">
        <v>-1</v>
      </c>
      <c r="AC2761">
        <v>0</v>
      </c>
      <c r="AD2761">
        <v>0</v>
      </c>
      <c r="AE2761" s="3">
        <v>-1</v>
      </c>
      <c r="AF2761" s="3">
        <v>-1</v>
      </c>
      <c r="AG2761" s="3">
        <v>-1</v>
      </c>
      <c r="AH2761" s="3">
        <v>-1</v>
      </c>
      <c r="AI2761" s="3">
        <v>1</v>
      </c>
      <c r="AJ2761" s="3">
        <v>-1</v>
      </c>
      <c r="AK2761" s="3">
        <v>1</v>
      </c>
      <c r="AL2761" s="3">
        <v>1</v>
      </c>
      <c r="AM2761" s="3">
        <v>-1</v>
      </c>
      <c r="AN2761" s="3">
        <v>1</v>
      </c>
      <c r="AO2761" s="3">
        <v>-1</v>
      </c>
      <c r="AP2761" s="3">
        <v>-1</v>
      </c>
      <c r="AQ2761">
        <v>0</v>
      </c>
      <c r="AR2761" s="3">
        <v>-1</v>
      </c>
      <c r="AS2761">
        <v>1</v>
      </c>
      <c r="AT2761">
        <v>1</v>
      </c>
      <c r="AU2761">
        <v>-1</v>
      </c>
      <c r="AV2761">
        <v>0</v>
      </c>
      <c r="AW2761">
        <v>0</v>
      </c>
      <c r="AX2761">
        <v>-1</v>
      </c>
      <c r="AY2761">
        <v>-1</v>
      </c>
      <c r="AZ2761">
        <v>-1</v>
      </c>
      <c r="BA2761">
        <v>-1</v>
      </c>
      <c r="BB2761">
        <v>1</v>
      </c>
      <c r="BC2761">
        <v>-1</v>
      </c>
      <c r="BD2761">
        <v>1</v>
      </c>
      <c r="BE2761">
        <v>10</v>
      </c>
      <c r="BF2761">
        <v>-1</v>
      </c>
      <c r="BG2761">
        <v>5</v>
      </c>
      <c r="BH2761">
        <v>-1</v>
      </c>
      <c r="BI2761">
        <v>-1</v>
      </c>
      <c r="BJ2761">
        <v>0</v>
      </c>
      <c r="BK2761">
        <v>-1</v>
      </c>
    </row>
    <row r="2762" spans="1:63">
      <c r="A2762" t="s">
        <v>2872</v>
      </c>
      <c r="B2762" t="s">
        <v>2894</v>
      </c>
      <c r="C2762" t="s">
        <v>349</v>
      </c>
      <c r="D2762" t="s">
        <v>46</v>
      </c>
      <c r="E2762" t="s">
        <v>48</v>
      </c>
      <c r="F2762" t="s">
        <v>50</v>
      </c>
      <c r="G2762">
        <v>19</v>
      </c>
      <c r="H2762">
        <v>6</v>
      </c>
      <c r="I2762">
        <v>9</v>
      </c>
      <c r="J2762" t="s">
        <v>955</v>
      </c>
      <c r="K2762">
        <v>6</v>
      </c>
      <c r="L2762">
        <v>4</v>
      </c>
      <c r="M2762">
        <v>2</v>
      </c>
      <c r="N2762">
        <v>3</v>
      </c>
      <c r="O2762">
        <v>0.333333333333333</v>
      </c>
      <c r="P2762">
        <v>2</v>
      </c>
      <c r="Q2762">
        <v>0</v>
      </c>
      <c r="R2762">
        <v>0</v>
      </c>
      <c r="S2762">
        <v>0</v>
      </c>
      <c r="T2762">
        <v>0</v>
      </c>
      <c r="U2762">
        <v>11</v>
      </c>
      <c r="V2762">
        <v>5</v>
      </c>
      <c r="W2762">
        <v>4</v>
      </c>
      <c r="X2762">
        <v>6</v>
      </c>
      <c r="Y2762">
        <v>0.363636363636364</v>
      </c>
      <c r="Z2762" s="3">
        <v>1</v>
      </c>
      <c r="AA2762" s="3">
        <v>1</v>
      </c>
      <c r="AB2762" s="3">
        <v>-1</v>
      </c>
      <c r="AC2762">
        <v>0</v>
      </c>
      <c r="AD2762">
        <v>0</v>
      </c>
      <c r="AE2762" s="3">
        <v>-1</v>
      </c>
      <c r="AF2762" s="3">
        <v>-1</v>
      </c>
      <c r="AG2762" s="3">
        <v>-1</v>
      </c>
      <c r="AH2762" s="3">
        <v>-1</v>
      </c>
      <c r="AI2762" s="3">
        <v>1</v>
      </c>
      <c r="AJ2762" s="3">
        <v>-1</v>
      </c>
      <c r="AK2762" s="3">
        <v>1</v>
      </c>
      <c r="AL2762" s="3">
        <v>1</v>
      </c>
      <c r="AM2762" s="3">
        <v>-1</v>
      </c>
      <c r="AN2762" s="3">
        <v>1</v>
      </c>
      <c r="AO2762" s="3">
        <v>-1</v>
      </c>
      <c r="AP2762" s="3">
        <v>-1</v>
      </c>
      <c r="AQ2762">
        <v>0</v>
      </c>
      <c r="AR2762" s="3">
        <v>-1</v>
      </c>
      <c r="AS2762">
        <v>1</v>
      </c>
      <c r="AT2762">
        <v>1</v>
      </c>
      <c r="AU2762">
        <v>-1</v>
      </c>
      <c r="AV2762">
        <v>0</v>
      </c>
      <c r="AW2762">
        <v>0</v>
      </c>
      <c r="AX2762">
        <v>-1</v>
      </c>
      <c r="AY2762">
        <v>-1</v>
      </c>
      <c r="AZ2762">
        <v>-1</v>
      </c>
      <c r="BA2762">
        <v>-1</v>
      </c>
      <c r="BB2762">
        <v>2</v>
      </c>
      <c r="BC2762">
        <v>-1</v>
      </c>
      <c r="BD2762">
        <v>1</v>
      </c>
      <c r="BE2762">
        <v>1</v>
      </c>
      <c r="BF2762">
        <v>-1</v>
      </c>
      <c r="BG2762">
        <v>2</v>
      </c>
      <c r="BH2762">
        <v>-1</v>
      </c>
      <c r="BI2762">
        <v>-1</v>
      </c>
      <c r="BJ2762">
        <v>0</v>
      </c>
      <c r="BK2762">
        <v>-1</v>
      </c>
    </row>
    <row r="2763" spans="1:63">
      <c r="A2763" t="s">
        <v>2872</v>
      </c>
      <c r="B2763" t="s">
        <v>2895</v>
      </c>
      <c r="C2763" t="s">
        <v>349</v>
      </c>
      <c r="D2763" t="s">
        <v>46</v>
      </c>
      <c r="E2763" t="s">
        <v>48</v>
      </c>
      <c r="F2763" t="s">
        <v>50</v>
      </c>
      <c r="G2763">
        <v>19</v>
      </c>
      <c r="H2763">
        <v>5</v>
      </c>
      <c r="I2763">
        <v>11</v>
      </c>
      <c r="J2763" t="s">
        <v>1415</v>
      </c>
      <c r="K2763">
        <v>6</v>
      </c>
      <c r="L2763">
        <v>4</v>
      </c>
      <c r="M2763">
        <v>1</v>
      </c>
      <c r="N2763">
        <v>1</v>
      </c>
      <c r="O2763">
        <v>0.166666666666667</v>
      </c>
      <c r="P2763">
        <v>2</v>
      </c>
      <c r="Q2763">
        <v>0</v>
      </c>
      <c r="R2763">
        <v>0</v>
      </c>
      <c r="S2763">
        <v>0</v>
      </c>
      <c r="T2763">
        <v>0</v>
      </c>
      <c r="U2763">
        <v>11</v>
      </c>
      <c r="V2763">
        <v>5</v>
      </c>
      <c r="W2763">
        <v>4</v>
      </c>
      <c r="X2763">
        <v>10</v>
      </c>
      <c r="Y2763">
        <v>0.363636363636364</v>
      </c>
      <c r="Z2763" s="3">
        <v>1</v>
      </c>
      <c r="AA2763">
        <v>0</v>
      </c>
      <c r="AB2763" s="3">
        <v>-1</v>
      </c>
      <c r="AC2763">
        <v>0</v>
      </c>
      <c r="AD2763">
        <v>0</v>
      </c>
      <c r="AE2763" s="3">
        <v>-1</v>
      </c>
      <c r="AF2763" s="3">
        <v>-1</v>
      </c>
      <c r="AG2763" s="3">
        <v>-1</v>
      </c>
      <c r="AH2763" s="3">
        <v>-1</v>
      </c>
      <c r="AI2763" s="3">
        <v>1</v>
      </c>
      <c r="AJ2763" s="3">
        <v>-1</v>
      </c>
      <c r="AK2763" s="3">
        <v>1</v>
      </c>
      <c r="AL2763" s="3">
        <v>1</v>
      </c>
      <c r="AM2763" s="3">
        <v>-1</v>
      </c>
      <c r="AN2763" s="3">
        <v>1</v>
      </c>
      <c r="AO2763" s="3">
        <v>-1</v>
      </c>
      <c r="AP2763" s="3">
        <v>-1</v>
      </c>
      <c r="AQ2763">
        <v>0</v>
      </c>
      <c r="AR2763" s="3">
        <v>-1</v>
      </c>
      <c r="AS2763">
        <v>1</v>
      </c>
      <c r="AT2763">
        <v>0</v>
      </c>
      <c r="AU2763">
        <v>-1</v>
      </c>
      <c r="AV2763">
        <v>0</v>
      </c>
      <c r="AW2763">
        <v>0</v>
      </c>
      <c r="AX2763">
        <v>-1</v>
      </c>
      <c r="AY2763">
        <v>-1</v>
      </c>
      <c r="AZ2763">
        <v>-1</v>
      </c>
      <c r="BA2763">
        <v>-1</v>
      </c>
      <c r="BB2763">
        <v>3</v>
      </c>
      <c r="BC2763">
        <v>-1</v>
      </c>
      <c r="BD2763">
        <v>1</v>
      </c>
      <c r="BE2763">
        <v>4</v>
      </c>
      <c r="BF2763">
        <v>-1</v>
      </c>
      <c r="BG2763">
        <v>2</v>
      </c>
      <c r="BH2763">
        <v>-1</v>
      </c>
      <c r="BI2763">
        <v>-1</v>
      </c>
      <c r="BJ2763">
        <v>0</v>
      </c>
      <c r="BK2763">
        <v>-1</v>
      </c>
    </row>
    <row r="2764" spans="1:63">
      <c r="A2764" t="s">
        <v>2872</v>
      </c>
      <c r="B2764" t="s">
        <v>2896</v>
      </c>
      <c r="C2764" t="s">
        <v>349</v>
      </c>
      <c r="D2764" t="s">
        <v>46</v>
      </c>
      <c r="E2764" t="s">
        <v>48</v>
      </c>
      <c r="F2764" t="s">
        <v>50</v>
      </c>
      <c r="G2764">
        <v>19</v>
      </c>
      <c r="H2764">
        <v>6</v>
      </c>
      <c r="I2764">
        <v>41</v>
      </c>
      <c r="J2764" t="s">
        <v>955</v>
      </c>
      <c r="K2764">
        <v>6</v>
      </c>
      <c r="L2764">
        <v>4</v>
      </c>
      <c r="M2764">
        <v>2</v>
      </c>
      <c r="N2764">
        <v>3</v>
      </c>
      <c r="O2764">
        <v>0.333333333333333</v>
      </c>
      <c r="P2764">
        <v>2</v>
      </c>
      <c r="Q2764">
        <v>0</v>
      </c>
      <c r="R2764">
        <v>0</v>
      </c>
      <c r="S2764">
        <v>0</v>
      </c>
      <c r="T2764">
        <v>0</v>
      </c>
      <c r="U2764">
        <v>11</v>
      </c>
      <c r="V2764">
        <v>5</v>
      </c>
      <c r="W2764">
        <v>4</v>
      </c>
      <c r="X2764">
        <v>38</v>
      </c>
      <c r="Y2764">
        <v>0.363636363636364</v>
      </c>
      <c r="Z2764" s="3">
        <v>1</v>
      </c>
      <c r="AA2764" s="3">
        <v>1</v>
      </c>
      <c r="AB2764" s="3">
        <v>-1</v>
      </c>
      <c r="AC2764">
        <v>0</v>
      </c>
      <c r="AD2764">
        <v>0</v>
      </c>
      <c r="AE2764" s="3">
        <v>-1</v>
      </c>
      <c r="AF2764" s="3">
        <v>-1</v>
      </c>
      <c r="AG2764" s="3">
        <v>-1</v>
      </c>
      <c r="AH2764" s="3">
        <v>-1</v>
      </c>
      <c r="AI2764" s="3">
        <v>1</v>
      </c>
      <c r="AJ2764" s="3">
        <v>-1</v>
      </c>
      <c r="AK2764" s="3">
        <v>1</v>
      </c>
      <c r="AL2764" s="3">
        <v>1</v>
      </c>
      <c r="AM2764" s="3">
        <v>-1</v>
      </c>
      <c r="AN2764" s="3">
        <v>1</v>
      </c>
      <c r="AO2764" s="3">
        <v>-1</v>
      </c>
      <c r="AP2764" s="3">
        <v>-1</v>
      </c>
      <c r="AQ2764">
        <v>0</v>
      </c>
      <c r="AR2764" s="3">
        <v>-1</v>
      </c>
      <c r="AS2764">
        <v>1</v>
      </c>
      <c r="AT2764">
        <v>1</v>
      </c>
      <c r="AU2764">
        <v>-1</v>
      </c>
      <c r="AV2764">
        <v>0</v>
      </c>
      <c r="AW2764">
        <v>0</v>
      </c>
      <c r="AX2764">
        <v>-1</v>
      </c>
      <c r="AY2764">
        <v>-1</v>
      </c>
      <c r="AZ2764">
        <v>-1</v>
      </c>
      <c r="BA2764">
        <v>-1</v>
      </c>
      <c r="BB2764">
        <v>7</v>
      </c>
      <c r="BC2764">
        <v>-1</v>
      </c>
      <c r="BD2764">
        <v>1</v>
      </c>
      <c r="BE2764">
        <v>25</v>
      </c>
      <c r="BF2764">
        <v>-1</v>
      </c>
      <c r="BG2764">
        <v>5</v>
      </c>
      <c r="BH2764">
        <v>-1</v>
      </c>
      <c r="BI2764">
        <v>-1</v>
      </c>
      <c r="BJ2764">
        <v>0</v>
      </c>
      <c r="BK2764">
        <v>-1</v>
      </c>
    </row>
    <row r="2765" spans="1:63">
      <c r="A2765" t="s">
        <v>2872</v>
      </c>
      <c r="B2765" t="s">
        <v>2897</v>
      </c>
      <c r="C2765" t="s">
        <v>349</v>
      </c>
      <c r="D2765" t="s">
        <v>46</v>
      </c>
      <c r="E2765" t="s">
        <v>48</v>
      </c>
      <c r="F2765" t="s">
        <v>50</v>
      </c>
      <c r="G2765">
        <v>19</v>
      </c>
      <c r="H2765">
        <v>6</v>
      </c>
      <c r="I2765">
        <v>9</v>
      </c>
      <c r="J2765" t="s">
        <v>955</v>
      </c>
      <c r="K2765">
        <v>6</v>
      </c>
      <c r="L2765">
        <v>4</v>
      </c>
      <c r="M2765">
        <v>2</v>
      </c>
      <c r="N2765">
        <v>3</v>
      </c>
      <c r="O2765">
        <v>0.333333333333333</v>
      </c>
      <c r="P2765">
        <v>2</v>
      </c>
      <c r="Q2765">
        <v>0</v>
      </c>
      <c r="R2765">
        <v>0</v>
      </c>
      <c r="S2765">
        <v>0</v>
      </c>
      <c r="T2765">
        <v>0</v>
      </c>
      <c r="U2765">
        <v>11</v>
      </c>
      <c r="V2765">
        <v>5</v>
      </c>
      <c r="W2765">
        <v>4</v>
      </c>
      <c r="X2765">
        <v>6</v>
      </c>
      <c r="Y2765">
        <v>0.363636363636364</v>
      </c>
      <c r="Z2765" s="3">
        <v>1</v>
      </c>
      <c r="AA2765" s="3">
        <v>1</v>
      </c>
      <c r="AB2765" s="3">
        <v>-1</v>
      </c>
      <c r="AC2765">
        <v>0</v>
      </c>
      <c r="AD2765">
        <v>0</v>
      </c>
      <c r="AE2765" s="3">
        <v>-1</v>
      </c>
      <c r="AF2765" s="3">
        <v>-1</v>
      </c>
      <c r="AG2765" s="3">
        <v>-1</v>
      </c>
      <c r="AH2765" s="3">
        <v>-1</v>
      </c>
      <c r="AI2765" s="3">
        <v>1</v>
      </c>
      <c r="AJ2765" s="3">
        <v>-1</v>
      </c>
      <c r="AK2765" s="3">
        <v>1</v>
      </c>
      <c r="AL2765" s="3">
        <v>1</v>
      </c>
      <c r="AM2765" s="3">
        <v>-1</v>
      </c>
      <c r="AN2765" s="3">
        <v>1</v>
      </c>
      <c r="AO2765" s="3">
        <v>-1</v>
      </c>
      <c r="AP2765" s="3">
        <v>-1</v>
      </c>
      <c r="AQ2765">
        <v>0</v>
      </c>
      <c r="AR2765" s="3">
        <v>-1</v>
      </c>
      <c r="AS2765">
        <v>1</v>
      </c>
      <c r="AT2765">
        <v>1</v>
      </c>
      <c r="AU2765">
        <v>-1</v>
      </c>
      <c r="AV2765">
        <v>0</v>
      </c>
      <c r="AW2765">
        <v>0</v>
      </c>
      <c r="AX2765">
        <v>-1</v>
      </c>
      <c r="AY2765">
        <v>-1</v>
      </c>
      <c r="AZ2765">
        <v>-1</v>
      </c>
      <c r="BA2765">
        <v>-1</v>
      </c>
      <c r="BB2765">
        <v>2</v>
      </c>
      <c r="BC2765">
        <v>-1</v>
      </c>
      <c r="BD2765">
        <v>1</v>
      </c>
      <c r="BE2765">
        <v>1</v>
      </c>
      <c r="BF2765">
        <v>-1</v>
      </c>
      <c r="BG2765">
        <v>2</v>
      </c>
      <c r="BH2765">
        <v>-1</v>
      </c>
      <c r="BI2765">
        <v>-1</v>
      </c>
      <c r="BJ2765">
        <v>0</v>
      </c>
      <c r="BK2765">
        <v>-1</v>
      </c>
    </row>
    <row r="2766" spans="1:63">
      <c r="A2766" t="s">
        <v>2872</v>
      </c>
      <c r="B2766" t="s">
        <v>2898</v>
      </c>
      <c r="C2766" t="s">
        <v>349</v>
      </c>
      <c r="D2766" t="s">
        <v>46</v>
      </c>
      <c r="E2766" t="s">
        <v>48</v>
      </c>
      <c r="F2766" t="s">
        <v>50</v>
      </c>
      <c r="G2766">
        <v>19</v>
      </c>
      <c r="H2766">
        <v>6</v>
      </c>
      <c r="I2766">
        <v>13</v>
      </c>
      <c r="J2766" t="s">
        <v>955</v>
      </c>
      <c r="K2766">
        <v>6</v>
      </c>
      <c r="L2766">
        <v>4</v>
      </c>
      <c r="M2766">
        <v>2</v>
      </c>
      <c r="N2766">
        <v>3</v>
      </c>
      <c r="O2766">
        <v>0.333333333333333</v>
      </c>
      <c r="P2766">
        <v>2</v>
      </c>
      <c r="Q2766">
        <v>0</v>
      </c>
      <c r="R2766">
        <v>0</v>
      </c>
      <c r="S2766">
        <v>0</v>
      </c>
      <c r="T2766">
        <v>0</v>
      </c>
      <c r="U2766">
        <v>11</v>
      </c>
      <c r="V2766">
        <v>5</v>
      </c>
      <c r="W2766">
        <v>4</v>
      </c>
      <c r="X2766">
        <v>10</v>
      </c>
      <c r="Y2766">
        <v>0.363636363636364</v>
      </c>
      <c r="Z2766" s="3">
        <v>1</v>
      </c>
      <c r="AA2766" s="3">
        <v>1</v>
      </c>
      <c r="AB2766" s="3">
        <v>-1</v>
      </c>
      <c r="AC2766">
        <v>0</v>
      </c>
      <c r="AD2766">
        <v>0</v>
      </c>
      <c r="AE2766" s="3">
        <v>-1</v>
      </c>
      <c r="AF2766" s="3">
        <v>-1</v>
      </c>
      <c r="AG2766" s="3">
        <v>-1</v>
      </c>
      <c r="AH2766" s="3">
        <v>-1</v>
      </c>
      <c r="AI2766" s="3">
        <v>1</v>
      </c>
      <c r="AJ2766" s="3">
        <v>-1</v>
      </c>
      <c r="AK2766" s="3">
        <v>1</v>
      </c>
      <c r="AL2766" s="3">
        <v>1</v>
      </c>
      <c r="AM2766" s="3">
        <v>-1</v>
      </c>
      <c r="AN2766" s="3">
        <v>1</v>
      </c>
      <c r="AO2766" s="3">
        <v>-1</v>
      </c>
      <c r="AP2766" s="3">
        <v>-1</v>
      </c>
      <c r="AQ2766">
        <v>0</v>
      </c>
      <c r="AR2766" s="3">
        <v>-1</v>
      </c>
      <c r="AS2766">
        <v>1</v>
      </c>
      <c r="AT2766">
        <v>1</v>
      </c>
      <c r="AU2766">
        <v>-1</v>
      </c>
      <c r="AV2766">
        <v>0</v>
      </c>
      <c r="AW2766">
        <v>0</v>
      </c>
      <c r="AX2766">
        <v>-1</v>
      </c>
      <c r="AY2766">
        <v>-1</v>
      </c>
      <c r="AZ2766">
        <v>-1</v>
      </c>
      <c r="BA2766">
        <v>-1</v>
      </c>
      <c r="BB2766">
        <v>3</v>
      </c>
      <c r="BC2766">
        <v>-1</v>
      </c>
      <c r="BD2766">
        <v>1</v>
      </c>
      <c r="BE2766">
        <v>1</v>
      </c>
      <c r="BF2766">
        <v>-1</v>
      </c>
      <c r="BG2766">
        <v>5</v>
      </c>
      <c r="BH2766">
        <v>-1</v>
      </c>
      <c r="BI2766">
        <v>-1</v>
      </c>
      <c r="BJ2766">
        <v>0</v>
      </c>
      <c r="BK2766">
        <v>-1</v>
      </c>
    </row>
    <row r="2767" spans="1:63">
      <c r="A2767" t="s">
        <v>2872</v>
      </c>
      <c r="B2767" t="s">
        <v>2899</v>
      </c>
      <c r="C2767" t="s">
        <v>349</v>
      </c>
      <c r="D2767" t="s">
        <v>46</v>
      </c>
      <c r="E2767" t="s">
        <v>48</v>
      </c>
      <c r="F2767" t="s">
        <v>50</v>
      </c>
      <c r="G2767">
        <v>19</v>
      </c>
      <c r="H2767">
        <v>6</v>
      </c>
      <c r="I2767">
        <v>24</v>
      </c>
      <c r="J2767" t="s">
        <v>955</v>
      </c>
      <c r="K2767">
        <v>6</v>
      </c>
      <c r="L2767">
        <v>4</v>
      </c>
      <c r="M2767">
        <v>2</v>
      </c>
      <c r="N2767">
        <v>3</v>
      </c>
      <c r="O2767">
        <v>0.333333333333333</v>
      </c>
      <c r="P2767">
        <v>2</v>
      </c>
      <c r="Q2767">
        <v>0</v>
      </c>
      <c r="R2767">
        <v>0</v>
      </c>
      <c r="S2767">
        <v>0</v>
      </c>
      <c r="T2767">
        <v>0</v>
      </c>
      <c r="U2767">
        <v>11</v>
      </c>
      <c r="V2767">
        <v>5</v>
      </c>
      <c r="W2767">
        <v>4</v>
      </c>
      <c r="X2767">
        <v>21</v>
      </c>
      <c r="Y2767">
        <v>0.363636363636364</v>
      </c>
      <c r="Z2767" s="3">
        <v>1</v>
      </c>
      <c r="AA2767" s="3">
        <v>1</v>
      </c>
      <c r="AB2767" s="3">
        <v>-1</v>
      </c>
      <c r="AC2767">
        <v>0</v>
      </c>
      <c r="AD2767">
        <v>0</v>
      </c>
      <c r="AE2767" s="3">
        <v>-1</v>
      </c>
      <c r="AF2767" s="3">
        <v>-1</v>
      </c>
      <c r="AG2767" s="3">
        <v>-1</v>
      </c>
      <c r="AH2767" s="3">
        <v>-1</v>
      </c>
      <c r="AI2767" s="3">
        <v>1</v>
      </c>
      <c r="AJ2767" s="3">
        <v>-1</v>
      </c>
      <c r="AK2767" s="3">
        <v>1</v>
      </c>
      <c r="AL2767" s="3">
        <v>1</v>
      </c>
      <c r="AM2767" s="3">
        <v>-1</v>
      </c>
      <c r="AN2767" s="3">
        <v>1</v>
      </c>
      <c r="AO2767" s="3">
        <v>-1</v>
      </c>
      <c r="AP2767" s="3">
        <v>-1</v>
      </c>
      <c r="AQ2767">
        <v>0</v>
      </c>
      <c r="AR2767" s="3">
        <v>-1</v>
      </c>
      <c r="AS2767">
        <v>1</v>
      </c>
      <c r="AT2767">
        <v>1</v>
      </c>
      <c r="AU2767">
        <v>-1</v>
      </c>
      <c r="AV2767">
        <v>0</v>
      </c>
      <c r="AW2767">
        <v>0</v>
      </c>
      <c r="AX2767">
        <v>-1</v>
      </c>
      <c r="AY2767">
        <v>-1</v>
      </c>
      <c r="AZ2767">
        <v>-1</v>
      </c>
      <c r="BA2767">
        <v>-1</v>
      </c>
      <c r="BB2767">
        <v>6</v>
      </c>
      <c r="BC2767">
        <v>-1</v>
      </c>
      <c r="BD2767">
        <v>1</v>
      </c>
      <c r="BE2767">
        <v>12</v>
      </c>
      <c r="BF2767">
        <v>-1</v>
      </c>
      <c r="BG2767">
        <v>2</v>
      </c>
      <c r="BH2767">
        <v>-1</v>
      </c>
      <c r="BI2767">
        <v>-1</v>
      </c>
      <c r="BJ2767">
        <v>0</v>
      </c>
      <c r="BK2767">
        <v>-1</v>
      </c>
    </row>
    <row r="2768" spans="1:63">
      <c r="A2768" t="s">
        <v>2872</v>
      </c>
      <c r="B2768" t="s">
        <v>2900</v>
      </c>
      <c r="C2768" t="s">
        <v>349</v>
      </c>
      <c r="D2768" t="s">
        <v>46</v>
      </c>
      <c r="E2768" t="s">
        <v>48</v>
      </c>
      <c r="F2768" t="s">
        <v>50</v>
      </c>
      <c r="G2768">
        <v>19</v>
      </c>
      <c r="H2768">
        <v>6</v>
      </c>
      <c r="I2768">
        <v>9</v>
      </c>
      <c r="J2768" t="s">
        <v>955</v>
      </c>
      <c r="K2768">
        <v>6</v>
      </c>
      <c r="L2768">
        <v>4</v>
      </c>
      <c r="M2768">
        <v>2</v>
      </c>
      <c r="N2768">
        <v>3</v>
      </c>
      <c r="O2768">
        <v>0.333333333333333</v>
      </c>
      <c r="P2768">
        <v>2</v>
      </c>
      <c r="Q2768">
        <v>0</v>
      </c>
      <c r="R2768">
        <v>0</v>
      </c>
      <c r="S2768">
        <v>0</v>
      </c>
      <c r="T2768">
        <v>0</v>
      </c>
      <c r="U2768">
        <v>11</v>
      </c>
      <c r="V2768">
        <v>5</v>
      </c>
      <c r="W2768">
        <v>4</v>
      </c>
      <c r="X2768">
        <v>6</v>
      </c>
      <c r="Y2768">
        <v>0.363636363636364</v>
      </c>
      <c r="Z2768" s="3">
        <v>1</v>
      </c>
      <c r="AA2768" s="3">
        <v>1</v>
      </c>
      <c r="AB2768" s="3">
        <v>-1</v>
      </c>
      <c r="AC2768">
        <v>0</v>
      </c>
      <c r="AD2768">
        <v>0</v>
      </c>
      <c r="AE2768" s="3">
        <v>-1</v>
      </c>
      <c r="AF2768" s="3">
        <v>-1</v>
      </c>
      <c r="AG2768" s="3">
        <v>-1</v>
      </c>
      <c r="AH2768" s="3">
        <v>-1</v>
      </c>
      <c r="AI2768" s="3">
        <v>1</v>
      </c>
      <c r="AJ2768" s="3">
        <v>-1</v>
      </c>
      <c r="AK2768" s="3">
        <v>1</v>
      </c>
      <c r="AL2768" s="3">
        <v>1</v>
      </c>
      <c r="AM2768" s="3">
        <v>-1</v>
      </c>
      <c r="AN2768" s="3">
        <v>1</v>
      </c>
      <c r="AO2768" s="3">
        <v>-1</v>
      </c>
      <c r="AP2768" s="3">
        <v>-1</v>
      </c>
      <c r="AQ2768">
        <v>0</v>
      </c>
      <c r="AR2768" s="3">
        <v>-1</v>
      </c>
      <c r="AS2768">
        <v>1</v>
      </c>
      <c r="AT2768">
        <v>1</v>
      </c>
      <c r="AU2768">
        <v>-1</v>
      </c>
      <c r="AV2768">
        <v>0</v>
      </c>
      <c r="AW2768">
        <v>0</v>
      </c>
      <c r="AX2768">
        <v>-1</v>
      </c>
      <c r="AY2768">
        <v>-1</v>
      </c>
      <c r="AZ2768">
        <v>-1</v>
      </c>
      <c r="BA2768">
        <v>-1</v>
      </c>
      <c r="BB2768">
        <v>2</v>
      </c>
      <c r="BC2768">
        <v>-1</v>
      </c>
      <c r="BD2768">
        <v>1</v>
      </c>
      <c r="BE2768">
        <v>1</v>
      </c>
      <c r="BF2768">
        <v>-1</v>
      </c>
      <c r="BG2768">
        <v>2</v>
      </c>
      <c r="BH2768">
        <v>-1</v>
      </c>
      <c r="BI2768">
        <v>-1</v>
      </c>
      <c r="BJ2768">
        <v>0</v>
      </c>
      <c r="BK2768">
        <v>-1</v>
      </c>
    </row>
    <row r="2769" spans="1:63">
      <c r="A2769" t="s">
        <v>2872</v>
      </c>
      <c r="B2769" t="s">
        <v>2901</v>
      </c>
      <c r="C2769" t="s">
        <v>349</v>
      </c>
      <c r="D2769" t="s">
        <v>46</v>
      </c>
      <c r="E2769" t="s">
        <v>48</v>
      </c>
      <c r="F2769" t="s">
        <v>50</v>
      </c>
      <c r="G2769">
        <v>19</v>
      </c>
      <c r="H2769">
        <v>6</v>
      </c>
      <c r="I2769">
        <v>16</v>
      </c>
      <c r="J2769" t="s">
        <v>955</v>
      </c>
      <c r="K2769">
        <v>6</v>
      </c>
      <c r="L2769">
        <v>4</v>
      </c>
      <c r="M2769">
        <v>2</v>
      </c>
      <c r="N2769">
        <v>3</v>
      </c>
      <c r="O2769">
        <v>0.333333333333333</v>
      </c>
      <c r="P2769">
        <v>2</v>
      </c>
      <c r="Q2769">
        <v>0</v>
      </c>
      <c r="R2769">
        <v>0</v>
      </c>
      <c r="S2769">
        <v>0</v>
      </c>
      <c r="T2769">
        <v>0</v>
      </c>
      <c r="U2769">
        <v>11</v>
      </c>
      <c r="V2769">
        <v>5</v>
      </c>
      <c r="W2769">
        <v>4</v>
      </c>
      <c r="X2769">
        <v>13</v>
      </c>
      <c r="Y2769">
        <v>0.363636363636364</v>
      </c>
      <c r="Z2769" s="3">
        <v>1</v>
      </c>
      <c r="AA2769" s="3">
        <v>1</v>
      </c>
      <c r="AB2769" s="3">
        <v>-1</v>
      </c>
      <c r="AC2769">
        <v>0</v>
      </c>
      <c r="AD2769">
        <v>0</v>
      </c>
      <c r="AE2769" s="3">
        <v>-1</v>
      </c>
      <c r="AF2769" s="3">
        <v>-1</v>
      </c>
      <c r="AG2769" s="3">
        <v>-1</v>
      </c>
      <c r="AH2769" s="3">
        <v>-1</v>
      </c>
      <c r="AI2769" s="3">
        <v>1</v>
      </c>
      <c r="AJ2769" s="3">
        <v>-1</v>
      </c>
      <c r="AK2769" s="3">
        <v>1</v>
      </c>
      <c r="AL2769" s="3">
        <v>1</v>
      </c>
      <c r="AM2769" s="3">
        <v>-1</v>
      </c>
      <c r="AN2769" s="3">
        <v>1</v>
      </c>
      <c r="AO2769" s="3">
        <v>-1</v>
      </c>
      <c r="AP2769" s="3">
        <v>-1</v>
      </c>
      <c r="AQ2769">
        <v>0</v>
      </c>
      <c r="AR2769" s="3">
        <v>-1</v>
      </c>
      <c r="AS2769">
        <v>1</v>
      </c>
      <c r="AT2769">
        <v>1</v>
      </c>
      <c r="AU2769">
        <v>-1</v>
      </c>
      <c r="AV2769">
        <v>0</v>
      </c>
      <c r="AW2769">
        <v>0</v>
      </c>
      <c r="AX2769">
        <v>-1</v>
      </c>
      <c r="AY2769">
        <v>-1</v>
      </c>
      <c r="AZ2769">
        <v>-1</v>
      </c>
      <c r="BA2769">
        <v>-1</v>
      </c>
      <c r="BB2769">
        <v>2</v>
      </c>
      <c r="BC2769">
        <v>-1</v>
      </c>
      <c r="BD2769">
        <v>1</v>
      </c>
      <c r="BE2769">
        <v>5</v>
      </c>
      <c r="BF2769">
        <v>-1</v>
      </c>
      <c r="BG2769">
        <v>5</v>
      </c>
      <c r="BH2769">
        <v>-1</v>
      </c>
      <c r="BI2769">
        <v>-1</v>
      </c>
      <c r="BJ2769">
        <v>0</v>
      </c>
      <c r="BK2769">
        <v>-1</v>
      </c>
    </row>
    <row r="2770" spans="1:63">
      <c r="A2770" t="s">
        <v>2872</v>
      </c>
      <c r="B2770" t="s">
        <v>2902</v>
      </c>
      <c r="C2770" t="s">
        <v>349</v>
      </c>
      <c r="D2770" t="s">
        <v>46</v>
      </c>
      <c r="E2770" t="s">
        <v>48</v>
      </c>
      <c r="F2770" t="s">
        <v>50</v>
      </c>
      <c r="G2770">
        <v>19</v>
      </c>
      <c r="H2770">
        <v>5</v>
      </c>
      <c r="I2770">
        <v>13</v>
      </c>
      <c r="J2770" t="s">
        <v>1415</v>
      </c>
      <c r="K2770">
        <v>6</v>
      </c>
      <c r="L2770">
        <v>4</v>
      </c>
      <c r="M2770">
        <v>1</v>
      </c>
      <c r="N2770">
        <v>1</v>
      </c>
      <c r="O2770">
        <v>0.166666666666667</v>
      </c>
      <c r="P2770">
        <v>2</v>
      </c>
      <c r="Q2770">
        <v>0</v>
      </c>
      <c r="R2770">
        <v>0</v>
      </c>
      <c r="S2770">
        <v>0</v>
      </c>
      <c r="T2770">
        <v>0</v>
      </c>
      <c r="U2770">
        <v>11</v>
      </c>
      <c r="V2770">
        <v>5</v>
      </c>
      <c r="W2770">
        <v>4</v>
      </c>
      <c r="X2770">
        <v>12</v>
      </c>
      <c r="Y2770">
        <v>0.363636363636364</v>
      </c>
      <c r="Z2770" s="3">
        <v>1</v>
      </c>
      <c r="AA2770">
        <v>0</v>
      </c>
      <c r="AB2770" s="3">
        <v>-1</v>
      </c>
      <c r="AC2770">
        <v>0</v>
      </c>
      <c r="AD2770">
        <v>0</v>
      </c>
      <c r="AE2770" s="3">
        <v>-1</v>
      </c>
      <c r="AF2770" s="3">
        <v>-1</v>
      </c>
      <c r="AG2770" s="3">
        <v>-1</v>
      </c>
      <c r="AH2770" s="3">
        <v>-1</v>
      </c>
      <c r="AI2770" s="3">
        <v>1</v>
      </c>
      <c r="AJ2770" s="3">
        <v>-1</v>
      </c>
      <c r="AK2770" s="3">
        <v>1</v>
      </c>
      <c r="AL2770" s="3">
        <v>1</v>
      </c>
      <c r="AM2770" s="3">
        <v>-1</v>
      </c>
      <c r="AN2770" s="3">
        <v>1</v>
      </c>
      <c r="AO2770" s="3">
        <v>-1</v>
      </c>
      <c r="AP2770" s="3">
        <v>-1</v>
      </c>
      <c r="AQ2770">
        <v>0</v>
      </c>
      <c r="AR2770" s="3">
        <v>-1</v>
      </c>
      <c r="AS2770">
        <v>1</v>
      </c>
      <c r="AT2770">
        <v>0</v>
      </c>
      <c r="AU2770">
        <v>-1</v>
      </c>
      <c r="AV2770">
        <v>0</v>
      </c>
      <c r="AW2770">
        <v>0</v>
      </c>
      <c r="AX2770">
        <v>-1</v>
      </c>
      <c r="AY2770">
        <v>-1</v>
      </c>
      <c r="AZ2770">
        <v>-1</v>
      </c>
      <c r="BA2770">
        <v>-1</v>
      </c>
      <c r="BB2770">
        <v>2</v>
      </c>
      <c r="BC2770">
        <v>-1</v>
      </c>
      <c r="BD2770">
        <v>1</v>
      </c>
      <c r="BE2770">
        <v>4</v>
      </c>
      <c r="BF2770">
        <v>-1</v>
      </c>
      <c r="BG2770">
        <v>5</v>
      </c>
      <c r="BH2770">
        <v>-1</v>
      </c>
      <c r="BI2770">
        <v>-1</v>
      </c>
      <c r="BJ2770">
        <v>0</v>
      </c>
      <c r="BK2770">
        <v>-1</v>
      </c>
    </row>
    <row r="2771" spans="1:63">
      <c r="A2771" t="s">
        <v>2872</v>
      </c>
      <c r="B2771" t="s">
        <v>2903</v>
      </c>
      <c r="C2771" t="s">
        <v>349</v>
      </c>
      <c r="D2771" t="s">
        <v>46</v>
      </c>
      <c r="E2771" t="s">
        <v>48</v>
      </c>
      <c r="F2771" t="s">
        <v>50</v>
      </c>
      <c r="G2771">
        <v>19</v>
      </c>
      <c r="H2771">
        <v>6</v>
      </c>
      <c r="I2771">
        <v>17</v>
      </c>
      <c r="J2771" t="s">
        <v>955</v>
      </c>
      <c r="K2771">
        <v>6</v>
      </c>
      <c r="L2771">
        <v>4</v>
      </c>
      <c r="M2771">
        <v>2</v>
      </c>
      <c r="N2771">
        <v>3</v>
      </c>
      <c r="O2771">
        <v>0.333333333333333</v>
      </c>
      <c r="P2771">
        <v>2</v>
      </c>
      <c r="Q2771">
        <v>0</v>
      </c>
      <c r="R2771">
        <v>0</v>
      </c>
      <c r="S2771">
        <v>0</v>
      </c>
      <c r="T2771">
        <v>0</v>
      </c>
      <c r="U2771">
        <v>11</v>
      </c>
      <c r="V2771">
        <v>5</v>
      </c>
      <c r="W2771">
        <v>4</v>
      </c>
      <c r="X2771">
        <v>14</v>
      </c>
      <c r="Y2771">
        <v>0.363636363636364</v>
      </c>
      <c r="Z2771" s="3">
        <v>1</v>
      </c>
      <c r="AA2771" s="3">
        <v>1</v>
      </c>
      <c r="AB2771" s="3">
        <v>-1</v>
      </c>
      <c r="AC2771">
        <v>0</v>
      </c>
      <c r="AD2771">
        <v>0</v>
      </c>
      <c r="AE2771" s="3">
        <v>-1</v>
      </c>
      <c r="AF2771" s="3">
        <v>-1</v>
      </c>
      <c r="AG2771" s="3">
        <v>-1</v>
      </c>
      <c r="AH2771" s="3">
        <v>-1</v>
      </c>
      <c r="AI2771" s="3">
        <v>1</v>
      </c>
      <c r="AJ2771" s="3">
        <v>-1</v>
      </c>
      <c r="AK2771" s="3">
        <v>1</v>
      </c>
      <c r="AL2771" s="3">
        <v>1</v>
      </c>
      <c r="AM2771" s="3">
        <v>-1</v>
      </c>
      <c r="AN2771" s="3">
        <v>1</v>
      </c>
      <c r="AO2771" s="3">
        <v>-1</v>
      </c>
      <c r="AP2771" s="3">
        <v>-1</v>
      </c>
      <c r="AQ2771">
        <v>0</v>
      </c>
      <c r="AR2771" s="3">
        <v>-1</v>
      </c>
      <c r="AS2771">
        <v>1</v>
      </c>
      <c r="AT2771">
        <v>1</v>
      </c>
      <c r="AU2771">
        <v>-1</v>
      </c>
      <c r="AV2771">
        <v>0</v>
      </c>
      <c r="AW2771">
        <v>0</v>
      </c>
      <c r="AX2771">
        <v>-1</v>
      </c>
      <c r="AY2771">
        <v>-1</v>
      </c>
      <c r="AZ2771">
        <v>-1</v>
      </c>
      <c r="BA2771">
        <v>-1</v>
      </c>
      <c r="BB2771">
        <v>2</v>
      </c>
      <c r="BC2771">
        <v>-1</v>
      </c>
      <c r="BD2771">
        <v>1</v>
      </c>
      <c r="BE2771">
        <v>9</v>
      </c>
      <c r="BF2771">
        <v>-1</v>
      </c>
      <c r="BG2771">
        <v>2</v>
      </c>
      <c r="BH2771">
        <v>-1</v>
      </c>
      <c r="BI2771">
        <v>-1</v>
      </c>
      <c r="BJ2771">
        <v>0</v>
      </c>
      <c r="BK2771">
        <v>-1</v>
      </c>
    </row>
    <row r="2772" spans="1:63">
      <c r="A2772" t="s">
        <v>2872</v>
      </c>
      <c r="B2772" t="s">
        <v>2904</v>
      </c>
      <c r="C2772" t="s">
        <v>349</v>
      </c>
      <c r="D2772" t="s">
        <v>46</v>
      </c>
      <c r="E2772" t="s">
        <v>48</v>
      </c>
      <c r="F2772" t="s">
        <v>50</v>
      </c>
      <c r="G2772">
        <v>19</v>
      </c>
      <c r="H2772">
        <v>6</v>
      </c>
      <c r="I2772">
        <v>13</v>
      </c>
      <c r="J2772" t="s">
        <v>955</v>
      </c>
      <c r="K2772">
        <v>6</v>
      </c>
      <c r="L2772">
        <v>4</v>
      </c>
      <c r="M2772">
        <v>2</v>
      </c>
      <c r="N2772">
        <v>3</v>
      </c>
      <c r="O2772">
        <v>0.333333333333333</v>
      </c>
      <c r="P2772">
        <v>2</v>
      </c>
      <c r="Q2772">
        <v>0</v>
      </c>
      <c r="R2772">
        <v>0</v>
      </c>
      <c r="S2772">
        <v>0</v>
      </c>
      <c r="T2772">
        <v>0</v>
      </c>
      <c r="U2772">
        <v>11</v>
      </c>
      <c r="V2772">
        <v>5</v>
      </c>
      <c r="W2772">
        <v>4</v>
      </c>
      <c r="X2772">
        <v>10</v>
      </c>
      <c r="Y2772">
        <v>0.363636363636364</v>
      </c>
      <c r="Z2772" s="3">
        <v>1</v>
      </c>
      <c r="AA2772" s="3">
        <v>1</v>
      </c>
      <c r="AB2772" s="3">
        <v>-1</v>
      </c>
      <c r="AC2772">
        <v>0</v>
      </c>
      <c r="AD2772">
        <v>0</v>
      </c>
      <c r="AE2772" s="3">
        <v>-1</v>
      </c>
      <c r="AF2772" s="3">
        <v>-1</v>
      </c>
      <c r="AG2772" s="3">
        <v>-1</v>
      </c>
      <c r="AH2772" s="3">
        <v>-1</v>
      </c>
      <c r="AI2772" s="3">
        <v>1</v>
      </c>
      <c r="AJ2772" s="3">
        <v>-1</v>
      </c>
      <c r="AK2772" s="3">
        <v>1</v>
      </c>
      <c r="AL2772" s="3">
        <v>1</v>
      </c>
      <c r="AM2772" s="3">
        <v>-1</v>
      </c>
      <c r="AN2772" s="3">
        <v>1</v>
      </c>
      <c r="AO2772" s="3">
        <v>-1</v>
      </c>
      <c r="AP2772" s="3">
        <v>-1</v>
      </c>
      <c r="AQ2772">
        <v>0</v>
      </c>
      <c r="AR2772" s="3">
        <v>-1</v>
      </c>
      <c r="AS2772">
        <v>1</v>
      </c>
      <c r="AT2772">
        <v>1</v>
      </c>
      <c r="AU2772">
        <v>-1</v>
      </c>
      <c r="AV2772">
        <v>0</v>
      </c>
      <c r="AW2772">
        <v>0</v>
      </c>
      <c r="AX2772">
        <v>-1</v>
      </c>
      <c r="AY2772">
        <v>-1</v>
      </c>
      <c r="AZ2772">
        <v>-1</v>
      </c>
      <c r="BA2772">
        <v>-1</v>
      </c>
      <c r="BB2772">
        <v>3</v>
      </c>
      <c r="BC2772">
        <v>-1</v>
      </c>
      <c r="BD2772">
        <v>1</v>
      </c>
      <c r="BE2772">
        <v>1</v>
      </c>
      <c r="BF2772">
        <v>-1</v>
      </c>
      <c r="BG2772">
        <v>5</v>
      </c>
      <c r="BH2772">
        <v>-1</v>
      </c>
      <c r="BI2772">
        <v>-1</v>
      </c>
      <c r="BJ2772">
        <v>0</v>
      </c>
      <c r="BK2772">
        <v>-1</v>
      </c>
    </row>
    <row r="2773" spans="1:63">
      <c r="A2773" t="s">
        <v>2872</v>
      </c>
      <c r="B2773" t="s">
        <v>2905</v>
      </c>
      <c r="C2773" t="s">
        <v>349</v>
      </c>
      <c r="D2773" t="s">
        <v>46</v>
      </c>
      <c r="E2773" t="s">
        <v>48</v>
      </c>
      <c r="F2773" t="s">
        <v>50</v>
      </c>
      <c r="G2773">
        <v>19</v>
      </c>
      <c r="H2773">
        <v>5</v>
      </c>
      <c r="I2773">
        <v>7</v>
      </c>
      <c r="J2773" t="s">
        <v>984</v>
      </c>
      <c r="K2773">
        <v>6</v>
      </c>
      <c r="L2773">
        <v>4</v>
      </c>
      <c r="M2773">
        <v>2</v>
      </c>
      <c r="N2773">
        <v>3</v>
      </c>
      <c r="O2773">
        <v>0.333333333333333</v>
      </c>
      <c r="P2773">
        <v>2</v>
      </c>
      <c r="Q2773">
        <v>0</v>
      </c>
      <c r="R2773">
        <v>0</v>
      </c>
      <c r="S2773">
        <v>0</v>
      </c>
      <c r="T2773">
        <v>0</v>
      </c>
      <c r="U2773">
        <v>11</v>
      </c>
      <c r="V2773">
        <v>5</v>
      </c>
      <c r="W2773">
        <v>3</v>
      </c>
      <c r="X2773">
        <v>4</v>
      </c>
      <c r="Y2773">
        <v>0.272727272727273</v>
      </c>
      <c r="Z2773" s="3">
        <v>1</v>
      </c>
      <c r="AA2773" s="3">
        <v>1</v>
      </c>
      <c r="AB2773" s="3">
        <v>-1</v>
      </c>
      <c r="AC2773">
        <v>0</v>
      </c>
      <c r="AD2773">
        <v>0</v>
      </c>
      <c r="AE2773" s="3">
        <v>-1</v>
      </c>
      <c r="AF2773" s="3">
        <v>-1</v>
      </c>
      <c r="AG2773" s="3">
        <v>-1</v>
      </c>
      <c r="AH2773" s="3">
        <v>-1</v>
      </c>
      <c r="AI2773" s="3">
        <v>1</v>
      </c>
      <c r="AJ2773" s="3">
        <v>-1</v>
      </c>
      <c r="AK2773" s="3">
        <v>1</v>
      </c>
      <c r="AL2773" s="3">
        <v>1</v>
      </c>
      <c r="AM2773" s="3">
        <v>-1</v>
      </c>
      <c r="AN2773">
        <v>0</v>
      </c>
      <c r="AO2773" s="3">
        <v>-1</v>
      </c>
      <c r="AP2773" s="3">
        <v>-1</v>
      </c>
      <c r="AQ2773">
        <v>0</v>
      </c>
      <c r="AR2773" s="3">
        <v>-1</v>
      </c>
      <c r="AS2773">
        <v>1</v>
      </c>
      <c r="AT2773">
        <v>1</v>
      </c>
      <c r="AU2773">
        <v>-1</v>
      </c>
      <c r="AV2773">
        <v>0</v>
      </c>
      <c r="AW2773">
        <v>0</v>
      </c>
      <c r="AX2773">
        <v>-1</v>
      </c>
      <c r="AY2773">
        <v>-1</v>
      </c>
      <c r="AZ2773">
        <v>-1</v>
      </c>
      <c r="BA2773">
        <v>-1</v>
      </c>
      <c r="BB2773">
        <v>2</v>
      </c>
      <c r="BC2773">
        <v>-1</v>
      </c>
      <c r="BD2773">
        <v>1</v>
      </c>
      <c r="BE2773">
        <v>1</v>
      </c>
      <c r="BF2773">
        <v>-1</v>
      </c>
      <c r="BG2773">
        <v>0</v>
      </c>
      <c r="BH2773">
        <v>-1</v>
      </c>
      <c r="BI2773">
        <v>-1</v>
      </c>
      <c r="BJ2773">
        <v>0</v>
      </c>
      <c r="BK2773">
        <v>-1</v>
      </c>
    </row>
    <row r="2774" spans="1:63">
      <c r="A2774" t="s">
        <v>2872</v>
      </c>
      <c r="B2774" t="s">
        <v>2906</v>
      </c>
      <c r="C2774" t="s">
        <v>349</v>
      </c>
      <c r="D2774" t="s">
        <v>46</v>
      </c>
      <c r="E2774" t="s">
        <v>48</v>
      </c>
      <c r="F2774" t="s">
        <v>50</v>
      </c>
      <c r="G2774">
        <v>19</v>
      </c>
      <c r="H2774">
        <v>6</v>
      </c>
      <c r="I2774">
        <v>20</v>
      </c>
      <c r="J2774" t="s">
        <v>955</v>
      </c>
      <c r="K2774">
        <v>6</v>
      </c>
      <c r="L2774">
        <v>4</v>
      </c>
      <c r="M2774">
        <v>2</v>
      </c>
      <c r="N2774">
        <v>3</v>
      </c>
      <c r="O2774">
        <v>0.333333333333333</v>
      </c>
      <c r="P2774">
        <v>2</v>
      </c>
      <c r="Q2774">
        <v>0</v>
      </c>
      <c r="R2774">
        <v>0</v>
      </c>
      <c r="S2774">
        <v>0</v>
      </c>
      <c r="T2774">
        <v>0</v>
      </c>
      <c r="U2774">
        <v>11</v>
      </c>
      <c r="V2774">
        <v>5</v>
      </c>
      <c r="W2774">
        <v>4</v>
      </c>
      <c r="X2774">
        <v>17</v>
      </c>
      <c r="Y2774">
        <v>0.363636363636364</v>
      </c>
      <c r="Z2774" s="3">
        <v>1</v>
      </c>
      <c r="AA2774" s="3">
        <v>1</v>
      </c>
      <c r="AB2774" s="3">
        <v>-1</v>
      </c>
      <c r="AC2774">
        <v>0</v>
      </c>
      <c r="AD2774">
        <v>0</v>
      </c>
      <c r="AE2774" s="3">
        <v>-1</v>
      </c>
      <c r="AF2774" s="3">
        <v>-1</v>
      </c>
      <c r="AG2774" s="3">
        <v>-1</v>
      </c>
      <c r="AH2774" s="3">
        <v>-1</v>
      </c>
      <c r="AI2774" s="3">
        <v>1</v>
      </c>
      <c r="AJ2774" s="3">
        <v>-1</v>
      </c>
      <c r="AK2774" s="3">
        <v>1</v>
      </c>
      <c r="AL2774" s="3">
        <v>1</v>
      </c>
      <c r="AM2774" s="3">
        <v>-1</v>
      </c>
      <c r="AN2774" s="3">
        <v>1</v>
      </c>
      <c r="AO2774" s="3">
        <v>-1</v>
      </c>
      <c r="AP2774" s="3">
        <v>-1</v>
      </c>
      <c r="AQ2774">
        <v>0</v>
      </c>
      <c r="AR2774" s="3">
        <v>-1</v>
      </c>
      <c r="AS2774">
        <v>1</v>
      </c>
      <c r="AT2774">
        <v>1</v>
      </c>
      <c r="AU2774">
        <v>-1</v>
      </c>
      <c r="AV2774">
        <v>0</v>
      </c>
      <c r="AW2774">
        <v>0</v>
      </c>
      <c r="AX2774">
        <v>-1</v>
      </c>
      <c r="AY2774">
        <v>-1</v>
      </c>
      <c r="AZ2774">
        <v>-1</v>
      </c>
      <c r="BA2774">
        <v>-1</v>
      </c>
      <c r="BB2774">
        <v>3</v>
      </c>
      <c r="BC2774">
        <v>-1</v>
      </c>
      <c r="BD2774">
        <v>1</v>
      </c>
      <c r="BE2774">
        <v>8</v>
      </c>
      <c r="BF2774">
        <v>-1</v>
      </c>
      <c r="BG2774">
        <v>5</v>
      </c>
      <c r="BH2774">
        <v>-1</v>
      </c>
      <c r="BI2774">
        <v>-1</v>
      </c>
      <c r="BJ2774">
        <v>0</v>
      </c>
      <c r="BK2774">
        <v>-1</v>
      </c>
    </row>
    <row r="2775" spans="1:63">
      <c r="A2775" t="s">
        <v>2872</v>
      </c>
      <c r="B2775" t="s">
        <v>2907</v>
      </c>
      <c r="C2775" t="s">
        <v>349</v>
      </c>
      <c r="D2775" t="s">
        <v>46</v>
      </c>
      <c r="E2775" t="s">
        <v>48</v>
      </c>
      <c r="F2775" t="s">
        <v>50</v>
      </c>
      <c r="G2775">
        <v>19</v>
      </c>
      <c r="H2775">
        <v>6</v>
      </c>
      <c r="I2775">
        <v>16</v>
      </c>
      <c r="J2775" t="s">
        <v>955</v>
      </c>
      <c r="K2775">
        <v>6</v>
      </c>
      <c r="L2775">
        <v>4</v>
      </c>
      <c r="M2775">
        <v>2</v>
      </c>
      <c r="N2775">
        <v>3</v>
      </c>
      <c r="O2775">
        <v>0.333333333333333</v>
      </c>
      <c r="P2775">
        <v>2</v>
      </c>
      <c r="Q2775">
        <v>0</v>
      </c>
      <c r="R2775">
        <v>0</v>
      </c>
      <c r="S2775">
        <v>0</v>
      </c>
      <c r="T2775">
        <v>0</v>
      </c>
      <c r="U2775">
        <v>11</v>
      </c>
      <c r="V2775">
        <v>5</v>
      </c>
      <c r="W2775">
        <v>4</v>
      </c>
      <c r="X2775">
        <v>13</v>
      </c>
      <c r="Y2775">
        <v>0.363636363636364</v>
      </c>
      <c r="Z2775" s="3">
        <v>1</v>
      </c>
      <c r="AA2775" s="3">
        <v>1</v>
      </c>
      <c r="AB2775" s="3">
        <v>-1</v>
      </c>
      <c r="AC2775">
        <v>0</v>
      </c>
      <c r="AD2775">
        <v>0</v>
      </c>
      <c r="AE2775" s="3">
        <v>-1</v>
      </c>
      <c r="AF2775" s="3">
        <v>-1</v>
      </c>
      <c r="AG2775" s="3">
        <v>-1</v>
      </c>
      <c r="AH2775" s="3">
        <v>-1</v>
      </c>
      <c r="AI2775" s="3">
        <v>1</v>
      </c>
      <c r="AJ2775" s="3">
        <v>-1</v>
      </c>
      <c r="AK2775" s="3">
        <v>1</v>
      </c>
      <c r="AL2775" s="3">
        <v>1</v>
      </c>
      <c r="AM2775" s="3">
        <v>-1</v>
      </c>
      <c r="AN2775" s="3">
        <v>1</v>
      </c>
      <c r="AO2775" s="3">
        <v>-1</v>
      </c>
      <c r="AP2775" s="3">
        <v>-1</v>
      </c>
      <c r="AQ2775">
        <v>0</v>
      </c>
      <c r="AR2775" s="3">
        <v>-1</v>
      </c>
      <c r="AS2775">
        <v>1</v>
      </c>
      <c r="AT2775">
        <v>1</v>
      </c>
      <c r="AU2775">
        <v>-1</v>
      </c>
      <c r="AV2775">
        <v>0</v>
      </c>
      <c r="AW2775">
        <v>0</v>
      </c>
      <c r="AX2775">
        <v>-1</v>
      </c>
      <c r="AY2775">
        <v>-1</v>
      </c>
      <c r="AZ2775">
        <v>-1</v>
      </c>
      <c r="BA2775">
        <v>-1</v>
      </c>
      <c r="BB2775">
        <v>6</v>
      </c>
      <c r="BC2775">
        <v>-1</v>
      </c>
      <c r="BD2775">
        <v>1</v>
      </c>
      <c r="BE2775">
        <v>1</v>
      </c>
      <c r="BF2775">
        <v>-1</v>
      </c>
      <c r="BG2775">
        <v>5</v>
      </c>
      <c r="BH2775">
        <v>-1</v>
      </c>
      <c r="BI2775">
        <v>-1</v>
      </c>
      <c r="BJ2775">
        <v>0</v>
      </c>
      <c r="BK2775">
        <v>-1</v>
      </c>
    </row>
    <row r="2776" spans="1:63">
      <c r="A2776" t="s">
        <v>2872</v>
      </c>
      <c r="B2776" t="s">
        <v>2908</v>
      </c>
      <c r="C2776" t="s">
        <v>349</v>
      </c>
      <c r="D2776" t="s">
        <v>46</v>
      </c>
      <c r="E2776" t="s">
        <v>48</v>
      </c>
      <c r="F2776" t="s">
        <v>50</v>
      </c>
      <c r="G2776">
        <v>19</v>
      </c>
      <c r="H2776">
        <v>5</v>
      </c>
      <c r="I2776">
        <v>13</v>
      </c>
      <c r="J2776" t="s">
        <v>1415</v>
      </c>
      <c r="K2776">
        <v>6</v>
      </c>
      <c r="L2776">
        <v>4</v>
      </c>
      <c r="M2776">
        <v>1</v>
      </c>
      <c r="N2776">
        <v>1</v>
      </c>
      <c r="O2776">
        <v>0.166666666666667</v>
      </c>
      <c r="P2776">
        <v>2</v>
      </c>
      <c r="Q2776">
        <v>0</v>
      </c>
      <c r="R2776">
        <v>0</v>
      </c>
      <c r="S2776">
        <v>0</v>
      </c>
      <c r="T2776">
        <v>0</v>
      </c>
      <c r="U2776">
        <v>11</v>
      </c>
      <c r="V2776">
        <v>5</v>
      </c>
      <c r="W2776">
        <v>4</v>
      </c>
      <c r="X2776">
        <v>12</v>
      </c>
      <c r="Y2776">
        <v>0.363636363636364</v>
      </c>
      <c r="Z2776" s="3">
        <v>1</v>
      </c>
      <c r="AA2776">
        <v>0</v>
      </c>
      <c r="AB2776" s="3">
        <v>-1</v>
      </c>
      <c r="AC2776">
        <v>0</v>
      </c>
      <c r="AD2776">
        <v>0</v>
      </c>
      <c r="AE2776" s="3">
        <v>-1</v>
      </c>
      <c r="AF2776" s="3">
        <v>-1</v>
      </c>
      <c r="AG2776" s="3">
        <v>-1</v>
      </c>
      <c r="AH2776" s="3">
        <v>-1</v>
      </c>
      <c r="AI2776" s="3">
        <v>1</v>
      </c>
      <c r="AJ2776" s="3">
        <v>-1</v>
      </c>
      <c r="AK2776" s="3">
        <v>1</v>
      </c>
      <c r="AL2776" s="3">
        <v>1</v>
      </c>
      <c r="AM2776" s="3">
        <v>-1</v>
      </c>
      <c r="AN2776" s="3">
        <v>1</v>
      </c>
      <c r="AO2776" s="3">
        <v>-1</v>
      </c>
      <c r="AP2776" s="3">
        <v>-1</v>
      </c>
      <c r="AQ2776">
        <v>0</v>
      </c>
      <c r="AR2776" s="3">
        <v>-1</v>
      </c>
      <c r="AS2776">
        <v>1</v>
      </c>
      <c r="AT2776">
        <v>0</v>
      </c>
      <c r="AU2776">
        <v>-1</v>
      </c>
      <c r="AV2776">
        <v>0</v>
      </c>
      <c r="AW2776">
        <v>0</v>
      </c>
      <c r="AX2776">
        <v>-1</v>
      </c>
      <c r="AY2776">
        <v>-1</v>
      </c>
      <c r="AZ2776">
        <v>-1</v>
      </c>
      <c r="BA2776">
        <v>-1</v>
      </c>
      <c r="BB2776">
        <v>2</v>
      </c>
      <c r="BC2776">
        <v>-1</v>
      </c>
      <c r="BD2776">
        <v>1</v>
      </c>
      <c r="BE2776">
        <v>4</v>
      </c>
      <c r="BF2776">
        <v>-1</v>
      </c>
      <c r="BG2776">
        <v>5</v>
      </c>
      <c r="BH2776">
        <v>-1</v>
      </c>
      <c r="BI2776">
        <v>-1</v>
      </c>
      <c r="BJ2776">
        <v>0</v>
      </c>
      <c r="BK2776">
        <v>-1</v>
      </c>
    </row>
    <row r="2777" spans="1:63">
      <c r="A2777" t="s">
        <v>2872</v>
      </c>
      <c r="B2777" t="s">
        <v>2909</v>
      </c>
      <c r="C2777" t="s">
        <v>349</v>
      </c>
      <c r="D2777" t="s">
        <v>46</v>
      </c>
      <c r="E2777" t="s">
        <v>48</v>
      </c>
      <c r="F2777" t="s">
        <v>50</v>
      </c>
      <c r="G2777">
        <v>19</v>
      </c>
      <c r="H2777">
        <v>6</v>
      </c>
      <c r="I2777">
        <v>12</v>
      </c>
      <c r="J2777" t="s">
        <v>955</v>
      </c>
      <c r="K2777">
        <v>6</v>
      </c>
      <c r="L2777">
        <v>4</v>
      </c>
      <c r="M2777">
        <v>2</v>
      </c>
      <c r="N2777">
        <v>3</v>
      </c>
      <c r="O2777">
        <v>0.333333333333333</v>
      </c>
      <c r="P2777">
        <v>2</v>
      </c>
      <c r="Q2777">
        <v>0</v>
      </c>
      <c r="R2777">
        <v>0</v>
      </c>
      <c r="S2777">
        <v>0</v>
      </c>
      <c r="T2777">
        <v>0</v>
      </c>
      <c r="U2777">
        <v>11</v>
      </c>
      <c r="V2777">
        <v>5</v>
      </c>
      <c r="W2777">
        <v>4</v>
      </c>
      <c r="X2777">
        <v>9</v>
      </c>
      <c r="Y2777">
        <v>0.363636363636364</v>
      </c>
      <c r="Z2777" s="3">
        <v>1</v>
      </c>
      <c r="AA2777" s="3">
        <v>1</v>
      </c>
      <c r="AB2777" s="3">
        <v>-1</v>
      </c>
      <c r="AC2777">
        <v>0</v>
      </c>
      <c r="AD2777">
        <v>0</v>
      </c>
      <c r="AE2777" s="3">
        <v>-1</v>
      </c>
      <c r="AF2777" s="3">
        <v>-1</v>
      </c>
      <c r="AG2777" s="3">
        <v>-1</v>
      </c>
      <c r="AH2777" s="3">
        <v>-1</v>
      </c>
      <c r="AI2777" s="3">
        <v>1</v>
      </c>
      <c r="AJ2777" s="3">
        <v>-1</v>
      </c>
      <c r="AK2777" s="3">
        <v>1</v>
      </c>
      <c r="AL2777" s="3">
        <v>1</v>
      </c>
      <c r="AM2777" s="3">
        <v>-1</v>
      </c>
      <c r="AN2777" s="3">
        <v>1</v>
      </c>
      <c r="AO2777" s="3">
        <v>-1</v>
      </c>
      <c r="AP2777" s="3">
        <v>-1</v>
      </c>
      <c r="AQ2777">
        <v>0</v>
      </c>
      <c r="AR2777" s="3">
        <v>-1</v>
      </c>
      <c r="AS2777">
        <v>1</v>
      </c>
      <c r="AT2777">
        <v>1</v>
      </c>
      <c r="AU2777">
        <v>-1</v>
      </c>
      <c r="AV2777">
        <v>0</v>
      </c>
      <c r="AW2777">
        <v>0</v>
      </c>
      <c r="AX2777">
        <v>-1</v>
      </c>
      <c r="AY2777">
        <v>-1</v>
      </c>
      <c r="AZ2777">
        <v>-1</v>
      </c>
      <c r="BA2777">
        <v>-1</v>
      </c>
      <c r="BB2777">
        <v>2</v>
      </c>
      <c r="BC2777">
        <v>-1</v>
      </c>
      <c r="BD2777">
        <v>1</v>
      </c>
      <c r="BE2777">
        <v>1</v>
      </c>
      <c r="BF2777">
        <v>-1</v>
      </c>
      <c r="BG2777">
        <v>5</v>
      </c>
      <c r="BH2777">
        <v>-1</v>
      </c>
      <c r="BI2777">
        <v>-1</v>
      </c>
      <c r="BJ2777">
        <v>0</v>
      </c>
      <c r="BK2777">
        <v>-1</v>
      </c>
    </row>
    <row r="2778" spans="1:63">
      <c r="A2778" t="s">
        <v>2872</v>
      </c>
      <c r="B2778" t="s">
        <v>2910</v>
      </c>
      <c r="C2778" t="s">
        <v>349</v>
      </c>
      <c r="D2778" t="s">
        <v>46</v>
      </c>
      <c r="E2778" t="s">
        <v>48</v>
      </c>
      <c r="F2778" t="s">
        <v>50</v>
      </c>
      <c r="G2778">
        <v>19</v>
      </c>
      <c r="H2778">
        <v>6</v>
      </c>
      <c r="I2778">
        <v>8</v>
      </c>
      <c r="J2778" t="s">
        <v>955</v>
      </c>
      <c r="K2778">
        <v>6</v>
      </c>
      <c r="L2778">
        <v>4</v>
      </c>
      <c r="M2778">
        <v>2</v>
      </c>
      <c r="N2778">
        <v>3</v>
      </c>
      <c r="O2778">
        <v>0.333333333333333</v>
      </c>
      <c r="P2778">
        <v>2</v>
      </c>
      <c r="Q2778">
        <v>0</v>
      </c>
      <c r="R2778">
        <v>0</v>
      </c>
      <c r="S2778">
        <v>0</v>
      </c>
      <c r="T2778">
        <v>0</v>
      </c>
      <c r="U2778">
        <v>11</v>
      </c>
      <c r="V2778">
        <v>5</v>
      </c>
      <c r="W2778">
        <v>4</v>
      </c>
      <c r="X2778">
        <v>5</v>
      </c>
      <c r="Y2778">
        <v>0.363636363636364</v>
      </c>
      <c r="Z2778" s="3">
        <v>1</v>
      </c>
      <c r="AA2778" s="3">
        <v>1</v>
      </c>
      <c r="AB2778" s="3">
        <v>-1</v>
      </c>
      <c r="AC2778">
        <v>0</v>
      </c>
      <c r="AD2778">
        <v>0</v>
      </c>
      <c r="AE2778" s="3">
        <v>-1</v>
      </c>
      <c r="AF2778" s="3">
        <v>-1</v>
      </c>
      <c r="AG2778" s="3">
        <v>-1</v>
      </c>
      <c r="AH2778" s="3">
        <v>-1</v>
      </c>
      <c r="AI2778" s="3">
        <v>1</v>
      </c>
      <c r="AJ2778" s="3">
        <v>-1</v>
      </c>
      <c r="AK2778" s="3">
        <v>1</v>
      </c>
      <c r="AL2778" s="3">
        <v>1</v>
      </c>
      <c r="AM2778" s="3">
        <v>-1</v>
      </c>
      <c r="AN2778" s="3">
        <v>1</v>
      </c>
      <c r="AO2778" s="3">
        <v>-1</v>
      </c>
      <c r="AP2778" s="3">
        <v>-1</v>
      </c>
      <c r="AQ2778">
        <v>0</v>
      </c>
      <c r="AR2778" s="3">
        <v>-1</v>
      </c>
      <c r="AS2778">
        <v>1</v>
      </c>
      <c r="AT2778">
        <v>1</v>
      </c>
      <c r="AU2778">
        <v>-1</v>
      </c>
      <c r="AV2778">
        <v>0</v>
      </c>
      <c r="AW2778">
        <v>0</v>
      </c>
      <c r="AX2778">
        <v>-1</v>
      </c>
      <c r="AY2778">
        <v>-1</v>
      </c>
      <c r="AZ2778">
        <v>-1</v>
      </c>
      <c r="BA2778">
        <v>-1</v>
      </c>
      <c r="BB2778">
        <v>1</v>
      </c>
      <c r="BC2778">
        <v>-1</v>
      </c>
      <c r="BD2778">
        <v>1</v>
      </c>
      <c r="BE2778">
        <v>1</v>
      </c>
      <c r="BF2778">
        <v>-1</v>
      </c>
      <c r="BG2778">
        <v>2</v>
      </c>
      <c r="BH2778">
        <v>-1</v>
      </c>
      <c r="BI2778">
        <v>-1</v>
      </c>
      <c r="BJ2778">
        <v>0</v>
      </c>
      <c r="BK2778">
        <v>-1</v>
      </c>
    </row>
    <row r="2779" spans="1:63">
      <c r="A2779" t="s">
        <v>2872</v>
      </c>
      <c r="B2779" t="s">
        <v>2911</v>
      </c>
      <c r="C2779" t="s">
        <v>349</v>
      </c>
      <c r="D2779" t="s">
        <v>46</v>
      </c>
      <c r="E2779" t="s">
        <v>48</v>
      </c>
      <c r="F2779" t="s">
        <v>50</v>
      </c>
      <c r="G2779">
        <v>19</v>
      </c>
      <c r="H2779">
        <v>6</v>
      </c>
      <c r="I2779">
        <v>16</v>
      </c>
      <c r="J2779" t="s">
        <v>955</v>
      </c>
      <c r="K2779">
        <v>6</v>
      </c>
      <c r="L2779">
        <v>4</v>
      </c>
      <c r="M2779">
        <v>2</v>
      </c>
      <c r="N2779">
        <v>3</v>
      </c>
      <c r="O2779">
        <v>0.333333333333333</v>
      </c>
      <c r="P2779">
        <v>2</v>
      </c>
      <c r="Q2779">
        <v>0</v>
      </c>
      <c r="R2779">
        <v>0</v>
      </c>
      <c r="S2779">
        <v>0</v>
      </c>
      <c r="T2779">
        <v>0</v>
      </c>
      <c r="U2779">
        <v>11</v>
      </c>
      <c r="V2779">
        <v>5</v>
      </c>
      <c r="W2779">
        <v>4</v>
      </c>
      <c r="X2779">
        <v>13</v>
      </c>
      <c r="Y2779">
        <v>0.363636363636364</v>
      </c>
      <c r="Z2779" s="3">
        <v>1</v>
      </c>
      <c r="AA2779" s="3">
        <v>1</v>
      </c>
      <c r="AB2779" s="3">
        <v>-1</v>
      </c>
      <c r="AC2779">
        <v>0</v>
      </c>
      <c r="AD2779">
        <v>0</v>
      </c>
      <c r="AE2779" s="3">
        <v>-1</v>
      </c>
      <c r="AF2779" s="3">
        <v>-1</v>
      </c>
      <c r="AG2779" s="3">
        <v>-1</v>
      </c>
      <c r="AH2779" s="3">
        <v>-1</v>
      </c>
      <c r="AI2779" s="3">
        <v>1</v>
      </c>
      <c r="AJ2779" s="3">
        <v>-1</v>
      </c>
      <c r="AK2779" s="3">
        <v>1</v>
      </c>
      <c r="AL2779" s="3">
        <v>1</v>
      </c>
      <c r="AM2779" s="3">
        <v>-1</v>
      </c>
      <c r="AN2779" s="3">
        <v>1</v>
      </c>
      <c r="AO2779" s="3">
        <v>-1</v>
      </c>
      <c r="AP2779" s="3">
        <v>-1</v>
      </c>
      <c r="AQ2779">
        <v>0</v>
      </c>
      <c r="AR2779" s="3">
        <v>-1</v>
      </c>
      <c r="AS2779">
        <v>1</v>
      </c>
      <c r="AT2779">
        <v>1</v>
      </c>
      <c r="AU2779">
        <v>-1</v>
      </c>
      <c r="AV2779">
        <v>0</v>
      </c>
      <c r="AW2779">
        <v>0</v>
      </c>
      <c r="AX2779">
        <v>-1</v>
      </c>
      <c r="AY2779">
        <v>-1</v>
      </c>
      <c r="AZ2779">
        <v>-1</v>
      </c>
      <c r="BA2779">
        <v>-1</v>
      </c>
      <c r="BB2779">
        <v>2</v>
      </c>
      <c r="BC2779">
        <v>-1</v>
      </c>
      <c r="BD2779">
        <v>1</v>
      </c>
      <c r="BE2779">
        <v>5</v>
      </c>
      <c r="BF2779">
        <v>-1</v>
      </c>
      <c r="BG2779">
        <v>5</v>
      </c>
      <c r="BH2779">
        <v>-1</v>
      </c>
      <c r="BI2779">
        <v>-1</v>
      </c>
      <c r="BJ2779">
        <v>0</v>
      </c>
      <c r="BK2779">
        <v>-1</v>
      </c>
    </row>
    <row r="2780" spans="1:63">
      <c r="A2780" t="s">
        <v>2872</v>
      </c>
      <c r="B2780" t="s">
        <v>2912</v>
      </c>
      <c r="C2780" t="s">
        <v>349</v>
      </c>
      <c r="D2780" t="s">
        <v>46</v>
      </c>
      <c r="E2780" t="s">
        <v>48</v>
      </c>
      <c r="F2780" t="s">
        <v>50</v>
      </c>
      <c r="G2780">
        <v>19</v>
      </c>
      <c r="H2780">
        <v>6</v>
      </c>
      <c r="I2780">
        <v>13</v>
      </c>
      <c r="J2780" t="s">
        <v>955</v>
      </c>
      <c r="K2780">
        <v>6</v>
      </c>
      <c r="L2780">
        <v>4</v>
      </c>
      <c r="M2780">
        <v>2</v>
      </c>
      <c r="N2780">
        <v>3</v>
      </c>
      <c r="O2780">
        <v>0.333333333333333</v>
      </c>
      <c r="P2780">
        <v>2</v>
      </c>
      <c r="Q2780">
        <v>0</v>
      </c>
      <c r="R2780">
        <v>0</v>
      </c>
      <c r="S2780">
        <v>0</v>
      </c>
      <c r="T2780">
        <v>0</v>
      </c>
      <c r="U2780">
        <v>11</v>
      </c>
      <c r="V2780">
        <v>5</v>
      </c>
      <c r="W2780">
        <v>4</v>
      </c>
      <c r="X2780">
        <v>10</v>
      </c>
      <c r="Y2780">
        <v>0.363636363636364</v>
      </c>
      <c r="Z2780" s="3">
        <v>1</v>
      </c>
      <c r="AA2780" s="3">
        <v>1</v>
      </c>
      <c r="AB2780" s="3">
        <v>-1</v>
      </c>
      <c r="AC2780">
        <v>0</v>
      </c>
      <c r="AD2780">
        <v>0</v>
      </c>
      <c r="AE2780" s="3">
        <v>-1</v>
      </c>
      <c r="AF2780" s="3">
        <v>-1</v>
      </c>
      <c r="AG2780" s="3">
        <v>-1</v>
      </c>
      <c r="AH2780" s="3">
        <v>-1</v>
      </c>
      <c r="AI2780" s="3">
        <v>1</v>
      </c>
      <c r="AJ2780" s="3">
        <v>-1</v>
      </c>
      <c r="AK2780" s="3">
        <v>1</v>
      </c>
      <c r="AL2780" s="3">
        <v>1</v>
      </c>
      <c r="AM2780" s="3">
        <v>-1</v>
      </c>
      <c r="AN2780" s="3">
        <v>1</v>
      </c>
      <c r="AO2780" s="3">
        <v>-1</v>
      </c>
      <c r="AP2780" s="3">
        <v>-1</v>
      </c>
      <c r="AQ2780">
        <v>0</v>
      </c>
      <c r="AR2780" s="3">
        <v>-1</v>
      </c>
      <c r="AS2780">
        <v>1</v>
      </c>
      <c r="AT2780">
        <v>1</v>
      </c>
      <c r="AU2780">
        <v>-1</v>
      </c>
      <c r="AV2780">
        <v>0</v>
      </c>
      <c r="AW2780">
        <v>0</v>
      </c>
      <c r="AX2780">
        <v>-1</v>
      </c>
      <c r="AY2780">
        <v>-1</v>
      </c>
      <c r="AZ2780">
        <v>-1</v>
      </c>
      <c r="BA2780">
        <v>-1</v>
      </c>
      <c r="BB2780">
        <v>3</v>
      </c>
      <c r="BC2780">
        <v>-1</v>
      </c>
      <c r="BD2780">
        <v>1</v>
      </c>
      <c r="BE2780">
        <v>1</v>
      </c>
      <c r="BF2780">
        <v>-1</v>
      </c>
      <c r="BG2780">
        <v>5</v>
      </c>
      <c r="BH2780">
        <v>-1</v>
      </c>
      <c r="BI2780">
        <v>-1</v>
      </c>
      <c r="BJ2780">
        <v>0</v>
      </c>
      <c r="BK2780">
        <v>-1</v>
      </c>
    </row>
    <row r="2781" spans="1:63">
      <c r="A2781" t="s">
        <v>2872</v>
      </c>
      <c r="B2781" t="s">
        <v>2913</v>
      </c>
      <c r="C2781" t="s">
        <v>349</v>
      </c>
      <c r="D2781" t="s">
        <v>46</v>
      </c>
      <c r="E2781" t="s">
        <v>48</v>
      </c>
      <c r="F2781" t="s">
        <v>50</v>
      </c>
      <c r="G2781">
        <v>19</v>
      </c>
      <c r="H2781">
        <v>6</v>
      </c>
      <c r="I2781">
        <v>12</v>
      </c>
      <c r="J2781" t="s">
        <v>955</v>
      </c>
      <c r="K2781">
        <v>6</v>
      </c>
      <c r="L2781">
        <v>4</v>
      </c>
      <c r="M2781">
        <v>2</v>
      </c>
      <c r="N2781">
        <v>3</v>
      </c>
      <c r="O2781">
        <v>0.333333333333333</v>
      </c>
      <c r="P2781">
        <v>2</v>
      </c>
      <c r="Q2781">
        <v>0</v>
      </c>
      <c r="R2781">
        <v>0</v>
      </c>
      <c r="S2781">
        <v>0</v>
      </c>
      <c r="T2781">
        <v>0</v>
      </c>
      <c r="U2781">
        <v>11</v>
      </c>
      <c r="V2781">
        <v>5</v>
      </c>
      <c r="W2781">
        <v>4</v>
      </c>
      <c r="X2781">
        <v>9</v>
      </c>
      <c r="Y2781">
        <v>0.363636363636364</v>
      </c>
      <c r="Z2781" s="3">
        <v>1</v>
      </c>
      <c r="AA2781" s="3">
        <v>1</v>
      </c>
      <c r="AB2781" s="3">
        <v>-1</v>
      </c>
      <c r="AC2781">
        <v>0</v>
      </c>
      <c r="AD2781">
        <v>0</v>
      </c>
      <c r="AE2781" s="3">
        <v>-1</v>
      </c>
      <c r="AF2781" s="3">
        <v>-1</v>
      </c>
      <c r="AG2781" s="3">
        <v>-1</v>
      </c>
      <c r="AH2781" s="3">
        <v>-1</v>
      </c>
      <c r="AI2781" s="3">
        <v>1</v>
      </c>
      <c r="AJ2781" s="3">
        <v>-1</v>
      </c>
      <c r="AK2781" s="3">
        <v>1</v>
      </c>
      <c r="AL2781" s="3">
        <v>1</v>
      </c>
      <c r="AM2781" s="3">
        <v>-1</v>
      </c>
      <c r="AN2781" s="3">
        <v>1</v>
      </c>
      <c r="AO2781" s="3">
        <v>-1</v>
      </c>
      <c r="AP2781" s="3">
        <v>-1</v>
      </c>
      <c r="AQ2781">
        <v>0</v>
      </c>
      <c r="AR2781" s="3">
        <v>-1</v>
      </c>
      <c r="AS2781">
        <v>1</v>
      </c>
      <c r="AT2781">
        <v>1</v>
      </c>
      <c r="AU2781">
        <v>-1</v>
      </c>
      <c r="AV2781">
        <v>0</v>
      </c>
      <c r="AW2781">
        <v>0</v>
      </c>
      <c r="AX2781">
        <v>-1</v>
      </c>
      <c r="AY2781">
        <v>-1</v>
      </c>
      <c r="AZ2781">
        <v>-1</v>
      </c>
      <c r="BA2781">
        <v>-1</v>
      </c>
      <c r="BB2781">
        <v>2</v>
      </c>
      <c r="BC2781">
        <v>-1</v>
      </c>
      <c r="BD2781">
        <v>1</v>
      </c>
      <c r="BE2781">
        <v>4</v>
      </c>
      <c r="BF2781">
        <v>-1</v>
      </c>
      <c r="BG2781">
        <v>2</v>
      </c>
      <c r="BH2781">
        <v>-1</v>
      </c>
      <c r="BI2781">
        <v>-1</v>
      </c>
      <c r="BJ2781">
        <v>0</v>
      </c>
      <c r="BK2781">
        <v>-1</v>
      </c>
    </row>
    <row r="2782" spans="1:63">
      <c r="A2782" t="s">
        <v>2872</v>
      </c>
      <c r="B2782" t="s">
        <v>2914</v>
      </c>
      <c r="C2782" t="s">
        <v>349</v>
      </c>
      <c r="D2782" t="s">
        <v>46</v>
      </c>
      <c r="E2782" t="s">
        <v>48</v>
      </c>
      <c r="F2782" t="s">
        <v>50</v>
      </c>
      <c r="G2782">
        <v>19</v>
      </c>
      <c r="H2782">
        <v>6</v>
      </c>
      <c r="I2782">
        <v>12</v>
      </c>
      <c r="J2782" t="s">
        <v>955</v>
      </c>
      <c r="K2782">
        <v>6</v>
      </c>
      <c r="L2782">
        <v>4</v>
      </c>
      <c r="M2782">
        <v>2</v>
      </c>
      <c r="N2782">
        <v>3</v>
      </c>
      <c r="O2782">
        <v>0.333333333333333</v>
      </c>
      <c r="P2782">
        <v>2</v>
      </c>
      <c r="Q2782">
        <v>0</v>
      </c>
      <c r="R2782">
        <v>0</v>
      </c>
      <c r="S2782">
        <v>0</v>
      </c>
      <c r="T2782">
        <v>0</v>
      </c>
      <c r="U2782">
        <v>11</v>
      </c>
      <c r="V2782">
        <v>5</v>
      </c>
      <c r="W2782">
        <v>4</v>
      </c>
      <c r="X2782">
        <v>9</v>
      </c>
      <c r="Y2782">
        <v>0.363636363636364</v>
      </c>
      <c r="Z2782" s="3">
        <v>1</v>
      </c>
      <c r="AA2782" s="3">
        <v>1</v>
      </c>
      <c r="AB2782" s="3">
        <v>-1</v>
      </c>
      <c r="AC2782">
        <v>0</v>
      </c>
      <c r="AD2782">
        <v>0</v>
      </c>
      <c r="AE2782" s="3">
        <v>-1</v>
      </c>
      <c r="AF2782" s="3">
        <v>-1</v>
      </c>
      <c r="AG2782" s="3">
        <v>-1</v>
      </c>
      <c r="AH2782" s="3">
        <v>-1</v>
      </c>
      <c r="AI2782" s="3">
        <v>1</v>
      </c>
      <c r="AJ2782" s="3">
        <v>-1</v>
      </c>
      <c r="AK2782" s="3">
        <v>1</v>
      </c>
      <c r="AL2782" s="3">
        <v>1</v>
      </c>
      <c r="AM2782" s="3">
        <v>-1</v>
      </c>
      <c r="AN2782" s="3">
        <v>1</v>
      </c>
      <c r="AO2782" s="3">
        <v>-1</v>
      </c>
      <c r="AP2782" s="3">
        <v>-1</v>
      </c>
      <c r="AQ2782">
        <v>0</v>
      </c>
      <c r="AR2782" s="3">
        <v>-1</v>
      </c>
      <c r="AS2782">
        <v>1</v>
      </c>
      <c r="AT2782">
        <v>1</v>
      </c>
      <c r="AU2782">
        <v>-1</v>
      </c>
      <c r="AV2782">
        <v>0</v>
      </c>
      <c r="AW2782">
        <v>0</v>
      </c>
      <c r="AX2782">
        <v>-1</v>
      </c>
      <c r="AY2782">
        <v>-1</v>
      </c>
      <c r="AZ2782">
        <v>-1</v>
      </c>
      <c r="BA2782">
        <v>-1</v>
      </c>
      <c r="BB2782">
        <v>2</v>
      </c>
      <c r="BC2782">
        <v>-1</v>
      </c>
      <c r="BD2782">
        <v>1</v>
      </c>
      <c r="BE2782">
        <v>1</v>
      </c>
      <c r="BF2782">
        <v>-1</v>
      </c>
      <c r="BG2782">
        <v>5</v>
      </c>
      <c r="BH2782">
        <v>-1</v>
      </c>
      <c r="BI2782">
        <v>-1</v>
      </c>
      <c r="BJ2782">
        <v>0</v>
      </c>
      <c r="BK2782">
        <v>-1</v>
      </c>
    </row>
    <row r="2783" spans="1:63">
      <c r="A2783" t="s">
        <v>2872</v>
      </c>
      <c r="B2783" t="s">
        <v>2915</v>
      </c>
      <c r="C2783" t="s">
        <v>349</v>
      </c>
      <c r="D2783" t="s">
        <v>46</v>
      </c>
      <c r="E2783" t="s">
        <v>48</v>
      </c>
      <c r="F2783" t="s">
        <v>50</v>
      </c>
      <c r="G2783">
        <v>19</v>
      </c>
      <c r="H2783">
        <v>6</v>
      </c>
      <c r="I2783">
        <v>23</v>
      </c>
      <c r="J2783" t="s">
        <v>955</v>
      </c>
      <c r="K2783">
        <v>6</v>
      </c>
      <c r="L2783">
        <v>4</v>
      </c>
      <c r="M2783">
        <v>2</v>
      </c>
      <c r="N2783">
        <v>3</v>
      </c>
      <c r="O2783">
        <v>0.333333333333333</v>
      </c>
      <c r="P2783">
        <v>2</v>
      </c>
      <c r="Q2783">
        <v>0</v>
      </c>
      <c r="R2783">
        <v>0</v>
      </c>
      <c r="S2783">
        <v>0</v>
      </c>
      <c r="T2783">
        <v>0</v>
      </c>
      <c r="U2783">
        <v>11</v>
      </c>
      <c r="V2783">
        <v>5</v>
      </c>
      <c r="W2783">
        <v>4</v>
      </c>
      <c r="X2783">
        <v>20</v>
      </c>
      <c r="Y2783">
        <v>0.363636363636364</v>
      </c>
      <c r="Z2783" s="3">
        <v>1</v>
      </c>
      <c r="AA2783" s="3">
        <v>1</v>
      </c>
      <c r="AB2783" s="3">
        <v>-1</v>
      </c>
      <c r="AC2783">
        <v>0</v>
      </c>
      <c r="AD2783">
        <v>0</v>
      </c>
      <c r="AE2783" s="3">
        <v>-1</v>
      </c>
      <c r="AF2783" s="3">
        <v>-1</v>
      </c>
      <c r="AG2783" s="3">
        <v>-1</v>
      </c>
      <c r="AH2783" s="3">
        <v>-1</v>
      </c>
      <c r="AI2783" s="3">
        <v>1</v>
      </c>
      <c r="AJ2783" s="3">
        <v>-1</v>
      </c>
      <c r="AK2783" s="3">
        <v>1</v>
      </c>
      <c r="AL2783" s="3">
        <v>1</v>
      </c>
      <c r="AM2783" s="3">
        <v>-1</v>
      </c>
      <c r="AN2783" s="3">
        <v>1</v>
      </c>
      <c r="AO2783" s="3">
        <v>-1</v>
      </c>
      <c r="AP2783" s="3">
        <v>-1</v>
      </c>
      <c r="AQ2783">
        <v>0</v>
      </c>
      <c r="AR2783" s="3">
        <v>-1</v>
      </c>
      <c r="AS2783">
        <v>1</v>
      </c>
      <c r="AT2783">
        <v>1</v>
      </c>
      <c r="AU2783">
        <v>-1</v>
      </c>
      <c r="AV2783">
        <v>0</v>
      </c>
      <c r="AW2783">
        <v>0</v>
      </c>
      <c r="AX2783">
        <v>-1</v>
      </c>
      <c r="AY2783">
        <v>-1</v>
      </c>
      <c r="AZ2783">
        <v>-1</v>
      </c>
      <c r="BA2783">
        <v>-1</v>
      </c>
      <c r="BB2783">
        <v>2</v>
      </c>
      <c r="BC2783">
        <v>-1</v>
      </c>
      <c r="BD2783">
        <v>1</v>
      </c>
      <c r="BE2783">
        <v>12</v>
      </c>
      <c r="BF2783">
        <v>-1</v>
      </c>
      <c r="BG2783">
        <v>5</v>
      </c>
      <c r="BH2783">
        <v>-1</v>
      </c>
      <c r="BI2783">
        <v>-1</v>
      </c>
      <c r="BJ2783">
        <v>0</v>
      </c>
      <c r="BK2783">
        <v>-1</v>
      </c>
    </row>
    <row r="2784" spans="1:63">
      <c r="A2784" t="s">
        <v>2872</v>
      </c>
      <c r="B2784" t="s">
        <v>2916</v>
      </c>
      <c r="C2784" t="s">
        <v>349</v>
      </c>
      <c r="D2784" t="s">
        <v>46</v>
      </c>
      <c r="E2784" t="s">
        <v>48</v>
      </c>
      <c r="F2784" t="s">
        <v>50</v>
      </c>
      <c r="G2784">
        <v>19</v>
      </c>
      <c r="H2784">
        <v>6</v>
      </c>
      <c r="I2784">
        <v>12</v>
      </c>
      <c r="J2784" t="s">
        <v>955</v>
      </c>
      <c r="K2784">
        <v>6</v>
      </c>
      <c r="L2784">
        <v>4</v>
      </c>
      <c r="M2784">
        <v>2</v>
      </c>
      <c r="N2784">
        <v>3</v>
      </c>
      <c r="O2784">
        <v>0.333333333333333</v>
      </c>
      <c r="P2784">
        <v>2</v>
      </c>
      <c r="Q2784">
        <v>0</v>
      </c>
      <c r="R2784">
        <v>0</v>
      </c>
      <c r="S2784">
        <v>0</v>
      </c>
      <c r="T2784">
        <v>0</v>
      </c>
      <c r="U2784">
        <v>11</v>
      </c>
      <c r="V2784">
        <v>5</v>
      </c>
      <c r="W2784">
        <v>4</v>
      </c>
      <c r="X2784">
        <v>9</v>
      </c>
      <c r="Y2784">
        <v>0.363636363636364</v>
      </c>
      <c r="Z2784" s="3">
        <v>1</v>
      </c>
      <c r="AA2784" s="3">
        <v>1</v>
      </c>
      <c r="AB2784" s="3">
        <v>-1</v>
      </c>
      <c r="AC2784">
        <v>0</v>
      </c>
      <c r="AD2784">
        <v>0</v>
      </c>
      <c r="AE2784" s="3">
        <v>-1</v>
      </c>
      <c r="AF2784" s="3">
        <v>-1</v>
      </c>
      <c r="AG2784" s="3">
        <v>-1</v>
      </c>
      <c r="AH2784" s="3">
        <v>-1</v>
      </c>
      <c r="AI2784" s="3">
        <v>1</v>
      </c>
      <c r="AJ2784" s="3">
        <v>-1</v>
      </c>
      <c r="AK2784" s="3">
        <v>1</v>
      </c>
      <c r="AL2784" s="3">
        <v>1</v>
      </c>
      <c r="AM2784" s="3">
        <v>-1</v>
      </c>
      <c r="AN2784" s="3">
        <v>1</v>
      </c>
      <c r="AO2784" s="3">
        <v>-1</v>
      </c>
      <c r="AP2784" s="3">
        <v>-1</v>
      </c>
      <c r="AQ2784">
        <v>0</v>
      </c>
      <c r="AR2784" s="3">
        <v>-1</v>
      </c>
      <c r="AS2784">
        <v>1</v>
      </c>
      <c r="AT2784">
        <v>1</v>
      </c>
      <c r="AU2784">
        <v>-1</v>
      </c>
      <c r="AV2784">
        <v>0</v>
      </c>
      <c r="AW2784">
        <v>0</v>
      </c>
      <c r="AX2784">
        <v>-1</v>
      </c>
      <c r="AY2784">
        <v>-1</v>
      </c>
      <c r="AZ2784">
        <v>-1</v>
      </c>
      <c r="BA2784">
        <v>-1</v>
      </c>
      <c r="BB2784">
        <v>2</v>
      </c>
      <c r="BC2784">
        <v>-1</v>
      </c>
      <c r="BD2784">
        <v>1</v>
      </c>
      <c r="BE2784">
        <v>4</v>
      </c>
      <c r="BF2784">
        <v>-1</v>
      </c>
      <c r="BG2784">
        <v>2</v>
      </c>
      <c r="BH2784">
        <v>-1</v>
      </c>
      <c r="BI2784">
        <v>-1</v>
      </c>
      <c r="BJ2784">
        <v>0</v>
      </c>
      <c r="BK2784">
        <v>-1</v>
      </c>
    </row>
    <row r="2785" spans="1:63">
      <c r="A2785" t="s">
        <v>2872</v>
      </c>
      <c r="B2785" t="s">
        <v>2917</v>
      </c>
      <c r="C2785" t="s">
        <v>349</v>
      </c>
      <c r="D2785" t="s">
        <v>46</v>
      </c>
      <c r="E2785" t="s">
        <v>48</v>
      </c>
      <c r="F2785" t="s">
        <v>50</v>
      </c>
      <c r="G2785">
        <v>19</v>
      </c>
      <c r="H2785">
        <v>6</v>
      </c>
      <c r="I2785">
        <v>13</v>
      </c>
      <c r="J2785" t="s">
        <v>955</v>
      </c>
      <c r="K2785">
        <v>6</v>
      </c>
      <c r="L2785">
        <v>4</v>
      </c>
      <c r="M2785">
        <v>2</v>
      </c>
      <c r="N2785">
        <v>3</v>
      </c>
      <c r="O2785">
        <v>0.333333333333333</v>
      </c>
      <c r="P2785">
        <v>2</v>
      </c>
      <c r="Q2785">
        <v>0</v>
      </c>
      <c r="R2785">
        <v>0</v>
      </c>
      <c r="S2785">
        <v>0</v>
      </c>
      <c r="T2785">
        <v>0</v>
      </c>
      <c r="U2785">
        <v>11</v>
      </c>
      <c r="V2785">
        <v>5</v>
      </c>
      <c r="W2785">
        <v>4</v>
      </c>
      <c r="X2785">
        <v>10</v>
      </c>
      <c r="Y2785">
        <v>0.363636363636364</v>
      </c>
      <c r="Z2785" s="3">
        <v>1</v>
      </c>
      <c r="AA2785" s="3">
        <v>1</v>
      </c>
      <c r="AB2785" s="3">
        <v>-1</v>
      </c>
      <c r="AC2785">
        <v>0</v>
      </c>
      <c r="AD2785">
        <v>0</v>
      </c>
      <c r="AE2785" s="3">
        <v>-1</v>
      </c>
      <c r="AF2785" s="3">
        <v>-1</v>
      </c>
      <c r="AG2785" s="3">
        <v>-1</v>
      </c>
      <c r="AH2785" s="3">
        <v>-1</v>
      </c>
      <c r="AI2785" s="3">
        <v>1</v>
      </c>
      <c r="AJ2785" s="3">
        <v>-1</v>
      </c>
      <c r="AK2785" s="3">
        <v>1</v>
      </c>
      <c r="AL2785" s="3">
        <v>1</v>
      </c>
      <c r="AM2785" s="3">
        <v>-1</v>
      </c>
      <c r="AN2785" s="3">
        <v>1</v>
      </c>
      <c r="AO2785" s="3">
        <v>-1</v>
      </c>
      <c r="AP2785" s="3">
        <v>-1</v>
      </c>
      <c r="AQ2785">
        <v>0</v>
      </c>
      <c r="AR2785" s="3">
        <v>-1</v>
      </c>
      <c r="AS2785">
        <v>1</v>
      </c>
      <c r="AT2785">
        <v>1</v>
      </c>
      <c r="AU2785">
        <v>-1</v>
      </c>
      <c r="AV2785">
        <v>0</v>
      </c>
      <c r="AW2785">
        <v>0</v>
      </c>
      <c r="AX2785">
        <v>-1</v>
      </c>
      <c r="AY2785">
        <v>-1</v>
      </c>
      <c r="AZ2785">
        <v>-1</v>
      </c>
      <c r="BA2785">
        <v>-1</v>
      </c>
      <c r="BB2785">
        <v>3</v>
      </c>
      <c r="BC2785">
        <v>-1</v>
      </c>
      <c r="BD2785">
        <v>1</v>
      </c>
      <c r="BE2785">
        <v>1</v>
      </c>
      <c r="BF2785">
        <v>-1</v>
      </c>
      <c r="BG2785">
        <v>5</v>
      </c>
      <c r="BH2785">
        <v>-1</v>
      </c>
      <c r="BI2785">
        <v>-1</v>
      </c>
      <c r="BJ2785">
        <v>0</v>
      </c>
      <c r="BK2785">
        <v>-1</v>
      </c>
    </row>
    <row r="2786" spans="1:63">
      <c r="A2786" t="s">
        <v>2872</v>
      </c>
      <c r="B2786" t="s">
        <v>2918</v>
      </c>
      <c r="C2786" t="s">
        <v>349</v>
      </c>
      <c r="D2786" t="s">
        <v>46</v>
      </c>
      <c r="E2786" t="s">
        <v>48</v>
      </c>
      <c r="F2786" t="s">
        <v>50</v>
      </c>
      <c r="G2786">
        <v>19</v>
      </c>
      <c r="H2786">
        <v>6</v>
      </c>
      <c r="I2786">
        <v>13</v>
      </c>
      <c r="J2786" t="s">
        <v>955</v>
      </c>
      <c r="K2786">
        <v>6</v>
      </c>
      <c r="L2786">
        <v>4</v>
      </c>
      <c r="M2786">
        <v>2</v>
      </c>
      <c r="N2786">
        <v>3</v>
      </c>
      <c r="O2786">
        <v>0.333333333333333</v>
      </c>
      <c r="P2786">
        <v>2</v>
      </c>
      <c r="Q2786">
        <v>0</v>
      </c>
      <c r="R2786">
        <v>0</v>
      </c>
      <c r="S2786">
        <v>0</v>
      </c>
      <c r="T2786">
        <v>0</v>
      </c>
      <c r="U2786">
        <v>11</v>
      </c>
      <c r="V2786">
        <v>5</v>
      </c>
      <c r="W2786">
        <v>4</v>
      </c>
      <c r="X2786">
        <v>10</v>
      </c>
      <c r="Y2786">
        <v>0.363636363636364</v>
      </c>
      <c r="Z2786" s="3">
        <v>1</v>
      </c>
      <c r="AA2786" s="3">
        <v>1</v>
      </c>
      <c r="AB2786" s="3">
        <v>-1</v>
      </c>
      <c r="AC2786">
        <v>0</v>
      </c>
      <c r="AD2786">
        <v>0</v>
      </c>
      <c r="AE2786" s="3">
        <v>-1</v>
      </c>
      <c r="AF2786" s="3">
        <v>-1</v>
      </c>
      <c r="AG2786" s="3">
        <v>-1</v>
      </c>
      <c r="AH2786" s="3">
        <v>-1</v>
      </c>
      <c r="AI2786" s="3">
        <v>1</v>
      </c>
      <c r="AJ2786" s="3">
        <v>-1</v>
      </c>
      <c r="AK2786" s="3">
        <v>1</v>
      </c>
      <c r="AL2786" s="3">
        <v>1</v>
      </c>
      <c r="AM2786" s="3">
        <v>-1</v>
      </c>
      <c r="AN2786" s="3">
        <v>1</v>
      </c>
      <c r="AO2786" s="3">
        <v>-1</v>
      </c>
      <c r="AP2786" s="3">
        <v>-1</v>
      </c>
      <c r="AQ2786">
        <v>0</v>
      </c>
      <c r="AR2786" s="3">
        <v>-1</v>
      </c>
      <c r="AS2786">
        <v>1</v>
      </c>
      <c r="AT2786">
        <v>1</v>
      </c>
      <c r="AU2786">
        <v>-1</v>
      </c>
      <c r="AV2786">
        <v>0</v>
      </c>
      <c r="AW2786">
        <v>0</v>
      </c>
      <c r="AX2786">
        <v>-1</v>
      </c>
      <c r="AY2786">
        <v>-1</v>
      </c>
      <c r="AZ2786">
        <v>-1</v>
      </c>
      <c r="BA2786">
        <v>-1</v>
      </c>
      <c r="BB2786">
        <v>3</v>
      </c>
      <c r="BC2786">
        <v>-1</v>
      </c>
      <c r="BD2786">
        <v>1</v>
      </c>
      <c r="BE2786">
        <v>1</v>
      </c>
      <c r="BF2786">
        <v>-1</v>
      </c>
      <c r="BG2786">
        <v>5</v>
      </c>
      <c r="BH2786">
        <v>-1</v>
      </c>
      <c r="BI2786">
        <v>-1</v>
      </c>
      <c r="BJ2786">
        <v>0</v>
      </c>
      <c r="BK2786">
        <v>-1</v>
      </c>
    </row>
    <row r="2787" spans="1:63">
      <c r="A2787" t="s">
        <v>2872</v>
      </c>
      <c r="B2787" t="s">
        <v>2919</v>
      </c>
      <c r="C2787" t="s">
        <v>349</v>
      </c>
      <c r="D2787" t="s">
        <v>46</v>
      </c>
      <c r="E2787" t="s">
        <v>48</v>
      </c>
      <c r="F2787" t="s">
        <v>50</v>
      </c>
      <c r="G2787">
        <v>19</v>
      </c>
      <c r="H2787">
        <v>6</v>
      </c>
      <c r="I2787">
        <v>13</v>
      </c>
      <c r="J2787" t="s">
        <v>955</v>
      </c>
      <c r="K2787">
        <v>6</v>
      </c>
      <c r="L2787">
        <v>4</v>
      </c>
      <c r="M2787">
        <v>2</v>
      </c>
      <c r="N2787">
        <v>3</v>
      </c>
      <c r="O2787">
        <v>0.333333333333333</v>
      </c>
      <c r="P2787">
        <v>2</v>
      </c>
      <c r="Q2787">
        <v>0</v>
      </c>
      <c r="R2787">
        <v>0</v>
      </c>
      <c r="S2787">
        <v>0</v>
      </c>
      <c r="T2787">
        <v>0</v>
      </c>
      <c r="U2787">
        <v>11</v>
      </c>
      <c r="V2787">
        <v>5</v>
      </c>
      <c r="W2787">
        <v>4</v>
      </c>
      <c r="X2787">
        <v>10</v>
      </c>
      <c r="Y2787">
        <v>0.363636363636364</v>
      </c>
      <c r="Z2787" s="3">
        <v>1</v>
      </c>
      <c r="AA2787" s="3">
        <v>1</v>
      </c>
      <c r="AB2787" s="3">
        <v>-1</v>
      </c>
      <c r="AC2787">
        <v>0</v>
      </c>
      <c r="AD2787">
        <v>0</v>
      </c>
      <c r="AE2787" s="3">
        <v>-1</v>
      </c>
      <c r="AF2787" s="3">
        <v>-1</v>
      </c>
      <c r="AG2787" s="3">
        <v>-1</v>
      </c>
      <c r="AH2787" s="3">
        <v>-1</v>
      </c>
      <c r="AI2787" s="3">
        <v>1</v>
      </c>
      <c r="AJ2787" s="3">
        <v>-1</v>
      </c>
      <c r="AK2787" s="3">
        <v>1</v>
      </c>
      <c r="AL2787" s="3">
        <v>1</v>
      </c>
      <c r="AM2787" s="3">
        <v>-1</v>
      </c>
      <c r="AN2787" s="3">
        <v>1</v>
      </c>
      <c r="AO2787" s="3">
        <v>-1</v>
      </c>
      <c r="AP2787" s="3">
        <v>-1</v>
      </c>
      <c r="AQ2787">
        <v>0</v>
      </c>
      <c r="AR2787" s="3">
        <v>-1</v>
      </c>
      <c r="AS2787">
        <v>1</v>
      </c>
      <c r="AT2787">
        <v>1</v>
      </c>
      <c r="AU2787">
        <v>-1</v>
      </c>
      <c r="AV2787">
        <v>0</v>
      </c>
      <c r="AW2787">
        <v>0</v>
      </c>
      <c r="AX2787">
        <v>-1</v>
      </c>
      <c r="AY2787">
        <v>-1</v>
      </c>
      <c r="AZ2787">
        <v>-1</v>
      </c>
      <c r="BA2787">
        <v>-1</v>
      </c>
      <c r="BB2787">
        <v>3</v>
      </c>
      <c r="BC2787">
        <v>-1</v>
      </c>
      <c r="BD2787">
        <v>1</v>
      </c>
      <c r="BE2787">
        <v>4</v>
      </c>
      <c r="BF2787">
        <v>-1</v>
      </c>
      <c r="BG2787">
        <v>2</v>
      </c>
      <c r="BH2787">
        <v>-1</v>
      </c>
      <c r="BI2787">
        <v>-1</v>
      </c>
      <c r="BJ2787">
        <v>0</v>
      </c>
      <c r="BK2787">
        <v>-1</v>
      </c>
    </row>
    <row r="2788" spans="1:63">
      <c r="A2788" t="s">
        <v>2872</v>
      </c>
      <c r="B2788" t="s">
        <v>2920</v>
      </c>
      <c r="C2788" t="s">
        <v>349</v>
      </c>
      <c r="D2788" t="s">
        <v>46</v>
      </c>
      <c r="E2788" t="s">
        <v>48</v>
      </c>
      <c r="F2788" t="s">
        <v>50</v>
      </c>
      <c r="G2788">
        <v>19</v>
      </c>
      <c r="H2788">
        <v>6</v>
      </c>
      <c r="I2788">
        <v>12</v>
      </c>
      <c r="J2788" t="s">
        <v>955</v>
      </c>
      <c r="K2788">
        <v>6</v>
      </c>
      <c r="L2788">
        <v>4</v>
      </c>
      <c r="M2788">
        <v>2</v>
      </c>
      <c r="N2788">
        <v>3</v>
      </c>
      <c r="O2788">
        <v>0.333333333333333</v>
      </c>
      <c r="P2788">
        <v>2</v>
      </c>
      <c r="Q2788">
        <v>0</v>
      </c>
      <c r="R2788">
        <v>0</v>
      </c>
      <c r="S2788">
        <v>0</v>
      </c>
      <c r="T2788">
        <v>0</v>
      </c>
      <c r="U2788">
        <v>11</v>
      </c>
      <c r="V2788">
        <v>5</v>
      </c>
      <c r="W2788">
        <v>4</v>
      </c>
      <c r="X2788">
        <v>9</v>
      </c>
      <c r="Y2788">
        <v>0.363636363636364</v>
      </c>
      <c r="Z2788" s="3">
        <v>1</v>
      </c>
      <c r="AA2788" s="3">
        <v>1</v>
      </c>
      <c r="AB2788" s="3">
        <v>-1</v>
      </c>
      <c r="AC2788">
        <v>0</v>
      </c>
      <c r="AD2788">
        <v>0</v>
      </c>
      <c r="AE2788" s="3">
        <v>-1</v>
      </c>
      <c r="AF2788" s="3">
        <v>-1</v>
      </c>
      <c r="AG2788" s="3">
        <v>-1</v>
      </c>
      <c r="AH2788" s="3">
        <v>-1</v>
      </c>
      <c r="AI2788" s="3">
        <v>1</v>
      </c>
      <c r="AJ2788" s="3">
        <v>-1</v>
      </c>
      <c r="AK2788" s="3">
        <v>1</v>
      </c>
      <c r="AL2788" s="3">
        <v>1</v>
      </c>
      <c r="AM2788" s="3">
        <v>-1</v>
      </c>
      <c r="AN2788" s="3">
        <v>1</v>
      </c>
      <c r="AO2788" s="3">
        <v>-1</v>
      </c>
      <c r="AP2788" s="3">
        <v>-1</v>
      </c>
      <c r="AQ2788">
        <v>0</v>
      </c>
      <c r="AR2788" s="3">
        <v>-1</v>
      </c>
      <c r="AS2788">
        <v>1</v>
      </c>
      <c r="AT2788">
        <v>1</v>
      </c>
      <c r="AU2788">
        <v>-1</v>
      </c>
      <c r="AV2788">
        <v>0</v>
      </c>
      <c r="AW2788">
        <v>0</v>
      </c>
      <c r="AX2788">
        <v>-1</v>
      </c>
      <c r="AY2788">
        <v>-1</v>
      </c>
      <c r="AZ2788">
        <v>-1</v>
      </c>
      <c r="BA2788">
        <v>-1</v>
      </c>
      <c r="BB2788">
        <v>5</v>
      </c>
      <c r="BC2788">
        <v>-1</v>
      </c>
      <c r="BD2788">
        <v>1</v>
      </c>
      <c r="BE2788">
        <v>1</v>
      </c>
      <c r="BF2788">
        <v>-1</v>
      </c>
      <c r="BG2788">
        <v>2</v>
      </c>
      <c r="BH2788">
        <v>-1</v>
      </c>
      <c r="BI2788">
        <v>-1</v>
      </c>
      <c r="BJ2788">
        <v>0</v>
      </c>
      <c r="BK2788">
        <v>-1</v>
      </c>
    </row>
    <row r="2789" spans="1:63">
      <c r="A2789" t="s">
        <v>2872</v>
      </c>
      <c r="B2789" t="s">
        <v>2921</v>
      </c>
      <c r="C2789" t="s">
        <v>349</v>
      </c>
      <c r="D2789" t="s">
        <v>46</v>
      </c>
      <c r="E2789" t="s">
        <v>48</v>
      </c>
      <c r="F2789" t="s">
        <v>50</v>
      </c>
      <c r="G2789">
        <v>19</v>
      </c>
      <c r="H2789">
        <v>6</v>
      </c>
      <c r="I2789">
        <v>16</v>
      </c>
      <c r="J2789" t="s">
        <v>955</v>
      </c>
      <c r="K2789">
        <v>6</v>
      </c>
      <c r="L2789">
        <v>4</v>
      </c>
      <c r="M2789">
        <v>2</v>
      </c>
      <c r="N2789">
        <v>3</v>
      </c>
      <c r="O2789">
        <v>0.333333333333333</v>
      </c>
      <c r="P2789">
        <v>2</v>
      </c>
      <c r="Q2789">
        <v>0</v>
      </c>
      <c r="R2789">
        <v>0</v>
      </c>
      <c r="S2789">
        <v>0</v>
      </c>
      <c r="T2789">
        <v>0</v>
      </c>
      <c r="U2789">
        <v>11</v>
      </c>
      <c r="V2789">
        <v>5</v>
      </c>
      <c r="W2789">
        <v>4</v>
      </c>
      <c r="X2789">
        <v>13</v>
      </c>
      <c r="Y2789">
        <v>0.363636363636364</v>
      </c>
      <c r="Z2789" s="3">
        <v>1</v>
      </c>
      <c r="AA2789" s="3">
        <v>1</v>
      </c>
      <c r="AB2789" s="3">
        <v>-1</v>
      </c>
      <c r="AC2789">
        <v>0</v>
      </c>
      <c r="AD2789">
        <v>0</v>
      </c>
      <c r="AE2789" s="3">
        <v>-1</v>
      </c>
      <c r="AF2789" s="3">
        <v>-1</v>
      </c>
      <c r="AG2789" s="3">
        <v>-1</v>
      </c>
      <c r="AH2789" s="3">
        <v>-1</v>
      </c>
      <c r="AI2789" s="3">
        <v>1</v>
      </c>
      <c r="AJ2789" s="3">
        <v>-1</v>
      </c>
      <c r="AK2789" s="3">
        <v>1</v>
      </c>
      <c r="AL2789" s="3">
        <v>1</v>
      </c>
      <c r="AM2789" s="3">
        <v>-1</v>
      </c>
      <c r="AN2789" s="3">
        <v>1</v>
      </c>
      <c r="AO2789" s="3">
        <v>-1</v>
      </c>
      <c r="AP2789" s="3">
        <v>-1</v>
      </c>
      <c r="AQ2789">
        <v>0</v>
      </c>
      <c r="AR2789" s="3">
        <v>-1</v>
      </c>
      <c r="AS2789">
        <v>1</v>
      </c>
      <c r="AT2789">
        <v>1</v>
      </c>
      <c r="AU2789">
        <v>-1</v>
      </c>
      <c r="AV2789">
        <v>0</v>
      </c>
      <c r="AW2789">
        <v>0</v>
      </c>
      <c r="AX2789">
        <v>-1</v>
      </c>
      <c r="AY2789">
        <v>-1</v>
      </c>
      <c r="AZ2789">
        <v>-1</v>
      </c>
      <c r="BA2789">
        <v>-1</v>
      </c>
      <c r="BB2789">
        <v>2</v>
      </c>
      <c r="BC2789">
        <v>-1</v>
      </c>
      <c r="BD2789">
        <v>1</v>
      </c>
      <c r="BE2789">
        <v>5</v>
      </c>
      <c r="BF2789">
        <v>-1</v>
      </c>
      <c r="BG2789">
        <v>5</v>
      </c>
      <c r="BH2789">
        <v>-1</v>
      </c>
      <c r="BI2789">
        <v>-1</v>
      </c>
      <c r="BJ2789">
        <v>0</v>
      </c>
      <c r="BK2789">
        <v>-1</v>
      </c>
    </row>
    <row r="2790" spans="1:63">
      <c r="A2790" t="s">
        <v>2872</v>
      </c>
      <c r="B2790" t="s">
        <v>2922</v>
      </c>
      <c r="C2790" t="s">
        <v>349</v>
      </c>
      <c r="D2790" t="s">
        <v>46</v>
      </c>
      <c r="E2790" t="s">
        <v>48</v>
      </c>
      <c r="F2790" t="s">
        <v>50</v>
      </c>
      <c r="G2790">
        <v>19</v>
      </c>
      <c r="H2790">
        <v>6</v>
      </c>
      <c r="I2790">
        <v>16</v>
      </c>
      <c r="J2790" t="s">
        <v>955</v>
      </c>
      <c r="K2790">
        <v>6</v>
      </c>
      <c r="L2790">
        <v>4</v>
      </c>
      <c r="M2790">
        <v>2</v>
      </c>
      <c r="N2790">
        <v>3</v>
      </c>
      <c r="O2790">
        <v>0.333333333333333</v>
      </c>
      <c r="P2790">
        <v>2</v>
      </c>
      <c r="Q2790">
        <v>0</v>
      </c>
      <c r="R2790">
        <v>0</v>
      </c>
      <c r="S2790">
        <v>0</v>
      </c>
      <c r="T2790">
        <v>0</v>
      </c>
      <c r="U2790">
        <v>11</v>
      </c>
      <c r="V2790">
        <v>5</v>
      </c>
      <c r="W2790">
        <v>4</v>
      </c>
      <c r="X2790">
        <v>13</v>
      </c>
      <c r="Y2790">
        <v>0.363636363636364</v>
      </c>
      <c r="Z2790" s="3">
        <v>1</v>
      </c>
      <c r="AA2790" s="3">
        <v>1</v>
      </c>
      <c r="AB2790" s="3">
        <v>-1</v>
      </c>
      <c r="AC2790">
        <v>0</v>
      </c>
      <c r="AD2790">
        <v>0</v>
      </c>
      <c r="AE2790" s="3">
        <v>-1</v>
      </c>
      <c r="AF2790" s="3">
        <v>-1</v>
      </c>
      <c r="AG2790" s="3">
        <v>-1</v>
      </c>
      <c r="AH2790" s="3">
        <v>-1</v>
      </c>
      <c r="AI2790" s="3">
        <v>1</v>
      </c>
      <c r="AJ2790" s="3">
        <v>-1</v>
      </c>
      <c r="AK2790" s="3">
        <v>1</v>
      </c>
      <c r="AL2790" s="3">
        <v>1</v>
      </c>
      <c r="AM2790" s="3">
        <v>-1</v>
      </c>
      <c r="AN2790" s="3">
        <v>1</v>
      </c>
      <c r="AO2790" s="3">
        <v>-1</v>
      </c>
      <c r="AP2790" s="3">
        <v>-1</v>
      </c>
      <c r="AQ2790">
        <v>0</v>
      </c>
      <c r="AR2790" s="3">
        <v>-1</v>
      </c>
      <c r="AS2790">
        <v>1</v>
      </c>
      <c r="AT2790">
        <v>1</v>
      </c>
      <c r="AU2790">
        <v>-1</v>
      </c>
      <c r="AV2790">
        <v>0</v>
      </c>
      <c r="AW2790">
        <v>0</v>
      </c>
      <c r="AX2790">
        <v>-1</v>
      </c>
      <c r="AY2790">
        <v>-1</v>
      </c>
      <c r="AZ2790">
        <v>-1</v>
      </c>
      <c r="BA2790">
        <v>-1</v>
      </c>
      <c r="BB2790">
        <v>4</v>
      </c>
      <c r="BC2790">
        <v>-1</v>
      </c>
      <c r="BD2790">
        <v>1</v>
      </c>
      <c r="BE2790">
        <v>3</v>
      </c>
      <c r="BF2790">
        <v>-1</v>
      </c>
      <c r="BG2790">
        <v>5</v>
      </c>
      <c r="BH2790">
        <v>-1</v>
      </c>
      <c r="BI2790">
        <v>-1</v>
      </c>
      <c r="BJ2790">
        <v>0</v>
      </c>
      <c r="BK2790">
        <v>-1</v>
      </c>
    </row>
    <row r="2791" spans="1:63">
      <c r="A2791" t="s">
        <v>2872</v>
      </c>
      <c r="B2791" t="s">
        <v>2923</v>
      </c>
      <c r="C2791" t="s">
        <v>349</v>
      </c>
      <c r="D2791" t="s">
        <v>46</v>
      </c>
      <c r="E2791" t="s">
        <v>48</v>
      </c>
      <c r="F2791" t="s">
        <v>50</v>
      </c>
      <c r="G2791">
        <v>19</v>
      </c>
      <c r="H2791">
        <v>6</v>
      </c>
      <c r="I2791">
        <v>9</v>
      </c>
      <c r="J2791" t="s">
        <v>955</v>
      </c>
      <c r="K2791">
        <v>6</v>
      </c>
      <c r="L2791">
        <v>4</v>
      </c>
      <c r="M2791">
        <v>2</v>
      </c>
      <c r="N2791">
        <v>3</v>
      </c>
      <c r="O2791">
        <v>0.333333333333333</v>
      </c>
      <c r="P2791">
        <v>2</v>
      </c>
      <c r="Q2791">
        <v>0</v>
      </c>
      <c r="R2791">
        <v>0</v>
      </c>
      <c r="S2791">
        <v>0</v>
      </c>
      <c r="T2791">
        <v>0</v>
      </c>
      <c r="U2791">
        <v>11</v>
      </c>
      <c r="V2791">
        <v>5</v>
      </c>
      <c r="W2791">
        <v>4</v>
      </c>
      <c r="X2791">
        <v>6</v>
      </c>
      <c r="Y2791">
        <v>0.363636363636364</v>
      </c>
      <c r="Z2791" s="3">
        <v>1</v>
      </c>
      <c r="AA2791" s="3">
        <v>1</v>
      </c>
      <c r="AB2791" s="3">
        <v>-1</v>
      </c>
      <c r="AC2791">
        <v>0</v>
      </c>
      <c r="AD2791">
        <v>0</v>
      </c>
      <c r="AE2791" s="3">
        <v>-1</v>
      </c>
      <c r="AF2791" s="3">
        <v>-1</v>
      </c>
      <c r="AG2791" s="3">
        <v>-1</v>
      </c>
      <c r="AH2791" s="3">
        <v>-1</v>
      </c>
      <c r="AI2791" s="3">
        <v>1</v>
      </c>
      <c r="AJ2791" s="3">
        <v>-1</v>
      </c>
      <c r="AK2791" s="3">
        <v>1</v>
      </c>
      <c r="AL2791" s="3">
        <v>1</v>
      </c>
      <c r="AM2791" s="3">
        <v>-1</v>
      </c>
      <c r="AN2791" s="3">
        <v>1</v>
      </c>
      <c r="AO2791" s="3">
        <v>-1</v>
      </c>
      <c r="AP2791" s="3">
        <v>-1</v>
      </c>
      <c r="AQ2791">
        <v>0</v>
      </c>
      <c r="AR2791" s="3">
        <v>-1</v>
      </c>
      <c r="AS2791">
        <v>1</v>
      </c>
      <c r="AT2791">
        <v>1</v>
      </c>
      <c r="AU2791">
        <v>-1</v>
      </c>
      <c r="AV2791">
        <v>0</v>
      </c>
      <c r="AW2791">
        <v>0</v>
      </c>
      <c r="AX2791">
        <v>-1</v>
      </c>
      <c r="AY2791">
        <v>-1</v>
      </c>
      <c r="AZ2791">
        <v>-1</v>
      </c>
      <c r="BA2791">
        <v>-1</v>
      </c>
      <c r="BB2791">
        <v>2</v>
      </c>
      <c r="BC2791">
        <v>-1</v>
      </c>
      <c r="BD2791">
        <v>1</v>
      </c>
      <c r="BE2791">
        <v>1</v>
      </c>
      <c r="BF2791">
        <v>-1</v>
      </c>
      <c r="BG2791">
        <v>2</v>
      </c>
      <c r="BH2791">
        <v>-1</v>
      </c>
      <c r="BI2791">
        <v>-1</v>
      </c>
      <c r="BJ2791">
        <v>0</v>
      </c>
      <c r="BK2791">
        <v>-1</v>
      </c>
    </row>
    <row r="2792" spans="1:63">
      <c r="A2792" t="s">
        <v>2872</v>
      </c>
      <c r="B2792" t="s">
        <v>2924</v>
      </c>
      <c r="C2792" t="s">
        <v>349</v>
      </c>
      <c r="D2792" t="s">
        <v>46</v>
      </c>
      <c r="E2792" t="s">
        <v>48</v>
      </c>
      <c r="F2792" t="s">
        <v>50</v>
      </c>
      <c r="G2792">
        <v>19</v>
      </c>
      <c r="H2792">
        <v>6</v>
      </c>
      <c r="I2792">
        <v>16</v>
      </c>
      <c r="J2792" t="s">
        <v>955</v>
      </c>
      <c r="K2792">
        <v>6</v>
      </c>
      <c r="L2792">
        <v>4</v>
      </c>
      <c r="M2792">
        <v>2</v>
      </c>
      <c r="N2792">
        <v>3</v>
      </c>
      <c r="O2792">
        <v>0.333333333333333</v>
      </c>
      <c r="P2792">
        <v>2</v>
      </c>
      <c r="Q2792">
        <v>0</v>
      </c>
      <c r="R2792">
        <v>0</v>
      </c>
      <c r="S2792">
        <v>0</v>
      </c>
      <c r="T2792">
        <v>0</v>
      </c>
      <c r="U2792">
        <v>11</v>
      </c>
      <c r="V2792">
        <v>5</v>
      </c>
      <c r="W2792">
        <v>4</v>
      </c>
      <c r="X2792">
        <v>13</v>
      </c>
      <c r="Y2792">
        <v>0.363636363636364</v>
      </c>
      <c r="Z2792" s="3">
        <v>1</v>
      </c>
      <c r="AA2792" s="3">
        <v>1</v>
      </c>
      <c r="AB2792" s="3">
        <v>-1</v>
      </c>
      <c r="AC2792">
        <v>0</v>
      </c>
      <c r="AD2792">
        <v>0</v>
      </c>
      <c r="AE2792" s="3">
        <v>-1</v>
      </c>
      <c r="AF2792" s="3">
        <v>-1</v>
      </c>
      <c r="AG2792" s="3">
        <v>-1</v>
      </c>
      <c r="AH2792" s="3">
        <v>-1</v>
      </c>
      <c r="AI2792" s="3">
        <v>1</v>
      </c>
      <c r="AJ2792" s="3">
        <v>-1</v>
      </c>
      <c r="AK2792" s="3">
        <v>1</v>
      </c>
      <c r="AL2792" s="3">
        <v>1</v>
      </c>
      <c r="AM2792" s="3">
        <v>-1</v>
      </c>
      <c r="AN2792" s="3">
        <v>1</v>
      </c>
      <c r="AO2792" s="3">
        <v>-1</v>
      </c>
      <c r="AP2792" s="3">
        <v>-1</v>
      </c>
      <c r="AQ2792">
        <v>0</v>
      </c>
      <c r="AR2792" s="3">
        <v>-1</v>
      </c>
      <c r="AS2792">
        <v>1</v>
      </c>
      <c r="AT2792">
        <v>1</v>
      </c>
      <c r="AU2792">
        <v>-1</v>
      </c>
      <c r="AV2792">
        <v>0</v>
      </c>
      <c r="AW2792">
        <v>0</v>
      </c>
      <c r="AX2792">
        <v>-1</v>
      </c>
      <c r="AY2792">
        <v>-1</v>
      </c>
      <c r="AZ2792">
        <v>-1</v>
      </c>
      <c r="BA2792">
        <v>-1</v>
      </c>
      <c r="BB2792">
        <v>2</v>
      </c>
      <c r="BC2792">
        <v>-1</v>
      </c>
      <c r="BD2792">
        <v>1</v>
      </c>
      <c r="BE2792">
        <v>5</v>
      </c>
      <c r="BF2792">
        <v>-1</v>
      </c>
      <c r="BG2792">
        <v>5</v>
      </c>
      <c r="BH2792">
        <v>-1</v>
      </c>
      <c r="BI2792">
        <v>-1</v>
      </c>
      <c r="BJ2792">
        <v>0</v>
      </c>
      <c r="BK2792">
        <v>-1</v>
      </c>
    </row>
    <row r="2793" spans="1:63">
      <c r="A2793" t="s">
        <v>2872</v>
      </c>
      <c r="B2793" t="s">
        <v>2925</v>
      </c>
      <c r="C2793" t="s">
        <v>349</v>
      </c>
      <c r="D2793" t="s">
        <v>46</v>
      </c>
      <c r="E2793" t="s">
        <v>48</v>
      </c>
      <c r="F2793" t="s">
        <v>50</v>
      </c>
      <c r="G2793">
        <v>19</v>
      </c>
      <c r="H2793">
        <v>6</v>
      </c>
      <c r="I2793">
        <v>9</v>
      </c>
      <c r="J2793" t="s">
        <v>955</v>
      </c>
      <c r="K2793">
        <v>6</v>
      </c>
      <c r="L2793">
        <v>4</v>
      </c>
      <c r="M2793">
        <v>2</v>
      </c>
      <c r="N2793">
        <v>3</v>
      </c>
      <c r="O2793">
        <v>0.333333333333333</v>
      </c>
      <c r="P2793">
        <v>2</v>
      </c>
      <c r="Q2793">
        <v>0</v>
      </c>
      <c r="R2793">
        <v>0</v>
      </c>
      <c r="S2793">
        <v>0</v>
      </c>
      <c r="T2793">
        <v>0</v>
      </c>
      <c r="U2793">
        <v>11</v>
      </c>
      <c r="V2793">
        <v>5</v>
      </c>
      <c r="W2793">
        <v>4</v>
      </c>
      <c r="X2793">
        <v>6</v>
      </c>
      <c r="Y2793">
        <v>0.363636363636364</v>
      </c>
      <c r="Z2793" s="3">
        <v>1</v>
      </c>
      <c r="AA2793" s="3">
        <v>1</v>
      </c>
      <c r="AB2793" s="3">
        <v>-1</v>
      </c>
      <c r="AC2793">
        <v>0</v>
      </c>
      <c r="AD2793">
        <v>0</v>
      </c>
      <c r="AE2793" s="3">
        <v>-1</v>
      </c>
      <c r="AF2793" s="3">
        <v>-1</v>
      </c>
      <c r="AG2793" s="3">
        <v>-1</v>
      </c>
      <c r="AH2793" s="3">
        <v>-1</v>
      </c>
      <c r="AI2793" s="3">
        <v>1</v>
      </c>
      <c r="AJ2793" s="3">
        <v>-1</v>
      </c>
      <c r="AK2793" s="3">
        <v>1</v>
      </c>
      <c r="AL2793" s="3">
        <v>1</v>
      </c>
      <c r="AM2793" s="3">
        <v>-1</v>
      </c>
      <c r="AN2793" s="3">
        <v>1</v>
      </c>
      <c r="AO2793" s="3">
        <v>-1</v>
      </c>
      <c r="AP2793" s="3">
        <v>-1</v>
      </c>
      <c r="AQ2793">
        <v>0</v>
      </c>
      <c r="AR2793" s="3">
        <v>-1</v>
      </c>
      <c r="AS2793">
        <v>1</v>
      </c>
      <c r="AT2793">
        <v>1</v>
      </c>
      <c r="AU2793">
        <v>-1</v>
      </c>
      <c r="AV2793">
        <v>0</v>
      </c>
      <c r="AW2793">
        <v>0</v>
      </c>
      <c r="AX2793">
        <v>-1</v>
      </c>
      <c r="AY2793">
        <v>-1</v>
      </c>
      <c r="AZ2793">
        <v>-1</v>
      </c>
      <c r="BA2793">
        <v>-1</v>
      </c>
      <c r="BB2793">
        <v>2</v>
      </c>
      <c r="BC2793">
        <v>-1</v>
      </c>
      <c r="BD2793">
        <v>1</v>
      </c>
      <c r="BE2793">
        <v>1</v>
      </c>
      <c r="BF2793">
        <v>-1</v>
      </c>
      <c r="BG2793">
        <v>2</v>
      </c>
      <c r="BH2793">
        <v>-1</v>
      </c>
      <c r="BI2793">
        <v>-1</v>
      </c>
      <c r="BJ2793">
        <v>0</v>
      </c>
      <c r="BK2793">
        <v>-1</v>
      </c>
    </row>
    <row r="2794" spans="1:63">
      <c r="A2794" t="s">
        <v>2872</v>
      </c>
      <c r="B2794" t="s">
        <v>2926</v>
      </c>
      <c r="C2794" t="s">
        <v>349</v>
      </c>
      <c r="D2794" t="s">
        <v>46</v>
      </c>
      <c r="E2794" t="s">
        <v>48</v>
      </c>
      <c r="F2794" t="s">
        <v>50</v>
      </c>
      <c r="G2794">
        <v>19</v>
      </c>
      <c r="H2794">
        <v>6</v>
      </c>
      <c r="I2794">
        <v>17</v>
      </c>
      <c r="J2794" t="s">
        <v>955</v>
      </c>
      <c r="K2794">
        <v>6</v>
      </c>
      <c r="L2794">
        <v>4</v>
      </c>
      <c r="M2794">
        <v>2</v>
      </c>
      <c r="N2794">
        <v>3</v>
      </c>
      <c r="O2794">
        <v>0.333333333333333</v>
      </c>
      <c r="P2794">
        <v>2</v>
      </c>
      <c r="Q2794">
        <v>0</v>
      </c>
      <c r="R2794">
        <v>0</v>
      </c>
      <c r="S2794">
        <v>0</v>
      </c>
      <c r="T2794">
        <v>0</v>
      </c>
      <c r="U2794">
        <v>11</v>
      </c>
      <c r="V2794">
        <v>5</v>
      </c>
      <c r="W2794">
        <v>4</v>
      </c>
      <c r="X2794">
        <v>14</v>
      </c>
      <c r="Y2794">
        <v>0.363636363636364</v>
      </c>
      <c r="Z2794" s="3">
        <v>1</v>
      </c>
      <c r="AA2794" s="3">
        <v>1</v>
      </c>
      <c r="AB2794" s="3">
        <v>-1</v>
      </c>
      <c r="AC2794">
        <v>0</v>
      </c>
      <c r="AD2794">
        <v>0</v>
      </c>
      <c r="AE2794" s="3">
        <v>-1</v>
      </c>
      <c r="AF2794" s="3">
        <v>-1</v>
      </c>
      <c r="AG2794" s="3">
        <v>-1</v>
      </c>
      <c r="AH2794" s="3">
        <v>-1</v>
      </c>
      <c r="AI2794" s="3">
        <v>1</v>
      </c>
      <c r="AJ2794" s="3">
        <v>-1</v>
      </c>
      <c r="AK2794" s="3">
        <v>1</v>
      </c>
      <c r="AL2794" s="3">
        <v>1</v>
      </c>
      <c r="AM2794" s="3">
        <v>-1</v>
      </c>
      <c r="AN2794" s="3">
        <v>1</v>
      </c>
      <c r="AO2794" s="3">
        <v>-1</v>
      </c>
      <c r="AP2794" s="3">
        <v>-1</v>
      </c>
      <c r="AQ2794">
        <v>0</v>
      </c>
      <c r="AR2794" s="3">
        <v>-1</v>
      </c>
      <c r="AS2794">
        <v>1</v>
      </c>
      <c r="AT2794">
        <v>1</v>
      </c>
      <c r="AU2794">
        <v>-1</v>
      </c>
      <c r="AV2794">
        <v>0</v>
      </c>
      <c r="AW2794">
        <v>0</v>
      </c>
      <c r="AX2794">
        <v>-1</v>
      </c>
      <c r="AY2794">
        <v>-1</v>
      </c>
      <c r="AZ2794">
        <v>-1</v>
      </c>
      <c r="BA2794">
        <v>-1</v>
      </c>
      <c r="BB2794">
        <v>2</v>
      </c>
      <c r="BC2794">
        <v>-1</v>
      </c>
      <c r="BD2794">
        <v>1</v>
      </c>
      <c r="BE2794">
        <v>9</v>
      </c>
      <c r="BF2794">
        <v>-1</v>
      </c>
      <c r="BG2794">
        <v>2</v>
      </c>
      <c r="BH2794">
        <v>-1</v>
      </c>
      <c r="BI2794">
        <v>-1</v>
      </c>
      <c r="BJ2794">
        <v>0</v>
      </c>
      <c r="BK2794">
        <v>-1</v>
      </c>
    </row>
    <row r="2795" spans="1:63">
      <c r="A2795" t="s">
        <v>2872</v>
      </c>
      <c r="B2795" t="s">
        <v>2927</v>
      </c>
      <c r="C2795" t="s">
        <v>349</v>
      </c>
      <c r="D2795" t="s">
        <v>46</v>
      </c>
      <c r="E2795" t="s">
        <v>48</v>
      </c>
      <c r="F2795" t="s">
        <v>50</v>
      </c>
      <c r="G2795">
        <v>19</v>
      </c>
      <c r="H2795">
        <v>6</v>
      </c>
      <c r="I2795">
        <v>9</v>
      </c>
      <c r="J2795" t="s">
        <v>955</v>
      </c>
      <c r="K2795">
        <v>6</v>
      </c>
      <c r="L2795">
        <v>4</v>
      </c>
      <c r="M2795">
        <v>2</v>
      </c>
      <c r="N2795">
        <v>3</v>
      </c>
      <c r="O2795">
        <v>0.333333333333333</v>
      </c>
      <c r="P2795">
        <v>2</v>
      </c>
      <c r="Q2795">
        <v>0</v>
      </c>
      <c r="R2795">
        <v>0</v>
      </c>
      <c r="S2795">
        <v>0</v>
      </c>
      <c r="T2795">
        <v>0</v>
      </c>
      <c r="U2795">
        <v>11</v>
      </c>
      <c r="V2795">
        <v>5</v>
      </c>
      <c r="W2795">
        <v>4</v>
      </c>
      <c r="X2795">
        <v>6</v>
      </c>
      <c r="Y2795">
        <v>0.363636363636364</v>
      </c>
      <c r="Z2795" s="3">
        <v>1</v>
      </c>
      <c r="AA2795" s="3">
        <v>1</v>
      </c>
      <c r="AB2795" s="3">
        <v>-1</v>
      </c>
      <c r="AC2795">
        <v>0</v>
      </c>
      <c r="AD2795">
        <v>0</v>
      </c>
      <c r="AE2795" s="3">
        <v>-1</v>
      </c>
      <c r="AF2795" s="3">
        <v>-1</v>
      </c>
      <c r="AG2795" s="3">
        <v>-1</v>
      </c>
      <c r="AH2795" s="3">
        <v>-1</v>
      </c>
      <c r="AI2795" s="3">
        <v>1</v>
      </c>
      <c r="AJ2795" s="3">
        <v>-1</v>
      </c>
      <c r="AK2795" s="3">
        <v>1</v>
      </c>
      <c r="AL2795" s="3">
        <v>1</v>
      </c>
      <c r="AM2795" s="3">
        <v>-1</v>
      </c>
      <c r="AN2795" s="3">
        <v>1</v>
      </c>
      <c r="AO2795" s="3">
        <v>-1</v>
      </c>
      <c r="AP2795" s="3">
        <v>-1</v>
      </c>
      <c r="AQ2795">
        <v>0</v>
      </c>
      <c r="AR2795" s="3">
        <v>-1</v>
      </c>
      <c r="AS2795">
        <v>1</v>
      </c>
      <c r="AT2795">
        <v>1</v>
      </c>
      <c r="AU2795">
        <v>-1</v>
      </c>
      <c r="AV2795">
        <v>0</v>
      </c>
      <c r="AW2795">
        <v>0</v>
      </c>
      <c r="AX2795">
        <v>-1</v>
      </c>
      <c r="AY2795">
        <v>-1</v>
      </c>
      <c r="AZ2795">
        <v>-1</v>
      </c>
      <c r="BA2795">
        <v>-1</v>
      </c>
      <c r="BB2795">
        <v>2</v>
      </c>
      <c r="BC2795">
        <v>-1</v>
      </c>
      <c r="BD2795">
        <v>1</v>
      </c>
      <c r="BE2795">
        <v>1</v>
      </c>
      <c r="BF2795">
        <v>-1</v>
      </c>
      <c r="BG2795">
        <v>2</v>
      </c>
      <c r="BH2795">
        <v>-1</v>
      </c>
      <c r="BI2795">
        <v>-1</v>
      </c>
      <c r="BJ2795">
        <v>0</v>
      </c>
      <c r="BK2795">
        <v>-1</v>
      </c>
    </row>
    <row r="2796" spans="1:63">
      <c r="A2796" t="s">
        <v>2872</v>
      </c>
      <c r="B2796" t="s">
        <v>2928</v>
      </c>
      <c r="C2796" t="s">
        <v>349</v>
      </c>
      <c r="D2796" t="s">
        <v>46</v>
      </c>
      <c r="E2796" t="s">
        <v>48</v>
      </c>
      <c r="F2796" t="s">
        <v>50</v>
      </c>
      <c r="G2796">
        <v>19</v>
      </c>
      <c r="H2796">
        <v>6</v>
      </c>
      <c r="I2796">
        <v>12</v>
      </c>
      <c r="J2796" t="s">
        <v>955</v>
      </c>
      <c r="K2796">
        <v>6</v>
      </c>
      <c r="L2796">
        <v>4</v>
      </c>
      <c r="M2796">
        <v>2</v>
      </c>
      <c r="N2796">
        <v>3</v>
      </c>
      <c r="O2796">
        <v>0.333333333333333</v>
      </c>
      <c r="P2796">
        <v>2</v>
      </c>
      <c r="Q2796">
        <v>0</v>
      </c>
      <c r="R2796">
        <v>0</v>
      </c>
      <c r="S2796">
        <v>0</v>
      </c>
      <c r="T2796">
        <v>0</v>
      </c>
      <c r="U2796">
        <v>11</v>
      </c>
      <c r="V2796">
        <v>5</v>
      </c>
      <c r="W2796">
        <v>4</v>
      </c>
      <c r="X2796">
        <v>9</v>
      </c>
      <c r="Y2796">
        <v>0.363636363636364</v>
      </c>
      <c r="Z2796" s="3">
        <v>1</v>
      </c>
      <c r="AA2796" s="3">
        <v>1</v>
      </c>
      <c r="AB2796" s="3">
        <v>-1</v>
      </c>
      <c r="AC2796">
        <v>0</v>
      </c>
      <c r="AD2796">
        <v>0</v>
      </c>
      <c r="AE2796" s="3">
        <v>-1</v>
      </c>
      <c r="AF2796" s="3">
        <v>-1</v>
      </c>
      <c r="AG2796" s="3">
        <v>-1</v>
      </c>
      <c r="AH2796" s="3">
        <v>-1</v>
      </c>
      <c r="AI2796" s="3">
        <v>1</v>
      </c>
      <c r="AJ2796" s="3">
        <v>-1</v>
      </c>
      <c r="AK2796" s="3">
        <v>1</v>
      </c>
      <c r="AL2796" s="3">
        <v>1</v>
      </c>
      <c r="AM2796" s="3">
        <v>-1</v>
      </c>
      <c r="AN2796" s="3">
        <v>1</v>
      </c>
      <c r="AO2796" s="3">
        <v>-1</v>
      </c>
      <c r="AP2796" s="3">
        <v>-1</v>
      </c>
      <c r="AQ2796">
        <v>0</v>
      </c>
      <c r="AR2796" s="3">
        <v>-1</v>
      </c>
      <c r="AS2796">
        <v>1</v>
      </c>
      <c r="AT2796">
        <v>1</v>
      </c>
      <c r="AU2796">
        <v>-1</v>
      </c>
      <c r="AV2796">
        <v>0</v>
      </c>
      <c r="AW2796">
        <v>0</v>
      </c>
      <c r="AX2796">
        <v>-1</v>
      </c>
      <c r="AY2796">
        <v>-1</v>
      </c>
      <c r="AZ2796">
        <v>-1</v>
      </c>
      <c r="BA2796">
        <v>-1</v>
      </c>
      <c r="BB2796">
        <v>2</v>
      </c>
      <c r="BC2796">
        <v>-1</v>
      </c>
      <c r="BD2796">
        <v>1</v>
      </c>
      <c r="BE2796">
        <v>1</v>
      </c>
      <c r="BF2796">
        <v>-1</v>
      </c>
      <c r="BG2796">
        <v>5</v>
      </c>
      <c r="BH2796">
        <v>-1</v>
      </c>
      <c r="BI2796">
        <v>-1</v>
      </c>
      <c r="BJ2796">
        <v>0</v>
      </c>
      <c r="BK2796">
        <v>-1</v>
      </c>
    </row>
    <row r="2797" spans="1:63">
      <c r="A2797" t="s">
        <v>2872</v>
      </c>
      <c r="B2797" t="s">
        <v>2929</v>
      </c>
      <c r="C2797" t="s">
        <v>349</v>
      </c>
      <c r="D2797" t="s">
        <v>46</v>
      </c>
      <c r="E2797" t="s">
        <v>48</v>
      </c>
      <c r="F2797" t="s">
        <v>50</v>
      </c>
      <c r="G2797">
        <v>19</v>
      </c>
      <c r="H2797">
        <v>5</v>
      </c>
      <c r="I2797">
        <v>13</v>
      </c>
      <c r="J2797" t="s">
        <v>1415</v>
      </c>
      <c r="K2797">
        <v>6</v>
      </c>
      <c r="L2797">
        <v>4</v>
      </c>
      <c r="M2797">
        <v>1</v>
      </c>
      <c r="N2797">
        <v>1</v>
      </c>
      <c r="O2797">
        <v>0.166666666666667</v>
      </c>
      <c r="P2797">
        <v>2</v>
      </c>
      <c r="Q2797">
        <v>0</v>
      </c>
      <c r="R2797">
        <v>0</v>
      </c>
      <c r="S2797">
        <v>0</v>
      </c>
      <c r="T2797">
        <v>0</v>
      </c>
      <c r="U2797">
        <v>11</v>
      </c>
      <c r="V2797">
        <v>5</v>
      </c>
      <c r="W2797">
        <v>4</v>
      </c>
      <c r="X2797">
        <v>12</v>
      </c>
      <c r="Y2797">
        <v>0.363636363636364</v>
      </c>
      <c r="Z2797" s="3">
        <v>1</v>
      </c>
      <c r="AA2797">
        <v>0</v>
      </c>
      <c r="AB2797" s="3">
        <v>-1</v>
      </c>
      <c r="AC2797">
        <v>0</v>
      </c>
      <c r="AD2797">
        <v>0</v>
      </c>
      <c r="AE2797" s="3">
        <v>-1</v>
      </c>
      <c r="AF2797" s="3">
        <v>-1</v>
      </c>
      <c r="AG2797" s="3">
        <v>-1</v>
      </c>
      <c r="AH2797" s="3">
        <v>-1</v>
      </c>
      <c r="AI2797" s="3">
        <v>1</v>
      </c>
      <c r="AJ2797" s="3">
        <v>-1</v>
      </c>
      <c r="AK2797" s="3">
        <v>1</v>
      </c>
      <c r="AL2797" s="3">
        <v>1</v>
      </c>
      <c r="AM2797" s="3">
        <v>-1</v>
      </c>
      <c r="AN2797" s="3">
        <v>1</v>
      </c>
      <c r="AO2797" s="3">
        <v>-1</v>
      </c>
      <c r="AP2797" s="3">
        <v>-1</v>
      </c>
      <c r="AQ2797">
        <v>0</v>
      </c>
      <c r="AR2797" s="3">
        <v>-1</v>
      </c>
      <c r="AS2797">
        <v>1</v>
      </c>
      <c r="AT2797">
        <v>0</v>
      </c>
      <c r="AU2797">
        <v>-1</v>
      </c>
      <c r="AV2797">
        <v>0</v>
      </c>
      <c r="AW2797">
        <v>0</v>
      </c>
      <c r="AX2797">
        <v>-1</v>
      </c>
      <c r="AY2797">
        <v>-1</v>
      </c>
      <c r="AZ2797">
        <v>-1</v>
      </c>
      <c r="BA2797">
        <v>-1</v>
      </c>
      <c r="BB2797">
        <v>2</v>
      </c>
      <c r="BC2797">
        <v>-1</v>
      </c>
      <c r="BD2797">
        <v>1</v>
      </c>
      <c r="BE2797">
        <v>4</v>
      </c>
      <c r="BF2797">
        <v>-1</v>
      </c>
      <c r="BG2797">
        <v>5</v>
      </c>
      <c r="BH2797">
        <v>-1</v>
      </c>
      <c r="BI2797">
        <v>-1</v>
      </c>
      <c r="BJ2797">
        <v>0</v>
      </c>
      <c r="BK2797">
        <v>-1</v>
      </c>
    </row>
    <row r="2798" spans="1:63">
      <c r="A2798" t="s">
        <v>2872</v>
      </c>
      <c r="B2798" t="s">
        <v>2930</v>
      </c>
      <c r="C2798" t="s">
        <v>349</v>
      </c>
      <c r="D2798" t="s">
        <v>46</v>
      </c>
      <c r="E2798" t="s">
        <v>48</v>
      </c>
      <c r="F2798" t="s">
        <v>50</v>
      </c>
      <c r="G2798">
        <v>19</v>
      </c>
      <c r="H2798">
        <v>6</v>
      </c>
      <c r="I2798">
        <v>23</v>
      </c>
      <c r="J2798" t="s">
        <v>955</v>
      </c>
      <c r="K2798">
        <v>6</v>
      </c>
      <c r="L2798">
        <v>4</v>
      </c>
      <c r="M2798">
        <v>2</v>
      </c>
      <c r="N2798">
        <v>3</v>
      </c>
      <c r="O2798">
        <v>0.333333333333333</v>
      </c>
      <c r="P2798">
        <v>2</v>
      </c>
      <c r="Q2798">
        <v>0</v>
      </c>
      <c r="R2798">
        <v>0</v>
      </c>
      <c r="S2798">
        <v>0</v>
      </c>
      <c r="T2798">
        <v>0</v>
      </c>
      <c r="U2798">
        <v>11</v>
      </c>
      <c r="V2798">
        <v>5</v>
      </c>
      <c r="W2798">
        <v>4</v>
      </c>
      <c r="X2798">
        <v>20</v>
      </c>
      <c r="Y2798">
        <v>0.363636363636364</v>
      </c>
      <c r="Z2798" s="3">
        <v>1</v>
      </c>
      <c r="AA2798" s="3">
        <v>1</v>
      </c>
      <c r="AB2798" s="3">
        <v>-1</v>
      </c>
      <c r="AC2798">
        <v>0</v>
      </c>
      <c r="AD2798">
        <v>0</v>
      </c>
      <c r="AE2798" s="3">
        <v>-1</v>
      </c>
      <c r="AF2798" s="3">
        <v>-1</v>
      </c>
      <c r="AG2798" s="3">
        <v>-1</v>
      </c>
      <c r="AH2798" s="3">
        <v>-1</v>
      </c>
      <c r="AI2798" s="3">
        <v>1</v>
      </c>
      <c r="AJ2798" s="3">
        <v>-1</v>
      </c>
      <c r="AK2798" s="3">
        <v>1</v>
      </c>
      <c r="AL2798" s="3">
        <v>1</v>
      </c>
      <c r="AM2798" s="3">
        <v>-1</v>
      </c>
      <c r="AN2798" s="3">
        <v>1</v>
      </c>
      <c r="AO2798" s="3">
        <v>-1</v>
      </c>
      <c r="AP2798" s="3">
        <v>-1</v>
      </c>
      <c r="AQ2798">
        <v>0</v>
      </c>
      <c r="AR2798" s="3">
        <v>-1</v>
      </c>
      <c r="AS2798">
        <v>1</v>
      </c>
      <c r="AT2798">
        <v>1</v>
      </c>
      <c r="AU2798">
        <v>-1</v>
      </c>
      <c r="AV2798">
        <v>0</v>
      </c>
      <c r="AW2798">
        <v>0</v>
      </c>
      <c r="AX2798">
        <v>-1</v>
      </c>
      <c r="AY2798">
        <v>-1</v>
      </c>
      <c r="AZ2798">
        <v>-1</v>
      </c>
      <c r="BA2798">
        <v>-1</v>
      </c>
      <c r="BB2798">
        <v>2</v>
      </c>
      <c r="BC2798">
        <v>-1</v>
      </c>
      <c r="BD2798">
        <v>1</v>
      </c>
      <c r="BE2798">
        <v>12</v>
      </c>
      <c r="BF2798">
        <v>-1</v>
      </c>
      <c r="BG2798">
        <v>5</v>
      </c>
      <c r="BH2798">
        <v>-1</v>
      </c>
      <c r="BI2798">
        <v>-1</v>
      </c>
      <c r="BJ2798">
        <v>0</v>
      </c>
      <c r="BK2798">
        <v>-1</v>
      </c>
    </row>
    <row r="2799" spans="1:63">
      <c r="A2799" t="s">
        <v>2872</v>
      </c>
      <c r="B2799" t="s">
        <v>2931</v>
      </c>
      <c r="C2799" t="s">
        <v>349</v>
      </c>
      <c r="D2799" t="s">
        <v>46</v>
      </c>
      <c r="E2799" t="s">
        <v>48</v>
      </c>
      <c r="F2799" t="s">
        <v>50</v>
      </c>
      <c r="G2799">
        <v>19</v>
      </c>
      <c r="H2799">
        <v>5</v>
      </c>
      <c r="I2799">
        <v>11</v>
      </c>
      <c r="J2799" t="s">
        <v>1415</v>
      </c>
      <c r="K2799">
        <v>6</v>
      </c>
      <c r="L2799">
        <v>4</v>
      </c>
      <c r="M2799">
        <v>1</v>
      </c>
      <c r="N2799">
        <v>1</v>
      </c>
      <c r="O2799">
        <v>0.166666666666667</v>
      </c>
      <c r="P2799">
        <v>2</v>
      </c>
      <c r="Q2799">
        <v>0</v>
      </c>
      <c r="R2799">
        <v>0</v>
      </c>
      <c r="S2799">
        <v>0</v>
      </c>
      <c r="T2799">
        <v>0</v>
      </c>
      <c r="U2799">
        <v>11</v>
      </c>
      <c r="V2799">
        <v>5</v>
      </c>
      <c r="W2799">
        <v>4</v>
      </c>
      <c r="X2799">
        <v>10</v>
      </c>
      <c r="Y2799">
        <v>0.363636363636364</v>
      </c>
      <c r="Z2799" s="3">
        <v>1</v>
      </c>
      <c r="AA2799">
        <v>0</v>
      </c>
      <c r="AB2799" s="3">
        <v>-1</v>
      </c>
      <c r="AC2799">
        <v>0</v>
      </c>
      <c r="AD2799">
        <v>0</v>
      </c>
      <c r="AE2799" s="3">
        <v>-1</v>
      </c>
      <c r="AF2799" s="3">
        <v>-1</v>
      </c>
      <c r="AG2799" s="3">
        <v>-1</v>
      </c>
      <c r="AH2799" s="3">
        <v>-1</v>
      </c>
      <c r="AI2799" s="3">
        <v>1</v>
      </c>
      <c r="AJ2799" s="3">
        <v>-1</v>
      </c>
      <c r="AK2799" s="3">
        <v>1</v>
      </c>
      <c r="AL2799" s="3">
        <v>1</v>
      </c>
      <c r="AM2799" s="3">
        <v>-1</v>
      </c>
      <c r="AN2799" s="3">
        <v>1</v>
      </c>
      <c r="AO2799" s="3">
        <v>-1</v>
      </c>
      <c r="AP2799" s="3">
        <v>-1</v>
      </c>
      <c r="AQ2799">
        <v>0</v>
      </c>
      <c r="AR2799" s="3">
        <v>-1</v>
      </c>
      <c r="AS2799">
        <v>1</v>
      </c>
      <c r="AT2799">
        <v>0</v>
      </c>
      <c r="AU2799">
        <v>-1</v>
      </c>
      <c r="AV2799">
        <v>0</v>
      </c>
      <c r="AW2799">
        <v>0</v>
      </c>
      <c r="AX2799">
        <v>-1</v>
      </c>
      <c r="AY2799">
        <v>-1</v>
      </c>
      <c r="AZ2799">
        <v>-1</v>
      </c>
      <c r="BA2799">
        <v>-1</v>
      </c>
      <c r="BB2799">
        <v>3</v>
      </c>
      <c r="BC2799">
        <v>-1</v>
      </c>
      <c r="BD2799">
        <v>1</v>
      </c>
      <c r="BE2799">
        <v>1</v>
      </c>
      <c r="BF2799">
        <v>-1</v>
      </c>
      <c r="BG2799">
        <v>5</v>
      </c>
      <c r="BH2799">
        <v>-1</v>
      </c>
      <c r="BI2799">
        <v>-1</v>
      </c>
      <c r="BJ2799">
        <v>0</v>
      </c>
      <c r="BK2799">
        <v>-1</v>
      </c>
    </row>
    <row r="2800" spans="1:63">
      <c r="A2800" t="s">
        <v>2872</v>
      </c>
      <c r="B2800" t="s">
        <v>2932</v>
      </c>
      <c r="C2800" t="s">
        <v>349</v>
      </c>
      <c r="D2800" t="s">
        <v>46</v>
      </c>
      <c r="E2800" t="s">
        <v>48</v>
      </c>
      <c r="F2800" t="s">
        <v>50</v>
      </c>
      <c r="G2800">
        <v>19</v>
      </c>
      <c r="H2800">
        <v>6</v>
      </c>
      <c r="I2800">
        <v>16</v>
      </c>
      <c r="J2800" t="s">
        <v>955</v>
      </c>
      <c r="K2800">
        <v>6</v>
      </c>
      <c r="L2800">
        <v>4</v>
      </c>
      <c r="M2800">
        <v>2</v>
      </c>
      <c r="N2800">
        <v>3</v>
      </c>
      <c r="O2800">
        <v>0.333333333333333</v>
      </c>
      <c r="P2800">
        <v>2</v>
      </c>
      <c r="Q2800">
        <v>0</v>
      </c>
      <c r="R2800">
        <v>0</v>
      </c>
      <c r="S2800">
        <v>0</v>
      </c>
      <c r="T2800">
        <v>0</v>
      </c>
      <c r="U2800">
        <v>11</v>
      </c>
      <c r="V2800">
        <v>5</v>
      </c>
      <c r="W2800">
        <v>4</v>
      </c>
      <c r="X2800">
        <v>13</v>
      </c>
      <c r="Y2800">
        <v>0.363636363636364</v>
      </c>
      <c r="Z2800" s="3">
        <v>1</v>
      </c>
      <c r="AA2800" s="3">
        <v>1</v>
      </c>
      <c r="AB2800" s="3">
        <v>-1</v>
      </c>
      <c r="AC2800">
        <v>0</v>
      </c>
      <c r="AD2800">
        <v>0</v>
      </c>
      <c r="AE2800" s="3">
        <v>-1</v>
      </c>
      <c r="AF2800" s="3">
        <v>-1</v>
      </c>
      <c r="AG2800" s="3">
        <v>-1</v>
      </c>
      <c r="AH2800" s="3">
        <v>-1</v>
      </c>
      <c r="AI2800" s="3">
        <v>1</v>
      </c>
      <c r="AJ2800" s="3">
        <v>-1</v>
      </c>
      <c r="AK2800" s="3">
        <v>1</v>
      </c>
      <c r="AL2800" s="3">
        <v>1</v>
      </c>
      <c r="AM2800" s="3">
        <v>-1</v>
      </c>
      <c r="AN2800" s="3">
        <v>1</v>
      </c>
      <c r="AO2800" s="3">
        <v>-1</v>
      </c>
      <c r="AP2800" s="3">
        <v>-1</v>
      </c>
      <c r="AQ2800">
        <v>0</v>
      </c>
      <c r="AR2800" s="3">
        <v>-1</v>
      </c>
      <c r="AS2800">
        <v>1</v>
      </c>
      <c r="AT2800">
        <v>1</v>
      </c>
      <c r="AU2800">
        <v>-1</v>
      </c>
      <c r="AV2800">
        <v>0</v>
      </c>
      <c r="AW2800">
        <v>0</v>
      </c>
      <c r="AX2800">
        <v>-1</v>
      </c>
      <c r="AY2800">
        <v>-1</v>
      </c>
      <c r="AZ2800">
        <v>-1</v>
      </c>
      <c r="BA2800">
        <v>-1</v>
      </c>
      <c r="BB2800">
        <v>2</v>
      </c>
      <c r="BC2800">
        <v>-1</v>
      </c>
      <c r="BD2800">
        <v>1</v>
      </c>
      <c r="BE2800">
        <v>5</v>
      </c>
      <c r="BF2800">
        <v>-1</v>
      </c>
      <c r="BG2800">
        <v>5</v>
      </c>
      <c r="BH2800">
        <v>-1</v>
      </c>
      <c r="BI2800">
        <v>-1</v>
      </c>
      <c r="BJ2800">
        <v>0</v>
      </c>
      <c r="BK2800">
        <v>-1</v>
      </c>
    </row>
    <row r="2801" spans="1:63">
      <c r="A2801" t="s">
        <v>2872</v>
      </c>
      <c r="B2801" t="s">
        <v>2933</v>
      </c>
      <c r="C2801" t="s">
        <v>349</v>
      </c>
      <c r="D2801" t="s">
        <v>46</v>
      </c>
      <c r="E2801" t="s">
        <v>48</v>
      </c>
      <c r="F2801" t="s">
        <v>50</v>
      </c>
      <c r="G2801">
        <v>19</v>
      </c>
      <c r="H2801">
        <v>6</v>
      </c>
      <c r="I2801">
        <v>15</v>
      </c>
      <c r="J2801" t="s">
        <v>955</v>
      </c>
      <c r="K2801">
        <v>6</v>
      </c>
      <c r="L2801">
        <v>4</v>
      </c>
      <c r="M2801">
        <v>2</v>
      </c>
      <c r="N2801">
        <v>3</v>
      </c>
      <c r="O2801">
        <v>0.333333333333333</v>
      </c>
      <c r="P2801">
        <v>2</v>
      </c>
      <c r="Q2801">
        <v>0</v>
      </c>
      <c r="R2801">
        <v>0</v>
      </c>
      <c r="S2801">
        <v>0</v>
      </c>
      <c r="T2801">
        <v>0</v>
      </c>
      <c r="U2801">
        <v>11</v>
      </c>
      <c r="V2801">
        <v>5</v>
      </c>
      <c r="W2801">
        <v>4</v>
      </c>
      <c r="X2801">
        <v>12</v>
      </c>
      <c r="Y2801">
        <v>0.363636363636364</v>
      </c>
      <c r="Z2801" s="3">
        <v>1</v>
      </c>
      <c r="AA2801" s="3">
        <v>1</v>
      </c>
      <c r="AB2801" s="3">
        <v>-1</v>
      </c>
      <c r="AC2801">
        <v>0</v>
      </c>
      <c r="AD2801">
        <v>0</v>
      </c>
      <c r="AE2801" s="3">
        <v>-1</v>
      </c>
      <c r="AF2801" s="3">
        <v>-1</v>
      </c>
      <c r="AG2801" s="3">
        <v>-1</v>
      </c>
      <c r="AH2801" s="3">
        <v>-1</v>
      </c>
      <c r="AI2801" s="3">
        <v>1</v>
      </c>
      <c r="AJ2801" s="3">
        <v>-1</v>
      </c>
      <c r="AK2801" s="3">
        <v>1</v>
      </c>
      <c r="AL2801" s="3">
        <v>1</v>
      </c>
      <c r="AM2801" s="3">
        <v>-1</v>
      </c>
      <c r="AN2801" s="3">
        <v>1</v>
      </c>
      <c r="AO2801" s="3">
        <v>-1</v>
      </c>
      <c r="AP2801" s="3">
        <v>-1</v>
      </c>
      <c r="AQ2801">
        <v>0</v>
      </c>
      <c r="AR2801" s="3">
        <v>-1</v>
      </c>
      <c r="AS2801">
        <v>1</v>
      </c>
      <c r="AT2801">
        <v>1</v>
      </c>
      <c r="AU2801">
        <v>-1</v>
      </c>
      <c r="AV2801">
        <v>0</v>
      </c>
      <c r="AW2801">
        <v>0</v>
      </c>
      <c r="AX2801">
        <v>-1</v>
      </c>
      <c r="AY2801">
        <v>-1</v>
      </c>
      <c r="AZ2801">
        <v>-1</v>
      </c>
      <c r="BA2801">
        <v>-1</v>
      </c>
      <c r="BB2801">
        <v>3</v>
      </c>
      <c r="BC2801">
        <v>-1</v>
      </c>
      <c r="BD2801">
        <v>1</v>
      </c>
      <c r="BE2801">
        <v>3</v>
      </c>
      <c r="BF2801">
        <v>-1</v>
      </c>
      <c r="BG2801">
        <v>5</v>
      </c>
      <c r="BH2801">
        <v>-1</v>
      </c>
      <c r="BI2801">
        <v>-1</v>
      </c>
      <c r="BJ2801">
        <v>0</v>
      </c>
      <c r="BK2801">
        <v>-1</v>
      </c>
    </row>
    <row r="2802" spans="1:63">
      <c r="A2802" t="s">
        <v>2872</v>
      </c>
      <c r="B2802" t="s">
        <v>2934</v>
      </c>
      <c r="C2802" t="s">
        <v>349</v>
      </c>
      <c r="D2802" t="s">
        <v>46</v>
      </c>
      <c r="E2802" t="s">
        <v>48</v>
      </c>
      <c r="F2802" t="s">
        <v>50</v>
      </c>
      <c r="G2802">
        <v>19</v>
      </c>
      <c r="H2802">
        <v>6</v>
      </c>
      <c r="I2802">
        <v>16</v>
      </c>
      <c r="J2802" t="s">
        <v>955</v>
      </c>
      <c r="K2802">
        <v>6</v>
      </c>
      <c r="L2802">
        <v>4</v>
      </c>
      <c r="M2802">
        <v>2</v>
      </c>
      <c r="N2802">
        <v>3</v>
      </c>
      <c r="O2802">
        <v>0.333333333333333</v>
      </c>
      <c r="P2802">
        <v>2</v>
      </c>
      <c r="Q2802">
        <v>0</v>
      </c>
      <c r="R2802">
        <v>0</v>
      </c>
      <c r="S2802">
        <v>0</v>
      </c>
      <c r="T2802">
        <v>0</v>
      </c>
      <c r="U2802">
        <v>11</v>
      </c>
      <c r="V2802">
        <v>5</v>
      </c>
      <c r="W2802">
        <v>4</v>
      </c>
      <c r="X2802">
        <v>13</v>
      </c>
      <c r="Y2802">
        <v>0.363636363636364</v>
      </c>
      <c r="Z2802" s="3">
        <v>1</v>
      </c>
      <c r="AA2802" s="3">
        <v>1</v>
      </c>
      <c r="AB2802" s="3">
        <v>-1</v>
      </c>
      <c r="AC2802">
        <v>0</v>
      </c>
      <c r="AD2802">
        <v>0</v>
      </c>
      <c r="AE2802" s="3">
        <v>-1</v>
      </c>
      <c r="AF2802" s="3">
        <v>-1</v>
      </c>
      <c r="AG2802" s="3">
        <v>-1</v>
      </c>
      <c r="AH2802" s="3">
        <v>-1</v>
      </c>
      <c r="AI2802" s="3">
        <v>1</v>
      </c>
      <c r="AJ2802" s="3">
        <v>-1</v>
      </c>
      <c r="AK2802" s="3">
        <v>1</v>
      </c>
      <c r="AL2802" s="3">
        <v>1</v>
      </c>
      <c r="AM2802" s="3">
        <v>-1</v>
      </c>
      <c r="AN2802" s="3">
        <v>1</v>
      </c>
      <c r="AO2802" s="3">
        <v>-1</v>
      </c>
      <c r="AP2802" s="3">
        <v>-1</v>
      </c>
      <c r="AQ2802">
        <v>0</v>
      </c>
      <c r="AR2802" s="3">
        <v>-1</v>
      </c>
      <c r="AS2802">
        <v>1</v>
      </c>
      <c r="AT2802">
        <v>1</v>
      </c>
      <c r="AU2802">
        <v>-1</v>
      </c>
      <c r="AV2802">
        <v>0</v>
      </c>
      <c r="AW2802">
        <v>0</v>
      </c>
      <c r="AX2802">
        <v>-1</v>
      </c>
      <c r="AY2802">
        <v>-1</v>
      </c>
      <c r="AZ2802">
        <v>-1</v>
      </c>
      <c r="BA2802">
        <v>-1</v>
      </c>
      <c r="BB2802">
        <v>2</v>
      </c>
      <c r="BC2802">
        <v>-1</v>
      </c>
      <c r="BD2802">
        <v>1</v>
      </c>
      <c r="BE2802">
        <v>5</v>
      </c>
      <c r="BF2802">
        <v>-1</v>
      </c>
      <c r="BG2802">
        <v>5</v>
      </c>
      <c r="BH2802">
        <v>-1</v>
      </c>
      <c r="BI2802">
        <v>-1</v>
      </c>
      <c r="BJ2802">
        <v>0</v>
      </c>
      <c r="BK2802">
        <v>-1</v>
      </c>
    </row>
    <row r="2803" spans="1:63">
      <c r="A2803" t="s">
        <v>2872</v>
      </c>
      <c r="B2803" t="s">
        <v>2935</v>
      </c>
      <c r="C2803" t="s">
        <v>349</v>
      </c>
      <c r="D2803" t="s">
        <v>46</v>
      </c>
      <c r="E2803" t="s">
        <v>48</v>
      </c>
      <c r="F2803" t="s">
        <v>50</v>
      </c>
      <c r="G2803">
        <v>19</v>
      </c>
      <c r="H2803">
        <v>5</v>
      </c>
      <c r="I2803">
        <v>13</v>
      </c>
      <c r="J2803" t="s">
        <v>1415</v>
      </c>
      <c r="K2803">
        <v>6</v>
      </c>
      <c r="L2803">
        <v>4</v>
      </c>
      <c r="M2803">
        <v>1</v>
      </c>
      <c r="N2803">
        <v>1</v>
      </c>
      <c r="O2803">
        <v>0.166666666666667</v>
      </c>
      <c r="P2803">
        <v>2</v>
      </c>
      <c r="Q2803">
        <v>0</v>
      </c>
      <c r="R2803">
        <v>0</v>
      </c>
      <c r="S2803">
        <v>0</v>
      </c>
      <c r="T2803">
        <v>0</v>
      </c>
      <c r="U2803">
        <v>11</v>
      </c>
      <c r="V2803">
        <v>5</v>
      </c>
      <c r="W2803">
        <v>4</v>
      </c>
      <c r="X2803">
        <v>12</v>
      </c>
      <c r="Y2803">
        <v>0.363636363636364</v>
      </c>
      <c r="Z2803" s="3">
        <v>1</v>
      </c>
      <c r="AA2803">
        <v>0</v>
      </c>
      <c r="AB2803" s="3">
        <v>-1</v>
      </c>
      <c r="AC2803">
        <v>0</v>
      </c>
      <c r="AD2803">
        <v>0</v>
      </c>
      <c r="AE2803" s="3">
        <v>-1</v>
      </c>
      <c r="AF2803" s="3">
        <v>-1</v>
      </c>
      <c r="AG2803" s="3">
        <v>-1</v>
      </c>
      <c r="AH2803" s="3">
        <v>-1</v>
      </c>
      <c r="AI2803" s="3">
        <v>1</v>
      </c>
      <c r="AJ2803" s="3">
        <v>-1</v>
      </c>
      <c r="AK2803" s="3">
        <v>1</v>
      </c>
      <c r="AL2803" s="3">
        <v>1</v>
      </c>
      <c r="AM2803" s="3">
        <v>-1</v>
      </c>
      <c r="AN2803" s="3">
        <v>1</v>
      </c>
      <c r="AO2803" s="3">
        <v>-1</v>
      </c>
      <c r="AP2803" s="3">
        <v>-1</v>
      </c>
      <c r="AQ2803">
        <v>0</v>
      </c>
      <c r="AR2803" s="3">
        <v>-1</v>
      </c>
      <c r="AS2803">
        <v>1</v>
      </c>
      <c r="AT2803">
        <v>0</v>
      </c>
      <c r="AU2803">
        <v>-1</v>
      </c>
      <c r="AV2803">
        <v>0</v>
      </c>
      <c r="AW2803">
        <v>0</v>
      </c>
      <c r="AX2803">
        <v>-1</v>
      </c>
      <c r="AY2803">
        <v>-1</v>
      </c>
      <c r="AZ2803">
        <v>-1</v>
      </c>
      <c r="BA2803">
        <v>-1</v>
      </c>
      <c r="BB2803">
        <v>2</v>
      </c>
      <c r="BC2803">
        <v>-1</v>
      </c>
      <c r="BD2803">
        <v>1</v>
      </c>
      <c r="BE2803">
        <v>4</v>
      </c>
      <c r="BF2803">
        <v>-1</v>
      </c>
      <c r="BG2803">
        <v>5</v>
      </c>
      <c r="BH2803">
        <v>-1</v>
      </c>
      <c r="BI2803">
        <v>-1</v>
      </c>
      <c r="BJ2803">
        <v>0</v>
      </c>
      <c r="BK2803">
        <v>-1</v>
      </c>
    </row>
    <row r="2804" spans="1:63">
      <c r="A2804" t="s">
        <v>2872</v>
      </c>
      <c r="B2804" t="s">
        <v>2936</v>
      </c>
      <c r="C2804" t="s">
        <v>349</v>
      </c>
      <c r="D2804" t="s">
        <v>46</v>
      </c>
      <c r="E2804" t="s">
        <v>48</v>
      </c>
      <c r="F2804" t="s">
        <v>50</v>
      </c>
      <c r="G2804">
        <v>19</v>
      </c>
      <c r="H2804">
        <v>3</v>
      </c>
      <c r="I2804">
        <v>4</v>
      </c>
      <c r="J2804" t="s">
        <v>960</v>
      </c>
      <c r="K2804">
        <v>6</v>
      </c>
      <c r="L2804">
        <v>4</v>
      </c>
      <c r="M2804">
        <v>1</v>
      </c>
      <c r="N2804">
        <v>1</v>
      </c>
      <c r="O2804">
        <v>0.166666666666667</v>
      </c>
      <c r="P2804">
        <v>2</v>
      </c>
      <c r="Q2804">
        <v>0</v>
      </c>
      <c r="R2804">
        <v>0</v>
      </c>
      <c r="S2804">
        <v>0</v>
      </c>
      <c r="T2804">
        <v>0</v>
      </c>
      <c r="U2804">
        <v>11</v>
      </c>
      <c r="V2804">
        <v>5</v>
      </c>
      <c r="W2804">
        <v>2</v>
      </c>
      <c r="X2804">
        <v>3</v>
      </c>
      <c r="Y2804">
        <v>0.181818181818182</v>
      </c>
      <c r="Z2804" s="3">
        <v>1</v>
      </c>
      <c r="AA2804">
        <v>0</v>
      </c>
      <c r="AB2804" s="3">
        <v>-1</v>
      </c>
      <c r="AC2804">
        <v>0</v>
      </c>
      <c r="AD2804">
        <v>0</v>
      </c>
      <c r="AE2804" s="3">
        <v>-1</v>
      </c>
      <c r="AF2804" s="3">
        <v>-1</v>
      </c>
      <c r="AG2804" s="3">
        <v>-1</v>
      </c>
      <c r="AH2804" s="3">
        <v>-1</v>
      </c>
      <c r="AI2804">
        <v>0</v>
      </c>
      <c r="AJ2804" s="3">
        <v>-1</v>
      </c>
      <c r="AK2804" s="3">
        <v>1</v>
      </c>
      <c r="AL2804" s="3">
        <v>1</v>
      </c>
      <c r="AM2804" s="3">
        <v>-1</v>
      </c>
      <c r="AN2804">
        <v>0</v>
      </c>
      <c r="AO2804" s="3">
        <v>-1</v>
      </c>
      <c r="AP2804" s="3">
        <v>-1</v>
      </c>
      <c r="AQ2804">
        <v>0</v>
      </c>
      <c r="AR2804" s="3">
        <v>-1</v>
      </c>
      <c r="AS2804">
        <v>1</v>
      </c>
      <c r="AT2804">
        <v>0</v>
      </c>
      <c r="AU2804">
        <v>-1</v>
      </c>
      <c r="AV2804">
        <v>0</v>
      </c>
      <c r="AW2804">
        <v>0</v>
      </c>
      <c r="AX2804">
        <v>-1</v>
      </c>
      <c r="AY2804">
        <v>-1</v>
      </c>
      <c r="AZ2804">
        <v>-1</v>
      </c>
      <c r="BA2804">
        <v>-1</v>
      </c>
      <c r="BB2804">
        <v>0</v>
      </c>
      <c r="BC2804">
        <v>-1</v>
      </c>
      <c r="BD2804">
        <v>1</v>
      </c>
      <c r="BE2804">
        <v>2</v>
      </c>
      <c r="BF2804">
        <v>-1</v>
      </c>
      <c r="BG2804">
        <v>0</v>
      </c>
      <c r="BH2804">
        <v>-1</v>
      </c>
      <c r="BI2804">
        <v>-1</v>
      </c>
      <c r="BJ2804">
        <v>0</v>
      </c>
      <c r="BK2804">
        <v>-1</v>
      </c>
    </row>
    <row r="2805" spans="1:63">
      <c r="A2805" t="s">
        <v>2872</v>
      </c>
      <c r="B2805" t="s">
        <v>2937</v>
      </c>
      <c r="C2805" t="s">
        <v>349</v>
      </c>
      <c r="D2805" t="s">
        <v>46</v>
      </c>
      <c r="E2805" t="s">
        <v>48</v>
      </c>
      <c r="F2805" t="s">
        <v>50</v>
      </c>
      <c r="G2805">
        <v>19</v>
      </c>
      <c r="H2805">
        <v>6</v>
      </c>
      <c r="I2805">
        <v>16</v>
      </c>
      <c r="J2805" t="s">
        <v>955</v>
      </c>
      <c r="K2805">
        <v>6</v>
      </c>
      <c r="L2805">
        <v>4</v>
      </c>
      <c r="M2805">
        <v>2</v>
      </c>
      <c r="N2805">
        <v>3</v>
      </c>
      <c r="O2805">
        <v>0.333333333333333</v>
      </c>
      <c r="P2805">
        <v>2</v>
      </c>
      <c r="Q2805">
        <v>0</v>
      </c>
      <c r="R2805">
        <v>0</v>
      </c>
      <c r="S2805">
        <v>0</v>
      </c>
      <c r="T2805">
        <v>0</v>
      </c>
      <c r="U2805">
        <v>11</v>
      </c>
      <c r="V2805">
        <v>5</v>
      </c>
      <c r="W2805">
        <v>4</v>
      </c>
      <c r="X2805">
        <v>13</v>
      </c>
      <c r="Y2805">
        <v>0.363636363636364</v>
      </c>
      <c r="Z2805" s="3">
        <v>1</v>
      </c>
      <c r="AA2805" s="3">
        <v>1</v>
      </c>
      <c r="AB2805" s="3">
        <v>-1</v>
      </c>
      <c r="AC2805">
        <v>0</v>
      </c>
      <c r="AD2805">
        <v>0</v>
      </c>
      <c r="AE2805" s="3">
        <v>-1</v>
      </c>
      <c r="AF2805" s="3">
        <v>-1</v>
      </c>
      <c r="AG2805" s="3">
        <v>-1</v>
      </c>
      <c r="AH2805" s="3">
        <v>-1</v>
      </c>
      <c r="AI2805" s="3">
        <v>1</v>
      </c>
      <c r="AJ2805" s="3">
        <v>-1</v>
      </c>
      <c r="AK2805" s="3">
        <v>1</v>
      </c>
      <c r="AL2805" s="3">
        <v>1</v>
      </c>
      <c r="AM2805" s="3">
        <v>-1</v>
      </c>
      <c r="AN2805" s="3">
        <v>1</v>
      </c>
      <c r="AO2805" s="3">
        <v>-1</v>
      </c>
      <c r="AP2805" s="3">
        <v>-1</v>
      </c>
      <c r="AQ2805">
        <v>0</v>
      </c>
      <c r="AR2805" s="3">
        <v>-1</v>
      </c>
      <c r="AS2805">
        <v>1</v>
      </c>
      <c r="AT2805">
        <v>1</v>
      </c>
      <c r="AU2805">
        <v>-1</v>
      </c>
      <c r="AV2805">
        <v>0</v>
      </c>
      <c r="AW2805">
        <v>0</v>
      </c>
      <c r="AX2805">
        <v>-1</v>
      </c>
      <c r="AY2805">
        <v>-1</v>
      </c>
      <c r="AZ2805">
        <v>-1</v>
      </c>
      <c r="BA2805">
        <v>-1</v>
      </c>
      <c r="BB2805">
        <v>3</v>
      </c>
      <c r="BC2805">
        <v>-1</v>
      </c>
      <c r="BD2805">
        <v>1</v>
      </c>
      <c r="BE2805">
        <v>4</v>
      </c>
      <c r="BF2805">
        <v>-1</v>
      </c>
      <c r="BG2805">
        <v>5</v>
      </c>
      <c r="BH2805">
        <v>-1</v>
      </c>
      <c r="BI2805">
        <v>-1</v>
      </c>
      <c r="BJ2805">
        <v>0</v>
      </c>
      <c r="BK2805">
        <v>-1</v>
      </c>
    </row>
    <row r="2806" spans="1:63">
      <c r="A2806" t="s">
        <v>2872</v>
      </c>
      <c r="B2806" t="s">
        <v>2938</v>
      </c>
      <c r="C2806" t="s">
        <v>349</v>
      </c>
      <c r="D2806" t="s">
        <v>46</v>
      </c>
      <c r="E2806" t="s">
        <v>48</v>
      </c>
      <c r="F2806" t="s">
        <v>50</v>
      </c>
      <c r="G2806">
        <v>19</v>
      </c>
      <c r="H2806">
        <v>6</v>
      </c>
      <c r="I2806">
        <v>13</v>
      </c>
      <c r="J2806" t="s">
        <v>955</v>
      </c>
      <c r="K2806">
        <v>6</v>
      </c>
      <c r="L2806">
        <v>4</v>
      </c>
      <c r="M2806">
        <v>2</v>
      </c>
      <c r="N2806">
        <v>3</v>
      </c>
      <c r="O2806">
        <v>0.333333333333333</v>
      </c>
      <c r="P2806">
        <v>2</v>
      </c>
      <c r="Q2806">
        <v>0</v>
      </c>
      <c r="R2806">
        <v>0</v>
      </c>
      <c r="S2806">
        <v>0</v>
      </c>
      <c r="T2806">
        <v>0</v>
      </c>
      <c r="U2806">
        <v>11</v>
      </c>
      <c r="V2806">
        <v>5</v>
      </c>
      <c r="W2806">
        <v>4</v>
      </c>
      <c r="X2806">
        <v>10</v>
      </c>
      <c r="Y2806">
        <v>0.363636363636364</v>
      </c>
      <c r="Z2806" s="3">
        <v>1</v>
      </c>
      <c r="AA2806" s="3">
        <v>1</v>
      </c>
      <c r="AB2806" s="3">
        <v>-1</v>
      </c>
      <c r="AC2806">
        <v>0</v>
      </c>
      <c r="AD2806">
        <v>0</v>
      </c>
      <c r="AE2806" s="3">
        <v>-1</v>
      </c>
      <c r="AF2806" s="3">
        <v>-1</v>
      </c>
      <c r="AG2806" s="3">
        <v>-1</v>
      </c>
      <c r="AH2806" s="3">
        <v>-1</v>
      </c>
      <c r="AI2806" s="3">
        <v>1</v>
      </c>
      <c r="AJ2806" s="3">
        <v>-1</v>
      </c>
      <c r="AK2806" s="3">
        <v>1</v>
      </c>
      <c r="AL2806" s="3">
        <v>1</v>
      </c>
      <c r="AM2806" s="3">
        <v>-1</v>
      </c>
      <c r="AN2806" s="3">
        <v>1</v>
      </c>
      <c r="AO2806" s="3">
        <v>-1</v>
      </c>
      <c r="AP2806" s="3">
        <v>-1</v>
      </c>
      <c r="AQ2806">
        <v>0</v>
      </c>
      <c r="AR2806" s="3">
        <v>-1</v>
      </c>
      <c r="AS2806">
        <v>1</v>
      </c>
      <c r="AT2806">
        <v>1</v>
      </c>
      <c r="AU2806">
        <v>-1</v>
      </c>
      <c r="AV2806">
        <v>0</v>
      </c>
      <c r="AW2806">
        <v>0</v>
      </c>
      <c r="AX2806">
        <v>-1</v>
      </c>
      <c r="AY2806">
        <v>-1</v>
      </c>
      <c r="AZ2806">
        <v>-1</v>
      </c>
      <c r="BA2806">
        <v>-1</v>
      </c>
      <c r="BB2806">
        <v>3</v>
      </c>
      <c r="BC2806">
        <v>-1</v>
      </c>
      <c r="BD2806">
        <v>1</v>
      </c>
      <c r="BE2806">
        <v>1</v>
      </c>
      <c r="BF2806">
        <v>-1</v>
      </c>
      <c r="BG2806">
        <v>5</v>
      </c>
      <c r="BH2806">
        <v>-1</v>
      </c>
      <c r="BI2806">
        <v>-1</v>
      </c>
      <c r="BJ2806">
        <v>0</v>
      </c>
      <c r="BK2806">
        <v>-1</v>
      </c>
    </row>
    <row r="2807" spans="1:63">
      <c r="A2807" t="s">
        <v>2872</v>
      </c>
      <c r="B2807" t="s">
        <v>2939</v>
      </c>
      <c r="C2807" t="s">
        <v>349</v>
      </c>
      <c r="D2807" t="s">
        <v>46</v>
      </c>
      <c r="E2807" t="s">
        <v>48</v>
      </c>
      <c r="F2807" t="s">
        <v>50</v>
      </c>
      <c r="G2807">
        <v>19</v>
      </c>
      <c r="H2807">
        <v>6</v>
      </c>
      <c r="I2807">
        <v>13</v>
      </c>
      <c r="J2807" t="s">
        <v>955</v>
      </c>
      <c r="K2807">
        <v>6</v>
      </c>
      <c r="L2807">
        <v>4</v>
      </c>
      <c r="M2807">
        <v>2</v>
      </c>
      <c r="N2807">
        <v>3</v>
      </c>
      <c r="O2807">
        <v>0.333333333333333</v>
      </c>
      <c r="P2807">
        <v>2</v>
      </c>
      <c r="Q2807">
        <v>0</v>
      </c>
      <c r="R2807">
        <v>0</v>
      </c>
      <c r="S2807">
        <v>0</v>
      </c>
      <c r="T2807">
        <v>0</v>
      </c>
      <c r="U2807">
        <v>11</v>
      </c>
      <c r="V2807">
        <v>5</v>
      </c>
      <c r="W2807">
        <v>4</v>
      </c>
      <c r="X2807">
        <v>10</v>
      </c>
      <c r="Y2807">
        <v>0.363636363636364</v>
      </c>
      <c r="Z2807" s="3">
        <v>1</v>
      </c>
      <c r="AA2807" s="3">
        <v>1</v>
      </c>
      <c r="AB2807" s="3">
        <v>-1</v>
      </c>
      <c r="AC2807">
        <v>0</v>
      </c>
      <c r="AD2807">
        <v>0</v>
      </c>
      <c r="AE2807" s="3">
        <v>-1</v>
      </c>
      <c r="AF2807" s="3">
        <v>-1</v>
      </c>
      <c r="AG2807" s="3">
        <v>-1</v>
      </c>
      <c r="AH2807" s="3">
        <v>-1</v>
      </c>
      <c r="AI2807" s="3">
        <v>1</v>
      </c>
      <c r="AJ2807" s="3">
        <v>-1</v>
      </c>
      <c r="AK2807" s="3">
        <v>1</v>
      </c>
      <c r="AL2807" s="3">
        <v>1</v>
      </c>
      <c r="AM2807" s="3">
        <v>-1</v>
      </c>
      <c r="AN2807" s="3">
        <v>1</v>
      </c>
      <c r="AO2807" s="3">
        <v>-1</v>
      </c>
      <c r="AP2807" s="3">
        <v>-1</v>
      </c>
      <c r="AQ2807">
        <v>0</v>
      </c>
      <c r="AR2807" s="3">
        <v>-1</v>
      </c>
      <c r="AS2807">
        <v>1</v>
      </c>
      <c r="AT2807">
        <v>1</v>
      </c>
      <c r="AU2807">
        <v>-1</v>
      </c>
      <c r="AV2807">
        <v>0</v>
      </c>
      <c r="AW2807">
        <v>0</v>
      </c>
      <c r="AX2807">
        <v>-1</v>
      </c>
      <c r="AY2807">
        <v>-1</v>
      </c>
      <c r="AZ2807">
        <v>-1</v>
      </c>
      <c r="BA2807">
        <v>-1</v>
      </c>
      <c r="BB2807">
        <v>3</v>
      </c>
      <c r="BC2807">
        <v>-1</v>
      </c>
      <c r="BD2807">
        <v>1</v>
      </c>
      <c r="BE2807">
        <v>4</v>
      </c>
      <c r="BF2807">
        <v>-1</v>
      </c>
      <c r="BG2807">
        <v>2</v>
      </c>
      <c r="BH2807">
        <v>-1</v>
      </c>
      <c r="BI2807">
        <v>-1</v>
      </c>
      <c r="BJ2807">
        <v>0</v>
      </c>
      <c r="BK2807">
        <v>-1</v>
      </c>
    </row>
    <row r="2808" spans="1:63">
      <c r="A2808" t="s">
        <v>2872</v>
      </c>
      <c r="B2808" t="s">
        <v>2940</v>
      </c>
      <c r="C2808" t="s">
        <v>349</v>
      </c>
      <c r="D2808" t="s">
        <v>46</v>
      </c>
      <c r="E2808" t="s">
        <v>48</v>
      </c>
      <c r="F2808" t="s">
        <v>50</v>
      </c>
      <c r="G2808">
        <v>19</v>
      </c>
      <c r="H2808">
        <v>6</v>
      </c>
      <c r="I2808">
        <v>23</v>
      </c>
      <c r="J2808" t="s">
        <v>955</v>
      </c>
      <c r="K2808">
        <v>6</v>
      </c>
      <c r="L2808">
        <v>4</v>
      </c>
      <c r="M2808">
        <v>2</v>
      </c>
      <c r="N2808">
        <v>3</v>
      </c>
      <c r="O2808">
        <v>0.333333333333333</v>
      </c>
      <c r="P2808">
        <v>2</v>
      </c>
      <c r="Q2808">
        <v>0</v>
      </c>
      <c r="R2808">
        <v>0</v>
      </c>
      <c r="S2808">
        <v>0</v>
      </c>
      <c r="T2808">
        <v>0</v>
      </c>
      <c r="U2808">
        <v>11</v>
      </c>
      <c r="V2808">
        <v>5</v>
      </c>
      <c r="W2808">
        <v>4</v>
      </c>
      <c r="X2808">
        <v>20</v>
      </c>
      <c r="Y2808">
        <v>0.363636363636364</v>
      </c>
      <c r="Z2808" s="3">
        <v>1</v>
      </c>
      <c r="AA2808" s="3">
        <v>1</v>
      </c>
      <c r="AB2808" s="3">
        <v>-1</v>
      </c>
      <c r="AC2808">
        <v>0</v>
      </c>
      <c r="AD2808">
        <v>0</v>
      </c>
      <c r="AE2808" s="3">
        <v>-1</v>
      </c>
      <c r="AF2808" s="3">
        <v>-1</v>
      </c>
      <c r="AG2808" s="3">
        <v>-1</v>
      </c>
      <c r="AH2808" s="3">
        <v>-1</v>
      </c>
      <c r="AI2808" s="3">
        <v>1</v>
      </c>
      <c r="AJ2808" s="3">
        <v>-1</v>
      </c>
      <c r="AK2808" s="3">
        <v>1</v>
      </c>
      <c r="AL2808" s="3">
        <v>1</v>
      </c>
      <c r="AM2808" s="3">
        <v>-1</v>
      </c>
      <c r="AN2808" s="3">
        <v>1</v>
      </c>
      <c r="AO2808" s="3">
        <v>-1</v>
      </c>
      <c r="AP2808" s="3">
        <v>-1</v>
      </c>
      <c r="AQ2808">
        <v>0</v>
      </c>
      <c r="AR2808" s="3">
        <v>-1</v>
      </c>
      <c r="AS2808">
        <v>1</v>
      </c>
      <c r="AT2808">
        <v>1</v>
      </c>
      <c r="AU2808">
        <v>-1</v>
      </c>
      <c r="AV2808">
        <v>0</v>
      </c>
      <c r="AW2808">
        <v>0</v>
      </c>
      <c r="AX2808">
        <v>-1</v>
      </c>
      <c r="AY2808">
        <v>-1</v>
      </c>
      <c r="AZ2808">
        <v>-1</v>
      </c>
      <c r="BA2808">
        <v>-1</v>
      </c>
      <c r="BB2808">
        <v>2</v>
      </c>
      <c r="BC2808">
        <v>-1</v>
      </c>
      <c r="BD2808">
        <v>1</v>
      </c>
      <c r="BE2808">
        <v>12</v>
      </c>
      <c r="BF2808">
        <v>-1</v>
      </c>
      <c r="BG2808">
        <v>5</v>
      </c>
      <c r="BH2808">
        <v>-1</v>
      </c>
      <c r="BI2808">
        <v>-1</v>
      </c>
      <c r="BJ2808">
        <v>0</v>
      </c>
      <c r="BK2808">
        <v>-1</v>
      </c>
    </row>
    <row r="2809" spans="1:63">
      <c r="A2809" t="s">
        <v>2872</v>
      </c>
      <c r="B2809" t="s">
        <v>2941</v>
      </c>
      <c r="C2809" t="s">
        <v>349</v>
      </c>
      <c r="D2809" t="s">
        <v>46</v>
      </c>
      <c r="E2809" t="s">
        <v>48</v>
      </c>
      <c r="F2809" t="s">
        <v>50</v>
      </c>
      <c r="G2809">
        <v>19</v>
      </c>
      <c r="H2809">
        <v>6</v>
      </c>
      <c r="I2809">
        <v>24</v>
      </c>
      <c r="J2809" t="s">
        <v>955</v>
      </c>
      <c r="K2809">
        <v>6</v>
      </c>
      <c r="L2809">
        <v>4</v>
      </c>
      <c r="M2809">
        <v>2</v>
      </c>
      <c r="N2809">
        <v>3</v>
      </c>
      <c r="O2809">
        <v>0.333333333333333</v>
      </c>
      <c r="P2809">
        <v>2</v>
      </c>
      <c r="Q2809">
        <v>0</v>
      </c>
      <c r="R2809">
        <v>0</v>
      </c>
      <c r="S2809">
        <v>0</v>
      </c>
      <c r="T2809">
        <v>0</v>
      </c>
      <c r="U2809">
        <v>11</v>
      </c>
      <c r="V2809">
        <v>5</v>
      </c>
      <c r="W2809">
        <v>4</v>
      </c>
      <c r="X2809">
        <v>21</v>
      </c>
      <c r="Y2809">
        <v>0.363636363636364</v>
      </c>
      <c r="Z2809" s="3">
        <v>1</v>
      </c>
      <c r="AA2809" s="3">
        <v>1</v>
      </c>
      <c r="AB2809" s="3">
        <v>-1</v>
      </c>
      <c r="AC2809">
        <v>0</v>
      </c>
      <c r="AD2809">
        <v>0</v>
      </c>
      <c r="AE2809" s="3">
        <v>-1</v>
      </c>
      <c r="AF2809" s="3">
        <v>-1</v>
      </c>
      <c r="AG2809" s="3">
        <v>-1</v>
      </c>
      <c r="AH2809" s="3">
        <v>-1</v>
      </c>
      <c r="AI2809" s="3">
        <v>1</v>
      </c>
      <c r="AJ2809" s="3">
        <v>-1</v>
      </c>
      <c r="AK2809" s="3">
        <v>1</v>
      </c>
      <c r="AL2809" s="3">
        <v>1</v>
      </c>
      <c r="AM2809" s="3">
        <v>-1</v>
      </c>
      <c r="AN2809" s="3">
        <v>1</v>
      </c>
      <c r="AO2809" s="3">
        <v>-1</v>
      </c>
      <c r="AP2809" s="3">
        <v>-1</v>
      </c>
      <c r="AQ2809">
        <v>0</v>
      </c>
      <c r="AR2809" s="3">
        <v>-1</v>
      </c>
      <c r="AS2809">
        <v>1</v>
      </c>
      <c r="AT2809">
        <v>1</v>
      </c>
      <c r="AU2809">
        <v>-1</v>
      </c>
      <c r="AV2809">
        <v>0</v>
      </c>
      <c r="AW2809">
        <v>0</v>
      </c>
      <c r="AX2809">
        <v>-1</v>
      </c>
      <c r="AY2809">
        <v>-1</v>
      </c>
      <c r="AZ2809">
        <v>-1</v>
      </c>
      <c r="BA2809">
        <v>-1</v>
      </c>
      <c r="BB2809">
        <v>3</v>
      </c>
      <c r="BC2809">
        <v>-1</v>
      </c>
      <c r="BD2809">
        <v>1</v>
      </c>
      <c r="BE2809">
        <v>12</v>
      </c>
      <c r="BF2809">
        <v>-1</v>
      </c>
      <c r="BG2809">
        <v>5</v>
      </c>
      <c r="BH2809">
        <v>-1</v>
      </c>
      <c r="BI2809">
        <v>-1</v>
      </c>
      <c r="BJ2809">
        <v>0</v>
      </c>
      <c r="BK2809">
        <v>-1</v>
      </c>
    </row>
    <row r="2810" spans="1:63">
      <c r="A2810" t="s">
        <v>2872</v>
      </c>
      <c r="B2810" t="s">
        <v>2942</v>
      </c>
      <c r="C2810" t="s">
        <v>349</v>
      </c>
      <c r="D2810" t="s">
        <v>46</v>
      </c>
      <c r="E2810" t="s">
        <v>48</v>
      </c>
      <c r="F2810" t="s">
        <v>50</v>
      </c>
      <c r="G2810">
        <v>19</v>
      </c>
      <c r="H2810">
        <v>6</v>
      </c>
      <c r="I2810">
        <v>9</v>
      </c>
      <c r="J2810" t="s">
        <v>955</v>
      </c>
      <c r="K2810">
        <v>6</v>
      </c>
      <c r="L2810">
        <v>4</v>
      </c>
      <c r="M2810">
        <v>2</v>
      </c>
      <c r="N2810">
        <v>3</v>
      </c>
      <c r="O2810">
        <v>0.333333333333333</v>
      </c>
      <c r="P2810">
        <v>2</v>
      </c>
      <c r="Q2810">
        <v>0</v>
      </c>
      <c r="R2810">
        <v>0</v>
      </c>
      <c r="S2810">
        <v>0</v>
      </c>
      <c r="T2810">
        <v>0</v>
      </c>
      <c r="U2810">
        <v>11</v>
      </c>
      <c r="V2810">
        <v>5</v>
      </c>
      <c r="W2810">
        <v>4</v>
      </c>
      <c r="X2810">
        <v>6</v>
      </c>
      <c r="Y2810">
        <v>0.363636363636364</v>
      </c>
      <c r="Z2810" s="3">
        <v>1</v>
      </c>
      <c r="AA2810" s="3">
        <v>1</v>
      </c>
      <c r="AB2810" s="3">
        <v>-1</v>
      </c>
      <c r="AC2810">
        <v>0</v>
      </c>
      <c r="AD2810">
        <v>0</v>
      </c>
      <c r="AE2810" s="3">
        <v>-1</v>
      </c>
      <c r="AF2810" s="3">
        <v>-1</v>
      </c>
      <c r="AG2810" s="3">
        <v>-1</v>
      </c>
      <c r="AH2810" s="3">
        <v>-1</v>
      </c>
      <c r="AI2810" s="3">
        <v>1</v>
      </c>
      <c r="AJ2810" s="3">
        <v>-1</v>
      </c>
      <c r="AK2810" s="3">
        <v>1</v>
      </c>
      <c r="AL2810" s="3">
        <v>1</v>
      </c>
      <c r="AM2810" s="3">
        <v>-1</v>
      </c>
      <c r="AN2810" s="3">
        <v>1</v>
      </c>
      <c r="AO2810" s="3">
        <v>-1</v>
      </c>
      <c r="AP2810" s="3">
        <v>-1</v>
      </c>
      <c r="AQ2810">
        <v>0</v>
      </c>
      <c r="AR2810" s="3">
        <v>-1</v>
      </c>
      <c r="AS2810">
        <v>1</v>
      </c>
      <c r="AT2810">
        <v>1</v>
      </c>
      <c r="AU2810">
        <v>-1</v>
      </c>
      <c r="AV2810">
        <v>0</v>
      </c>
      <c r="AW2810">
        <v>0</v>
      </c>
      <c r="AX2810">
        <v>-1</v>
      </c>
      <c r="AY2810">
        <v>-1</v>
      </c>
      <c r="AZ2810">
        <v>-1</v>
      </c>
      <c r="BA2810">
        <v>-1</v>
      </c>
      <c r="BB2810">
        <v>2</v>
      </c>
      <c r="BC2810">
        <v>-1</v>
      </c>
      <c r="BD2810">
        <v>1</v>
      </c>
      <c r="BE2810">
        <v>1</v>
      </c>
      <c r="BF2810">
        <v>-1</v>
      </c>
      <c r="BG2810">
        <v>2</v>
      </c>
      <c r="BH2810">
        <v>-1</v>
      </c>
      <c r="BI2810">
        <v>-1</v>
      </c>
      <c r="BJ2810">
        <v>0</v>
      </c>
      <c r="BK2810">
        <v>-1</v>
      </c>
    </row>
    <row r="2811" spans="1:63">
      <c r="A2811" t="s">
        <v>2872</v>
      </c>
      <c r="B2811" t="s">
        <v>2943</v>
      </c>
      <c r="C2811" t="s">
        <v>349</v>
      </c>
      <c r="D2811" t="s">
        <v>46</v>
      </c>
      <c r="E2811" t="s">
        <v>48</v>
      </c>
      <c r="F2811" t="s">
        <v>50</v>
      </c>
      <c r="G2811">
        <v>19</v>
      </c>
      <c r="H2811">
        <v>6</v>
      </c>
      <c r="I2811">
        <v>16</v>
      </c>
      <c r="J2811" t="s">
        <v>955</v>
      </c>
      <c r="K2811">
        <v>6</v>
      </c>
      <c r="L2811">
        <v>4</v>
      </c>
      <c r="M2811">
        <v>2</v>
      </c>
      <c r="N2811">
        <v>3</v>
      </c>
      <c r="O2811">
        <v>0.333333333333333</v>
      </c>
      <c r="P2811">
        <v>2</v>
      </c>
      <c r="Q2811">
        <v>0</v>
      </c>
      <c r="R2811">
        <v>0</v>
      </c>
      <c r="S2811">
        <v>0</v>
      </c>
      <c r="T2811">
        <v>0</v>
      </c>
      <c r="U2811">
        <v>11</v>
      </c>
      <c r="V2811">
        <v>5</v>
      </c>
      <c r="W2811">
        <v>4</v>
      </c>
      <c r="X2811">
        <v>13</v>
      </c>
      <c r="Y2811">
        <v>0.363636363636364</v>
      </c>
      <c r="Z2811" s="3">
        <v>1</v>
      </c>
      <c r="AA2811" s="3">
        <v>1</v>
      </c>
      <c r="AB2811" s="3">
        <v>-1</v>
      </c>
      <c r="AC2811">
        <v>0</v>
      </c>
      <c r="AD2811">
        <v>0</v>
      </c>
      <c r="AE2811" s="3">
        <v>-1</v>
      </c>
      <c r="AF2811" s="3">
        <v>-1</v>
      </c>
      <c r="AG2811" s="3">
        <v>-1</v>
      </c>
      <c r="AH2811" s="3">
        <v>-1</v>
      </c>
      <c r="AI2811" s="3">
        <v>1</v>
      </c>
      <c r="AJ2811" s="3">
        <v>-1</v>
      </c>
      <c r="AK2811" s="3">
        <v>1</v>
      </c>
      <c r="AL2811" s="3">
        <v>1</v>
      </c>
      <c r="AM2811" s="3">
        <v>-1</v>
      </c>
      <c r="AN2811" s="3">
        <v>1</v>
      </c>
      <c r="AO2811" s="3">
        <v>-1</v>
      </c>
      <c r="AP2811" s="3">
        <v>-1</v>
      </c>
      <c r="AQ2811">
        <v>0</v>
      </c>
      <c r="AR2811" s="3">
        <v>-1</v>
      </c>
      <c r="AS2811">
        <v>1</v>
      </c>
      <c r="AT2811">
        <v>1</v>
      </c>
      <c r="AU2811">
        <v>-1</v>
      </c>
      <c r="AV2811">
        <v>0</v>
      </c>
      <c r="AW2811">
        <v>0</v>
      </c>
      <c r="AX2811">
        <v>-1</v>
      </c>
      <c r="AY2811">
        <v>-1</v>
      </c>
      <c r="AZ2811">
        <v>-1</v>
      </c>
      <c r="BA2811">
        <v>-1</v>
      </c>
      <c r="BB2811">
        <v>2</v>
      </c>
      <c r="BC2811">
        <v>-1</v>
      </c>
      <c r="BD2811">
        <v>1</v>
      </c>
      <c r="BE2811">
        <v>5</v>
      </c>
      <c r="BF2811">
        <v>-1</v>
      </c>
      <c r="BG2811">
        <v>5</v>
      </c>
      <c r="BH2811">
        <v>-1</v>
      </c>
      <c r="BI2811">
        <v>-1</v>
      </c>
      <c r="BJ2811">
        <v>0</v>
      </c>
      <c r="BK2811">
        <v>-1</v>
      </c>
    </row>
    <row r="2812" spans="1:63">
      <c r="A2812" t="s">
        <v>2872</v>
      </c>
      <c r="B2812" t="s">
        <v>2944</v>
      </c>
      <c r="C2812" t="s">
        <v>349</v>
      </c>
      <c r="D2812" t="s">
        <v>46</v>
      </c>
      <c r="E2812" t="s">
        <v>48</v>
      </c>
      <c r="F2812" t="s">
        <v>50</v>
      </c>
      <c r="G2812">
        <v>19</v>
      </c>
      <c r="H2812">
        <v>6</v>
      </c>
      <c r="I2812">
        <v>9</v>
      </c>
      <c r="J2812" t="s">
        <v>955</v>
      </c>
      <c r="K2812">
        <v>6</v>
      </c>
      <c r="L2812">
        <v>4</v>
      </c>
      <c r="M2812">
        <v>2</v>
      </c>
      <c r="N2812">
        <v>3</v>
      </c>
      <c r="O2812">
        <v>0.333333333333333</v>
      </c>
      <c r="P2812">
        <v>2</v>
      </c>
      <c r="Q2812">
        <v>0</v>
      </c>
      <c r="R2812">
        <v>0</v>
      </c>
      <c r="S2812">
        <v>0</v>
      </c>
      <c r="T2812">
        <v>0</v>
      </c>
      <c r="U2812">
        <v>11</v>
      </c>
      <c r="V2812">
        <v>5</v>
      </c>
      <c r="W2812">
        <v>4</v>
      </c>
      <c r="X2812">
        <v>6</v>
      </c>
      <c r="Y2812">
        <v>0.363636363636364</v>
      </c>
      <c r="Z2812" s="3">
        <v>1</v>
      </c>
      <c r="AA2812" s="3">
        <v>1</v>
      </c>
      <c r="AB2812" s="3">
        <v>-1</v>
      </c>
      <c r="AC2812">
        <v>0</v>
      </c>
      <c r="AD2812">
        <v>0</v>
      </c>
      <c r="AE2812" s="3">
        <v>-1</v>
      </c>
      <c r="AF2812" s="3">
        <v>-1</v>
      </c>
      <c r="AG2812" s="3">
        <v>-1</v>
      </c>
      <c r="AH2812" s="3">
        <v>-1</v>
      </c>
      <c r="AI2812" s="3">
        <v>1</v>
      </c>
      <c r="AJ2812" s="3">
        <v>-1</v>
      </c>
      <c r="AK2812" s="3">
        <v>1</v>
      </c>
      <c r="AL2812" s="3">
        <v>1</v>
      </c>
      <c r="AM2812" s="3">
        <v>-1</v>
      </c>
      <c r="AN2812" s="3">
        <v>1</v>
      </c>
      <c r="AO2812" s="3">
        <v>-1</v>
      </c>
      <c r="AP2812" s="3">
        <v>-1</v>
      </c>
      <c r="AQ2812">
        <v>0</v>
      </c>
      <c r="AR2812" s="3">
        <v>-1</v>
      </c>
      <c r="AS2812">
        <v>1</v>
      </c>
      <c r="AT2812">
        <v>1</v>
      </c>
      <c r="AU2812">
        <v>-1</v>
      </c>
      <c r="AV2812">
        <v>0</v>
      </c>
      <c r="AW2812">
        <v>0</v>
      </c>
      <c r="AX2812">
        <v>-1</v>
      </c>
      <c r="AY2812">
        <v>-1</v>
      </c>
      <c r="AZ2812">
        <v>-1</v>
      </c>
      <c r="BA2812">
        <v>-1</v>
      </c>
      <c r="BB2812">
        <v>2</v>
      </c>
      <c r="BC2812">
        <v>-1</v>
      </c>
      <c r="BD2812">
        <v>1</v>
      </c>
      <c r="BE2812">
        <v>1</v>
      </c>
      <c r="BF2812">
        <v>-1</v>
      </c>
      <c r="BG2812">
        <v>2</v>
      </c>
      <c r="BH2812">
        <v>-1</v>
      </c>
      <c r="BI2812">
        <v>-1</v>
      </c>
      <c r="BJ2812">
        <v>0</v>
      </c>
      <c r="BK2812">
        <v>-1</v>
      </c>
    </row>
    <row r="2813" spans="1:63">
      <c r="A2813" t="s">
        <v>2872</v>
      </c>
      <c r="B2813" t="s">
        <v>2945</v>
      </c>
      <c r="C2813" t="s">
        <v>349</v>
      </c>
      <c r="D2813" t="s">
        <v>46</v>
      </c>
      <c r="E2813" t="s">
        <v>48</v>
      </c>
      <c r="F2813" t="s">
        <v>50</v>
      </c>
      <c r="G2813">
        <v>19</v>
      </c>
      <c r="H2813">
        <v>6</v>
      </c>
      <c r="I2813">
        <v>26</v>
      </c>
      <c r="J2813" t="s">
        <v>955</v>
      </c>
      <c r="K2813">
        <v>6</v>
      </c>
      <c r="L2813">
        <v>4</v>
      </c>
      <c r="M2813">
        <v>2</v>
      </c>
      <c r="N2813">
        <v>3</v>
      </c>
      <c r="O2813">
        <v>0.333333333333333</v>
      </c>
      <c r="P2813">
        <v>2</v>
      </c>
      <c r="Q2813">
        <v>0</v>
      </c>
      <c r="R2813">
        <v>0</v>
      </c>
      <c r="S2813">
        <v>0</v>
      </c>
      <c r="T2813">
        <v>0</v>
      </c>
      <c r="U2813">
        <v>11</v>
      </c>
      <c r="V2813">
        <v>5</v>
      </c>
      <c r="W2813">
        <v>4</v>
      </c>
      <c r="X2813">
        <v>23</v>
      </c>
      <c r="Y2813">
        <v>0.363636363636364</v>
      </c>
      <c r="Z2813" s="3">
        <v>1</v>
      </c>
      <c r="AA2813" s="3">
        <v>1</v>
      </c>
      <c r="AB2813" s="3">
        <v>-1</v>
      </c>
      <c r="AC2813">
        <v>0</v>
      </c>
      <c r="AD2813">
        <v>0</v>
      </c>
      <c r="AE2813" s="3">
        <v>-1</v>
      </c>
      <c r="AF2813" s="3">
        <v>-1</v>
      </c>
      <c r="AG2813" s="3">
        <v>-1</v>
      </c>
      <c r="AH2813" s="3">
        <v>-1</v>
      </c>
      <c r="AI2813" s="3">
        <v>1</v>
      </c>
      <c r="AJ2813" s="3">
        <v>-1</v>
      </c>
      <c r="AK2813" s="3">
        <v>1</v>
      </c>
      <c r="AL2813" s="3">
        <v>1</v>
      </c>
      <c r="AM2813" s="3">
        <v>-1</v>
      </c>
      <c r="AN2813" s="3">
        <v>1</v>
      </c>
      <c r="AO2813" s="3">
        <v>-1</v>
      </c>
      <c r="AP2813" s="3">
        <v>-1</v>
      </c>
      <c r="AQ2813">
        <v>0</v>
      </c>
      <c r="AR2813" s="3">
        <v>-1</v>
      </c>
      <c r="AS2813">
        <v>1</v>
      </c>
      <c r="AT2813">
        <v>1</v>
      </c>
      <c r="AU2813">
        <v>-1</v>
      </c>
      <c r="AV2813">
        <v>0</v>
      </c>
      <c r="AW2813">
        <v>0</v>
      </c>
      <c r="AX2813">
        <v>-1</v>
      </c>
      <c r="AY2813">
        <v>-1</v>
      </c>
      <c r="AZ2813">
        <v>-1</v>
      </c>
      <c r="BA2813">
        <v>-1</v>
      </c>
      <c r="BB2813">
        <v>5</v>
      </c>
      <c r="BC2813">
        <v>-1</v>
      </c>
      <c r="BD2813">
        <v>1</v>
      </c>
      <c r="BE2813">
        <v>15</v>
      </c>
      <c r="BF2813">
        <v>-1</v>
      </c>
      <c r="BG2813">
        <v>2</v>
      </c>
      <c r="BH2813">
        <v>-1</v>
      </c>
      <c r="BI2813">
        <v>-1</v>
      </c>
      <c r="BJ2813">
        <v>0</v>
      </c>
      <c r="BK2813">
        <v>-1</v>
      </c>
    </row>
    <row r="2814" spans="1:63">
      <c r="A2814" t="s">
        <v>2872</v>
      </c>
      <c r="B2814" t="s">
        <v>2946</v>
      </c>
      <c r="C2814" t="s">
        <v>349</v>
      </c>
      <c r="D2814" t="s">
        <v>46</v>
      </c>
      <c r="E2814" t="s">
        <v>48</v>
      </c>
      <c r="F2814" t="s">
        <v>50</v>
      </c>
      <c r="G2814">
        <v>19</v>
      </c>
      <c r="H2814">
        <v>6</v>
      </c>
      <c r="I2814">
        <v>13</v>
      </c>
      <c r="J2814" t="s">
        <v>955</v>
      </c>
      <c r="K2814">
        <v>6</v>
      </c>
      <c r="L2814">
        <v>4</v>
      </c>
      <c r="M2814">
        <v>2</v>
      </c>
      <c r="N2814">
        <v>3</v>
      </c>
      <c r="O2814">
        <v>0.333333333333333</v>
      </c>
      <c r="P2814">
        <v>2</v>
      </c>
      <c r="Q2814">
        <v>0</v>
      </c>
      <c r="R2814">
        <v>0</v>
      </c>
      <c r="S2814">
        <v>0</v>
      </c>
      <c r="T2814">
        <v>0</v>
      </c>
      <c r="U2814">
        <v>11</v>
      </c>
      <c r="V2814">
        <v>5</v>
      </c>
      <c r="W2814">
        <v>4</v>
      </c>
      <c r="X2814">
        <v>10</v>
      </c>
      <c r="Y2814">
        <v>0.363636363636364</v>
      </c>
      <c r="Z2814" s="3">
        <v>1</v>
      </c>
      <c r="AA2814" s="3">
        <v>1</v>
      </c>
      <c r="AB2814" s="3">
        <v>-1</v>
      </c>
      <c r="AC2814">
        <v>0</v>
      </c>
      <c r="AD2814">
        <v>0</v>
      </c>
      <c r="AE2814" s="3">
        <v>-1</v>
      </c>
      <c r="AF2814" s="3">
        <v>-1</v>
      </c>
      <c r="AG2814" s="3">
        <v>-1</v>
      </c>
      <c r="AH2814" s="3">
        <v>-1</v>
      </c>
      <c r="AI2814" s="3">
        <v>1</v>
      </c>
      <c r="AJ2814" s="3">
        <v>-1</v>
      </c>
      <c r="AK2814" s="3">
        <v>1</v>
      </c>
      <c r="AL2814" s="3">
        <v>1</v>
      </c>
      <c r="AM2814" s="3">
        <v>-1</v>
      </c>
      <c r="AN2814" s="3">
        <v>1</v>
      </c>
      <c r="AO2814" s="3">
        <v>-1</v>
      </c>
      <c r="AP2814" s="3">
        <v>-1</v>
      </c>
      <c r="AQ2814">
        <v>0</v>
      </c>
      <c r="AR2814" s="3">
        <v>-1</v>
      </c>
      <c r="AS2814">
        <v>1</v>
      </c>
      <c r="AT2814">
        <v>1</v>
      </c>
      <c r="AU2814">
        <v>-1</v>
      </c>
      <c r="AV2814">
        <v>0</v>
      </c>
      <c r="AW2814">
        <v>0</v>
      </c>
      <c r="AX2814">
        <v>-1</v>
      </c>
      <c r="AY2814">
        <v>-1</v>
      </c>
      <c r="AZ2814">
        <v>-1</v>
      </c>
      <c r="BA2814">
        <v>-1</v>
      </c>
      <c r="BB2814">
        <v>3</v>
      </c>
      <c r="BC2814">
        <v>-1</v>
      </c>
      <c r="BD2814">
        <v>1</v>
      </c>
      <c r="BE2814">
        <v>4</v>
      </c>
      <c r="BF2814">
        <v>-1</v>
      </c>
      <c r="BG2814">
        <v>2</v>
      </c>
      <c r="BH2814">
        <v>-1</v>
      </c>
      <c r="BI2814">
        <v>-1</v>
      </c>
      <c r="BJ2814">
        <v>0</v>
      </c>
      <c r="BK2814">
        <v>-1</v>
      </c>
    </row>
    <row r="2815" spans="1:63">
      <c r="A2815" t="s">
        <v>2872</v>
      </c>
      <c r="B2815" t="s">
        <v>2947</v>
      </c>
      <c r="C2815" t="s">
        <v>349</v>
      </c>
      <c r="D2815" t="s">
        <v>46</v>
      </c>
      <c r="E2815" t="s">
        <v>48</v>
      </c>
      <c r="F2815" t="s">
        <v>50</v>
      </c>
      <c r="G2815">
        <v>19</v>
      </c>
      <c r="H2815">
        <v>5</v>
      </c>
      <c r="I2815">
        <v>13</v>
      </c>
      <c r="J2815" t="s">
        <v>1415</v>
      </c>
      <c r="K2815">
        <v>6</v>
      </c>
      <c r="L2815">
        <v>4</v>
      </c>
      <c r="M2815">
        <v>1</v>
      </c>
      <c r="N2815">
        <v>1</v>
      </c>
      <c r="O2815">
        <v>0.166666666666667</v>
      </c>
      <c r="P2815">
        <v>2</v>
      </c>
      <c r="Q2815">
        <v>0</v>
      </c>
      <c r="R2815">
        <v>0</v>
      </c>
      <c r="S2815">
        <v>0</v>
      </c>
      <c r="T2815">
        <v>0</v>
      </c>
      <c r="U2815">
        <v>11</v>
      </c>
      <c r="V2815">
        <v>5</v>
      </c>
      <c r="W2815">
        <v>4</v>
      </c>
      <c r="X2815">
        <v>12</v>
      </c>
      <c r="Y2815">
        <v>0.363636363636364</v>
      </c>
      <c r="Z2815" s="3">
        <v>1</v>
      </c>
      <c r="AA2815">
        <v>0</v>
      </c>
      <c r="AB2815" s="3">
        <v>-1</v>
      </c>
      <c r="AC2815">
        <v>0</v>
      </c>
      <c r="AD2815">
        <v>0</v>
      </c>
      <c r="AE2815" s="3">
        <v>-1</v>
      </c>
      <c r="AF2815" s="3">
        <v>-1</v>
      </c>
      <c r="AG2815" s="3">
        <v>-1</v>
      </c>
      <c r="AH2815" s="3">
        <v>-1</v>
      </c>
      <c r="AI2815" s="3">
        <v>1</v>
      </c>
      <c r="AJ2815" s="3">
        <v>-1</v>
      </c>
      <c r="AK2815" s="3">
        <v>1</v>
      </c>
      <c r="AL2815" s="3">
        <v>1</v>
      </c>
      <c r="AM2815" s="3">
        <v>-1</v>
      </c>
      <c r="AN2815" s="3">
        <v>1</v>
      </c>
      <c r="AO2815" s="3">
        <v>-1</v>
      </c>
      <c r="AP2815" s="3">
        <v>-1</v>
      </c>
      <c r="AQ2815">
        <v>0</v>
      </c>
      <c r="AR2815" s="3">
        <v>-1</v>
      </c>
      <c r="AS2815">
        <v>1</v>
      </c>
      <c r="AT2815">
        <v>0</v>
      </c>
      <c r="AU2815">
        <v>-1</v>
      </c>
      <c r="AV2815">
        <v>0</v>
      </c>
      <c r="AW2815">
        <v>0</v>
      </c>
      <c r="AX2815">
        <v>-1</v>
      </c>
      <c r="AY2815">
        <v>-1</v>
      </c>
      <c r="AZ2815">
        <v>-1</v>
      </c>
      <c r="BA2815">
        <v>-1</v>
      </c>
      <c r="BB2815">
        <v>2</v>
      </c>
      <c r="BC2815">
        <v>-1</v>
      </c>
      <c r="BD2815">
        <v>1</v>
      </c>
      <c r="BE2815">
        <v>4</v>
      </c>
      <c r="BF2815">
        <v>-1</v>
      </c>
      <c r="BG2815">
        <v>5</v>
      </c>
      <c r="BH2815">
        <v>-1</v>
      </c>
      <c r="BI2815">
        <v>-1</v>
      </c>
      <c r="BJ2815">
        <v>0</v>
      </c>
      <c r="BK2815">
        <v>-1</v>
      </c>
    </row>
    <row r="2816" spans="1:63">
      <c r="A2816" t="s">
        <v>2872</v>
      </c>
      <c r="B2816" t="s">
        <v>2948</v>
      </c>
      <c r="C2816" t="s">
        <v>349</v>
      </c>
      <c r="D2816" t="s">
        <v>46</v>
      </c>
      <c r="E2816" t="s">
        <v>48</v>
      </c>
      <c r="F2816" t="s">
        <v>50</v>
      </c>
      <c r="G2816">
        <v>19</v>
      </c>
      <c r="H2816">
        <v>6</v>
      </c>
      <c r="I2816">
        <v>14</v>
      </c>
      <c r="J2816" t="s">
        <v>955</v>
      </c>
      <c r="K2816">
        <v>6</v>
      </c>
      <c r="L2816">
        <v>4</v>
      </c>
      <c r="M2816">
        <v>2</v>
      </c>
      <c r="N2816">
        <v>3</v>
      </c>
      <c r="O2816">
        <v>0.333333333333333</v>
      </c>
      <c r="P2816">
        <v>2</v>
      </c>
      <c r="Q2816">
        <v>0</v>
      </c>
      <c r="R2816">
        <v>0</v>
      </c>
      <c r="S2816">
        <v>0</v>
      </c>
      <c r="T2816">
        <v>0</v>
      </c>
      <c r="U2816">
        <v>11</v>
      </c>
      <c r="V2816">
        <v>5</v>
      </c>
      <c r="W2816">
        <v>4</v>
      </c>
      <c r="X2816">
        <v>11</v>
      </c>
      <c r="Y2816">
        <v>0.363636363636364</v>
      </c>
      <c r="Z2816" s="3">
        <v>1</v>
      </c>
      <c r="AA2816" s="3">
        <v>1</v>
      </c>
      <c r="AB2816" s="3">
        <v>-1</v>
      </c>
      <c r="AC2816">
        <v>0</v>
      </c>
      <c r="AD2816">
        <v>0</v>
      </c>
      <c r="AE2816" s="3">
        <v>-1</v>
      </c>
      <c r="AF2816" s="3">
        <v>-1</v>
      </c>
      <c r="AG2816" s="3">
        <v>-1</v>
      </c>
      <c r="AH2816" s="3">
        <v>-1</v>
      </c>
      <c r="AI2816" s="3">
        <v>1</v>
      </c>
      <c r="AJ2816" s="3">
        <v>-1</v>
      </c>
      <c r="AK2816" s="3">
        <v>1</v>
      </c>
      <c r="AL2816" s="3">
        <v>1</v>
      </c>
      <c r="AM2816" s="3">
        <v>-1</v>
      </c>
      <c r="AN2816" s="3">
        <v>1</v>
      </c>
      <c r="AO2816" s="3">
        <v>-1</v>
      </c>
      <c r="AP2816" s="3">
        <v>-1</v>
      </c>
      <c r="AQ2816">
        <v>0</v>
      </c>
      <c r="AR2816" s="3">
        <v>-1</v>
      </c>
      <c r="AS2816">
        <v>1</v>
      </c>
      <c r="AT2816">
        <v>1</v>
      </c>
      <c r="AU2816">
        <v>-1</v>
      </c>
      <c r="AV2816">
        <v>0</v>
      </c>
      <c r="AW2816">
        <v>0</v>
      </c>
      <c r="AX2816">
        <v>-1</v>
      </c>
      <c r="AY2816">
        <v>-1</v>
      </c>
      <c r="AZ2816">
        <v>-1</v>
      </c>
      <c r="BA2816">
        <v>-1</v>
      </c>
      <c r="BB2816">
        <v>4</v>
      </c>
      <c r="BC2816">
        <v>-1</v>
      </c>
      <c r="BD2816">
        <v>1</v>
      </c>
      <c r="BE2816">
        <v>1</v>
      </c>
      <c r="BF2816">
        <v>-1</v>
      </c>
      <c r="BG2816">
        <v>5</v>
      </c>
      <c r="BH2816">
        <v>-1</v>
      </c>
      <c r="BI2816">
        <v>-1</v>
      </c>
      <c r="BJ2816">
        <v>0</v>
      </c>
      <c r="BK2816">
        <v>-1</v>
      </c>
    </row>
    <row r="2817" spans="1:63">
      <c r="A2817" t="s">
        <v>2872</v>
      </c>
      <c r="B2817" t="s">
        <v>2949</v>
      </c>
      <c r="C2817" t="s">
        <v>349</v>
      </c>
      <c r="D2817" t="s">
        <v>46</v>
      </c>
      <c r="E2817" t="s">
        <v>48</v>
      </c>
      <c r="F2817" t="s">
        <v>50</v>
      </c>
      <c r="G2817">
        <v>19</v>
      </c>
      <c r="H2817">
        <v>5</v>
      </c>
      <c r="I2817">
        <v>10</v>
      </c>
      <c r="J2817" t="s">
        <v>984</v>
      </c>
      <c r="K2817">
        <v>6</v>
      </c>
      <c r="L2817">
        <v>4</v>
      </c>
      <c r="M2817">
        <v>2</v>
      </c>
      <c r="N2817">
        <v>3</v>
      </c>
      <c r="O2817">
        <v>0.333333333333333</v>
      </c>
      <c r="P2817">
        <v>2</v>
      </c>
      <c r="Q2817">
        <v>0</v>
      </c>
      <c r="R2817">
        <v>0</v>
      </c>
      <c r="S2817">
        <v>0</v>
      </c>
      <c r="T2817">
        <v>0</v>
      </c>
      <c r="U2817">
        <v>11</v>
      </c>
      <c r="V2817">
        <v>5</v>
      </c>
      <c r="W2817">
        <v>3</v>
      </c>
      <c r="X2817">
        <v>7</v>
      </c>
      <c r="Y2817">
        <v>0.272727272727273</v>
      </c>
      <c r="Z2817" s="3">
        <v>1</v>
      </c>
      <c r="AA2817" s="3">
        <v>1</v>
      </c>
      <c r="AB2817" s="3">
        <v>-1</v>
      </c>
      <c r="AC2817">
        <v>0</v>
      </c>
      <c r="AD2817">
        <v>0</v>
      </c>
      <c r="AE2817" s="3">
        <v>-1</v>
      </c>
      <c r="AF2817" s="3">
        <v>-1</v>
      </c>
      <c r="AG2817" s="3">
        <v>-1</v>
      </c>
      <c r="AH2817" s="3">
        <v>-1</v>
      </c>
      <c r="AI2817" s="3">
        <v>1</v>
      </c>
      <c r="AJ2817" s="3">
        <v>-1</v>
      </c>
      <c r="AK2817" s="3">
        <v>1</v>
      </c>
      <c r="AL2817" s="3">
        <v>1</v>
      </c>
      <c r="AM2817" s="3">
        <v>-1</v>
      </c>
      <c r="AN2817">
        <v>0</v>
      </c>
      <c r="AO2817" s="3">
        <v>-1</v>
      </c>
      <c r="AP2817" s="3">
        <v>-1</v>
      </c>
      <c r="AQ2817">
        <v>0</v>
      </c>
      <c r="AR2817" s="3">
        <v>-1</v>
      </c>
      <c r="AS2817">
        <v>1</v>
      </c>
      <c r="AT2817">
        <v>1</v>
      </c>
      <c r="AU2817">
        <v>-1</v>
      </c>
      <c r="AV2817">
        <v>0</v>
      </c>
      <c r="AW2817">
        <v>0</v>
      </c>
      <c r="AX2817">
        <v>-1</v>
      </c>
      <c r="AY2817">
        <v>-1</v>
      </c>
      <c r="AZ2817">
        <v>-1</v>
      </c>
      <c r="BA2817">
        <v>-1</v>
      </c>
      <c r="BB2817">
        <v>2</v>
      </c>
      <c r="BC2817">
        <v>-1</v>
      </c>
      <c r="BD2817">
        <v>1</v>
      </c>
      <c r="BE2817">
        <v>4</v>
      </c>
      <c r="BF2817">
        <v>-1</v>
      </c>
      <c r="BG2817">
        <v>0</v>
      </c>
      <c r="BH2817">
        <v>-1</v>
      </c>
      <c r="BI2817">
        <v>-1</v>
      </c>
      <c r="BJ2817">
        <v>0</v>
      </c>
      <c r="BK2817">
        <v>-1</v>
      </c>
    </row>
    <row r="2818" spans="1:63">
      <c r="A2818" t="s">
        <v>2872</v>
      </c>
      <c r="B2818" t="s">
        <v>2950</v>
      </c>
      <c r="C2818" t="s">
        <v>349</v>
      </c>
      <c r="D2818" t="s">
        <v>46</v>
      </c>
      <c r="E2818" t="s">
        <v>48</v>
      </c>
      <c r="F2818" t="s">
        <v>50</v>
      </c>
      <c r="G2818">
        <v>19</v>
      </c>
      <c r="H2818">
        <v>6</v>
      </c>
      <c r="I2818">
        <v>16</v>
      </c>
      <c r="J2818" t="s">
        <v>955</v>
      </c>
      <c r="K2818">
        <v>6</v>
      </c>
      <c r="L2818">
        <v>4</v>
      </c>
      <c r="M2818">
        <v>2</v>
      </c>
      <c r="N2818">
        <v>3</v>
      </c>
      <c r="O2818">
        <v>0.333333333333333</v>
      </c>
      <c r="P2818">
        <v>2</v>
      </c>
      <c r="Q2818">
        <v>0</v>
      </c>
      <c r="R2818">
        <v>0</v>
      </c>
      <c r="S2818">
        <v>0</v>
      </c>
      <c r="T2818">
        <v>0</v>
      </c>
      <c r="U2818">
        <v>11</v>
      </c>
      <c r="V2818">
        <v>5</v>
      </c>
      <c r="W2818">
        <v>4</v>
      </c>
      <c r="X2818">
        <v>13</v>
      </c>
      <c r="Y2818">
        <v>0.363636363636364</v>
      </c>
      <c r="Z2818" s="3">
        <v>1</v>
      </c>
      <c r="AA2818" s="3">
        <v>1</v>
      </c>
      <c r="AB2818" s="3">
        <v>-1</v>
      </c>
      <c r="AC2818">
        <v>0</v>
      </c>
      <c r="AD2818">
        <v>0</v>
      </c>
      <c r="AE2818" s="3">
        <v>-1</v>
      </c>
      <c r="AF2818" s="3">
        <v>-1</v>
      </c>
      <c r="AG2818" s="3">
        <v>-1</v>
      </c>
      <c r="AH2818" s="3">
        <v>-1</v>
      </c>
      <c r="AI2818" s="3">
        <v>1</v>
      </c>
      <c r="AJ2818" s="3">
        <v>-1</v>
      </c>
      <c r="AK2818" s="3">
        <v>1</v>
      </c>
      <c r="AL2818" s="3">
        <v>1</v>
      </c>
      <c r="AM2818" s="3">
        <v>-1</v>
      </c>
      <c r="AN2818" s="3">
        <v>1</v>
      </c>
      <c r="AO2818" s="3">
        <v>-1</v>
      </c>
      <c r="AP2818" s="3">
        <v>-1</v>
      </c>
      <c r="AQ2818">
        <v>0</v>
      </c>
      <c r="AR2818" s="3">
        <v>-1</v>
      </c>
      <c r="AS2818">
        <v>1</v>
      </c>
      <c r="AT2818">
        <v>1</v>
      </c>
      <c r="AU2818">
        <v>-1</v>
      </c>
      <c r="AV2818">
        <v>0</v>
      </c>
      <c r="AW2818">
        <v>0</v>
      </c>
      <c r="AX2818">
        <v>-1</v>
      </c>
      <c r="AY2818">
        <v>-1</v>
      </c>
      <c r="AZ2818">
        <v>-1</v>
      </c>
      <c r="BA2818">
        <v>-1</v>
      </c>
      <c r="BB2818">
        <v>4</v>
      </c>
      <c r="BC2818">
        <v>-1</v>
      </c>
      <c r="BD2818">
        <v>1</v>
      </c>
      <c r="BE2818">
        <v>3</v>
      </c>
      <c r="BF2818">
        <v>-1</v>
      </c>
      <c r="BG2818">
        <v>5</v>
      </c>
      <c r="BH2818">
        <v>-1</v>
      </c>
      <c r="BI2818">
        <v>-1</v>
      </c>
      <c r="BJ2818">
        <v>0</v>
      </c>
      <c r="BK2818">
        <v>-1</v>
      </c>
    </row>
    <row r="2819" spans="1:63">
      <c r="A2819" t="s">
        <v>2872</v>
      </c>
      <c r="B2819" t="s">
        <v>2951</v>
      </c>
      <c r="C2819" t="s">
        <v>349</v>
      </c>
      <c r="D2819" t="s">
        <v>46</v>
      </c>
      <c r="E2819" t="s">
        <v>48</v>
      </c>
      <c r="F2819" t="s">
        <v>50</v>
      </c>
      <c r="G2819">
        <v>19</v>
      </c>
      <c r="H2819">
        <v>5</v>
      </c>
      <c r="I2819">
        <v>13</v>
      </c>
      <c r="J2819" t="s">
        <v>1415</v>
      </c>
      <c r="K2819">
        <v>6</v>
      </c>
      <c r="L2819">
        <v>4</v>
      </c>
      <c r="M2819">
        <v>1</v>
      </c>
      <c r="N2819">
        <v>1</v>
      </c>
      <c r="O2819">
        <v>0.166666666666667</v>
      </c>
      <c r="P2819">
        <v>2</v>
      </c>
      <c r="Q2819">
        <v>0</v>
      </c>
      <c r="R2819">
        <v>0</v>
      </c>
      <c r="S2819">
        <v>0</v>
      </c>
      <c r="T2819">
        <v>0</v>
      </c>
      <c r="U2819">
        <v>11</v>
      </c>
      <c r="V2819">
        <v>5</v>
      </c>
      <c r="W2819">
        <v>4</v>
      </c>
      <c r="X2819">
        <v>12</v>
      </c>
      <c r="Y2819">
        <v>0.363636363636364</v>
      </c>
      <c r="Z2819" s="3">
        <v>1</v>
      </c>
      <c r="AA2819">
        <v>0</v>
      </c>
      <c r="AB2819" s="3">
        <v>-1</v>
      </c>
      <c r="AC2819">
        <v>0</v>
      </c>
      <c r="AD2819">
        <v>0</v>
      </c>
      <c r="AE2819" s="3">
        <v>-1</v>
      </c>
      <c r="AF2819" s="3">
        <v>-1</v>
      </c>
      <c r="AG2819" s="3">
        <v>-1</v>
      </c>
      <c r="AH2819" s="3">
        <v>-1</v>
      </c>
      <c r="AI2819" s="3">
        <v>1</v>
      </c>
      <c r="AJ2819" s="3">
        <v>-1</v>
      </c>
      <c r="AK2819" s="3">
        <v>1</v>
      </c>
      <c r="AL2819" s="3">
        <v>1</v>
      </c>
      <c r="AM2819" s="3">
        <v>-1</v>
      </c>
      <c r="AN2819" s="3">
        <v>1</v>
      </c>
      <c r="AO2819" s="3">
        <v>-1</v>
      </c>
      <c r="AP2819" s="3">
        <v>-1</v>
      </c>
      <c r="AQ2819">
        <v>0</v>
      </c>
      <c r="AR2819" s="3">
        <v>-1</v>
      </c>
      <c r="AS2819">
        <v>1</v>
      </c>
      <c r="AT2819">
        <v>0</v>
      </c>
      <c r="AU2819">
        <v>-1</v>
      </c>
      <c r="AV2819">
        <v>0</v>
      </c>
      <c r="AW2819">
        <v>0</v>
      </c>
      <c r="AX2819">
        <v>-1</v>
      </c>
      <c r="AY2819">
        <v>-1</v>
      </c>
      <c r="AZ2819">
        <v>-1</v>
      </c>
      <c r="BA2819">
        <v>-1</v>
      </c>
      <c r="BB2819">
        <v>2</v>
      </c>
      <c r="BC2819">
        <v>-1</v>
      </c>
      <c r="BD2819">
        <v>1</v>
      </c>
      <c r="BE2819">
        <v>4</v>
      </c>
      <c r="BF2819">
        <v>-1</v>
      </c>
      <c r="BG2819">
        <v>5</v>
      </c>
      <c r="BH2819">
        <v>-1</v>
      </c>
      <c r="BI2819">
        <v>-1</v>
      </c>
      <c r="BJ2819">
        <v>0</v>
      </c>
      <c r="BK2819">
        <v>-1</v>
      </c>
    </row>
    <row r="2820" spans="1:63">
      <c r="A2820" t="s">
        <v>2872</v>
      </c>
      <c r="B2820" t="s">
        <v>2952</v>
      </c>
      <c r="C2820" t="s">
        <v>349</v>
      </c>
      <c r="D2820" t="s">
        <v>46</v>
      </c>
      <c r="E2820" t="s">
        <v>48</v>
      </c>
      <c r="F2820" t="s">
        <v>50</v>
      </c>
      <c r="G2820">
        <v>19</v>
      </c>
      <c r="H2820">
        <v>6</v>
      </c>
      <c r="I2820">
        <v>15</v>
      </c>
      <c r="J2820" t="s">
        <v>955</v>
      </c>
      <c r="K2820">
        <v>6</v>
      </c>
      <c r="L2820">
        <v>4</v>
      </c>
      <c r="M2820">
        <v>2</v>
      </c>
      <c r="N2820">
        <v>3</v>
      </c>
      <c r="O2820">
        <v>0.333333333333333</v>
      </c>
      <c r="P2820">
        <v>2</v>
      </c>
      <c r="Q2820">
        <v>0</v>
      </c>
      <c r="R2820">
        <v>0</v>
      </c>
      <c r="S2820">
        <v>0</v>
      </c>
      <c r="T2820">
        <v>0</v>
      </c>
      <c r="U2820">
        <v>11</v>
      </c>
      <c r="V2820">
        <v>5</v>
      </c>
      <c r="W2820">
        <v>4</v>
      </c>
      <c r="X2820">
        <v>12</v>
      </c>
      <c r="Y2820">
        <v>0.363636363636364</v>
      </c>
      <c r="Z2820" s="3">
        <v>1</v>
      </c>
      <c r="AA2820" s="3">
        <v>1</v>
      </c>
      <c r="AB2820" s="3">
        <v>-1</v>
      </c>
      <c r="AC2820">
        <v>0</v>
      </c>
      <c r="AD2820">
        <v>0</v>
      </c>
      <c r="AE2820" s="3">
        <v>-1</v>
      </c>
      <c r="AF2820" s="3">
        <v>-1</v>
      </c>
      <c r="AG2820" s="3">
        <v>-1</v>
      </c>
      <c r="AH2820" s="3">
        <v>-1</v>
      </c>
      <c r="AI2820" s="3">
        <v>1</v>
      </c>
      <c r="AJ2820" s="3">
        <v>-1</v>
      </c>
      <c r="AK2820" s="3">
        <v>1</v>
      </c>
      <c r="AL2820" s="3">
        <v>1</v>
      </c>
      <c r="AM2820" s="3">
        <v>-1</v>
      </c>
      <c r="AN2820" s="3">
        <v>1</v>
      </c>
      <c r="AO2820" s="3">
        <v>-1</v>
      </c>
      <c r="AP2820" s="3">
        <v>-1</v>
      </c>
      <c r="AQ2820">
        <v>0</v>
      </c>
      <c r="AR2820" s="3">
        <v>-1</v>
      </c>
      <c r="AS2820">
        <v>1</v>
      </c>
      <c r="AT2820">
        <v>1</v>
      </c>
      <c r="AU2820">
        <v>-1</v>
      </c>
      <c r="AV2820">
        <v>0</v>
      </c>
      <c r="AW2820">
        <v>0</v>
      </c>
      <c r="AX2820">
        <v>-1</v>
      </c>
      <c r="AY2820">
        <v>-1</v>
      </c>
      <c r="AZ2820">
        <v>-1</v>
      </c>
      <c r="BA2820">
        <v>-1</v>
      </c>
      <c r="BB2820">
        <v>2</v>
      </c>
      <c r="BC2820">
        <v>-1</v>
      </c>
      <c r="BD2820">
        <v>1</v>
      </c>
      <c r="BE2820">
        <v>4</v>
      </c>
      <c r="BF2820">
        <v>-1</v>
      </c>
      <c r="BG2820">
        <v>5</v>
      </c>
      <c r="BH2820">
        <v>-1</v>
      </c>
      <c r="BI2820">
        <v>-1</v>
      </c>
      <c r="BJ2820">
        <v>0</v>
      </c>
      <c r="BK2820">
        <v>-1</v>
      </c>
    </row>
    <row r="2821" spans="1:63">
      <c r="A2821" t="s">
        <v>2872</v>
      </c>
      <c r="B2821" t="s">
        <v>2953</v>
      </c>
      <c r="C2821" t="s">
        <v>349</v>
      </c>
      <c r="D2821" t="s">
        <v>46</v>
      </c>
      <c r="E2821" t="s">
        <v>48</v>
      </c>
      <c r="F2821" t="s">
        <v>50</v>
      </c>
      <c r="G2821">
        <v>19</v>
      </c>
      <c r="H2821">
        <v>6</v>
      </c>
      <c r="I2821">
        <v>13</v>
      </c>
      <c r="J2821" t="s">
        <v>955</v>
      </c>
      <c r="K2821">
        <v>6</v>
      </c>
      <c r="L2821">
        <v>4</v>
      </c>
      <c r="M2821">
        <v>2</v>
      </c>
      <c r="N2821">
        <v>3</v>
      </c>
      <c r="O2821">
        <v>0.333333333333333</v>
      </c>
      <c r="P2821">
        <v>2</v>
      </c>
      <c r="Q2821">
        <v>0</v>
      </c>
      <c r="R2821">
        <v>0</v>
      </c>
      <c r="S2821">
        <v>0</v>
      </c>
      <c r="T2821">
        <v>0</v>
      </c>
      <c r="U2821">
        <v>11</v>
      </c>
      <c r="V2821">
        <v>5</v>
      </c>
      <c r="W2821">
        <v>4</v>
      </c>
      <c r="X2821">
        <v>10</v>
      </c>
      <c r="Y2821">
        <v>0.363636363636364</v>
      </c>
      <c r="Z2821" s="3">
        <v>1</v>
      </c>
      <c r="AA2821" s="3">
        <v>1</v>
      </c>
      <c r="AB2821" s="3">
        <v>-1</v>
      </c>
      <c r="AC2821">
        <v>0</v>
      </c>
      <c r="AD2821">
        <v>0</v>
      </c>
      <c r="AE2821" s="3">
        <v>-1</v>
      </c>
      <c r="AF2821" s="3">
        <v>-1</v>
      </c>
      <c r="AG2821" s="3">
        <v>-1</v>
      </c>
      <c r="AH2821" s="3">
        <v>-1</v>
      </c>
      <c r="AI2821" s="3">
        <v>1</v>
      </c>
      <c r="AJ2821" s="3">
        <v>-1</v>
      </c>
      <c r="AK2821" s="3">
        <v>1</v>
      </c>
      <c r="AL2821" s="3">
        <v>1</v>
      </c>
      <c r="AM2821" s="3">
        <v>-1</v>
      </c>
      <c r="AN2821" s="3">
        <v>1</v>
      </c>
      <c r="AO2821" s="3">
        <v>-1</v>
      </c>
      <c r="AP2821" s="3">
        <v>-1</v>
      </c>
      <c r="AQ2821">
        <v>0</v>
      </c>
      <c r="AR2821" s="3">
        <v>-1</v>
      </c>
      <c r="AS2821">
        <v>1</v>
      </c>
      <c r="AT2821">
        <v>1</v>
      </c>
      <c r="AU2821">
        <v>-1</v>
      </c>
      <c r="AV2821">
        <v>0</v>
      </c>
      <c r="AW2821">
        <v>0</v>
      </c>
      <c r="AX2821">
        <v>-1</v>
      </c>
      <c r="AY2821">
        <v>-1</v>
      </c>
      <c r="AZ2821">
        <v>-1</v>
      </c>
      <c r="BA2821">
        <v>-1</v>
      </c>
      <c r="BB2821">
        <v>3</v>
      </c>
      <c r="BC2821">
        <v>-1</v>
      </c>
      <c r="BD2821">
        <v>1</v>
      </c>
      <c r="BE2821">
        <v>1</v>
      </c>
      <c r="BF2821">
        <v>-1</v>
      </c>
      <c r="BG2821">
        <v>5</v>
      </c>
      <c r="BH2821">
        <v>-1</v>
      </c>
      <c r="BI2821">
        <v>-1</v>
      </c>
      <c r="BJ2821">
        <v>0</v>
      </c>
      <c r="BK2821">
        <v>-1</v>
      </c>
    </row>
    <row r="2822" spans="1:63">
      <c r="A2822" t="s">
        <v>2872</v>
      </c>
      <c r="B2822" t="s">
        <v>2954</v>
      </c>
      <c r="C2822" t="s">
        <v>349</v>
      </c>
      <c r="D2822" t="s">
        <v>46</v>
      </c>
      <c r="E2822" t="s">
        <v>48</v>
      </c>
      <c r="F2822" t="s">
        <v>50</v>
      </c>
      <c r="G2822">
        <v>19</v>
      </c>
      <c r="H2822">
        <v>5</v>
      </c>
      <c r="I2822">
        <v>24</v>
      </c>
      <c r="J2822" t="s">
        <v>984</v>
      </c>
      <c r="K2822">
        <v>6</v>
      </c>
      <c r="L2822">
        <v>4</v>
      </c>
      <c r="M2822">
        <v>2</v>
      </c>
      <c r="N2822">
        <v>3</v>
      </c>
      <c r="O2822">
        <v>0.333333333333333</v>
      </c>
      <c r="P2822">
        <v>2</v>
      </c>
      <c r="Q2822">
        <v>0</v>
      </c>
      <c r="R2822">
        <v>0</v>
      </c>
      <c r="S2822">
        <v>0</v>
      </c>
      <c r="T2822">
        <v>0</v>
      </c>
      <c r="U2822">
        <v>11</v>
      </c>
      <c r="V2822">
        <v>5</v>
      </c>
      <c r="W2822">
        <v>3</v>
      </c>
      <c r="X2822">
        <v>21</v>
      </c>
      <c r="Y2822">
        <v>0.272727272727273</v>
      </c>
      <c r="Z2822" s="3">
        <v>1</v>
      </c>
      <c r="AA2822" s="3">
        <v>1</v>
      </c>
      <c r="AB2822" s="3">
        <v>-1</v>
      </c>
      <c r="AC2822">
        <v>0</v>
      </c>
      <c r="AD2822">
        <v>0</v>
      </c>
      <c r="AE2822" s="3">
        <v>-1</v>
      </c>
      <c r="AF2822" s="3">
        <v>-1</v>
      </c>
      <c r="AG2822" s="3">
        <v>-1</v>
      </c>
      <c r="AH2822" s="3">
        <v>-1</v>
      </c>
      <c r="AI2822">
        <v>0</v>
      </c>
      <c r="AJ2822" s="3">
        <v>-1</v>
      </c>
      <c r="AK2822" s="3">
        <v>1</v>
      </c>
      <c r="AL2822" s="3">
        <v>1</v>
      </c>
      <c r="AM2822" s="3">
        <v>-1</v>
      </c>
      <c r="AN2822" s="3">
        <v>1</v>
      </c>
      <c r="AO2822" s="3">
        <v>-1</v>
      </c>
      <c r="AP2822" s="3">
        <v>-1</v>
      </c>
      <c r="AQ2822">
        <v>0</v>
      </c>
      <c r="AR2822" s="3">
        <v>-1</v>
      </c>
      <c r="AS2822">
        <v>1</v>
      </c>
      <c r="AT2822">
        <v>1</v>
      </c>
      <c r="AU2822">
        <v>-1</v>
      </c>
      <c r="AV2822">
        <v>0</v>
      </c>
      <c r="AW2822">
        <v>0</v>
      </c>
      <c r="AX2822">
        <v>-1</v>
      </c>
      <c r="AY2822">
        <v>-1</v>
      </c>
      <c r="AZ2822">
        <v>-1</v>
      </c>
      <c r="BA2822">
        <v>-1</v>
      </c>
      <c r="BB2822">
        <v>0</v>
      </c>
      <c r="BC2822">
        <v>-1</v>
      </c>
      <c r="BD2822">
        <v>1</v>
      </c>
      <c r="BE2822">
        <v>18</v>
      </c>
      <c r="BF2822">
        <v>-1</v>
      </c>
      <c r="BG2822">
        <v>2</v>
      </c>
      <c r="BH2822">
        <v>-1</v>
      </c>
      <c r="BI2822">
        <v>-1</v>
      </c>
      <c r="BJ2822">
        <v>0</v>
      </c>
      <c r="BK2822">
        <v>-1</v>
      </c>
    </row>
    <row r="2823" spans="1:63">
      <c r="A2823" t="s">
        <v>2872</v>
      </c>
      <c r="B2823" t="s">
        <v>2955</v>
      </c>
      <c r="C2823" t="s">
        <v>349</v>
      </c>
      <c r="D2823" t="s">
        <v>46</v>
      </c>
      <c r="E2823" t="s">
        <v>48</v>
      </c>
      <c r="F2823" t="s">
        <v>50</v>
      </c>
      <c r="G2823">
        <v>19</v>
      </c>
      <c r="H2823">
        <v>6</v>
      </c>
      <c r="I2823">
        <v>18</v>
      </c>
      <c r="J2823" t="s">
        <v>955</v>
      </c>
      <c r="K2823">
        <v>6</v>
      </c>
      <c r="L2823">
        <v>4</v>
      </c>
      <c r="M2823">
        <v>2</v>
      </c>
      <c r="N2823">
        <v>3</v>
      </c>
      <c r="O2823">
        <v>0.333333333333333</v>
      </c>
      <c r="P2823">
        <v>2</v>
      </c>
      <c r="Q2823">
        <v>0</v>
      </c>
      <c r="R2823">
        <v>0</v>
      </c>
      <c r="S2823">
        <v>0</v>
      </c>
      <c r="T2823">
        <v>0</v>
      </c>
      <c r="U2823">
        <v>11</v>
      </c>
      <c r="V2823">
        <v>5</v>
      </c>
      <c r="W2823">
        <v>4</v>
      </c>
      <c r="X2823">
        <v>15</v>
      </c>
      <c r="Y2823">
        <v>0.363636363636364</v>
      </c>
      <c r="Z2823" s="3">
        <v>1</v>
      </c>
      <c r="AA2823" s="3">
        <v>1</v>
      </c>
      <c r="AB2823" s="3">
        <v>-1</v>
      </c>
      <c r="AC2823">
        <v>0</v>
      </c>
      <c r="AD2823">
        <v>0</v>
      </c>
      <c r="AE2823" s="3">
        <v>-1</v>
      </c>
      <c r="AF2823" s="3">
        <v>-1</v>
      </c>
      <c r="AG2823" s="3">
        <v>-1</v>
      </c>
      <c r="AH2823" s="3">
        <v>-1</v>
      </c>
      <c r="AI2823" s="3">
        <v>1</v>
      </c>
      <c r="AJ2823" s="3">
        <v>-1</v>
      </c>
      <c r="AK2823" s="3">
        <v>1</v>
      </c>
      <c r="AL2823" s="3">
        <v>1</v>
      </c>
      <c r="AM2823" s="3">
        <v>-1</v>
      </c>
      <c r="AN2823" s="3">
        <v>1</v>
      </c>
      <c r="AO2823" s="3">
        <v>-1</v>
      </c>
      <c r="AP2823" s="3">
        <v>-1</v>
      </c>
      <c r="AQ2823">
        <v>0</v>
      </c>
      <c r="AR2823" s="3">
        <v>-1</v>
      </c>
      <c r="AS2823">
        <v>1</v>
      </c>
      <c r="AT2823">
        <v>1</v>
      </c>
      <c r="AU2823">
        <v>-1</v>
      </c>
      <c r="AV2823">
        <v>0</v>
      </c>
      <c r="AW2823">
        <v>0</v>
      </c>
      <c r="AX2823">
        <v>-1</v>
      </c>
      <c r="AY2823">
        <v>-1</v>
      </c>
      <c r="AZ2823">
        <v>-1</v>
      </c>
      <c r="BA2823">
        <v>-1</v>
      </c>
      <c r="BB2823">
        <v>2</v>
      </c>
      <c r="BC2823">
        <v>-1</v>
      </c>
      <c r="BD2823">
        <v>1</v>
      </c>
      <c r="BE2823">
        <v>10</v>
      </c>
      <c r="BF2823">
        <v>-1</v>
      </c>
      <c r="BG2823">
        <v>2</v>
      </c>
      <c r="BH2823">
        <v>-1</v>
      </c>
      <c r="BI2823">
        <v>-1</v>
      </c>
      <c r="BJ2823">
        <v>0</v>
      </c>
      <c r="BK2823">
        <v>-1</v>
      </c>
    </row>
    <row r="2824" spans="1:63">
      <c r="A2824" t="s">
        <v>2872</v>
      </c>
      <c r="B2824" t="s">
        <v>2956</v>
      </c>
      <c r="C2824" t="s">
        <v>349</v>
      </c>
      <c r="D2824" t="s">
        <v>46</v>
      </c>
      <c r="E2824" t="s">
        <v>48</v>
      </c>
      <c r="F2824" t="s">
        <v>50</v>
      </c>
      <c r="G2824">
        <v>19</v>
      </c>
      <c r="H2824">
        <v>6</v>
      </c>
      <c r="I2824">
        <v>38</v>
      </c>
      <c r="J2824" t="s">
        <v>955</v>
      </c>
      <c r="K2824">
        <v>6</v>
      </c>
      <c r="L2824">
        <v>4</v>
      </c>
      <c r="M2824">
        <v>2</v>
      </c>
      <c r="N2824">
        <v>3</v>
      </c>
      <c r="O2824">
        <v>0.333333333333333</v>
      </c>
      <c r="P2824">
        <v>2</v>
      </c>
      <c r="Q2824">
        <v>0</v>
      </c>
      <c r="R2824">
        <v>0</v>
      </c>
      <c r="S2824">
        <v>0</v>
      </c>
      <c r="T2824">
        <v>0</v>
      </c>
      <c r="U2824">
        <v>11</v>
      </c>
      <c r="V2824">
        <v>5</v>
      </c>
      <c r="W2824">
        <v>4</v>
      </c>
      <c r="X2824">
        <v>35</v>
      </c>
      <c r="Y2824">
        <v>0.363636363636364</v>
      </c>
      <c r="Z2824" s="3">
        <v>1</v>
      </c>
      <c r="AA2824" s="3">
        <v>1</v>
      </c>
      <c r="AB2824" s="3">
        <v>-1</v>
      </c>
      <c r="AC2824">
        <v>0</v>
      </c>
      <c r="AD2824">
        <v>0</v>
      </c>
      <c r="AE2824" s="3">
        <v>-1</v>
      </c>
      <c r="AF2824" s="3">
        <v>-1</v>
      </c>
      <c r="AG2824" s="3">
        <v>-1</v>
      </c>
      <c r="AH2824" s="3">
        <v>-1</v>
      </c>
      <c r="AI2824" s="3">
        <v>1</v>
      </c>
      <c r="AJ2824" s="3">
        <v>-1</v>
      </c>
      <c r="AK2824" s="3">
        <v>1</v>
      </c>
      <c r="AL2824" s="3">
        <v>1</v>
      </c>
      <c r="AM2824" s="3">
        <v>-1</v>
      </c>
      <c r="AN2824" s="3">
        <v>1</v>
      </c>
      <c r="AO2824" s="3">
        <v>-1</v>
      </c>
      <c r="AP2824" s="3">
        <v>-1</v>
      </c>
      <c r="AQ2824">
        <v>0</v>
      </c>
      <c r="AR2824" s="3">
        <v>-1</v>
      </c>
      <c r="AS2824">
        <v>1</v>
      </c>
      <c r="AT2824">
        <v>1</v>
      </c>
      <c r="AU2824">
        <v>-1</v>
      </c>
      <c r="AV2824">
        <v>0</v>
      </c>
      <c r="AW2824">
        <v>0</v>
      </c>
      <c r="AX2824">
        <v>-1</v>
      </c>
      <c r="AY2824">
        <v>-1</v>
      </c>
      <c r="AZ2824">
        <v>-1</v>
      </c>
      <c r="BA2824">
        <v>-1</v>
      </c>
      <c r="BB2824">
        <v>4</v>
      </c>
      <c r="BC2824">
        <v>-1</v>
      </c>
      <c r="BD2824">
        <v>1</v>
      </c>
      <c r="BE2824">
        <v>25</v>
      </c>
      <c r="BF2824">
        <v>-1</v>
      </c>
      <c r="BG2824">
        <v>5</v>
      </c>
      <c r="BH2824">
        <v>-1</v>
      </c>
      <c r="BI2824">
        <v>-1</v>
      </c>
      <c r="BJ2824">
        <v>0</v>
      </c>
      <c r="BK2824">
        <v>-1</v>
      </c>
    </row>
    <row r="2825" spans="1:63">
      <c r="A2825" t="s">
        <v>2872</v>
      </c>
      <c r="B2825" t="s">
        <v>2957</v>
      </c>
      <c r="C2825" t="s">
        <v>349</v>
      </c>
      <c r="D2825" t="s">
        <v>46</v>
      </c>
      <c r="E2825" t="s">
        <v>48</v>
      </c>
      <c r="F2825" t="s">
        <v>50</v>
      </c>
      <c r="G2825">
        <v>19</v>
      </c>
      <c r="H2825">
        <v>6</v>
      </c>
      <c r="I2825">
        <v>13</v>
      </c>
      <c r="J2825" t="s">
        <v>955</v>
      </c>
      <c r="K2825">
        <v>6</v>
      </c>
      <c r="L2825">
        <v>4</v>
      </c>
      <c r="M2825">
        <v>2</v>
      </c>
      <c r="N2825">
        <v>3</v>
      </c>
      <c r="O2825">
        <v>0.333333333333333</v>
      </c>
      <c r="P2825">
        <v>2</v>
      </c>
      <c r="Q2825">
        <v>0</v>
      </c>
      <c r="R2825">
        <v>0</v>
      </c>
      <c r="S2825">
        <v>0</v>
      </c>
      <c r="T2825">
        <v>0</v>
      </c>
      <c r="U2825">
        <v>11</v>
      </c>
      <c r="V2825">
        <v>5</v>
      </c>
      <c r="W2825">
        <v>4</v>
      </c>
      <c r="X2825">
        <v>10</v>
      </c>
      <c r="Y2825">
        <v>0.363636363636364</v>
      </c>
      <c r="Z2825" s="3">
        <v>1</v>
      </c>
      <c r="AA2825" s="3">
        <v>1</v>
      </c>
      <c r="AB2825" s="3">
        <v>-1</v>
      </c>
      <c r="AC2825">
        <v>0</v>
      </c>
      <c r="AD2825">
        <v>0</v>
      </c>
      <c r="AE2825" s="3">
        <v>-1</v>
      </c>
      <c r="AF2825" s="3">
        <v>-1</v>
      </c>
      <c r="AG2825" s="3">
        <v>-1</v>
      </c>
      <c r="AH2825" s="3">
        <v>-1</v>
      </c>
      <c r="AI2825" s="3">
        <v>1</v>
      </c>
      <c r="AJ2825" s="3">
        <v>-1</v>
      </c>
      <c r="AK2825" s="3">
        <v>1</v>
      </c>
      <c r="AL2825" s="3">
        <v>1</v>
      </c>
      <c r="AM2825" s="3">
        <v>-1</v>
      </c>
      <c r="AN2825" s="3">
        <v>1</v>
      </c>
      <c r="AO2825" s="3">
        <v>-1</v>
      </c>
      <c r="AP2825" s="3">
        <v>-1</v>
      </c>
      <c r="AQ2825">
        <v>0</v>
      </c>
      <c r="AR2825" s="3">
        <v>-1</v>
      </c>
      <c r="AS2825">
        <v>1</v>
      </c>
      <c r="AT2825">
        <v>1</v>
      </c>
      <c r="AU2825">
        <v>-1</v>
      </c>
      <c r="AV2825">
        <v>0</v>
      </c>
      <c r="AW2825">
        <v>0</v>
      </c>
      <c r="AX2825">
        <v>-1</v>
      </c>
      <c r="AY2825">
        <v>-1</v>
      </c>
      <c r="AZ2825">
        <v>-1</v>
      </c>
      <c r="BA2825">
        <v>-1</v>
      </c>
      <c r="BB2825">
        <v>3</v>
      </c>
      <c r="BC2825">
        <v>-1</v>
      </c>
      <c r="BD2825">
        <v>1</v>
      </c>
      <c r="BE2825">
        <v>1</v>
      </c>
      <c r="BF2825">
        <v>-1</v>
      </c>
      <c r="BG2825">
        <v>5</v>
      </c>
      <c r="BH2825">
        <v>-1</v>
      </c>
      <c r="BI2825">
        <v>-1</v>
      </c>
      <c r="BJ2825">
        <v>0</v>
      </c>
      <c r="BK2825">
        <v>-1</v>
      </c>
    </row>
    <row r="2826" spans="1:63">
      <c r="A2826" t="s">
        <v>2872</v>
      </c>
      <c r="B2826" t="s">
        <v>2958</v>
      </c>
      <c r="C2826" t="s">
        <v>349</v>
      </c>
      <c r="D2826" t="s">
        <v>46</v>
      </c>
      <c r="E2826" t="s">
        <v>48</v>
      </c>
      <c r="F2826" t="s">
        <v>50</v>
      </c>
      <c r="G2826">
        <v>19</v>
      </c>
      <c r="H2826">
        <v>6</v>
      </c>
      <c r="I2826">
        <v>9</v>
      </c>
      <c r="J2826" t="s">
        <v>955</v>
      </c>
      <c r="K2826">
        <v>6</v>
      </c>
      <c r="L2826">
        <v>4</v>
      </c>
      <c r="M2826">
        <v>2</v>
      </c>
      <c r="N2826">
        <v>3</v>
      </c>
      <c r="O2826">
        <v>0.333333333333333</v>
      </c>
      <c r="P2826">
        <v>2</v>
      </c>
      <c r="Q2826">
        <v>0</v>
      </c>
      <c r="R2826">
        <v>0</v>
      </c>
      <c r="S2826">
        <v>0</v>
      </c>
      <c r="T2826">
        <v>0</v>
      </c>
      <c r="U2826">
        <v>11</v>
      </c>
      <c r="V2826">
        <v>5</v>
      </c>
      <c r="W2826">
        <v>4</v>
      </c>
      <c r="X2826">
        <v>6</v>
      </c>
      <c r="Y2826">
        <v>0.363636363636364</v>
      </c>
      <c r="Z2826" s="3">
        <v>1</v>
      </c>
      <c r="AA2826" s="3">
        <v>1</v>
      </c>
      <c r="AB2826" s="3">
        <v>-1</v>
      </c>
      <c r="AC2826">
        <v>0</v>
      </c>
      <c r="AD2826">
        <v>0</v>
      </c>
      <c r="AE2826" s="3">
        <v>-1</v>
      </c>
      <c r="AF2826" s="3">
        <v>-1</v>
      </c>
      <c r="AG2826" s="3">
        <v>-1</v>
      </c>
      <c r="AH2826" s="3">
        <v>-1</v>
      </c>
      <c r="AI2826" s="3">
        <v>1</v>
      </c>
      <c r="AJ2826" s="3">
        <v>-1</v>
      </c>
      <c r="AK2826" s="3">
        <v>1</v>
      </c>
      <c r="AL2826" s="3">
        <v>1</v>
      </c>
      <c r="AM2826" s="3">
        <v>-1</v>
      </c>
      <c r="AN2826" s="3">
        <v>1</v>
      </c>
      <c r="AO2826" s="3">
        <v>-1</v>
      </c>
      <c r="AP2826" s="3">
        <v>-1</v>
      </c>
      <c r="AQ2826">
        <v>0</v>
      </c>
      <c r="AR2826" s="3">
        <v>-1</v>
      </c>
      <c r="AS2826">
        <v>1</v>
      </c>
      <c r="AT2826">
        <v>1</v>
      </c>
      <c r="AU2826">
        <v>-1</v>
      </c>
      <c r="AV2826">
        <v>0</v>
      </c>
      <c r="AW2826">
        <v>0</v>
      </c>
      <c r="AX2826">
        <v>-1</v>
      </c>
      <c r="AY2826">
        <v>-1</v>
      </c>
      <c r="AZ2826">
        <v>-1</v>
      </c>
      <c r="BA2826">
        <v>-1</v>
      </c>
      <c r="BB2826">
        <v>2</v>
      </c>
      <c r="BC2826">
        <v>-1</v>
      </c>
      <c r="BD2826">
        <v>1</v>
      </c>
      <c r="BE2826">
        <v>1</v>
      </c>
      <c r="BF2826">
        <v>-1</v>
      </c>
      <c r="BG2826">
        <v>2</v>
      </c>
      <c r="BH2826">
        <v>-1</v>
      </c>
      <c r="BI2826">
        <v>-1</v>
      </c>
      <c r="BJ2826">
        <v>0</v>
      </c>
      <c r="BK2826">
        <v>-1</v>
      </c>
    </row>
    <row r="2827" spans="1:63">
      <c r="A2827" t="s">
        <v>2872</v>
      </c>
      <c r="B2827" t="s">
        <v>2959</v>
      </c>
      <c r="C2827" t="s">
        <v>349</v>
      </c>
      <c r="D2827" t="s">
        <v>46</v>
      </c>
      <c r="E2827" t="s">
        <v>48</v>
      </c>
      <c r="F2827" t="s">
        <v>50</v>
      </c>
      <c r="G2827">
        <v>19</v>
      </c>
      <c r="H2827">
        <v>6</v>
      </c>
      <c r="I2827">
        <v>21</v>
      </c>
      <c r="J2827" t="s">
        <v>955</v>
      </c>
      <c r="K2827">
        <v>6</v>
      </c>
      <c r="L2827">
        <v>4</v>
      </c>
      <c r="M2827">
        <v>2</v>
      </c>
      <c r="N2827">
        <v>3</v>
      </c>
      <c r="O2827">
        <v>0.333333333333333</v>
      </c>
      <c r="P2827">
        <v>2</v>
      </c>
      <c r="Q2827">
        <v>0</v>
      </c>
      <c r="R2827">
        <v>0</v>
      </c>
      <c r="S2827">
        <v>0</v>
      </c>
      <c r="T2827">
        <v>0</v>
      </c>
      <c r="U2827">
        <v>11</v>
      </c>
      <c r="V2827">
        <v>5</v>
      </c>
      <c r="W2827">
        <v>4</v>
      </c>
      <c r="X2827">
        <v>18</v>
      </c>
      <c r="Y2827">
        <v>0.363636363636364</v>
      </c>
      <c r="Z2827" s="3">
        <v>1</v>
      </c>
      <c r="AA2827" s="3">
        <v>1</v>
      </c>
      <c r="AB2827" s="3">
        <v>-1</v>
      </c>
      <c r="AC2827">
        <v>0</v>
      </c>
      <c r="AD2827">
        <v>0</v>
      </c>
      <c r="AE2827" s="3">
        <v>-1</v>
      </c>
      <c r="AF2827" s="3">
        <v>-1</v>
      </c>
      <c r="AG2827" s="3">
        <v>-1</v>
      </c>
      <c r="AH2827" s="3">
        <v>-1</v>
      </c>
      <c r="AI2827" s="3">
        <v>1</v>
      </c>
      <c r="AJ2827" s="3">
        <v>-1</v>
      </c>
      <c r="AK2827" s="3">
        <v>1</v>
      </c>
      <c r="AL2827" s="3">
        <v>1</v>
      </c>
      <c r="AM2827" s="3">
        <v>-1</v>
      </c>
      <c r="AN2827" s="3">
        <v>1</v>
      </c>
      <c r="AO2827" s="3">
        <v>-1</v>
      </c>
      <c r="AP2827" s="3">
        <v>-1</v>
      </c>
      <c r="AQ2827">
        <v>0</v>
      </c>
      <c r="AR2827" s="3">
        <v>-1</v>
      </c>
      <c r="AS2827">
        <v>1</v>
      </c>
      <c r="AT2827">
        <v>1</v>
      </c>
      <c r="AU2827">
        <v>-1</v>
      </c>
      <c r="AV2827">
        <v>0</v>
      </c>
      <c r="AW2827">
        <v>0</v>
      </c>
      <c r="AX2827">
        <v>-1</v>
      </c>
      <c r="AY2827">
        <v>-1</v>
      </c>
      <c r="AZ2827">
        <v>-1</v>
      </c>
      <c r="BA2827">
        <v>-1</v>
      </c>
      <c r="BB2827">
        <v>3</v>
      </c>
      <c r="BC2827">
        <v>-1</v>
      </c>
      <c r="BD2827">
        <v>1</v>
      </c>
      <c r="BE2827">
        <v>12</v>
      </c>
      <c r="BF2827">
        <v>-1</v>
      </c>
      <c r="BG2827">
        <v>2</v>
      </c>
      <c r="BH2827">
        <v>-1</v>
      </c>
      <c r="BI2827">
        <v>-1</v>
      </c>
      <c r="BJ2827">
        <v>0</v>
      </c>
      <c r="BK2827">
        <v>-1</v>
      </c>
    </row>
    <row r="2828" spans="1:63">
      <c r="A2828" t="s">
        <v>2872</v>
      </c>
      <c r="B2828" t="s">
        <v>2960</v>
      </c>
      <c r="C2828" t="s">
        <v>349</v>
      </c>
      <c r="D2828" t="s">
        <v>46</v>
      </c>
      <c r="E2828" t="s">
        <v>48</v>
      </c>
      <c r="F2828" t="s">
        <v>50</v>
      </c>
      <c r="G2828">
        <v>19</v>
      </c>
      <c r="H2828">
        <v>6</v>
      </c>
      <c r="I2828">
        <v>16</v>
      </c>
      <c r="J2828" t="s">
        <v>955</v>
      </c>
      <c r="K2828">
        <v>6</v>
      </c>
      <c r="L2828">
        <v>4</v>
      </c>
      <c r="M2828">
        <v>2</v>
      </c>
      <c r="N2828">
        <v>3</v>
      </c>
      <c r="O2828">
        <v>0.333333333333333</v>
      </c>
      <c r="P2828">
        <v>2</v>
      </c>
      <c r="Q2828">
        <v>0</v>
      </c>
      <c r="R2828">
        <v>0</v>
      </c>
      <c r="S2828">
        <v>0</v>
      </c>
      <c r="T2828">
        <v>0</v>
      </c>
      <c r="U2828">
        <v>11</v>
      </c>
      <c r="V2828">
        <v>5</v>
      </c>
      <c r="W2828">
        <v>4</v>
      </c>
      <c r="X2828">
        <v>13</v>
      </c>
      <c r="Y2828">
        <v>0.363636363636364</v>
      </c>
      <c r="Z2828" s="3">
        <v>1</v>
      </c>
      <c r="AA2828" s="3">
        <v>1</v>
      </c>
      <c r="AB2828" s="3">
        <v>-1</v>
      </c>
      <c r="AC2828">
        <v>0</v>
      </c>
      <c r="AD2828">
        <v>0</v>
      </c>
      <c r="AE2828" s="3">
        <v>-1</v>
      </c>
      <c r="AF2828" s="3">
        <v>-1</v>
      </c>
      <c r="AG2828" s="3">
        <v>-1</v>
      </c>
      <c r="AH2828" s="3">
        <v>-1</v>
      </c>
      <c r="AI2828" s="3">
        <v>1</v>
      </c>
      <c r="AJ2828" s="3">
        <v>-1</v>
      </c>
      <c r="AK2828" s="3">
        <v>1</v>
      </c>
      <c r="AL2828" s="3">
        <v>1</v>
      </c>
      <c r="AM2828" s="3">
        <v>-1</v>
      </c>
      <c r="AN2828" s="3">
        <v>1</v>
      </c>
      <c r="AO2828" s="3">
        <v>-1</v>
      </c>
      <c r="AP2828" s="3">
        <v>-1</v>
      </c>
      <c r="AQ2828">
        <v>0</v>
      </c>
      <c r="AR2828" s="3">
        <v>-1</v>
      </c>
      <c r="AS2828">
        <v>1</v>
      </c>
      <c r="AT2828">
        <v>1</v>
      </c>
      <c r="AU2828">
        <v>-1</v>
      </c>
      <c r="AV2828">
        <v>0</v>
      </c>
      <c r="AW2828">
        <v>0</v>
      </c>
      <c r="AX2828">
        <v>-1</v>
      </c>
      <c r="AY2828">
        <v>-1</v>
      </c>
      <c r="AZ2828">
        <v>-1</v>
      </c>
      <c r="BA2828">
        <v>-1</v>
      </c>
      <c r="BB2828">
        <v>4</v>
      </c>
      <c r="BC2828">
        <v>-1</v>
      </c>
      <c r="BD2828">
        <v>1</v>
      </c>
      <c r="BE2828">
        <v>3</v>
      </c>
      <c r="BF2828">
        <v>-1</v>
      </c>
      <c r="BG2828">
        <v>5</v>
      </c>
      <c r="BH2828">
        <v>-1</v>
      </c>
      <c r="BI2828">
        <v>-1</v>
      </c>
      <c r="BJ2828">
        <v>0</v>
      </c>
      <c r="BK2828">
        <v>-1</v>
      </c>
    </row>
    <row r="2829" spans="1:63">
      <c r="A2829" t="s">
        <v>2872</v>
      </c>
      <c r="B2829" t="s">
        <v>2961</v>
      </c>
      <c r="C2829" t="s">
        <v>349</v>
      </c>
      <c r="D2829" t="s">
        <v>46</v>
      </c>
      <c r="E2829" t="s">
        <v>48</v>
      </c>
      <c r="F2829" t="s">
        <v>50</v>
      </c>
      <c r="G2829">
        <v>19</v>
      </c>
      <c r="H2829">
        <v>6</v>
      </c>
      <c r="I2829">
        <v>16</v>
      </c>
      <c r="J2829" t="s">
        <v>908</v>
      </c>
      <c r="K2829">
        <v>6</v>
      </c>
      <c r="L2829">
        <v>4</v>
      </c>
      <c r="M2829">
        <v>3</v>
      </c>
      <c r="N2829">
        <v>6</v>
      </c>
      <c r="O2829">
        <v>0.5</v>
      </c>
      <c r="P2829">
        <v>2</v>
      </c>
      <c r="Q2829">
        <v>0</v>
      </c>
      <c r="R2829">
        <v>0</v>
      </c>
      <c r="S2829">
        <v>0</v>
      </c>
      <c r="T2829">
        <v>0</v>
      </c>
      <c r="U2829">
        <v>11</v>
      </c>
      <c r="V2829">
        <v>5</v>
      </c>
      <c r="W2829">
        <v>3</v>
      </c>
      <c r="X2829">
        <v>10</v>
      </c>
      <c r="Y2829">
        <v>0.272727272727273</v>
      </c>
      <c r="Z2829" s="3">
        <v>1</v>
      </c>
      <c r="AA2829" s="3">
        <v>1</v>
      </c>
      <c r="AB2829" s="3">
        <v>-1</v>
      </c>
      <c r="AC2829" s="3">
        <v>1</v>
      </c>
      <c r="AD2829">
        <v>0</v>
      </c>
      <c r="AE2829" s="3">
        <v>-1</v>
      </c>
      <c r="AF2829" s="3">
        <v>-1</v>
      </c>
      <c r="AG2829" s="3">
        <v>-1</v>
      </c>
      <c r="AH2829" s="3">
        <v>-1</v>
      </c>
      <c r="AI2829">
        <v>0</v>
      </c>
      <c r="AJ2829" s="3">
        <v>-1</v>
      </c>
      <c r="AK2829" s="3">
        <v>1</v>
      </c>
      <c r="AL2829" s="3">
        <v>1</v>
      </c>
      <c r="AM2829" s="3">
        <v>-1</v>
      </c>
      <c r="AN2829" s="3">
        <v>1</v>
      </c>
      <c r="AO2829" s="3">
        <v>-1</v>
      </c>
      <c r="AP2829" s="3">
        <v>-1</v>
      </c>
      <c r="AQ2829">
        <v>0</v>
      </c>
      <c r="AR2829" s="3">
        <v>-1</v>
      </c>
      <c r="AS2829">
        <v>1</v>
      </c>
      <c r="AT2829">
        <v>1</v>
      </c>
      <c r="AU2829">
        <v>-1</v>
      </c>
      <c r="AV2829">
        <v>3</v>
      </c>
      <c r="AW2829">
        <v>0</v>
      </c>
      <c r="AX2829">
        <v>-1</v>
      </c>
      <c r="AY2829">
        <v>-1</v>
      </c>
      <c r="AZ2829">
        <v>-1</v>
      </c>
      <c r="BA2829">
        <v>-1</v>
      </c>
      <c r="BB2829">
        <v>0</v>
      </c>
      <c r="BC2829">
        <v>-1</v>
      </c>
      <c r="BD2829">
        <v>1</v>
      </c>
      <c r="BE2829">
        <v>4</v>
      </c>
      <c r="BF2829">
        <v>-1</v>
      </c>
      <c r="BG2829">
        <v>5</v>
      </c>
      <c r="BH2829">
        <v>-1</v>
      </c>
      <c r="BI2829">
        <v>-1</v>
      </c>
      <c r="BJ2829">
        <v>0</v>
      </c>
      <c r="BK2829">
        <v>-1</v>
      </c>
    </row>
    <row r="2830" spans="1:63">
      <c r="A2830" t="s">
        <v>2872</v>
      </c>
      <c r="B2830" t="s">
        <v>2962</v>
      </c>
      <c r="C2830" t="s">
        <v>349</v>
      </c>
      <c r="D2830" t="s">
        <v>46</v>
      </c>
      <c r="E2830" t="s">
        <v>48</v>
      </c>
      <c r="F2830" t="s">
        <v>50</v>
      </c>
      <c r="G2830">
        <v>19</v>
      </c>
      <c r="H2830">
        <v>6</v>
      </c>
      <c r="I2830">
        <v>24</v>
      </c>
      <c r="J2830" t="s">
        <v>955</v>
      </c>
      <c r="K2830">
        <v>6</v>
      </c>
      <c r="L2830">
        <v>4</v>
      </c>
      <c r="M2830">
        <v>2</v>
      </c>
      <c r="N2830">
        <v>3</v>
      </c>
      <c r="O2830">
        <v>0.333333333333333</v>
      </c>
      <c r="P2830">
        <v>2</v>
      </c>
      <c r="Q2830">
        <v>0</v>
      </c>
      <c r="R2830">
        <v>0</v>
      </c>
      <c r="S2830">
        <v>0</v>
      </c>
      <c r="T2830">
        <v>0</v>
      </c>
      <c r="U2830">
        <v>11</v>
      </c>
      <c r="V2830">
        <v>5</v>
      </c>
      <c r="W2830">
        <v>4</v>
      </c>
      <c r="X2830">
        <v>21</v>
      </c>
      <c r="Y2830">
        <v>0.363636363636364</v>
      </c>
      <c r="Z2830" s="3">
        <v>1</v>
      </c>
      <c r="AA2830" s="3">
        <v>1</v>
      </c>
      <c r="AB2830" s="3">
        <v>-1</v>
      </c>
      <c r="AC2830">
        <v>0</v>
      </c>
      <c r="AD2830">
        <v>0</v>
      </c>
      <c r="AE2830" s="3">
        <v>-1</v>
      </c>
      <c r="AF2830" s="3">
        <v>-1</v>
      </c>
      <c r="AG2830" s="3">
        <v>-1</v>
      </c>
      <c r="AH2830" s="3">
        <v>-1</v>
      </c>
      <c r="AI2830" s="3">
        <v>1</v>
      </c>
      <c r="AJ2830" s="3">
        <v>-1</v>
      </c>
      <c r="AK2830" s="3">
        <v>1</v>
      </c>
      <c r="AL2830" s="3">
        <v>1</v>
      </c>
      <c r="AM2830" s="3">
        <v>-1</v>
      </c>
      <c r="AN2830" s="3">
        <v>1</v>
      </c>
      <c r="AO2830" s="3">
        <v>-1</v>
      </c>
      <c r="AP2830" s="3">
        <v>-1</v>
      </c>
      <c r="AQ2830">
        <v>0</v>
      </c>
      <c r="AR2830" s="3">
        <v>-1</v>
      </c>
      <c r="AS2830">
        <v>1</v>
      </c>
      <c r="AT2830">
        <v>1</v>
      </c>
      <c r="AU2830">
        <v>-1</v>
      </c>
      <c r="AV2830">
        <v>0</v>
      </c>
      <c r="AW2830">
        <v>0</v>
      </c>
      <c r="AX2830">
        <v>-1</v>
      </c>
      <c r="AY2830">
        <v>-1</v>
      </c>
      <c r="AZ2830">
        <v>-1</v>
      </c>
      <c r="BA2830">
        <v>-1</v>
      </c>
      <c r="BB2830">
        <v>3</v>
      </c>
      <c r="BC2830">
        <v>-1</v>
      </c>
      <c r="BD2830">
        <v>1</v>
      </c>
      <c r="BE2830">
        <v>12</v>
      </c>
      <c r="BF2830">
        <v>-1</v>
      </c>
      <c r="BG2830">
        <v>5</v>
      </c>
      <c r="BH2830">
        <v>-1</v>
      </c>
      <c r="BI2830">
        <v>-1</v>
      </c>
      <c r="BJ2830">
        <v>0</v>
      </c>
      <c r="BK2830">
        <v>-1</v>
      </c>
    </row>
    <row r="2831" spans="1:63">
      <c r="A2831" t="s">
        <v>2872</v>
      </c>
      <c r="B2831" t="s">
        <v>2963</v>
      </c>
      <c r="C2831" t="s">
        <v>349</v>
      </c>
      <c r="D2831" t="s">
        <v>46</v>
      </c>
      <c r="E2831" t="s">
        <v>48</v>
      </c>
      <c r="F2831" t="s">
        <v>50</v>
      </c>
      <c r="G2831">
        <v>19</v>
      </c>
      <c r="H2831">
        <v>5</v>
      </c>
      <c r="I2831">
        <v>13</v>
      </c>
      <c r="J2831" t="s">
        <v>1415</v>
      </c>
      <c r="K2831">
        <v>6</v>
      </c>
      <c r="L2831">
        <v>4</v>
      </c>
      <c r="M2831">
        <v>1</v>
      </c>
      <c r="N2831">
        <v>1</v>
      </c>
      <c r="O2831">
        <v>0.166666666666667</v>
      </c>
      <c r="P2831">
        <v>2</v>
      </c>
      <c r="Q2831">
        <v>0</v>
      </c>
      <c r="R2831">
        <v>0</v>
      </c>
      <c r="S2831">
        <v>0</v>
      </c>
      <c r="T2831">
        <v>0</v>
      </c>
      <c r="U2831">
        <v>11</v>
      </c>
      <c r="V2831">
        <v>5</v>
      </c>
      <c r="W2831">
        <v>4</v>
      </c>
      <c r="X2831">
        <v>12</v>
      </c>
      <c r="Y2831">
        <v>0.363636363636364</v>
      </c>
      <c r="Z2831" s="3">
        <v>1</v>
      </c>
      <c r="AA2831">
        <v>0</v>
      </c>
      <c r="AB2831" s="3">
        <v>-1</v>
      </c>
      <c r="AC2831">
        <v>0</v>
      </c>
      <c r="AD2831">
        <v>0</v>
      </c>
      <c r="AE2831" s="3">
        <v>-1</v>
      </c>
      <c r="AF2831" s="3">
        <v>-1</v>
      </c>
      <c r="AG2831" s="3">
        <v>-1</v>
      </c>
      <c r="AH2831" s="3">
        <v>-1</v>
      </c>
      <c r="AI2831" s="3">
        <v>1</v>
      </c>
      <c r="AJ2831" s="3">
        <v>-1</v>
      </c>
      <c r="AK2831" s="3">
        <v>1</v>
      </c>
      <c r="AL2831" s="3">
        <v>1</v>
      </c>
      <c r="AM2831" s="3">
        <v>-1</v>
      </c>
      <c r="AN2831" s="3">
        <v>1</v>
      </c>
      <c r="AO2831" s="3">
        <v>-1</v>
      </c>
      <c r="AP2831" s="3">
        <v>-1</v>
      </c>
      <c r="AQ2831">
        <v>0</v>
      </c>
      <c r="AR2831" s="3">
        <v>-1</v>
      </c>
      <c r="AS2831">
        <v>1</v>
      </c>
      <c r="AT2831">
        <v>0</v>
      </c>
      <c r="AU2831">
        <v>-1</v>
      </c>
      <c r="AV2831">
        <v>0</v>
      </c>
      <c r="AW2831">
        <v>0</v>
      </c>
      <c r="AX2831">
        <v>-1</v>
      </c>
      <c r="AY2831">
        <v>-1</v>
      </c>
      <c r="AZ2831">
        <v>-1</v>
      </c>
      <c r="BA2831">
        <v>-1</v>
      </c>
      <c r="BB2831">
        <v>2</v>
      </c>
      <c r="BC2831">
        <v>-1</v>
      </c>
      <c r="BD2831">
        <v>1</v>
      </c>
      <c r="BE2831">
        <v>4</v>
      </c>
      <c r="BF2831">
        <v>-1</v>
      </c>
      <c r="BG2831">
        <v>5</v>
      </c>
      <c r="BH2831">
        <v>-1</v>
      </c>
      <c r="BI2831">
        <v>-1</v>
      </c>
      <c r="BJ2831">
        <v>0</v>
      </c>
      <c r="BK2831">
        <v>-1</v>
      </c>
    </row>
    <row r="2832" spans="1:63">
      <c r="A2832" t="s">
        <v>2872</v>
      </c>
      <c r="B2832" t="s">
        <v>2964</v>
      </c>
      <c r="C2832" t="s">
        <v>349</v>
      </c>
      <c r="D2832" t="s">
        <v>46</v>
      </c>
      <c r="E2832" t="s">
        <v>48</v>
      </c>
      <c r="F2832" t="s">
        <v>50</v>
      </c>
      <c r="G2832">
        <v>19</v>
      </c>
      <c r="H2832">
        <v>6</v>
      </c>
      <c r="I2832">
        <v>12</v>
      </c>
      <c r="J2832" t="s">
        <v>955</v>
      </c>
      <c r="K2832">
        <v>6</v>
      </c>
      <c r="L2832">
        <v>4</v>
      </c>
      <c r="M2832">
        <v>2</v>
      </c>
      <c r="N2832">
        <v>3</v>
      </c>
      <c r="O2832">
        <v>0.333333333333333</v>
      </c>
      <c r="P2832">
        <v>2</v>
      </c>
      <c r="Q2832">
        <v>0</v>
      </c>
      <c r="R2832">
        <v>0</v>
      </c>
      <c r="S2832">
        <v>0</v>
      </c>
      <c r="T2832">
        <v>0</v>
      </c>
      <c r="U2832">
        <v>11</v>
      </c>
      <c r="V2832">
        <v>5</v>
      </c>
      <c r="W2832">
        <v>4</v>
      </c>
      <c r="X2832">
        <v>9</v>
      </c>
      <c r="Y2832">
        <v>0.363636363636364</v>
      </c>
      <c r="Z2832" s="3">
        <v>1</v>
      </c>
      <c r="AA2832" s="3">
        <v>1</v>
      </c>
      <c r="AB2832" s="3">
        <v>-1</v>
      </c>
      <c r="AC2832">
        <v>0</v>
      </c>
      <c r="AD2832">
        <v>0</v>
      </c>
      <c r="AE2832" s="3">
        <v>-1</v>
      </c>
      <c r="AF2832" s="3">
        <v>-1</v>
      </c>
      <c r="AG2832" s="3">
        <v>-1</v>
      </c>
      <c r="AH2832" s="3">
        <v>-1</v>
      </c>
      <c r="AI2832" s="3">
        <v>1</v>
      </c>
      <c r="AJ2832" s="3">
        <v>-1</v>
      </c>
      <c r="AK2832" s="3">
        <v>1</v>
      </c>
      <c r="AL2832" s="3">
        <v>1</v>
      </c>
      <c r="AM2832" s="3">
        <v>-1</v>
      </c>
      <c r="AN2832" s="3">
        <v>1</v>
      </c>
      <c r="AO2832" s="3">
        <v>-1</v>
      </c>
      <c r="AP2832" s="3">
        <v>-1</v>
      </c>
      <c r="AQ2832">
        <v>0</v>
      </c>
      <c r="AR2832" s="3">
        <v>-1</v>
      </c>
      <c r="AS2832">
        <v>1</v>
      </c>
      <c r="AT2832">
        <v>1</v>
      </c>
      <c r="AU2832">
        <v>-1</v>
      </c>
      <c r="AV2832">
        <v>0</v>
      </c>
      <c r="AW2832">
        <v>0</v>
      </c>
      <c r="AX2832">
        <v>-1</v>
      </c>
      <c r="AY2832">
        <v>-1</v>
      </c>
      <c r="AZ2832">
        <v>-1</v>
      </c>
      <c r="BA2832">
        <v>-1</v>
      </c>
      <c r="BB2832">
        <v>2</v>
      </c>
      <c r="BC2832">
        <v>-1</v>
      </c>
      <c r="BD2832">
        <v>1</v>
      </c>
      <c r="BE2832">
        <v>4</v>
      </c>
      <c r="BF2832">
        <v>-1</v>
      </c>
      <c r="BG2832">
        <v>2</v>
      </c>
      <c r="BH2832">
        <v>-1</v>
      </c>
      <c r="BI2832">
        <v>-1</v>
      </c>
      <c r="BJ2832">
        <v>0</v>
      </c>
      <c r="BK2832">
        <v>-1</v>
      </c>
    </row>
    <row r="2833" spans="1:63">
      <c r="A2833" t="s">
        <v>2872</v>
      </c>
      <c r="B2833" t="s">
        <v>2965</v>
      </c>
      <c r="C2833" t="s">
        <v>349</v>
      </c>
      <c r="D2833" t="s">
        <v>46</v>
      </c>
      <c r="E2833" t="s">
        <v>48</v>
      </c>
      <c r="F2833" t="s">
        <v>50</v>
      </c>
      <c r="G2833">
        <v>19</v>
      </c>
      <c r="H2833">
        <v>6</v>
      </c>
      <c r="I2833">
        <v>16</v>
      </c>
      <c r="J2833" t="s">
        <v>955</v>
      </c>
      <c r="K2833">
        <v>6</v>
      </c>
      <c r="L2833">
        <v>4</v>
      </c>
      <c r="M2833">
        <v>2</v>
      </c>
      <c r="N2833">
        <v>3</v>
      </c>
      <c r="O2833">
        <v>0.333333333333333</v>
      </c>
      <c r="P2833">
        <v>2</v>
      </c>
      <c r="Q2833">
        <v>0</v>
      </c>
      <c r="R2833">
        <v>0</v>
      </c>
      <c r="S2833">
        <v>0</v>
      </c>
      <c r="T2833">
        <v>0</v>
      </c>
      <c r="U2833">
        <v>11</v>
      </c>
      <c r="V2833">
        <v>5</v>
      </c>
      <c r="W2833">
        <v>4</v>
      </c>
      <c r="X2833">
        <v>13</v>
      </c>
      <c r="Y2833">
        <v>0.363636363636364</v>
      </c>
      <c r="Z2833" s="3">
        <v>1</v>
      </c>
      <c r="AA2833" s="3">
        <v>1</v>
      </c>
      <c r="AB2833" s="3">
        <v>-1</v>
      </c>
      <c r="AC2833">
        <v>0</v>
      </c>
      <c r="AD2833">
        <v>0</v>
      </c>
      <c r="AE2833" s="3">
        <v>-1</v>
      </c>
      <c r="AF2833" s="3">
        <v>-1</v>
      </c>
      <c r="AG2833" s="3">
        <v>-1</v>
      </c>
      <c r="AH2833" s="3">
        <v>-1</v>
      </c>
      <c r="AI2833" s="3">
        <v>1</v>
      </c>
      <c r="AJ2833" s="3">
        <v>-1</v>
      </c>
      <c r="AK2833" s="3">
        <v>1</v>
      </c>
      <c r="AL2833" s="3">
        <v>1</v>
      </c>
      <c r="AM2833" s="3">
        <v>-1</v>
      </c>
      <c r="AN2833" s="3">
        <v>1</v>
      </c>
      <c r="AO2833" s="3">
        <v>-1</v>
      </c>
      <c r="AP2833" s="3">
        <v>-1</v>
      </c>
      <c r="AQ2833">
        <v>0</v>
      </c>
      <c r="AR2833" s="3">
        <v>-1</v>
      </c>
      <c r="AS2833">
        <v>1</v>
      </c>
      <c r="AT2833">
        <v>1</v>
      </c>
      <c r="AU2833">
        <v>-1</v>
      </c>
      <c r="AV2833">
        <v>0</v>
      </c>
      <c r="AW2833">
        <v>0</v>
      </c>
      <c r="AX2833">
        <v>-1</v>
      </c>
      <c r="AY2833">
        <v>-1</v>
      </c>
      <c r="AZ2833">
        <v>-1</v>
      </c>
      <c r="BA2833">
        <v>-1</v>
      </c>
      <c r="BB2833">
        <v>2</v>
      </c>
      <c r="BC2833">
        <v>-1</v>
      </c>
      <c r="BD2833">
        <v>1</v>
      </c>
      <c r="BE2833">
        <v>5</v>
      </c>
      <c r="BF2833">
        <v>-1</v>
      </c>
      <c r="BG2833">
        <v>5</v>
      </c>
      <c r="BH2833">
        <v>-1</v>
      </c>
      <c r="BI2833">
        <v>-1</v>
      </c>
      <c r="BJ2833">
        <v>0</v>
      </c>
      <c r="BK2833">
        <v>-1</v>
      </c>
    </row>
    <row r="2834" spans="1:63">
      <c r="A2834" t="s">
        <v>2872</v>
      </c>
      <c r="B2834" t="s">
        <v>2966</v>
      </c>
      <c r="C2834" t="s">
        <v>349</v>
      </c>
      <c r="D2834" t="s">
        <v>46</v>
      </c>
      <c r="E2834" t="s">
        <v>48</v>
      </c>
      <c r="F2834" t="s">
        <v>50</v>
      </c>
      <c r="G2834">
        <v>19</v>
      </c>
      <c r="H2834">
        <v>6</v>
      </c>
      <c r="I2834">
        <v>23</v>
      </c>
      <c r="J2834" t="s">
        <v>955</v>
      </c>
      <c r="K2834">
        <v>6</v>
      </c>
      <c r="L2834">
        <v>4</v>
      </c>
      <c r="M2834">
        <v>2</v>
      </c>
      <c r="N2834">
        <v>3</v>
      </c>
      <c r="O2834">
        <v>0.333333333333333</v>
      </c>
      <c r="P2834">
        <v>2</v>
      </c>
      <c r="Q2834">
        <v>0</v>
      </c>
      <c r="R2834">
        <v>0</v>
      </c>
      <c r="S2834">
        <v>0</v>
      </c>
      <c r="T2834">
        <v>0</v>
      </c>
      <c r="U2834">
        <v>11</v>
      </c>
      <c r="V2834">
        <v>5</v>
      </c>
      <c r="W2834">
        <v>4</v>
      </c>
      <c r="X2834">
        <v>20</v>
      </c>
      <c r="Y2834">
        <v>0.363636363636364</v>
      </c>
      <c r="Z2834" s="3">
        <v>1</v>
      </c>
      <c r="AA2834" s="3">
        <v>1</v>
      </c>
      <c r="AB2834" s="3">
        <v>-1</v>
      </c>
      <c r="AC2834">
        <v>0</v>
      </c>
      <c r="AD2834">
        <v>0</v>
      </c>
      <c r="AE2834" s="3">
        <v>-1</v>
      </c>
      <c r="AF2834" s="3">
        <v>-1</v>
      </c>
      <c r="AG2834" s="3">
        <v>-1</v>
      </c>
      <c r="AH2834" s="3">
        <v>-1</v>
      </c>
      <c r="AI2834" s="3">
        <v>1</v>
      </c>
      <c r="AJ2834" s="3">
        <v>-1</v>
      </c>
      <c r="AK2834" s="3">
        <v>1</v>
      </c>
      <c r="AL2834" s="3">
        <v>1</v>
      </c>
      <c r="AM2834" s="3">
        <v>-1</v>
      </c>
      <c r="AN2834" s="3">
        <v>1</v>
      </c>
      <c r="AO2834" s="3">
        <v>-1</v>
      </c>
      <c r="AP2834" s="3">
        <v>-1</v>
      </c>
      <c r="AQ2834">
        <v>0</v>
      </c>
      <c r="AR2834" s="3">
        <v>-1</v>
      </c>
      <c r="AS2834">
        <v>1</v>
      </c>
      <c r="AT2834">
        <v>1</v>
      </c>
      <c r="AU2834">
        <v>-1</v>
      </c>
      <c r="AV2834">
        <v>0</v>
      </c>
      <c r="AW2834">
        <v>0</v>
      </c>
      <c r="AX2834">
        <v>-1</v>
      </c>
      <c r="AY2834">
        <v>-1</v>
      </c>
      <c r="AZ2834">
        <v>-1</v>
      </c>
      <c r="BA2834">
        <v>-1</v>
      </c>
      <c r="BB2834">
        <v>2</v>
      </c>
      <c r="BC2834">
        <v>-1</v>
      </c>
      <c r="BD2834">
        <v>1</v>
      </c>
      <c r="BE2834">
        <v>12</v>
      </c>
      <c r="BF2834">
        <v>-1</v>
      </c>
      <c r="BG2834">
        <v>5</v>
      </c>
      <c r="BH2834">
        <v>-1</v>
      </c>
      <c r="BI2834">
        <v>-1</v>
      </c>
      <c r="BJ2834">
        <v>0</v>
      </c>
      <c r="BK2834">
        <v>-1</v>
      </c>
    </row>
    <row r="2835" spans="1:63">
      <c r="A2835" t="s">
        <v>2872</v>
      </c>
      <c r="B2835" t="s">
        <v>2967</v>
      </c>
      <c r="C2835" t="s">
        <v>349</v>
      </c>
      <c r="D2835" t="s">
        <v>46</v>
      </c>
      <c r="E2835" t="s">
        <v>48</v>
      </c>
      <c r="F2835" t="s">
        <v>50</v>
      </c>
      <c r="G2835">
        <v>19</v>
      </c>
      <c r="H2835">
        <v>6</v>
      </c>
      <c r="I2835">
        <v>12</v>
      </c>
      <c r="J2835" t="s">
        <v>955</v>
      </c>
      <c r="K2835">
        <v>6</v>
      </c>
      <c r="L2835">
        <v>4</v>
      </c>
      <c r="M2835">
        <v>2</v>
      </c>
      <c r="N2835">
        <v>3</v>
      </c>
      <c r="O2835">
        <v>0.333333333333333</v>
      </c>
      <c r="P2835">
        <v>2</v>
      </c>
      <c r="Q2835">
        <v>0</v>
      </c>
      <c r="R2835">
        <v>0</v>
      </c>
      <c r="S2835">
        <v>0</v>
      </c>
      <c r="T2835">
        <v>0</v>
      </c>
      <c r="U2835">
        <v>11</v>
      </c>
      <c r="V2835">
        <v>5</v>
      </c>
      <c r="W2835">
        <v>4</v>
      </c>
      <c r="X2835">
        <v>9</v>
      </c>
      <c r="Y2835">
        <v>0.363636363636364</v>
      </c>
      <c r="Z2835" s="3">
        <v>1</v>
      </c>
      <c r="AA2835" s="3">
        <v>1</v>
      </c>
      <c r="AB2835" s="3">
        <v>-1</v>
      </c>
      <c r="AC2835">
        <v>0</v>
      </c>
      <c r="AD2835">
        <v>0</v>
      </c>
      <c r="AE2835" s="3">
        <v>-1</v>
      </c>
      <c r="AF2835" s="3">
        <v>-1</v>
      </c>
      <c r="AG2835" s="3">
        <v>-1</v>
      </c>
      <c r="AH2835" s="3">
        <v>-1</v>
      </c>
      <c r="AI2835" s="3">
        <v>1</v>
      </c>
      <c r="AJ2835" s="3">
        <v>-1</v>
      </c>
      <c r="AK2835" s="3">
        <v>1</v>
      </c>
      <c r="AL2835" s="3">
        <v>1</v>
      </c>
      <c r="AM2835" s="3">
        <v>-1</v>
      </c>
      <c r="AN2835" s="3">
        <v>1</v>
      </c>
      <c r="AO2835" s="3">
        <v>-1</v>
      </c>
      <c r="AP2835" s="3">
        <v>-1</v>
      </c>
      <c r="AQ2835">
        <v>0</v>
      </c>
      <c r="AR2835" s="3">
        <v>-1</v>
      </c>
      <c r="AS2835">
        <v>1</v>
      </c>
      <c r="AT2835">
        <v>1</v>
      </c>
      <c r="AU2835">
        <v>-1</v>
      </c>
      <c r="AV2835">
        <v>0</v>
      </c>
      <c r="AW2835">
        <v>0</v>
      </c>
      <c r="AX2835">
        <v>-1</v>
      </c>
      <c r="AY2835">
        <v>-1</v>
      </c>
      <c r="AZ2835">
        <v>-1</v>
      </c>
      <c r="BA2835">
        <v>-1</v>
      </c>
      <c r="BB2835">
        <v>2</v>
      </c>
      <c r="BC2835">
        <v>-1</v>
      </c>
      <c r="BD2835">
        <v>1</v>
      </c>
      <c r="BE2835">
        <v>4</v>
      </c>
      <c r="BF2835">
        <v>-1</v>
      </c>
      <c r="BG2835">
        <v>2</v>
      </c>
      <c r="BH2835">
        <v>-1</v>
      </c>
      <c r="BI2835">
        <v>-1</v>
      </c>
      <c r="BJ2835">
        <v>0</v>
      </c>
      <c r="BK2835">
        <v>-1</v>
      </c>
    </row>
    <row r="2836" spans="1:63">
      <c r="A2836" t="s">
        <v>2872</v>
      </c>
      <c r="B2836" t="s">
        <v>2968</v>
      </c>
      <c r="C2836" t="s">
        <v>349</v>
      </c>
      <c r="D2836" t="s">
        <v>46</v>
      </c>
      <c r="E2836" t="s">
        <v>48</v>
      </c>
      <c r="F2836" t="s">
        <v>50</v>
      </c>
      <c r="G2836">
        <v>19</v>
      </c>
      <c r="H2836">
        <v>5</v>
      </c>
      <c r="I2836">
        <v>22</v>
      </c>
      <c r="J2836" t="s">
        <v>1415</v>
      </c>
      <c r="K2836">
        <v>6</v>
      </c>
      <c r="L2836">
        <v>4</v>
      </c>
      <c r="M2836">
        <v>1</v>
      </c>
      <c r="N2836">
        <v>1</v>
      </c>
      <c r="O2836">
        <v>0.166666666666667</v>
      </c>
      <c r="P2836">
        <v>2</v>
      </c>
      <c r="Q2836">
        <v>0</v>
      </c>
      <c r="R2836">
        <v>0</v>
      </c>
      <c r="S2836">
        <v>0</v>
      </c>
      <c r="T2836">
        <v>0</v>
      </c>
      <c r="U2836">
        <v>11</v>
      </c>
      <c r="V2836">
        <v>5</v>
      </c>
      <c r="W2836">
        <v>4</v>
      </c>
      <c r="X2836">
        <v>21</v>
      </c>
      <c r="Y2836">
        <v>0.363636363636364</v>
      </c>
      <c r="Z2836" s="3">
        <v>1</v>
      </c>
      <c r="AA2836">
        <v>0</v>
      </c>
      <c r="AB2836" s="3">
        <v>-1</v>
      </c>
      <c r="AC2836">
        <v>0</v>
      </c>
      <c r="AD2836">
        <v>0</v>
      </c>
      <c r="AE2836" s="3">
        <v>-1</v>
      </c>
      <c r="AF2836" s="3">
        <v>-1</v>
      </c>
      <c r="AG2836" s="3">
        <v>-1</v>
      </c>
      <c r="AH2836" s="3">
        <v>-1</v>
      </c>
      <c r="AI2836" s="3">
        <v>1</v>
      </c>
      <c r="AJ2836" s="3">
        <v>-1</v>
      </c>
      <c r="AK2836" s="3">
        <v>1</v>
      </c>
      <c r="AL2836" s="3">
        <v>1</v>
      </c>
      <c r="AM2836" s="3">
        <v>-1</v>
      </c>
      <c r="AN2836" s="3">
        <v>1</v>
      </c>
      <c r="AO2836" s="3">
        <v>-1</v>
      </c>
      <c r="AP2836" s="3">
        <v>-1</v>
      </c>
      <c r="AQ2836">
        <v>0</v>
      </c>
      <c r="AR2836" s="3">
        <v>-1</v>
      </c>
      <c r="AS2836">
        <v>1</v>
      </c>
      <c r="AT2836">
        <v>0</v>
      </c>
      <c r="AU2836">
        <v>-1</v>
      </c>
      <c r="AV2836">
        <v>0</v>
      </c>
      <c r="AW2836">
        <v>0</v>
      </c>
      <c r="AX2836">
        <v>-1</v>
      </c>
      <c r="AY2836">
        <v>-1</v>
      </c>
      <c r="AZ2836">
        <v>-1</v>
      </c>
      <c r="BA2836">
        <v>-1</v>
      </c>
      <c r="BB2836">
        <v>3</v>
      </c>
      <c r="BC2836">
        <v>-1</v>
      </c>
      <c r="BD2836">
        <v>1</v>
      </c>
      <c r="BE2836">
        <v>12</v>
      </c>
      <c r="BF2836">
        <v>-1</v>
      </c>
      <c r="BG2836">
        <v>5</v>
      </c>
      <c r="BH2836">
        <v>-1</v>
      </c>
      <c r="BI2836">
        <v>-1</v>
      </c>
      <c r="BJ2836">
        <v>0</v>
      </c>
      <c r="BK2836">
        <v>-1</v>
      </c>
    </row>
    <row r="2837" spans="1:63">
      <c r="A2837" t="s">
        <v>2872</v>
      </c>
      <c r="B2837" t="s">
        <v>2969</v>
      </c>
      <c r="C2837" t="s">
        <v>349</v>
      </c>
      <c r="D2837" t="s">
        <v>46</v>
      </c>
      <c r="E2837" t="s">
        <v>48</v>
      </c>
      <c r="F2837" t="s">
        <v>50</v>
      </c>
      <c r="G2837">
        <v>19</v>
      </c>
      <c r="H2837">
        <v>6</v>
      </c>
      <c r="I2837">
        <v>9</v>
      </c>
      <c r="J2837" t="s">
        <v>955</v>
      </c>
      <c r="K2837">
        <v>6</v>
      </c>
      <c r="L2837">
        <v>4</v>
      </c>
      <c r="M2837">
        <v>2</v>
      </c>
      <c r="N2837">
        <v>3</v>
      </c>
      <c r="O2837">
        <v>0.333333333333333</v>
      </c>
      <c r="P2837">
        <v>2</v>
      </c>
      <c r="Q2837">
        <v>0</v>
      </c>
      <c r="R2837">
        <v>0</v>
      </c>
      <c r="S2837">
        <v>0</v>
      </c>
      <c r="T2837">
        <v>0</v>
      </c>
      <c r="U2837">
        <v>11</v>
      </c>
      <c r="V2837">
        <v>5</v>
      </c>
      <c r="W2837">
        <v>4</v>
      </c>
      <c r="X2837">
        <v>6</v>
      </c>
      <c r="Y2837">
        <v>0.363636363636364</v>
      </c>
      <c r="Z2837" s="3">
        <v>1</v>
      </c>
      <c r="AA2837" s="3">
        <v>1</v>
      </c>
      <c r="AB2837" s="3">
        <v>-1</v>
      </c>
      <c r="AC2837">
        <v>0</v>
      </c>
      <c r="AD2837">
        <v>0</v>
      </c>
      <c r="AE2837" s="3">
        <v>-1</v>
      </c>
      <c r="AF2837" s="3">
        <v>-1</v>
      </c>
      <c r="AG2837" s="3">
        <v>-1</v>
      </c>
      <c r="AH2837" s="3">
        <v>-1</v>
      </c>
      <c r="AI2837" s="3">
        <v>1</v>
      </c>
      <c r="AJ2837" s="3">
        <v>-1</v>
      </c>
      <c r="AK2837" s="3">
        <v>1</v>
      </c>
      <c r="AL2837" s="3">
        <v>1</v>
      </c>
      <c r="AM2837" s="3">
        <v>-1</v>
      </c>
      <c r="AN2837" s="3">
        <v>1</v>
      </c>
      <c r="AO2837" s="3">
        <v>-1</v>
      </c>
      <c r="AP2837" s="3">
        <v>-1</v>
      </c>
      <c r="AQ2837">
        <v>0</v>
      </c>
      <c r="AR2837" s="3">
        <v>-1</v>
      </c>
      <c r="AS2837">
        <v>1</v>
      </c>
      <c r="AT2837">
        <v>1</v>
      </c>
      <c r="AU2837">
        <v>-1</v>
      </c>
      <c r="AV2837">
        <v>0</v>
      </c>
      <c r="AW2837">
        <v>0</v>
      </c>
      <c r="AX2837">
        <v>-1</v>
      </c>
      <c r="AY2837">
        <v>-1</v>
      </c>
      <c r="AZ2837">
        <v>-1</v>
      </c>
      <c r="BA2837">
        <v>-1</v>
      </c>
      <c r="BB2837">
        <v>2</v>
      </c>
      <c r="BC2837">
        <v>-1</v>
      </c>
      <c r="BD2837">
        <v>1</v>
      </c>
      <c r="BE2837">
        <v>1</v>
      </c>
      <c r="BF2837">
        <v>-1</v>
      </c>
      <c r="BG2837">
        <v>2</v>
      </c>
      <c r="BH2837">
        <v>-1</v>
      </c>
      <c r="BI2837">
        <v>-1</v>
      </c>
      <c r="BJ2837">
        <v>0</v>
      </c>
      <c r="BK2837">
        <v>-1</v>
      </c>
    </row>
    <row r="2838" spans="1:63">
      <c r="A2838" t="s">
        <v>2872</v>
      </c>
      <c r="B2838" t="s">
        <v>2970</v>
      </c>
      <c r="C2838" t="s">
        <v>349</v>
      </c>
      <c r="D2838" t="s">
        <v>46</v>
      </c>
      <c r="E2838" t="s">
        <v>48</v>
      </c>
      <c r="F2838" t="s">
        <v>50</v>
      </c>
      <c r="G2838">
        <v>19</v>
      </c>
      <c r="H2838">
        <v>6</v>
      </c>
      <c r="I2838">
        <v>21</v>
      </c>
      <c r="J2838" t="s">
        <v>955</v>
      </c>
      <c r="K2838">
        <v>6</v>
      </c>
      <c r="L2838">
        <v>4</v>
      </c>
      <c r="M2838">
        <v>2</v>
      </c>
      <c r="N2838">
        <v>3</v>
      </c>
      <c r="O2838">
        <v>0.333333333333333</v>
      </c>
      <c r="P2838">
        <v>2</v>
      </c>
      <c r="Q2838">
        <v>0</v>
      </c>
      <c r="R2838">
        <v>0</v>
      </c>
      <c r="S2838">
        <v>0</v>
      </c>
      <c r="T2838">
        <v>0</v>
      </c>
      <c r="U2838">
        <v>11</v>
      </c>
      <c r="V2838">
        <v>5</v>
      </c>
      <c r="W2838">
        <v>4</v>
      </c>
      <c r="X2838">
        <v>18</v>
      </c>
      <c r="Y2838">
        <v>0.363636363636364</v>
      </c>
      <c r="Z2838" s="3">
        <v>1</v>
      </c>
      <c r="AA2838" s="3">
        <v>1</v>
      </c>
      <c r="AB2838" s="3">
        <v>-1</v>
      </c>
      <c r="AC2838">
        <v>0</v>
      </c>
      <c r="AD2838">
        <v>0</v>
      </c>
      <c r="AE2838" s="3">
        <v>-1</v>
      </c>
      <c r="AF2838" s="3">
        <v>-1</v>
      </c>
      <c r="AG2838" s="3">
        <v>-1</v>
      </c>
      <c r="AH2838" s="3">
        <v>-1</v>
      </c>
      <c r="AI2838" s="3">
        <v>1</v>
      </c>
      <c r="AJ2838" s="3">
        <v>-1</v>
      </c>
      <c r="AK2838" s="3">
        <v>1</v>
      </c>
      <c r="AL2838" s="3">
        <v>1</v>
      </c>
      <c r="AM2838" s="3">
        <v>-1</v>
      </c>
      <c r="AN2838" s="3">
        <v>1</v>
      </c>
      <c r="AO2838" s="3">
        <v>-1</v>
      </c>
      <c r="AP2838" s="3">
        <v>-1</v>
      </c>
      <c r="AQ2838">
        <v>0</v>
      </c>
      <c r="AR2838" s="3">
        <v>-1</v>
      </c>
      <c r="AS2838">
        <v>1</v>
      </c>
      <c r="AT2838">
        <v>1</v>
      </c>
      <c r="AU2838">
        <v>-1</v>
      </c>
      <c r="AV2838">
        <v>0</v>
      </c>
      <c r="AW2838">
        <v>0</v>
      </c>
      <c r="AX2838">
        <v>-1</v>
      </c>
      <c r="AY2838">
        <v>-1</v>
      </c>
      <c r="AZ2838">
        <v>-1</v>
      </c>
      <c r="BA2838">
        <v>-1</v>
      </c>
      <c r="BB2838">
        <v>2</v>
      </c>
      <c r="BC2838">
        <v>-1</v>
      </c>
      <c r="BD2838">
        <v>1</v>
      </c>
      <c r="BE2838">
        <v>10</v>
      </c>
      <c r="BF2838">
        <v>-1</v>
      </c>
      <c r="BG2838">
        <v>5</v>
      </c>
      <c r="BH2838">
        <v>-1</v>
      </c>
      <c r="BI2838">
        <v>-1</v>
      </c>
      <c r="BJ2838">
        <v>0</v>
      </c>
      <c r="BK2838">
        <v>-1</v>
      </c>
    </row>
    <row r="2839" spans="1:63">
      <c r="A2839" t="s">
        <v>2872</v>
      </c>
      <c r="B2839" t="s">
        <v>2971</v>
      </c>
      <c r="C2839" t="s">
        <v>349</v>
      </c>
      <c r="D2839" t="s">
        <v>46</v>
      </c>
      <c r="E2839" t="s">
        <v>48</v>
      </c>
      <c r="F2839" t="s">
        <v>50</v>
      </c>
      <c r="G2839">
        <v>19</v>
      </c>
      <c r="H2839">
        <v>5</v>
      </c>
      <c r="I2839">
        <v>10</v>
      </c>
      <c r="J2839" t="s">
        <v>1415</v>
      </c>
      <c r="K2839">
        <v>6</v>
      </c>
      <c r="L2839">
        <v>4</v>
      </c>
      <c r="M2839">
        <v>1</v>
      </c>
      <c r="N2839">
        <v>1</v>
      </c>
      <c r="O2839">
        <v>0.166666666666667</v>
      </c>
      <c r="P2839">
        <v>2</v>
      </c>
      <c r="Q2839">
        <v>0</v>
      </c>
      <c r="R2839">
        <v>0</v>
      </c>
      <c r="S2839">
        <v>0</v>
      </c>
      <c r="T2839">
        <v>0</v>
      </c>
      <c r="U2839">
        <v>11</v>
      </c>
      <c r="V2839">
        <v>5</v>
      </c>
      <c r="W2839">
        <v>4</v>
      </c>
      <c r="X2839">
        <v>9</v>
      </c>
      <c r="Y2839">
        <v>0.363636363636364</v>
      </c>
      <c r="Z2839" s="3">
        <v>1</v>
      </c>
      <c r="AA2839">
        <v>0</v>
      </c>
      <c r="AB2839" s="3">
        <v>-1</v>
      </c>
      <c r="AC2839">
        <v>0</v>
      </c>
      <c r="AD2839">
        <v>0</v>
      </c>
      <c r="AE2839" s="3">
        <v>-1</v>
      </c>
      <c r="AF2839" s="3">
        <v>-1</v>
      </c>
      <c r="AG2839" s="3">
        <v>-1</v>
      </c>
      <c r="AH2839" s="3">
        <v>-1</v>
      </c>
      <c r="AI2839" s="3">
        <v>1</v>
      </c>
      <c r="AJ2839" s="3">
        <v>-1</v>
      </c>
      <c r="AK2839" s="3">
        <v>1</v>
      </c>
      <c r="AL2839" s="3">
        <v>1</v>
      </c>
      <c r="AM2839" s="3">
        <v>-1</v>
      </c>
      <c r="AN2839" s="3">
        <v>1</v>
      </c>
      <c r="AO2839" s="3">
        <v>-1</v>
      </c>
      <c r="AP2839" s="3">
        <v>-1</v>
      </c>
      <c r="AQ2839">
        <v>0</v>
      </c>
      <c r="AR2839" s="3">
        <v>-1</v>
      </c>
      <c r="AS2839">
        <v>1</v>
      </c>
      <c r="AT2839">
        <v>0</v>
      </c>
      <c r="AU2839">
        <v>-1</v>
      </c>
      <c r="AV2839">
        <v>0</v>
      </c>
      <c r="AW2839">
        <v>0</v>
      </c>
      <c r="AX2839">
        <v>-1</v>
      </c>
      <c r="AY2839">
        <v>-1</v>
      </c>
      <c r="AZ2839">
        <v>-1</v>
      </c>
      <c r="BA2839">
        <v>-1</v>
      </c>
      <c r="BB2839">
        <v>2</v>
      </c>
      <c r="BC2839">
        <v>-1</v>
      </c>
      <c r="BD2839">
        <v>1</v>
      </c>
      <c r="BE2839">
        <v>4</v>
      </c>
      <c r="BF2839">
        <v>-1</v>
      </c>
      <c r="BG2839">
        <v>2</v>
      </c>
      <c r="BH2839">
        <v>-1</v>
      </c>
      <c r="BI2839">
        <v>-1</v>
      </c>
      <c r="BJ2839">
        <v>0</v>
      </c>
      <c r="BK2839">
        <v>-1</v>
      </c>
    </row>
    <row r="2840" spans="1:63">
      <c r="A2840" t="s">
        <v>2872</v>
      </c>
      <c r="B2840" t="s">
        <v>2972</v>
      </c>
      <c r="C2840" t="s">
        <v>349</v>
      </c>
      <c r="D2840" t="s">
        <v>46</v>
      </c>
      <c r="E2840" t="s">
        <v>48</v>
      </c>
      <c r="F2840" t="s">
        <v>50</v>
      </c>
      <c r="G2840">
        <v>19</v>
      </c>
      <c r="H2840">
        <v>6</v>
      </c>
      <c r="I2840">
        <v>34</v>
      </c>
      <c r="J2840" t="s">
        <v>955</v>
      </c>
      <c r="K2840">
        <v>6</v>
      </c>
      <c r="L2840">
        <v>4</v>
      </c>
      <c r="M2840">
        <v>2</v>
      </c>
      <c r="N2840">
        <v>3</v>
      </c>
      <c r="O2840">
        <v>0.333333333333333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11</v>
      </c>
      <c r="V2840">
        <v>5</v>
      </c>
      <c r="W2840">
        <v>4</v>
      </c>
      <c r="X2840">
        <v>31</v>
      </c>
      <c r="Y2840">
        <v>0.363636363636364</v>
      </c>
      <c r="Z2840" s="3">
        <v>1</v>
      </c>
      <c r="AA2840" s="3">
        <v>1</v>
      </c>
      <c r="AB2840" s="3">
        <v>-1</v>
      </c>
      <c r="AC2840">
        <v>0</v>
      </c>
      <c r="AD2840">
        <v>0</v>
      </c>
      <c r="AE2840" s="3">
        <v>-1</v>
      </c>
      <c r="AF2840" s="3">
        <v>-1</v>
      </c>
      <c r="AG2840" s="3">
        <v>-1</v>
      </c>
      <c r="AH2840" s="3">
        <v>-1</v>
      </c>
      <c r="AI2840" s="3">
        <v>1</v>
      </c>
      <c r="AJ2840" s="3">
        <v>-1</v>
      </c>
      <c r="AK2840" s="3">
        <v>1</v>
      </c>
      <c r="AL2840" s="3">
        <v>1</v>
      </c>
      <c r="AM2840" s="3">
        <v>-1</v>
      </c>
      <c r="AN2840" s="3">
        <v>1</v>
      </c>
      <c r="AO2840" s="3">
        <v>-1</v>
      </c>
      <c r="AP2840" s="3">
        <v>-1</v>
      </c>
      <c r="AQ2840">
        <v>0</v>
      </c>
      <c r="AR2840" s="3">
        <v>-1</v>
      </c>
      <c r="AS2840">
        <v>1</v>
      </c>
      <c r="AT2840">
        <v>1</v>
      </c>
      <c r="AU2840">
        <v>-1</v>
      </c>
      <c r="AV2840">
        <v>0</v>
      </c>
      <c r="AW2840">
        <v>0</v>
      </c>
      <c r="AX2840">
        <v>-1</v>
      </c>
      <c r="AY2840">
        <v>-1</v>
      </c>
      <c r="AZ2840">
        <v>-1</v>
      </c>
      <c r="BA2840">
        <v>-1</v>
      </c>
      <c r="BB2840">
        <v>3</v>
      </c>
      <c r="BC2840">
        <v>-1</v>
      </c>
      <c r="BD2840">
        <v>1</v>
      </c>
      <c r="BE2840">
        <v>22</v>
      </c>
      <c r="BF2840">
        <v>-1</v>
      </c>
      <c r="BG2840">
        <v>5</v>
      </c>
      <c r="BH2840">
        <v>-1</v>
      </c>
      <c r="BI2840">
        <v>-1</v>
      </c>
      <c r="BJ2840">
        <v>0</v>
      </c>
      <c r="BK2840">
        <v>-1</v>
      </c>
    </row>
    <row r="2841" spans="1:63">
      <c r="A2841" t="s">
        <v>2872</v>
      </c>
      <c r="B2841" t="s">
        <v>2973</v>
      </c>
      <c r="C2841" t="s">
        <v>349</v>
      </c>
      <c r="D2841" t="s">
        <v>46</v>
      </c>
      <c r="E2841" t="s">
        <v>48</v>
      </c>
      <c r="F2841" t="s">
        <v>50</v>
      </c>
      <c r="G2841">
        <v>19</v>
      </c>
      <c r="H2841">
        <v>6</v>
      </c>
      <c r="I2841">
        <v>21</v>
      </c>
      <c r="J2841" t="s">
        <v>955</v>
      </c>
      <c r="K2841">
        <v>6</v>
      </c>
      <c r="L2841">
        <v>4</v>
      </c>
      <c r="M2841">
        <v>2</v>
      </c>
      <c r="N2841">
        <v>3</v>
      </c>
      <c r="O2841">
        <v>0.333333333333333</v>
      </c>
      <c r="P2841">
        <v>2</v>
      </c>
      <c r="Q2841">
        <v>0</v>
      </c>
      <c r="R2841">
        <v>0</v>
      </c>
      <c r="S2841">
        <v>0</v>
      </c>
      <c r="T2841">
        <v>0</v>
      </c>
      <c r="U2841">
        <v>11</v>
      </c>
      <c r="V2841">
        <v>5</v>
      </c>
      <c r="W2841">
        <v>4</v>
      </c>
      <c r="X2841">
        <v>18</v>
      </c>
      <c r="Y2841">
        <v>0.363636363636364</v>
      </c>
      <c r="Z2841" s="3">
        <v>1</v>
      </c>
      <c r="AA2841" s="3">
        <v>1</v>
      </c>
      <c r="AB2841" s="3">
        <v>-1</v>
      </c>
      <c r="AC2841">
        <v>0</v>
      </c>
      <c r="AD2841">
        <v>0</v>
      </c>
      <c r="AE2841" s="3">
        <v>-1</v>
      </c>
      <c r="AF2841" s="3">
        <v>-1</v>
      </c>
      <c r="AG2841" s="3">
        <v>-1</v>
      </c>
      <c r="AH2841" s="3">
        <v>-1</v>
      </c>
      <c r="AI2841" s="3">
        <v>1</v>
      </c>
      <c r="AJ2841" s="3">
        <v>-1</v>
      </c>
      <c r="AK2841" s="3">
        <v>1</v>
      </c>
      <c r="AL2841" s="3">
        <v>1</v>
      </c>
      <c r="AM2841" s="3">
        <v>-1</v>
      </c>
      <c r="AN2841" s="3">
        <v>1</v>
      </c>
      <c r="AO2841" s="3">
        <v>-1</v>
      </c>
      <c r="AP2841" s="3">
        <v>-1</v>
      </c>
      <c r="AQ2841">
        <v>0</v>
      </c>
      <c r="AR2841" s="3">
        <v>-1</v>
      </c>
      <c r="AS2841">
        <v>1</v>
      </c>
      <c r="AT2841">
        <v>1</v>
      </c>
      <c r="AU2841">
        <v>-1</v>
      </c>
      <c r="AV2841">
        <v>0</v>
      </c>
      <c r="AW2841">
        <v>0</v>
      </c>
      <c r="AX2841">
        <v>-1</v>
      </c>
      <c r="AY2841">
        <v>-1</v>
      </c>
      <c r="AZ2841">
        <v>-1</v>
      </c>
      <c r="BA2841">
        <v>-1</v>
      </c>
      <c r="BB2841">
        <v>3</v>
      </c>
      <c r="BC2841">
        <v>-1</v>
      </c>
      <c r="BD2841">
        <v>1</v>
      </c>
      <c r="BE2841">
        <v>12</v>
      </c>
      <c r="BF2841">
        <v>-1</v>
      </c>
      <c r="BG2841">
        <v>2</v>
      </c>
      <c r="BH2841">
        <v>-1</v>
      </c>
      <c r="BI2841">
        <v>-1</v>
      </c>
      <c r="BJ2841">
        <v>0</v>
      </c>
      <c r="BK2841">
        <v>-1</v>
      </c>
    </row>
    <row r="2842" spans="1:63">
      <c r="A2842" t="s">
        <v>2872</v>
      </c>
      <c r="B2842" t="s">
        <v>2974</v>
      </c>
      <c r="C2842" t="s">
        <v>349</v>
      </c>
      <c r="D2842" t="s">
        <v>46</v>
      </c>
      <c r="E2842" t="s">
        <v>48</v>
      </c>
      <c r="F2842" t="s">
        <v>50</v>
      </c>
      <c r="G2842">
        <v>19</v>
      </c>
      <c r="H2842">
        <v>6</v>
      </c>
      <c r="I2842">
        <v>15</v>
      </c>
      <c r="J2842" t="s">
        <v>955</v>
      </c>
      <c r="K2842">
        <v>6</v>
      </c>
      <c r="L2842">
        <v>4</v>
      </c>
      <c r="M2842">
        <v>2</v>
      </c>
      <c r="N2842">
        <v>3</v>
      </c>
      <c r="O2842">
        <v>0.333333333333333</v>
      </c>
      <c r="P2842">
        <v>2</v>
      </c>
      <c r="Q2842">
        <v>0</v>
      </c>
      <c r="R2842">
        <v>0</v>
      </c>
      <c r="S2842">
        <v>0</v>
      </c>
      <c r="T2842">
        <v>0</v>
      </c>
      <c r="U2842">
        <v>11</v>
      </c>
      <c r="V2842">
        <v>5</v>
      </c>
      <c r="W2842">
        <v>4</v>
      </c>
      <c r="X2842">
        <v>12</v>
      </c>
      <c r="Y2842">
        <v>0.363636363636364</v>
      </c>
      <c r="Z2842" s="3">
        <v>1</v>
      </c>
      <c r="AA2842" s="3">
        <v>1</v>
      </c>
      <c r="AB2842" s="3">
        <v>-1</v>
      </c>
      <c r="AC2842">
        <v>0</v>
      </c>
      <c r="AD2842">
        <v>0</v>
      </c>
      <c r="AE2842" s="3">
        <v>-1</v>
      </c>
      <c r="AF2842" s="3">
        <v>-1</v>
      </c>
      <c r="AG2842" s="3">
        <v>-1</v>
      </c>
      <c r="AH2842" s="3">
        <v>-1</v>
      </c>
      <c r="AI2842" s="3">
        <v>1</v>
      </c>
      <c r="AJ2842" s="3">
        <v>-1</v>
      </c>
      <c r="AK2842" s="3">
        <v>1</v>
      </c>
      <c r="AL2842" s="3">
        <v>1</v>
      </c>
      <c r="AM2842" s="3">
        <v>-1</v>
      </c>
      <c r="AN2842" s="3">
        <v>1</v>
      </c>
      <c r="AO2842" s="3">
        <v>-1</v>
      </c>
      <c r="AP2842" s="3">
        <v>-1</v>
      </c>
      <c r="AQ2842">
        <v>0</v>
      </c>
      <c r="AR2842" s="3">
        <v>-1</v>
      </c>
      <c r="AS2842">
        <v>1</v>
      </c>
      <c r="AT2842">
        <v>1</v>
      </c>
      <c r="AU2842">
        <v>-1</v>
      </c>
      <c r="AV2842">
        <v>0</v>
      </c>
      <c r="AW2842">
        <v>0</v>
      </c>
      <c r="AX2842">
        <v>-1</v>
      </c>
      <c r="AY2842">
        <v>-1</v>
      </c>
      <c r="AZ2842">
        <v>-1</v>
      </c>
      <c r="BA2842">
        <v>-1</v>
      </c>
      <c r="BB2842">
        <v>3</v>
      </c>
      <c r="BC2842">
        <v>-1</v>
      </c>
      <c r="BD2842">
        <v>1</v>
      </c>
      <c r="BE2842">
        <v>3</v>
      </c>
      <c r="BF2842">
        <v>-1</v>
      </c>
      <c r="BG2842">
        <v>5</v>
      </c>
      <c r="BH2842">
        <v>-1</v>
      </c>
      <c r="BI2842">
        <v>-1</v>
      </c>
      <c r="BJ2842">
        <v>0</v>
      </c>
      <c r="BK2842">
        <v>-1</v>
      </c>
    </row>
    <row r="2843" spans="1:63">
      <c r="A2843" t="s">
        <v>2872</v>
      </c>
      <c r="B2843" t="s">
        <v>2975</v>
      </c>
      <c r="C2843" t="s">
        <v>349</v>
      </c>
      <c r="D2843" t="s">
        <v>46</v>
      </c>
      <c r="E2843" t="s">
        <v>48</v>
      </c>
      <c r="F2843" t="s">
        <v>50</v>
      </c>
      <c r="G2843">
        <v>19</v>
      </c>
      <c r="H2843">
        <v>5</v>
      </c>
      <c r="I2843">
        <v>11</v>
      </c>
      <c r="J2843" t="s">
        <v>1415</v>
      </c>
      <c r="K2843">
        <v>6</v>
      </c>
      <c r="L2843">
        <v>4</v>
      </c>
      <c r="M2843">
        <v>1</v>
      </c>
      <c r="N2843">
        <v>1</v>
      </c>
      <c r="O2843">
        <v>0.166666666666667</v>
      </c>
      <c r="P2843">
        <v>2</v>
      </c>
      <c r="Q2843">
        <v>0</v>
      </c>
      <c r="R2843">
        <v>0</v>
      </c>
      <c r="S2843">
        <v>0</v>
      </c>
      <c r="T2843">
        <v>0</v>
      </c>
      <c r="U2843">
        <v>11</v>
      </c>
      <c r="V2843">
        <v>5</v>
      </c>
      <c r="W2843">
        <v>4</v>
      </c>
      <c r="X2843">
        <v>10</v>
      </c>
      <c r="Y2843">
        <v>0.363636363636364</v>
      </c>
      <c r="Z2843" s="3">
        <v>1</v>
      </c>
      <c r="AA2843">
        <v>0</v>
      </c>
      <c r="AB2843" s="3">
        <v>-1</v>
      </c>
      <c r="AC2843">
        <v>0</v>
      </c>
      <c r="AD2843">
        <v>0</v>
      </c>
      <c r="AE2843" s="3">
        <v>-1</v>
      </c>
      <c r="AF2843" s="3">
        <v>-1</v>
      </c>
      <c r="AG2843" s="3">
        <v>-1</v>
      </c>
      <c r="AH2843" s="3">
        <v>-1</v>
      </c>
      <c r="AI2843" s="3">
        <v>1</v>
      </c>
      <c r="AJ2843" s="3">
        <v>-1</v>
      </c>
      <c r="AK2843" s="3">
        <v>1</v>
      </c>
      <c r="AL2843" s="3">
        <v>1</v>
      </c>
      <c r="AM2843" s="3">
        <v>-1</v>
      </c>
      <c r="AN2843" s="3">
        <v>1</v>
      </c>
      <c r="AO2843" s="3">
        <v>-1</v>
      </c>
      <c r="AP2843" s="3">
        <v>-1</v>
      </c>
      <c r="AQ2843">
        <v>0</v>
      </c>
      <c r="AR2843" s="3">
        <v>-1</v>
      </c>
      <c r="AS2843">
        <v>1</v>
      </c>
      <c r="AT2843">
        <v>0</v>
      </c>
      <c r="AU2843">
        <v>-1</v>
      </c>
      <c r="AV2843">
        <v>0</v>
      </c>
      <c r="AW2843">
        <v>0</v>
      </c>
      <c r="AX2843">
        <v>-1</v>
      </c>
      <c r="AY2843">
        <v>-1</v>
      </c>
      <c r="AZ2843">
        <v>-1</v>
      </c>
      <c r="BA2843">
        <v>-1</v>
      </c>
      <c r="BB2843">
        <v>3</v>
      </c>
      <c r="BC2843">
        <v>-1</v>
      </c>
      <c r="BD2843">
        <v>1</v>
      </c>
      <c r="BE2843">
        <v>1</v>
      </c>
      <c r="BF2843">
        <v>-1</v>
      </c>
      <c r="BG2843">
        <v>5</v>
      </c>
      <c r="BH2843">
        <v>-1</v>
      </c>
      <c r="BI2843">
        <v>-1</v>
      </c>
      <c r="BJ2843">
        <v>0</v>
      </c>
      <c r="BK2843">
        <v>-1</v>
      </c>
    </row>
    <row r="2844" spans="1:63">
      <c r="A2844" t="s">
        <v>2872</v>
      </c>
      <c r="B2844" t="s">
        <v>2976</v>
      </c>
      <c r="C2844" t="s">
        <v>349</v>
      </c>
      <c r="D2844" t="s">
        <v>46</v>
      </c>
      <c r="E2844" t="s">
        <v>48</v>
      </c>
      <c r="F2844" t="s">
        <v>50</v>
      </c>
      <c r="G2844">
        <v>19</v>
      </c>
      <c r="H2844">
        <v>6</v>
      </c>
      <c r="I2844">
        <v>25</v>
      </c>
      <c r="J2844" t="s">
        <v>955</v>
      </c>
      <c r="K2844">
        <v>6</v>
      </c>
      <c r="L2844">
        <v>4</v>
      </c>
      <c r="M2844">
        <v>2</v>
      </c>
      <c r="N2844">
        <v>3</v>
      </c>
      <c r="O2844">
        <v>0.333333333333333</v>
      </c>
      <c r="P2844">
        <v>2</v>
      </c>
      <c r="Q2844">
        <v>0</v>
      </c>
      <c r="R2844">
        <v>0</v>
      </c>
      <c r="S2844">
        <v>0</v>
      </c>
      <c r="T2844">
        <v>0</v>
      </c>
      <c r="U2844">
        <v>11</v>
      </c>
      <c r="V2844">
        <v>5</v>
      </c>
      <c r="W2844">
        <v>4</v>
      </c>
      <c r="X2844">
        <v>22</v>
      </c>
      <c r="Y2844">
        <v>0.363636363636364</v>
      </c>
      <c r="Z2844" s="3">
        <v>1</v>
      </c>
      <c r="AA2844" s="3">
        <v>1</v>
      </c>
      <c r="AB2844" s="3">
        <v>-1</v>
      </c>
      <c r="AC2844">
        <v>0</v>
      </c>
      <c r="AD2844">
        <v>0</v>
      </c>
      <c r="AE2844" s="3">
        <v>-1</v>
      </c>
      <c r="AF2844" s="3">
        <v>-1</v>
      </c>
      <c r="AG2844" s="3">
        <v>-1</v>
      </c>
      <c r="AH2844" s="3">
        <v>-1</v>
      </c>
      <c r="AI2844" s="3">
        <v>1</v>
      </c>
      <c r="AJ2844" s="3">
        <v>-1</v>
      </c>
      <c r="AK2844" s="3">
        <v>1</v>
      </c>
      <c r="AL2844" s="3">
        <v>1</v>
      </c>
      <c r="AM2844" s="3">
        <v>-1</v>
      </c>
      <c r="AN2844" s="3">
        <v>1</v>
      </c>
      <c r="AO2844" s="3">
        <v>-1</v>
      </c>
      <c r="AP2844" s="3">
        <v>-1</v>
      </c>
      <c r="AQ2844">
        <v>0</v>
      </c>
      <c r="AR2844" s="3">
        <v>-1</v>
      </c>
      <c r="AS2844">
        <v>1</v>
      </c>
      <c r="AT2844">
        <v>1</v>
      </c>
      <c r="AU2844">
        <v>-1</v>
      </c>
      <c r="AV2844">
        <v>0</v>
      </c>
      <c r="AW2844">
        <v>0</v>
      </c>
      <c r="AX2844">
        <v>-1</v>
      </c>
      <c r="AY2844">
        <v>-1</v>
      </c>
      <c r="AZ2844">
        <v>-1</v>
      </c>
      <c r="BA2844">
        <v>-1</v>
      </c>
      <c r="BB2844">
        <v>3</v>
      </c>
      <c r="BC2844">
        <v>-1</v>
      </c>
      <c r="BD2844">
        <v>1</v>
      </c>
      <c r="BE2844">
        <v>13</v>
      </c>
      <c r="BF2844">
        <v>-1</v>
      </c>
      <c r="BG2844">
        <v>5</v>
      </c>
      <c r="BH2844">
        <v>-1</v>
      </c>
      <c r="BI2844">
        <v>-1</v>
      </c>
      <c r="BJ2844">
        <v>0</v>
      </c>
      <c r="BK2844">
        <v>-1</v>
      </c>
    </row>
    <row r="2845" spans="1:63">
      <c r="A2845" t="s">
        <v>2872</v>
      </c>
      <c r="B2845" t="s">
        <v>2977</v>
      </c>
      <c r="C2845" t="s">
        <v>349</v>
      </c>
      <c r="D2845" t="s">
        <v>46</v>
      </c>
      <c r="E2845" t="s">
        <v>48</v>
      </c>
      <c r="F2845" t="s">
        <v>50</v>
      </c>
      <c r="G2845">
        <v>19</v>
      </c>
      <c r="H2845">
        <v>6</v>
      </c>
      <c r="I2845">
        <v>17</v>
      </c>
      <c r="J2845" t="s">
        <v>955</v>
      </c>
      <c r="K2845">
        <v>6</v>
      </c>
      <c r="L2845">
        <v>4</v>
      </c>
      <c r="M2845">
        <v>2</v>
      </c>
      <c r="N2845">
        <v>3</v>
      </c>
      <c r="O2845">
        <v>0.333333333333333</v>
      </c>
      <c r="P2845">
        <v>2</v>
      </c>
      <c r="Q2845">
        <v>0</v>
      </c>
      <c r="R2845">
        <v>0</v>
      </c>
      <c r="S2845">
        <v>0</v>
      </c>
      <c r="T2845">
        <v>0</v>
      </c>
      <c r="U2845">
        <v>11</v>
      </c>
      <c r="V2845">
        <v>5</v>
      </c>
      <c r="W2845">
        <v>4</v>
      </c>
      <c r="X2845">
        <v>14</v>
      </c>
      <c r="Y2845">
        <v>0.363636363636364</v>
      </c>
      <c r="Z2845" s="3">
        <v>1</v>
      </c>
      <c r="AA2845" s="3">
        <v>1</v>
      </c>
      <c r="AB2845" s="3">
        <v>-1</v>
      </c>
      <c r="AC2845">
        <v>0</v>
      </c>
      <c r="AD2845">
        <v>0</v>
      </c>
      <c r="AE2845" s="3">
        <v>-1</v>
      </c>
      <c r="AF2845" s="3">
        <v>-1</v>
      </c>
      <c r="AG2845" s="3">
        <v>-1</v>
      </c>
      <c r="AH2845" s="3">
        <v>-1</v>
      </c>
      <c r="AI2845" s="3">
        <v>1</v>
      </c>
      <c r="AJ2845" s="3">
        <v>-1</v>
      </c>
      <c r="AK2845" s="3">
        <v>1</v>
      </c>
      <c r="AL2845" s="3">
        <v>1</v>
      </c>
      <c r="AM2845" s="3">
        <v>-1</v>
      </c>
      <c r="AN2845" s="3">
        <v>1</v>
      </c>
      <c r="AO2845" s="3">
        <v>-1</v>
      </c>
      <c r="AP2845" s="3">
        <v>-1</v>
      </c>
      <c r="AQ2845">
        <v>0</v>
      </c>
      <c r="AR2845" s="3">
        <v>-1</v>
      </c>
      <c r="AS2845">
        <v>1</v>
      </c>
      <c r="AT2845">
        <v>1</v>
      </c>
      <c r="AU2845">
        <v>-1</v>
      </c>
      <c r="AV2845">
        <v>0</v>
      </c>
      <c r="AW2845">
        <v>0</v>
      </c>
      <c r="AX2845">
        <v>-1</v>
      </c>
      <c r="AY2845">
        <v>-1</v>
      </c>
      <c r="AZ2845">
        <v>-1</v>
      </c>
      <c r="BA2845">
        <v>-1</v>
      </c>
      <c r="BB2845">
        <v>3</v>
      </c>
      <c r="BC2845">
        <v>-1</v>
      </c>
      <c r="BD2845">
        <v>1</v>
      </c>
      <c r="BE2845">
        <v>8</v>
      </c>
      <c r="BF2845">
        <v>-1</v>
      </c>
      <c r="BG2845">
        <v>2</v>
      </c>
      <c r="BH2845">
        <v>-1</v>
      </c>
      <c r="BI2845">
        <v>-1</v>
      </c>
      <c r="BJ2845">
        <v>0</v>
      </c>
      <c r="BK2845">
        <v>-1</v>
      </c>
    </row>
    <row r="2846" spans="1:63">
      <c r="A2846" t="s">
        <v>2872</v>
      </c>
      <c r="B2846" t="s">
        <v>2978</v>
      </c>
      <c r="C2846" t="s">
        <v>349</v>
      </c>
      <c r="D2846" t="s">
        <v>46</v>
      </c>
      <c r="E2846" t="s">
        <v>48</v>
      </c>
      <c r="F2846" t="s">
        <v>50</v>
      </c>
      <c r="G2846">
        <v>19</v>
      </c>
      <c r="H2846">
        <v>6</v>
      </c>
      <c r="I2846">
        <v>9</v>
      </c>
      <c r="J2846" t="s">
        <v>955</v>
      </c>
      <c r="K2846">
        <v>6</v>
      </c>
      <c r="L2846">
        <v>4</v>
      </c>
      <c r="M2846">
        <v>2</v>
      </c>
      <c r="N2846">
        <v>3</v>
      </c>
      <c r="O2846">
        <v>0.333333333333333</v>
      </c>
      <c r="P2846">
        <v>2</v>
      </c>
      <c r="Q2846">
        <v>0</v>
      </c>
      <c r="R2846">
        <v>0</v>
      </c>
      <c r="S2846">
        <v>0</v>
      </c>
      <c r="T2846">
        <v>0</v>
      </c>
      <c r="U2846">
        <v>11</v>
      </c>
      <c r="V2846">
        <v>5</v>
      </c>
      <c r="W2846">
        <v>4</v>
      </c>
      <c r="X2846">
        <v>6</v>
      </c>
      <c r="Y2846">
        <v>0.363636363636364</v>
      </c>
      <c r="Z2846" s="3">
        <v>1</v>
      </c>
      <c r="AA2846" s="3">
        <v>1</v>
      </c>
      <c r="AB2846" s="3">
        <v>-1</v>
      </c>
      <c r="AC2846">
        <v>0</v>
      </c>
      <c r="AD2846">
        <v>0</v>
      </c>
      <c r="AE2846" s="3">
        <v>-1</v>
      </c>
      <c r="AF2846" s="3">
        <v>-1</v>
      </c>
      <c r="AG2846" s="3">
        <v>-1</v>
      </c>
      <c r="AH2846" s="3">
        <v>-1</v>
      </c>
      <c r="AI2846" s="3">
        <v>1</v>
      </c>
      <c r="AJ2846" s="3">
        <v>-1</v>
      </c>
      <c r="AK2846" s="3">
        <v>1</v>
      </c>
      <c r="AL2846" s="3">
        <v>1</v>
      </c>
      <c r="AM2846" s="3">
        <v>-1</v>
      </c>
      <c r="AN2846" s="3">
        <v>1</v>
      </c>
      <c r="AO2846" s="3">
        <v>-1</v>
      </c>
      <c r="AP2846" s="3">
        <v>-1</v>
      </c>
      <c r="AQ2846">
        <v>0</v>
      </c>
      <c r="AR2846" s="3">
        <v>-1</v>
      </c>
      <c r="AS2846">
        <v>1</v>
      </c>
      <c r="AT2846">
        <v>1</v>
      </c>
      <c r="AU2846">
        <v>-1</v>
      </c>
      <c r="AV2846">
        <v>0</v>
      </c>
      <c r="AW2846">
        <v>0</v>
      </c>
      <c r="AX2846">
        <v>-1</v>
      </c>
      <c r="AY2846">
        <v>-1</v>
      </c>
      <c r="AZ2846">
        <v>-1</v>
      </c>
      <c r="BA2846">
        <v>-1</v>
      </c>
      <c r="BB2846">
        <v>2</v>
      </c>
      <c r="BC2846">
        <v>-1</v>
      </c>
      <c r="BD2846">
        <v>1</v>
      </c>
      <c r="BE2846">
        <v>1</v>
      </c>
      <c r="BF2846">
        <v>-1</v>
      </c>
      <c r="BG2846">
        <v>2</v>
      </c>
      <c r="BH2846">
        <v>-1</v>
      </c>
      <c r="BI2846">
        <v>-1</v>
      </c>
      <c r="BJ2846">
        <v>0</v>
      </c>
      <c r="BK2846">
        <v>-1</v>
      </c>
    </row>
    <row r="2847" spans="1:63">
      <c r="A2847" t="s">
        <v>2872</v>
      </c>
      <c r="B2847" t="s">
        <v>2979</v>
      </c>
      <c r="C2847" t="s">
        <v>349</v>
      </c>
      <c r="D2847" t="s">
        <v>46</v>
      </c>
      <c r="E2847" t="s">
        <v>48</v>
      </c>
      <c r="F2847" t="s">
        <v>50</v>
      </c>
      <c r="G2847">
        <v>19</v>
      </c>
      <c r="H2847">
        <v>5</v>
      </c>
      <c r="I2847">
        <v>10</v>
      </c>
      <c r="J2847" t="s">
        <v>1415</v>
      </c>
      <c r="K2847">
        <v>6</v>
      </c>
      <c r="L2847">
        <v>4</v>
      </c>
      <c r="M2847">
        <v>1</v>
      </c>
      <c r="N2847">
        <v>1</v>
      </c>
      <c r="O2847">
        <v>0.166666666666667</v>
      </c>
      <c r="P2847">
        <v>2</v>
      </c>
      <c r="Q2847">
        <v>0</v>
      </c>
      <c r="R2847">
        <v>0</v>
      </c>
      <c r="S2847">
        <v>0</v>
      </c>
      <c r="T2847">
        <v>0</v>
      </c>
      <c r="U2847">
        <v>11</v>
      </c>
      <c r="V2847">
        <v>5</v>
      </c>
      <c r="W2847">
        <v>4</v>
      </c>
      <c r="X2847">
        <v>9</v>
      </c>
      <c r="Y2847">
        <v>0.363636363636364</v>
      </c>
      <c r="Z2847" s="3">
        <v>1</v>
      </c>
      <c r="AA2847">
        <v>0</v>
      </c>
      <c r="AB2847" s="3">
        <v>-1</v>
      </c>
      <c r="AC2847">
        <v>0</v>
      </c>
      <c r="AD2847">
        <v>0</v>
      </c>
      <c r="AE2847" s="3">
        <v>-1</v>
      </c>
      <c r="AF2847" s="3">
        <v>-1</v>
      </c>
      <c r="AG2847" s="3">
        <v>-1</v>
      </c>
      <c r="AH2847" s="3">
        <v>-1</v>
      </c>
      <c r="AI2847" s="3">
        <v>1</v>
      </c>
      <c r="AJ2847" s="3">
        <v>-1</v>
      </c>
      <c r="AK2847" s="3">
        <v>1</v>
      </c>
      <c r="AL2847" s="3">
        <v>1</v>
      </c>
      <c r="AM2847" s="3">
        <v>-1</v>
      </c>
      <c r="AN2847" s="3">
        <v>1</v>
      </c>
      <c r="AO2847" s="3">
        <v>-1</v>
      </c>
      <c r="AP2847" s="3">
        <v>-1</v>
      </c>
      <c r="AQ2847">
        <v>0</v>
      </c>
      <c r="AR2847" s="3">
        <v>-1</v>
      </c>
      <c r="AS2847">
        <v>1</v>
      </c>
      <c r="AT2847">
        <v>0</v>
      </c>
      <c r="AU2847">
        <v>-1</v>
      </c>
      <c r="AV2847">
        <v>0</v>
      </c>
      <c r="AW2847">
        <v>0</v>
      </c>
      <c r="AX2847">
        <v>-1</v>
      </c>
      <c r="AY2847">
        <v>-1</v>
      </c>
      <c r="AZ2847">
        <v>-1</v>
      </c>
      <c r="BA2847">
        <v>-1</v>
      </c>
      <c r="BB2847">
        <v>2</v>
      </c>
      <c r="BC2847">
        <v>-1</v>
      </c>
      <c r="BD2847">
        <v>1</v>
      </c>
      <c r="BE2847">
        <v>1</v>
      </c>
      <c r="BF2847">
        <v>-1</v>
      </c>
      <c r="BG2847">
        <v>5</v>
      </c>
      <c r="BH2847">
        <v>-1</v>
      </c>
      <c r="BI2847">
        <v>-1</v>
      </c>
      <c r="BJ2847">
        <v>0</v>
      </c>
      <c r="BK2847">
        <v>-1</v>
      </c>
    </row>
    <row r="2848" spans="1:63">
      <c r="A2848" t="s">
        <v>2872</v>
      </c>
      <c r="B2848" t="s">
        <v>2980</v>
      </c>
      <c r="C2848" t="s">
        <v>349</v>
      </c>
      <c r="D2848" t="s">
        <v>46</v>
      </c>
      <c r="E2848" t="s">
        <v>48</v>
      </c>
      <c r="F2848" t="s">
        <v>50</v>
      </c>
      <c r="G2848">
        <v>19</v>
      </c>
      <c r="H2848">
        <v>6</v>
      </c>
      <c r="I2848">
        <v>23</v>
      </c>
      <c r="J2848" t="s">
        <v>955</v>
      </c>
      <c r="K2848">
        <v>6</v>
      </c>
      <c r="L2848">
        <v>4</v>
      </c>
      <c r="M2848">
        <v>2</v>
      </c>
      <c r="N2848">
        <v>3</v>
      </c>
      <c r="O2848">
        <v>0.333333333333333</v>
      </c>
      <c r="P2848">
        <v>2</v>
      </c>
      <c r="Q2848">
        <v>0</v>
      </c>
      <c r="R2848">
        <v>0</v>
      </c>
      <c r="S2848">
        <v>0</v>
      </c>
      <c r="T2848">
        <v>0</v>
      </c>
      <c r="U2848">
        <v>11</v>
      </c>
      <c r="V2848">
        <v>5</v>
      </c>
      <c r="W2848">
        <v>4</v>
      </c>
      <c r="X2848">
        <v>20</v>
      </c>
      <c r="Y2848">
        <v>0.363636363636364</v>
      </c>
      <c r="Z2848" s="3">
        <v>1</v>
      </c>
      <c r="AA2848" s="3">
        <v>1</v>
      </c>
      <c r="AB2848" s="3">
        <v>-1</v>
      </c>
      <c r="AC2848">
        <v>0</v>
      </c>
      <c r="AD2848">
        <v>0</v>
      </c>
      <c r="AE2848" s="3">
        <v>-1</v>
      </c>
      <c r="AF2848" s="3">
        <v>-1</v>
      </c>
      <c r="AG2848" s="3">
        <v>-1</v>
      </c>
      <c r="AH2848" s="3">
        <v>-1</v>
      </c>
      <c r="AI2848" s="3">
        <v>1</v>
      </c>
      <c r="AJ2848" s="3">
        <v>-1</v>
      </c>
      <c r="AK2848" s="3">
        <v>1</v>
      </c>
      <c r="AL2848" s="3">
        <v>1</v>
      </c>
      <c r="AM2848" s="3">
        <v>-1</v>
      </c>
      <c r="AN2848" s="3">
        <v>1</v>
      </c>
      <c r="AO2848" s="3">
        <v>-1</v>
      </c>
      <c r="AP2848" s="3">
        <v>-1</v>
      </c>
      <c r="AQ2848">
        <v>0</v>
      </c>
      <c r="AR2848" s="3">
        <v>-1</v>
      </c>
      <c r="AS2848">
        <v>1</v>
      </c>
      <c r="AT2848">
        <v>1</v>
      </c>
      <c r="AU2848">
        <v>-1</v>
      </c>
      <c r="AV2848">
        <v>0</v>
      </c>
      <c r="AW2848">
        <v>0</v>
      </c>
      <c r="AX2848">
        <v>-1</v>
      </c>
      <c r="AY2848">
        <v>-1</v>
      </c>
      <c r="AZ2848">
        <v>-1</v>
      </c>
      <c r="BA2848">
        <v>-1</v>
      </c>
      <c r="BB2848">
        <v>2</v>
      </c>
      <c r="BC2848">
        <v>-1</v>
      </c>
      <c r="BD2848">
        <v>1</v>
      </c>
      <c r="BE2848">
        <v>12</v>
      </c>
      <c r="BF2848">
        <v>-1</v>
      </c>
      <c r="BG2848">
        <v>5</v>
      </c>
      <c r="BH2848">
        <v>-1</v>
      </c>
      <c r="BI2848">
        <v>-1</v>
      </c>
      <c r="BJ2848">
        <v>0</v>
      </c>
      <c r="BK2848">
        <v>-1</v>
      </c>
    </row>
    <row r="2849" spans="1:63">
      <c r="A2849" t="s">
        <v>2872</v>
      </c>
      <c r="B2849" t="s">
        <v>2981</v>
      </c>
      <c r="C2849" t="s">
        <v>349</v>
      </c>
      <c r="D2849" t="s">
        <v>46</v>
      </c>
      <c r="E2849" t="s">
        <v>48</v>
      </c>
      <c r="F2849" t="s">
        <v>50</v>
      </c>
      <c r="G2849">
        <v>19</v>
      </c>
      <c r="H2849">
        <v>6</v>
      </c>
      <c r="I2849">
        <v>13</v>
      </c>
      <c r="J2849" t="s">
        <v>955</v>
      </c>
      <c r="K2849">
        <v>6</v>
      </c>
      <c r="L2849">
        <v>4</v>
      </c>
      <c r="M2849">
        <v>2</v>
      </c>
      <c r="N2849">
        <v>3</v>
      </c>
      <c r="O2849">
        <v>0.333333333333333</v>
      </c>
      <c r="P2849">
        <v>2</v>
      </c>
      <c r="Q2849">
        <v>0</v>
      </c>
      <c r="R2849">
        <v>0</v>
      </c>
      <c r="S2849">
        <v>0</v>
      </c>
      <c r="T2849">
        <v>0</v>
      </c>
      <c r="U2849">
        <v>11</v>
      </c>
      <c r="V2849">
        <v>5</v>
      </c>
      <c r="W2849">
        <v>4</v>
      </c>
      <c r="X2849">
        <v>10</v>
      </c>
      <c r="Y2849">
        <v>0.363636363636364</v>
      </c>
      <c r="Z2849" s="3">
        <v>1</v>
      </c>
      <c r="AA2849" s="3">
        <v>1</v>
      </c>
      <c r="AB2849" s="3">
        <v>-1</v>
      </c>
      <c r="AC2849">
        <v>0</v>
      </c>
      <c r="AD2849">
        <v>0</v>
      </c>
      <c r="AE2849" s="3">
        <v>-1</v>
      </c>
      <c r="AF2849" s="3">
        <v>-1</v>
      </c>
      <c r="AG2849" s="3">
        <v>-1</v>
      </c>
      <c r="AH2849" s="3">
        <v>-1</v>
      </c>
      <c r="AI2849" s="3">
        <v>1</v>
      </c>
      <c r="AJ2849" s="3">
        <v>-1</v>
      </c>
      <c r="AK2849" s="3">
        <v>1</v>
      </c>
      <c r="AL2849" s="3">
        <v>1</v>
      </c>
      <c r="AM2849" s="3">
        <v>-1</v>
      </c>
      <c r="AN2849" s="3">
        <v>1</v>
      </c>
      <c r="AO2849" s="3">
        <v>-1</v>
      </c>
      <c r="AP2849" s="3">
        <v>-1</v>
      </c>
      <c r="AQ2849">
        <v>0</v>
      </c>
      <c r="AR2849" s="3">
        <v>-1</v>
      </c>
      <c r="AS2849">
        <v>1</v>
      </c>
      <c r="AT2849">
        <v>1</v>
      </c>
      <c r="AU2849">
        <v>-1</v>
      </c>
      <c r="AV2849">
        <v>0</v>
      </c>
      <c r="AW2849">
        <v>0</v>
      </c>
      <c r="AX2849">
        <v>-1</v>
      </c>
      <c r="AY2849">
        <v>-1</v>
      </c>
      <c r="AZ2849">
        <v>-1</v>
      </c>
      <c r="BA2849">
        <v>-1</v>
      </c>
      <c r="BB2849">
        <v>3</v>
      </c>
      <c r="BC2849">
        <v>-1</v>
      </c>
      <c r="BD2849">
        <v>1</v>
      </c>
      <c r="BE2849">
        <v>1</v>
      </c>
      <c r="BF2849">
        <v>-1</v>
      </c>
      <c r="BG2849">
        <v>5</v>
      </c>
      <c r="BH2849">
        <v>-1</v>
      </c>
      <c r="BI2849">
        <v>-1</v>
      </c>
      <c r="BJ2849">
        <v>0</v>
      </c>
      <c r="BK2849">
        <v>-1</v>
      </c>
    </row>
    <row r="2850" spans="1:63">
      <c r="A2850" t="s">
        <v>2872</v>
      </c>
      <c r="B2850" t="s">
        <v>2982</v>
      </c>
      <c r="C2850" t="s">
        <v>349</v>
      </c>
      <c r="D2850" t="s">
        <v>46</v>
      </c>
      <c r="E2850" t="s">
        <v>48</v>
      </c>
      <c r="F2850" t="s">
        <v>50</v>
      </c>
      <c r="G2850">
        <v>19</v>
      </c>
      <c r="H2850">
        <v>6</v>
      </c>
      <c r="I2850">
        <v>9</v>
      </c>
      <c r="J2850" t="s">
        <v>955</v>
      </c>
      <c r="K2850">
        <v>6</v>
      </c>
      <c r="L2850">
        <v>4</v>
      </c>
      <c r="M2850">
        <v>2</v>
      </c>
      <c r="N2850">
        <v>3</v>
      </c>
      <c r="O2850">
        <v>0.333333333333333</v>
      </c>
      <c r="P2850">
        <v>2</v>
      </c>
      <c r="Q2850">
        <v>0</v>
      </c>
      <c r="R2850">
        <v>0</v>
      </c>
      <c r="S2850">
        <v>0</v>
      </c>
      <c r="T2850">
        <v>0</v>
      </c>
      <c r="U2850">
        <v>11</v>
      </c>
      <c r="V2850">
        <v>5</v>
      </c>
      <c r="W2850">
        <v>4</v>
      </c>
      <c r="X2850">
        <v>6</v>
      </c>
      <c r="Y2850">
        <v>0.363636363636364</v>
      </c>
      <c r="Z2850" s="3">
        <v>1</v>
      </c>
      <c r="AA2850" s="3">
        <v>1</v>
      </c>
      <c r="AB2850" s="3">
        <v>-1</v>
      </c>
      <c r="AC2850">
        <v>0</v>
      </c>
      <c r="AD2850">
        <v>0</v>
      </c>
      <c r="AE2850" s="3">
        <v>-1</v>
      </c>
      <c r="AF2850" s="3">
        <v>-1</v>
      </c>
      <c r="AG2850" s="3">
        <v>-1</v>
      </c>
      <c r="AH2850" s="3">
        <v>-1</v>
      </c>
      <c r="AI2850" s="3">
        <v>1</v>
      </c>
      <c r="AJ2850" s="3">
        <v>-1</v>
      </c>
      <c r="AK2850" s="3">
        <v>1</v>
      </c>
      <c r="AL2850" s="3">
        <v>1</v>
      </c>
      <c r="AM2850" s="3">
        <v>-1</v>
      </c>
      <c r="AN2850" s="3">
        <v>1</v>
      </c>
      <c r="AO2850" s="3">
        <v>-1</v>
      </c>
      <c r="AP2850" s="3">
        <v>-1</v>
      </c>
      <c r="AQ2850">
        <v>0</v>
      </c>
      <c r="AR2850" s="3">
        <v>-1</v>
      </c>
      <c r="AS2850">
        <v>1</v>
      </c>
      <c r="AT2850">
        <v>1</v>
      </c>
      <c r="AU2850">
        <v>-1</v>
      </c>
      <c r="AV2850">
        <v>0</v>
      </c>
      <c r="AW2850">
        <v>0</v>
      </c>
      <c r="AX2850">
        <v>-1</v>
      </c>
      <c r="AY2850">
        <v>-1</v>
      </c>
      <c r="AZ2850">
        <v>-1</v>
      </c>
      <c r="BA2850">
        <v>-1</v>
      </c>
      <c r="BB2850">
        <v>2</v>
      </c>
      <c r="BC2850">
        <v>-1</v>
      </c>
      <c r="BD2850">
        <v>1</v>
      </c>
      <c r="BE2850">
        <v>1</v>
      </c>
      <c r="BF2850">
        <v>-1</v>
      </c>
      <c r="BG2850">
        <v>2</v>
      </c>
      <c r="BH2850">
        <v>-1</v>
      </c>
      <c r="BI2850">
        <v>-1</v>
      </c>
      <c r="BJ2850">
        <v>0</v>
      </c>
      <c r="BK2850">
        <v>-1</v>
      </c>
    </row>
    <row r="2851" spans="1:63">
      <c r="A2851" t="s">
        <v>2872</v>
      </c>
      <c r="B2851" t="s">
        <v>2983</v>
      </c>
      <c r="C2851" t="s">
        <v>349</v>
      </c>
      <c r="D2851" t="s">
        <v>46</v>
      </c>
      <c r="E2851" t="s">
        <v>48</v>
      </c>
      <c r="F2851" t="s">
        <v>50</v>
      </c>
      <c r="G2851">
        <v>19</v>
      </c>
      <c r="H2851">
        <v>6</v>
      </c>
      <c r="I2851">
        <v>16</v>
      </c>
      <c r="J2851" t="s">
        <v>908</v>
      </c>
      <c r="K2851">
        <v>6</v>
      </c>
      <c r="L2851">
        <v>4</v>
      </c>
      <c r="M2851">
        <v>3</v>
      </c>
      <c r="N2851">
        <v>6</v>
      </c>
      <c r="O2851">
        <v>0.5</v>
      </c>
      <c r="P2851">
        <v>2</v>
      </c>
      <c r="Q2851">
        <v>0</v>
      </c>
      <c r="R2851">
        <v>0</v>
      </c>
      <c r="S2851">
        <v>0</v>
      </c>
      <c r="T2851">
        <v>0</v>
      </c>
      <c r="U2851">
        <v>11</v>
      </c>
      <c r="V2851">
        <v>5</v>
      </c>
      <c r="W2851">
        <v>3</v>
      </c>
      <c r="X2851">
        <v>10</v>
      </c>
      <c r="Y2851">
        <v>0.272727272727273</v>
      </c>
      <c r="Z2851" s="3">
        <v>1</v>
      </c>
      <c r="AA2851" s="3">
        <v>1</v>
      </c>
      <c r="AB2851" s="3">
        <v>-1</v>
      </c>
      <c r="AC2851" s="3">
        <v>1</v>
      </c>
      <c r="AD2851">
        <v>0</v>
      </c>
      <c r="AE2851" s="3">
        <v>-1</v>
      </c>
      <c r="AF2851" s="3">
        <v>-1</v>
      </c>
      <c r="AG2851" s="3">
        <v>-1</v>
      </c>
      <c r="AH2851" s="3">
        <v>-1</v>
      </c>
      <c r="AI2851">
        <v>0</v>
      </c>
      <c r="AJ2851" s="3">
        <v>-1</v>
      </c>
      <c r="AK2851" s="3">
        <v>1</v>
      </c>
      <c r="AL2851" s="3">
        <v>1</v>
      </c>
      <c r="AM2851" s="3">
        <v>-1</v>
      </c>
      <c r="AN2851" s="3">
        <v>1</v>
      </c>
      <c r="AO2851" s="3">
        <v>-1</v>
      </c>
      <c r="AP2851" s="3">
        <v>-1</v>
      </c>
      <c r="AQ2851">
        <v>0</v>
      </c>
      <c r="AR2851" s="3">
        <v>-1</v>
      </c>
      <c r="AS2851">
        <v>1</v>
      </c>
      <c r="AT2851">
        <v>1</v>
      </c>
      <c r="AU2851">
        <v>-1</v>
      </c>
      <c r="AV2851">
        <v>3</v>
      </c>
      <c r="AW2851">
        <v>0</v>
      </c>
      <c r="AX2851">
        <v>-1</v>
      </c>
      <c r="AY2851">
        <v>-1</v>
      </c>
      <c r="AZ2851">
        <v>-1</v>
      </c>
      <c r="BA2851">
        <v>-1</v>
      </c>
      <c r="BB2851">
        <v>0</v>
      </c>
      <c r="BC2851">
        <v>-1</v>
      </c>
      <c r="BD2851">
        <v>1</v>
      </c>
      <c r="BE2851">
        <v>4</v>
      </c>
      <c r="BF2851">
        <v>-1</v>
      </c>
      <c r="BG2851">
        <v>5</v>
      </c>
      <c r="BH2851">
        <v>-1</v>
      </c>
      <c r="BI2851">
        <v>-1</v>
      </c>
      <c r="BJ2851">
        <v>0</v>
      </c>
      <c r="BK2851">
        <v>-1</v>
      </c>
    </row>
    <row r="2852" spans="1:63">
      <c r="A2852" t="s">
        <v>2872</v>
      </c>
      <c r="B2852" t="s">
        <v>2984</v>
      </c>
      <c r="C2852" t="s">
        <v>349</v>
      </c>
      <c r="D2852" t="s">
        <v>46</v>
      </c>
      <c r="E2852" t="s">
        <v>48</v>
      </c>
      <c r="F2852" t="s">
        <v>50</v>
      </c>
      <c r="G2852">
        <v>19</v>
      </c>
      <c r="H2852">
        <v>5</v>
      </c>
      <c r="I2852">
        <v>13</v>
      </c>
      <c r="J2852" t="s">
        <v>1415</v>
      </c>
      <c r="K2852">
        <v>6</v>
      </c>
      <c r="L2852">
        <v>4</v>
      </c>
      <c r="M2852">
        <v>1</v>
      </c>
      <c r="N2852">
        <v>1</v>
      </c>
      <c r="O2852">
        <v>0.166666666666667</v>
      </c>
      <c r="P2852">
        <v>2</v>
      </c>
      <c r="Q2852">
        <v>0</v>
      </c>
      <c r="R2852">
        <v>0</v>
      </c>
      <c r="S2852">
        <v>0</v>
      </c>
      <c r="T2852">
        <v>0</v>
      </c>
      <c r="U2852">
        <v>11</v>
      </c>
      <c r="V2852">
        <v>5</v>
      </c>
      <c r="W2852">
        <v>4</v>
      </c>
      <c r="X2852">
        <v>12</v>
      </c>
      <c r="Y2852">
        <v>0.363636363636364</v>
      </c>
      <c r="Z2852" s="3">
        <v>1</v>
      </c>
      <c r="AA2852">
        <v>0</v>
      </c>
      <c r="AB2852" s="3">
        <v>-1</v>
      </c>
      <c r="AC2852">
        <v>0</v>
      </c>
      <c r="AD2852">
        <v>0</v>
      </c>
      <c r="AE2852" s="3">
        <v>-1</v>
      </c>
      <c r="AF2852" s="3">
        <v>-1</v>
      </c>
      <c r="AG2852" s="3">
        <v>-1</v>
      </c>
      <c r="AH2852" s="3">
        <v>-1</v>
      </c>
      <c r="AI2852" s="3">
        <v>1</v>
      </c>
      <c r="AJ2852" s="3">
        <v>-1</v>
      </c>
      <c r="AK2852" s="3">
        <v>1</v>
      </c>
      <c r="AL2852" s="3">
        <v>1</v>
      </c>
      <c r="AM2852" s="3">
        <v>-1</v>
      </c>
      <c r="AN2852" s="3">
        <v>1</v>
      </c>
      <c r="AO2852" s="3">
        <v>-1</v>
      </c>
      <c r="AP2852" s="3">
        <v>-1</v>
      </c>
      <c r="AQ2852">
        <v>0</v>
      </c>
      <c r="AR2852" s="3">
        <v>-1</v>
      </c>
      <c r="AS2852">
        <v>1</v>
      </c>
      <c r="AT2852">
        <v>0</v>
      </c>
      <c r="AU2852">
        <v>-1</v>
      </c>
      <c r="AV2852">
        <v>0</v>
      </c>
      <c r="AW2852">
        <v>0</v>
      </c>
      <c r="AX2852">
        <v>-1</v>
      </c>
      <c r="AY2852">
        <v>-1</v>
      </c>
      <c r="AZ2852">
        <v>-1</v>
      </c>
      <c r="BA2852">
        <v>-1</v>
      </c>
      <c r="BB2852">
        <v>2</v>
      </c>
      <c r="BC2852">
        <v>-1</v>
      </c>
      <c r="BD2852">
        <v>1</v>
      </c>
      <c r="BE2852">
        <v>4</v>
      </c>
      <c r="BF2852">
        <v>-1</v>
      </c>
      <c r="BG2852">
        <v>5</v>
      </c>
      <c r="BH2852">
        <v>-1</v>
      </c>
      <c r="BI2852">
        <v>-1</v>
      </c>
      <c r="BJ2852">
        <v>0</v>
      </c>
      <c r="BK2852">
        <v>-1</v>
      </c>
    </row>
    <row r="2853" spans="1:63">
      <c r="A2853" t="s">
        <v>2872</v>
      </c>
      <c r="B2853" t="s">
        <v>2985</v>
      </c>
      <c r="C2853" t="s">
        <v>349</v>
      </c>
      <c r="D2853" t="s">
        <v>46</v>
      </c>
      <c r="E2853" t="s">
        <v>48</v>
      </c>
      <c r="F2853" t="s">
        <v>50</v>
      </c>
      <c r="G2853">
        <v>19</v>
      </c>
      <c r="H2853">
        <v>6</v>
      </c>
      <c r="I2853">
        <v>13</v>
      </c>
      <c r="J2853" t="s">
        <v>955</v>
      </c>
      <c r="K2853">
        <v>6</v>
      </c>
      <c r="L2853">
        <v>4</v>
      </c>
      <c r="M2853">
        <v>2</v>
      </c>
      <c r="N2853">
        <v>3</v>
      </c>
      <c r="O2853">
        <v>0.333333333333333</v>
      </c>
      <c r="P2853">
        <v>2</v>
      </c>
      <c r="Q2853">
        <v>0</v>
      </c>
      <c r="R2853">
        <v>0</v>
      </c>
      <c r="S2853">
        <v>0</v>
      </c>
      <c r="T2853">
        <v>0</v>
      </c>
      <c r="U2853">
        <v>11</v>
      </c>
      <c r="V2853">
        <v>5</v>
      </c>
      <c r="W2853">
        <v>4</v>
      </c>
      <c r="X2853">
        <v>10</v>
      </c>
      <c r="Y2853">
        <v>0.363636363636364</v>
      </c>
      <c r="Z2853" s="3">
        <v>1</v>
      </c>
      <c r="AA2853" s="3">
        <v>1</v>
      </c>
      <c r="AB2853" s="3">
        <v>-1</v>
      </c>
      <c r="AC2853">
        <v>0</v>
      </c>
      <c r="AD2853">
        <v>0</v>
      </c>
      <c r="AE2853" s="3">
        <v>-1</v>
      </c>
      <c r="AF2853" s="3">
        <v>-1</v>
      </c>
      <c r="AG2853" s="3">
        <v>-1</v>
      </c>
      <c r="AH2853" s="3">
        <v>-1</v>
      </c>
      <c r="AI2853" s="3">
        <v>1</v>
      </c>
      <c r="AJ2853" s="3">
        <v>-1</v>
      </c>
      <c r="AK2853" s="3">
        <v>1</v>
      </c>
      <c r="AL2853" s="3">
        <v>1</v>
      </c>
      <c r="AM2853" s="3">
        <v>-1</v>
      </c>
      <c r="AN2853" s="3">
        <v>1</v>
      </c>
      <c r="AO2853" s="3">
        <v>-1</v>
      </c>
      <c r="AP2853" s="3">
        <v>-1</v>
      </c>
      <c r="AQ2853">
        <v>0</v>
      </c>
      <c r="AR2853" s="3">
        <v>-1</v>
      </c>
      <c r="AS2853">
        <v>1</v>
      </c>
      <c r="AT2853">
        <v>1</v>
      </c>
      <c r="AU2853">
        <v>-1</v>
      </c>
      <c r="AV2853">
        <v>0</v>
      </c>
      <c r="AW2853">
        <v>0</v>
      </c>
      <c r="AX2853">
        <v>-1</v>
      </c>
      <c r="AY2853">
        <v>-1</v>
      </c>
      <c r="AZ2853">
        <v>-1</v>
      </c>
      <c r="BA2853">
        <v>-1</v>
      </c>
      <c r="BB2853">
        <v>3</v>
      </c>
      <c r="BC2853">
        <v>-1</v>
      </c>
      <c r="BD2853">
        <v>1</v>
      </c>
      <c r="BE2853">
        <v>1</v>
      </c>
      <c r="BF2853">
        <v>-1</v>
      </c>
      <c r="BG2853">
        <v>5</v>
      </c>
      <c r="BH2853">
        <v>-1</v>
      </c>
      <c r="BI2853">
        <v>-1</v>
      </c>
      <c r="BJ2853">
        <v>0</v>
      </c>
      <c r="BK2853">
        <v>-1</v>
      </c>
    </row>
    <row r="2854" spans="1:63">
      <c r="A2854" t="s">
        <v>2872</v>
      </c>
      <c r="B2854" t="s">
        <v>2986</v>
      </c>
      <c r="C2854" t="s">
        <v>349</v>
      </c>
      <c r="D2854" t="s">
        <v>46</v>
      </c>
      <c r="E2854" t="s">
        <v>48</v>
      </c>
      <c r="F2854" t="s">
        <v>50</v>
      </c>
      <c r="G2854">
        <v>19</v>
      </c>
      <c r="H2854">
        <v>6</v>
      </c>
      <c r="I2854">
        <v>12</v>
      </c>
      <c r="J2854" t="s">
        <v>955</v>
      </c>
      <c r="K2854">
        <v>6</v>
      </c>
      <c r="L2854">
        <v>4</v>
      </c>
      <c r="M2854">
        <v>2</v>
      </c>
      <c r="N2854">
        <v>3</v>
      </c>
      <c r="O2854">
        <v>0.333333333333333</v>
      </c>
      <c r="P2854">
        <v>2</v>
      </c>
      <c r="Q2854">
        <v>0</v>
      </c>
      <c r="R2854">
        <v>0</v>
      </c>
      <c r="S2854">
        <v>0</v>
      </c>
      <c r="T2854">
        <v>0</v>
      </c>
      <c r="U2854">
        <v>11</v>
      </c>
      <c r="V2854">
        <v>5</v>
      </c>
      <c r="W2854">
        <v>4</v>
      </c>
      <c r="X2854">
        <v>9</v>
      </c>
      <c r="Y2854">
        <v>0.363636363636364</v>
      </c>
      <c r="Z2854" s="3">
        <v>1</v>
      </c>
      <c r="AA2854" s="3">
        <v>1</v>
      </c>
      <c r="AB2854" s="3">
        <v>-1</v>
      </c>
      <c r="AC2854">
        <v>0</v>
      </c>
      <c r="AD2854">
        <v>0</v>
      </c>
      <c r="AE2854" s="3">
        <v>-1</v>
      </c>
      <c r="AF2854" s="3">
        <v>-1</v>
      </c>
      <c r="AG2854" s="3">
        <v>-1</v>
      </c>
      <c r="AH2854" s="3">
        <v>-1</v>
      </c>
      <c r="AI2854" s="3">
        <v>1</v>
      </c>
      <c r="AJ2854" s="3">
        <v>-1</v>
      </c>
      <c r="AK2854" s="3">
        <v>1</v>
      </c>
      <c r="AL2854" s="3">
        <v>1</v>
      </c>
      <c r="AM2854" s="3">
        <v>-1</v>
      </c>
      <c r="AN2854" s="3">
        <v>1</v>
      </c>
      <c r="AO2854" s="3">
        <v>-1</v>
      </c>
      <c r="AP2854" s="3">
        <v>-1</v>
      </c>
      <c r="AQ2854">
        <v>0</v>
      </c>
      <c r="AR2854" s="3">
        <v>-1</v>
      </c>
      <c r="AS2854">
        <v>1</v>
      </c>
      <c r="AT2854">
        <v>1</v>
      </c>
      <c r="AU2854">
        <v>-1</v>
      </c>
      <c r="AV2854">
        <v>0</v>
      </c>
      <c r="AW2854">
        <v>0</v>
      </c>
      <c r="AX2854">
        <v>-1</v>
      </c>
      <c r="AY2854">
        <v>-1</v>
      </c>
      <c r="AZ2854">
        <v>-1</v>
      </c>
      <c r="BA2854">
        <v>-1</v>
      </c>
      <c r="BB2854">
        <v>2</v>
      </c>
      <c r="BC2854">
        <v>-1</v>
      </c>
      <c r="BD2854">
        <v>1</v>
      </c>
      <c r="BE2854">
        <v>4</v>
      </c>
      <c r="BF2854">
        <v>-1</v>
      </c>
      <c r="BG2854">
        <v>2</v>
      </c>
      <c r="BH2854">
        <v>-1</v>
      </c>
      <c r="BI2854">
        <v>-1</v>
      </c>
      <c r="BJ2854">
        <v>0</v>
      </c>
      <c r="BK2854">
        <v>-1</v>
      </c>
    </row>
    <row r="2855" spans="1:63">
      <c r="A2855" t="s">
        <v>2872</v>
      </c>
      <c r="B2855" t="s">
        <v>2987</v>
      </c>
      <c r="C2855" t="s">
        <v>349</v>
      </c>
      <c r="D2855" t="s">
        <v>46</v>
      </c>
      <c r="E2855" t="s">
        <v>48</v>
      </c>
      <c r="F2855" t="s">
        <v>50</v>
      </c>
      <c r="G2855">
        <v>19</v>
      </c>
      <c r="H2855">
        <v>6</v>
      </c>
      <c r="I2855">
        <v>24</v>
      </c>
      <c r="J2855" t="s">
        <v>955</v>
      </c>
      <c r="K2855">
        <v>6</v>
      </c>
      <c r="L2855">
        <v>4</v>
      </c>
      <c r="M2855">
        <v>2</v>
      </c>
      <c r="N2855">
        <v>3</v>
      </c>
      <c r="O2855">
        <v>0.333333333333333</v>
      </c>
      <c r="P2855">
        <v>2</v>
      </c>
      <c r="Q2855">
        <v>0</v>
      </c>
      <c r="R2855">
        <v>0</v>
      </c>
      <c r="S2855">
        <v>0</v>
      </c>
      <c r="T2855">
        <v>0</v>
      </c>
      <c r="U2855">
        <v>11</v>
      </c>
      <c r="V2855">
        <v>5</v>
      </c>
      <c r="W2855">
        <v>4</v>
      </c>
      <c r="X2855">
        <v>21</v>
      </c>
      <c r="Y2855">
        <v>0.363636363636364</v>
      </c>
      <c r="Z2855" s="3">
        <v>1</v>
      </c>
      <c r="AA2855" s="3">
        <v>1</v>
      </c>
      <c r="AB2855" s="3">
        <v>-1</v>
      </c>
      <c r="AC2855">
        <v>0</v>
      </c>
      <c r="AD2855">
        <v>0</v>
      </c>
      <c r="AE2855" s="3">
        <v>-1</v>
      </c>
      <c r="AF2855" s="3">
        <v>-1</v>
      </c>
      <c r="AG2855" s="3">
        <v>-1</v>
      </c>
      <c r="AH2855" s="3">
        <v>-1</v>
      </c>
      <c r="AI2855" s="3">
        <v>1</v>
      </c>
      <c r="AJ2855" s="3">
        <v>-1</v>
      </c>
      <c r="AK2855" s="3">
        <v>1</v>
      </c>
      <c r="AL2855" s="3">
        <v>1</v>
      </c>
      <c r="AM2855" s="3">
        <v>-1</v>
      </c>
      <c r="AN2855" s="3">
        <v>1</v>
      </c>
      <c r="AO2855" s="3">
        <v>-1</v>
      </c>
      <c r="AP2855" s="3">
        <v>-1</v>
      </c>
      <c r="AQ2855">
        <v>0</v>
      </c>
      <c r="AR2855" s="3">
        <v>-1</v>
      </c>
      <c r="AS2855">
        <v>1</v>
      </c>
      <c r="AT2855">
        <v>1</v>
      </c>
      <c r="AU2855">
        <v>-1</v>
      </c>
      <c r="AV2855">
        <v>0</v>
      </c>
      <c r="AW2855">
        <v>0</v>
      </c>
      <c r="AX2855">
        <v>-1</v>
      </c>
      <c r="AY2855">
        <v>-1</v>
      </c>
      <c r="AZ2855">
        <v>-1</v>
      </c>
      <c r="BA2855">
        <v>-1</v>
      </c>
      <c r="BB2855">
        <v>4</v>
      </c>
      <c r="BC2855">
        <v>-1</v>
      </c>
      <c r="BD2855">
        <v>1</v>
      </c>
      <c r="BE2855">
        <v>14</v>
      </c>
      <c r="BF2855">
        <v>-1</v>
      </c>
      <c r="BG2855">
        <v>2</v>
      </c>
      <c r="BH2855">
        <v>-1</v>
      </c>
      <c r="BI2855">
        <v>-1</v>
      </c>
      <c r="BJ2855">
        <v>0</v>
      </c>
      <c r="BK2855">
        <v>-1</v>
      </c>
    </row>
    <row r="2856" spans="1:63">
      <c r="A2856" t="s">
        <v>2872</v>
      </c>
      <c r="B2856" t="s">
        <v>2988</v>
      </c>
      <c r="C2856" t="s">
        <v>349</v>
      </c>
      <c r="D2856" t="s">
        <v>46</v>
      </c>
      <c r="E2856" t="s">
        <v>48</v>
      </c>
      <c r="F2856" t="s">
        <v>50</v>
      </c>
      <c r="G2856">
        <v>19</v>
      </c>
      <c r="H2856">
        <v>5</v>
      </c>
      <c r="I2856">
        <v>11</v>
      </c>
      <c r="J2856" t="s">
        <v>1415</v>
      </c>
      <c r="K2856">
        <v>6</v>
      </c>
      <c r="L2856">
        <v>4</v>
      </c>
      <c r="M2856">
        <v>1</v>
      </c>
      <c r="N2856">
        <v>1</v>
      </c>
      <c r="O2856">
        <v>0.166666666666667</v>
      </c>
      <c r="P2856">
        <v>2</v>
      </c>
      <c r="Q2856">
        <v>0</v>
      </c>
      <c r="R2856">
        <v>0</v>
      </c>
      <c r="S2856">
        <v>0</v>
      </c>
      <c r="T2856">
        <v>0</v>
      </c>
      <c r="U2856">
        <v>11</v>
      </c>
      <c r="V2856">
        <v>5</v>
      </c>
      <c r="W2856">
        <v>4</v>
      </c>
      <c r="X2856">
        <v>10</v>
      </c>
      <c r="Y2856">
        <v>0.363636363636364</v>
      </c>
      <c r="Z2856" s="3">
        <v>1</v>
      </c>
      <c r="AA2856">
        <v>0</v>
      </c>
      <c r="AB2856" s="3">
        <v>-1</v>
      </c>
      <c r="AC2856">
        <v>0</v>
      </c>
      <c r="AD2856">
        <v>0</v>
      </c>
      <c r="AE2856" s="3">
        <v>-1</v>
      </c>
      <c r="AF2856" s="3">
        <v>-1</v>
      </c>
      <c r="AG2856" s="3">
        <v>-1</v>
      </c>
      <c r="AH2856" s="3">
        <v>-1</v>
      </c>
      <c r="AI2856" s="3">
        <v>1</v>
      </c>
      <c r="AJ2856" s="3">
        <v>-1</v>
      </c>
      <c r="AK2856" s="3">
        <v>1</v>
      </c>
      <c r="AL2856" s="3">
        <v>1</v>
      </c>
      <c r="AM2856" s="3">
        <v>-1</v>
      </c>
      <c r="AN2856" s="3">
        <v>1</v>
      </c>
      <c r="AO2856" s="3">
        <v>-1</v>
      </c>
      <c r="AP2856" s="3">
        <v>-1</v>
      </c>
      <c r="AQ2856">
        <v>0</v>
      </c>
      <c r="AR2856" s="3">
        <v>-1</v>
      </c>
      <c r="AS2856">
        <v>1</v>
      </c>
      <c r="AT2856">
        <v>0</v>
      </c>
      <c r="AU2856">
        <v>-1</v>
      </c>
      <c r="AV2856">
        <v>0</v>
      </c>
      <c r="AW2856">
        <v>0</v>
      </c>
      <c r="AX2856">
        <v>-1</v>
      </c>
      <c r="AY2856">
        <v>-1</v>
      </c>
      <c r="AZ2856">
        <v>-1</v>
      </c>
      <c r="BA2856">
        <v>-1</v>
      </c>
      <c r="BB2856">
        <v>3</v>
      </c>
      <c r="BC2856">
        <v>-1</v>
      </c>
      <c r="BD2856">
        <v>1</v>
      </c>
      <c r="BE2856">
        <v>1</v>
      </c>
      <c r="BF2856">
        <v>-1</v>
      </c>
      <c r="BG2856">
        <v>5</v>
      </c>
      <c r="BH2856">
        <v>-1</v>
      </c>
      <c r="BI2856">
        <v>-1</v>
      </c>
      <c r="BJ2856">
        <v>0</v>
      </c>
      <c r="BK2856">
        <v>-1</v>
      </c>
    </row>
    <row r="2857" spans="1:63">
      <c r="A2857" t="s">
        <v>2872</v>
      </c>
      <c r="B2857" t="s">
        <v>2989</v>
      </c>
      <c r="C2857" t="s">
        <v>349</v>
      </c>
      <c r="D2857" t="s">
        <v>46</v>
      </c>
      <c r="E2857" t="s">
        <v>48</v>
      </c>
      <c r="F2857" t="s">
        <v>50</v>
      </c>
      <c r="G2857">
        <v>19</v>
      </c>
      <c r="H2857">
        <v>6</v>
      </c>
      <c r="I2857">
        <v>13</v>
      </c>
      <c r="J2857" t="s">
        <v>955</v>
      </c>
      <c r="K2857">
        <v>6</v>
      </c>
      <c r="L2857">
        <v>4</v>
      </c>
      <c r="M2857">
        <v>2</v>
      </c>
      <c r="N2857">
        <v>3</v>
      </c>
      <c r="O2857">
        <v>0.333333333333333</v>
      </c>
      <c r="P2857">
        <v>2</v>
      </c>
      <c r="Q2857">
        <v>0</v>
      </c>
      <c r="R2857">
        <v>0</v>
      </c>
      <c r="S2857">
        <v>0</v>
      </c>
      <c r="T2857">
        <v>0</v>
      </c>
      <c r="U2857">
        <v>11</v>
      </c>
      <c r="V2857">
        <v>5</v>
      </c>
      <c r="W2857">
        <v>4</v>
      </c>
      <c r="X2857">
        <v>10</v>
      </c>
      <c r="Y2857">
        <v>0.363636363636364</v>
      </c>
      <c r="Z2857" s="3">
        <v>1</v>
      </c>
      <c r="AA2857" s="3">
        <v>1</v>
      </c>
      <c r="AB2857" s="3">
        <v>-1</v>
      </c>
      <c r="AC2857">
        <v>0</v>
      </c>
      <c r="AD2857">
        <v>0</v>
      </c>
      <c r="AE2857" s="3">
        <v>-1</v>
      </c>
      <c r="AF2857" s="3">
        <v>-1</v>
      </c>
      <c r="AG2857" s="3">
        <v>-1</v>
      </c>
      <c r="AH2857" s="3">
        <v>-1</v>
      </c>
      <c r="AI2857" s="3">
        <v>1</v>
      </c>
      <c r="AJ2857" s="3">
        <v>-1</v>
      </c>
      <c r="AK2857" s="3">
        <v>1</v>
      </c>
      <c r="AL2857" s="3">
        <v>1</v>
      </c>
      <c r="AM2857" s="3">
        <v>-1</v>
      </c>
      <c r="AN2857" s="3">
        <v>1</v>
      </c>
      <c r="AO2857" s="3">
        <v>-1</v>
      </c>
      <c r="AP2857" s="3">
        <v>-1</v>
      </c>
      <c r="AQ2857">
        <v>0</v>
      </c>
      <c r="AR2857" s="3">
        <v>-1</v>
      </c>
      <c r="AS2857">
        <v>1</v>
      </c>
      <c r="AT2857">
        <v>1</v>
      </c>
      <c r="AU2857">
        <v>-1</v>
      </c>
      <c r="AV2857">
        <v>0</v>
      </c>
      <c r="AW2857">
        <v>0</v>
      </c>
      <c r="AX2857">
        <v>-1</v>
      </c>
      <c r="AY2857">
        <v>-1</v>
      </c>
      <c r="AZ2857">
        <v>-1</v>
      </c>
      <c r="BA2857">
        <v>-1</v>
      </c>
      <c r="BB2857">
        <v>3</v>
      </c>
      <c r="BC2857">
        <v>-1</v>
      </c>
      <c r="BD2857">
        <v>1</v>
      </c>
      <c r="BE2857">
        <v>1</v>
      </c>
      <c r="BF2857">
        <v>-1</v>
      </c>
      <c r="BG2857">
        <v>5</v>
      </c>
      <c r="BH2857">
        <v>-1</v>
      </c>
      <c r="BI2857">
        <v>-1</v>
      </c>
      <c r="BJ2857">
        <v>0</v>
      </c>
      <c r="BK2857">
        <v>-1</v>
      </c>
    </row>
    <row r="2858" spans="1:63">
      <c r="A2858" t="s">
        <v>2872</v>
      </c>
      <c r="B2858" t="s">
        <v>2990</v>
      </c>
      <c r="C2858" t="s">
        <v>349</v>
      </c>
      <c r="D2858" t="s">
        <v>46</v>
      </c>
      <c r="E2858" t="s">
        <v>48</v>
      </c>
      <c r="F2858" t="s">
        <v>50</v>
      </c>
      <c r="G2858">
        <v>19</v>
      </c>
      <c r="H2858">
        <v>5</v>
      </c>
      <c r="I2858">
        <v>11</v>
      </c>
      <c r="J2858" t="s">
        <v>1415</v>
      </c>
      <c r="K2858">
        <v>6</v>
      </c>
      <c r="L2858">
        <v>4</v>
      </c>
      <c r="M2858">
        <v>1</v>
      </c>
      <c r="N2858">
        <v>1</v>
      </c>
      <c r="O2858">
        <v>0.166666666666667</v>
      </c>
      <c r="P2858">
        <v>2</v>
      </c>
      <c r="Q2858">
        <v>0</v>
      </c>
      <c r="R2858">
        <v>0</v>
      </c>
      <c r="S2858">
        <v>0</v>
      </c>
      <c r="T2858">
        <v>0</v>
      </c>
      <c r="U2858">
        <v>11</v>
      </c>
      <c r="V2858">
        <v>5</v>
      </c>
      <c r="W2858">
        <v>4</v>
      </c>
      <c r="X2858">
        <v>10</v>
      </c>
      <c r="Y2858">
        <v>0.363636363636364</v>
      </c>
      <c r="Z2858" s="3">
        <v>1</v>
      </c>
      <c r="AA2858">
        <v>0</v>
      </c>
      <c r="AB2858" s="3">
        <v>-1</v>
      </c>
      <c r="AC2858">
        <v>0</v>
      </c>
      <c r="AD2858">
        <v>0</v>
      </c>
      <c r="AE2858" s="3">
        <v>-1</v>
      </c>
      <c r="AF2858" s="3">
        <v>-1</v>
      </c>
      <c r="AG2858" s="3">
        <v>-1</v>
      </c>
      <c r="AH2858" s="3">
        <v>-1</v>
      </c>
      <c r="AI2858" s="3">
        <v>1</v>
      </c>
      <c r="AJ2858" s="3">
        <v>-1</v>
      </c>
      <c r="AK2858" s="3">
        <v>1</v>
      </c>
      <c r="AL2858" s="3">
        <v>1</v>
      </c>
      <c r="AM2858" s="3">
        <v>-1</v>
      </c>
      <c r="AN2858" s="3">
        <v>1</v>
      </c>
      <c r="AO2858" s="3">
        <v>-1</v>
      </c>
      <c r="AP2858" s="3">
        <v>-1</v>
      </c>
      <c r="AQ2858">
        <v>0</v>
      </c>
      <c r="AR2858" s="3">
        <v>-1</v>
      </c>
      <c r="AS2858">
        <v>1</v>
      </c>
      <c r="AT2858">
        <v>0</v>
      </c>
      <c r="AU2858">
        <v>-1</v>
      </c>
      <c r="AV2858">
        <v>0</v>
      </c>
      <c r="AW2858">
        <v>0</v>
      </c>
      <c r="AX2858">
        <v>-1</v>
      </c>
      <c r="AY2858">
        <v>-1</v>
      </c>
      <c r="AZ2858">
        <v>-1</v>
      </c>
      <c r="BA2858">
        <v>-1</v>
      </c>
      <c r="BB2858">
        <v>3</v>
      </c>
      <c r="BC2858">
        <v>-1</v>
      </c>
      <c r="BD2858">
        <v>1</v>
      </c>
      <c r="BE2858">
        <v>1</v>
      </c>
      <c r="BF2858">
        <v>-1</v>
      </c>
      <c r="BG2858">
        <v>5</v>
      </c>
      <c r="BH2858">
        <v>-1</v>
      </c>
      <c r="BI2858">
        <v>-1</v>
      </c>
      <c r="BJ2858">
        <v>0</v>
      </c>
      <c r="BK2858">
        <v>-1</v>
      </c>
    </row>
    <row r="2859" spans="1:63">
      <c r="A2859" t="s">
        <v>2872</v>
      </c>
      <c r="B2859" t="s">
        <v>2991</v>
      </c>
      <c r="C2859" t="s">
        <v>349</v>
      </c>
      <c r="D2859" t="s">
        <v>46</v>
      </c>
      <c r="E2859" t="s">
        <v>48</v>
      </c>
      <c r="F2859" t="s">
        <v>50</v>
      </c>
      <c r="G2859">
        <v>19</v>
      </c>
      <c r="H2859">
        <v>6</v>
      </c>
      <c r="I2859">
        <v>9</v>
      </c>
      <c r="J2859" t="s">
        <v>955</v>
      </c>
      <c r="K2859">
        <v>6</v>
      </c>
      <c r="L2859">
        <v>4</v>
      </c>
      <c r="M2859">
        <v>2</v>
      </c>
      <c r="N2859">
        <v>3</v>
      </c>
      <c r="O2859">
        <v>0.333333333333333</v>
      </c>
      <c r="P2859">
        <v>2</v>
      </c>
      <c r="Q2859">
        <v>0</v>
      </c>
      <c r="R2859">
        <v>0</v>
      </c>
      <c r="S2859">
        <v>0</v>
      </c>
      <c r="T2859">
        <v>0</v>
      </c>
      <c r="U2859">
        <v>11</v>
      </c>
      <c r="V2859">
        <v>5</v>
      </c>
      <c r="W2859">
        <v>4</v>
      </c>
      <c r="X2859">
        <v>6</v>
      </c>
      <c r="Y2859">
        <v>0.363636363636364</v>
      </c>
      <c r="Z2859" s="3">
        <v>1</v>
      </c>
      <c r="AA2859" s="3">
        <v>1</v>
      </c>
      <c r="AB2859" s="3">
        <v>-1</v>
      </c>
      <c r="AC2859">
        <v>0</v>
      </c>
      <c r="AD2859">
        <v>0</v>
      </c>
      <c r="AE2859" s="3">
        <v>-1</v>
      </c>
      <c r="AF2859" s="3">
        <v>-1</v>
      </c>
      <c r="AG2859" s="3">
        <v>-1</v>
      </c>
      <c r="AH2859" s="3">
        <v>-1</v>
      </c>
      <c r="AI2859" s="3">
        <v>1</v>
      </c>
      <c r="AJ2859" s="3">
        <v>-1</v>
      </c>
      <c r="AK2859" s="3">
        <v>1</v>
      </c>
      <c r="AL2859" s="3">
        <v>1</v>
      </c>
      <c r="AM2859" s="3">
        <v>-1</v>
      </c>
      <c r="AN2859" s="3">
        <v>1</v>
      </c>
      <c r="AO2859" s="3">
        <v>-1</v>
      </c>
      <c r="AP2859" s="3">
        <v>-1</v>
      </c>
      <c r="AQ2859">
        <v>0</v>
      </c>
      <c r="AR2859" s="3">
        <v>-1</v>
      </c>
      <c r="AS2859">
        <v>1</v>
      </c>
      <c r="AT2859">
        <v>1</v>
      </c>
      <c r="AU2859">
        <v>-1</v>
      </c>
      <c r="AV2859">
        <v>0</v>
      </c>
      <c r="AW2859">
        <v>0</v>
      </c>
      <c r="AX2859">
        <v>-1</v>
      </c>
      <c r="AY2859">
        <v>-1</v>
      </c>
      <c r="AZ2859">
        <v>-1</v>
      </c>
      <c r="BA2859">
        <v>-1</v>
      </c>
      <c r="BB2859">
        <v>2</v>
      </c>
      <c r="BC2859">
        <v>-1</v>
      </c>
      <c r="BD2859">
        <v>1</v>
      </c>
      <c r="BE2859">
        <v>1</v>
      </c>
      <c r="BF2859">
        <v>-1</v>
      </c>
      <c r="BG2859">
        <v>2</v>
      </c>
      <c r="BH2859">
        <v>-1</v>
      </c>
      <c r="BI2859">
        <v>-1</v>
      </c>
      <c r="BJ2859">
        <v>0</v>
      </c>
      <c r="BK2859">
        <v>-1</v>
      </c>
    </row>
    <row r="2860" spans="1:63">
      <c r="A2860" t="s">
        <v>2872</v>
      </c>
      <c r="B2860" t="s">
        <v>2992</v>
      </c>
      <c r="C2860" t="s">
        <v>349</v>
      </c>
      <c r="D2860" t="s">
        <v>46</v>
      </c>
      <c r="E2860" t="s">
        <v>48</v>
      </c>
      <c r="F2860" t="s">
        <v>50</v>
      </c>
      <c r="G2860">
        <v>19</v>
      </c>
      <c r="H2860">
        <v>6</v>
      </c>
      <c r="I2860">
        <v>13</v>
      </c>
      <c r="J2860" t="s">
        <v>955</v>
      </c>
      <c r="K2860">
        <v>6</v>
      </c>
      <c r="L2860">
        <v>4</v>
      </c>
      <c r="M2860">
        <v>2</v>
      </c>
      <c r="N2860">
        <v>3</v>
      </c>
      <c r="O2860">
        <v>0.333333333333333</v>
      </c>
      <c r="P2860">
        <v>2</v>
      </c>
      <c r="Q2860">
        <v>0</v>
      </c>
      <c r="R2860">
        <v>0</v>
      </c>
      <c r="S2860">
        <v>0</v>
      </c>
      <c r="T2860">
        <v>0</v>
      </c>
      <c r="U2860">
        <v>11</v>
      </c>
      <c r="V2860">
        <v>5</v>
      </c>
      <c r="W2860">
        <v>4</v>
      </c>
      <c r="X2860">
        <v>10</v>
      </c>
      <c r="Y2860">
        <v>0.363636363636364</v>
      </c>
      <c r="Z2860" s="3">
        <v>1</v>
      </c>
      <c r="AA2860" s="3">
        <v>1</v>
      </c>
      <c r="AB2860" s="3">
        <v>-1</v>
      </c>
      <c r="AC2860">
        <v>0</v>
      </c>
      <c r="AD2860">
        <v>0</v>
      </c>
      <c r="AE2860" s="3">
        <v>-1</v>
      </c>
      <c r="AF2860" s="3">
        <v>-1</v>
      </c>
      <c r="AG2860" s="3">
        <v>-1</v>
      </c>
      <c r="AH2860" s="3">
        <v>-1</v>
      </c>
      <c r="AI2860" s="3">
        <v>1</v>
      </c>
      <c r="AJ2860" s="3">
        <v>-1</v>
      </c>
      <c r="AK2860" s="3">
        <v>1</v>
      </c>
      <c r="AL2860" s="3">
        <v>1</v>
      </c>
      <c r="AM2860" s="3">
        <v>-1</v>
      </c>
      <c r="AN2860" s="3">
        <v>1</v>
      </c>
      <c r="AO2860" s="3">
        <v>-1</v>
      </c>
      <c r="AP2860" s="3">
        <v>-1</v>
      </c>
      <c r="AQ2860">
        <v>0</v>
      </c>
      <c r="AR2860" s="3">
        <v>-1</v>
      </c>
      <c r="AS2860">
        <v>1</v>
      </c>
      <c r="AT2860">
        <v>1</v>
      </c>
      <c r="AU2860">
        <v>-1</v>
      </c>
      <c r="AV2860">
        <v>0</v>
      </c>
      <c r="AW2860">
        <v>0</v>
      </c>
      <c r="AX2860">
        <v>-1</v>
      </c>
      <c r="AY2860">
        <v>-1</v>
      </c>
      <c r="AZ2860">
        <v>-1</v>
      </c>
      <c r="BA2860">
        <v>-1</v>
      </c>
      <c r="BB2860">
        <v>3</v>
      </c>
      <c r="BC2860">
        <v>-1</v>
      </c>
      <c r="BD2860">
        <v>1</v>
      </c>
      <c r="BE2860">
        <v>1</v>
      </c>
      <c r="BF2860">
        <v>-1</v>
      </c>
      <c r="BG2860">
        <v>5</v>
      </c>
      <c r="BH2860">
        <v>-1</v>
      </c>
      <c r="BI2860">
        <v>-1</v>
      </c>
      <c r="BJ2860">
        <v>0</v>
      </c>
      <c r="BK2860">
        <v>-1</v>
      </c>
    </row>
    <row r="2861" spans="1:63">
      <c r="A2861" t="s">
        <v>2872</v>
      </c>
      <c r="B2861" t="s">
        <v>2993</v>
      </c>
      <c r="C2861" t="s">
        <v>349</v>
      </c>
      <c r="D2861" t="s">
        <v>46</v>
      </c>
      <c r="E2861" t="s">
        <v>48</v>
      </c>
      <c r="F2861" t="s">
        <v>50</v>
      </c>
      <c r="G2861">
        <v>19</v>
      </c>
      <c r="H2861">
        <v>6</v>
      </c>
      <c r="I2861">
        <v>23</v>
      </c>
      <c r="J2861" t="s">
        <v>955</v>
      </c>
      <c r="K2861">
        <v>6</v>
      </c>
      <c r="L2861">
        <v>4</v>
      </c>
      <c r="M2861">
        <v>2</v>
      </c>
      <c r="N2861">
        <v>3</v>
      </c>
      <c r="O2861">
        <v>0.333333333333333</v>
      </c>
      <c r="P2861">
        <v>2</v>
      </c>
      <c r="Q2861">
        <v>0</v>
      </c>
      <c r="R2861">
        <v>0</v>
      </c>
      <c r="S2861">
        <v>0</v>
      </c>
      <c r="T2861">
        <v>0</v>
      </c>
      <c r="U2861">
        <v>11</v>
      </c>
      <c r="V2861">
        <v>5</v>
      </c>
      <c r="W2861">
        <v>4</v>
      </c>
      <c r="X2861">
        <v>20</v>
      </c>
      <c r="Y2861">
        <v>0.363636363636364</v>
      </c>
      <c r="Z2861" s="3">
        <v>1</v>
      </c>
      <c r="AA2861" s="3">
        <v>1</v>
      </c>
      <c r="AB2861" s="3">
        <v>-1</v>
      </c>
      <c r="AC2861">
        <v>0</v>
      </c>
      <c r="AD2861">
        <v>0</v>
      </c>
      <c r="AE2861" s="3">
        <v>-1</v>
      </c>
      <c r="AF2861" s="3">
        <v>-1</v>
      </c>
      <c r="AG2861" s="3">
        <v>-1</v>
      </c>
      <c r="AH2861" s="3">
        <v>-1</v>
      </c>
      <c r="AI2861" s="3">
        <v>1</v>
      </c>
      <c r="AJ2861" s="3">
        <v>-1</v>
      </c>
      <c r="AK2861" s="3">
        <v>1</v>
      </c>
      <c r="AL2861" s="3">
        <v>1</v>
      </c>
      <c r="AM2861" s="3">
        <v>-1</v>
      </c>
      <c r="AN2861" s="3">
        <v>1</v>
      </c>
      <c r="AO2861" s="3">
        <v>-1</v>
      </c>
      <c r="AP2861" s="3">
        <v>-1</v>
      </c>
      <c r="AQ2861">
        <v>0</v>
      </c>
      <c r="AR2861" s="3">
        <v>-1</v>
      </c>
      <c r="AS2861">
        <v>1</v>
      </c>
      <c r="AT2861">
        <v>1</v>
      </c>
      <c r="AU2861">
        <v>-1</v>
      </c>
      <c r="AV2861">
        <v>0</v>
      </c>
      <c r="AW2861">
        <v>0</v>
      </c>
      <c r="AX2861">
        <v>-1</v>
      </c>
      <c r="AY2861">
        <v>-1</v>
      </c>
      <c r="AZ2861">
        <v>-1</v>
      </c>
      <c r="BA2861">
        <v>-1</v>
      </c>
      <c r="BB2861">
        <v>2</v>
      </c>
      <c r="BC2861">
        <v>-1</v>
      </c>
      <c r="BD2861">
        <v>1</v>
      </c>
      <c r="BE2861">
        <v>12</v>
      </c>
      <c r="BF2861">
        <v>-1</v>
      </c>
      <c r="BG2861">
        <v>5</v>
      </c>
      <c r="BH2861">
        <v>-1</v>
      </c>
      <c r="BI2861">
        <v>-1</v>
      </c>
      <c r="BJ2861">
        <v>0</v>
      </c>
      <c r="BK2861">
        <v>-1</v>
      </c>
    </row>
    <row r="2862" spans="1:63">
      <c r="A2862" t="s">
        <v>2872</v>
      </c>
      <c r="B2862" t="s">
        <v>2994</v>
      </c>
      <c r="C2862" t="s">
        <v>349</v>
      </c>
      <c r="D2862" t="s">
        <v>46</v>
      </c>
      <c r="E2862" t="s">
        <v>48</v>
      </c>
      <c r="F2862" t="s">
        <v>50</v>
      </c>
      <c r="G2862">
        <v>19</v>
      </c>
      <c r="H2862">
        <v>6</v>
      </c>
      <c r="I2862">
        <v>20</v>
      </c>
      <c r="J2862" t="s">
        <v>955</v>
      </c>
      <c r="K2862">
        <v>6</v>
      </c>
      <c r="L2862">
        <v>4</v>
      </c>
      <c r="M2862">
        <v>2</v>
      </c>
      <c r="N2862">
        <v>3</v>
      </c>
      <c r="O2862">
        <v>0.333333333333333</v>
      </c>
      <c r="P2862">
        <v>2</v>
      </c>
      <c r="Q2862">
        <v>0</v>
      </c>
      <c r="R2862">
        <v>0</v>
      </c>
      <c r="S2862">
        <v>0</v>
      </c>
      <c r="T2862">
        <v>0</v>
      </c>
      <c r="U2862">
        <v>11</v>
      </c>
      <c r="V2862">
        <v>5</v>
      </c>
      <c r="W2862">
        <v>4</v>
      </c>
      <c r="X2862">
        <v>17</v>
      </c>
      <c r="Y2862">
        <v>0.363636363636364</v>
      </c>
      <c r="Z2862" s="3">
        <v>1</v>
      </c>
      <c r="AA2862" s="3">
        <v>1</v>
      </c>
      <c r="AB2862" s="3">
        <v>-1</v>
      </c>
      <c r="AC2862">
        <v>0</v>
      </c>
      <c r="AD2862">
        <v>0</v>
      </c>
      <c r="AE2862" s="3">
        <v>-1</v>
      </c>
      <c r="AF2862" s="3">
        <v>-1</v>
      </c>
      <c r="AG2862" s="3">
        <v>-1</v>
      </c>
      <c r="AH2862" s="3">
        <v>-1</v>
      </c>
      <c r="AI2862" s="3">
        <v>1</v>
      </c>
      <c r="AJ2862" s="3">
        <v>-1</v>
      </c>
      <c r="AK2862" s="3">
        <v>1</v>
      </c>
      <c r="AL2862" s="3">
        <v>1</v>
      </c>
      <c r="AM2862" s="3">
        <v>-1</v>
      </c>
      <c r="AN2862" s="3">
        <v>1</v>
      </c>
      <c r="AO2862" s="3">
        <v>-1</v>
      </c>
      <c r="AP2862" s="3">
        <v>-1</v>
      </c>
      <c r="AQ2862">
        <v>0</v>
      </c>
      <c r="AR2862" s="3">
        <v>-1</v>
      </c>
      <c r="AS2862">
        <v>1</v>
      </c>
      <c r="AT2862">
        <v>1</v>
      </c>
      <c r="AU2862">
        <v>-1</v>
      </c>
      <c r="AV2862">
        <v>0</v>
      </c>
      <c r="AW2862">
        <v>0</v>
      </c>
      <c r="AX2862">
        <v>-1</v>
      </c>
      <c r="AY2862">
        <v>-1</v>
      </c>
      <c r="AZ2862">
        <v>-1</v>
      </c>
      <c r="BA2862">
        <v>-1</v>
      </c>
      <c r="BB2862">
        <v>3</v>
      </c>
      <c r="BC2862">
        <v>-1</v>
      </c>
      <c r="BD2862">
        <v>1</v>
      </c>
      <c r="BE2862">
        <v>8</v>
      </c>
      <c r="BF2862">
        <v>-1</v>
      </c>
      <c r="BG2862">
        <v>5</v>
      </c>
      <c r="BH2862">
        <v>-1</v>
      </c>
      <c r="BI2862">
        <v>-1</v>
      </c>
      <c r="BJ2862">
        <v>0</v>
      </c>
      <c r="BK2862">
        <v>-1</v>
      </c>
    </row>
    <row r="2863" spans="1:63">
      <c r="A2863" t="s">
        <v>2872</v>
      </c>
      <c r="B2863" t="s">
        <v>2995</v>
      </c>
      <c r="C2863" t="s">
        <v>349</v>
      </c>
      <c r="D2863" t="s">
        <v>46</v>
      </c>
      <c r="E2863" t="s">
        <v>48</v>
      </c>
      <c r="F2863" t="s">
        <v>50</v>
      </c>
      <c r="G2863">
        <v>19</v>
      </c>
      <c r="H2863">
        <v>6</v>
      </c>
      <c r="I2863">
        <v>16</v>
      </c>
      <c r="J2863" t="s">
        <v>955</v>
      </c>
      <c r="K2863">
        <v>6</v>
      </c>
      <c r="L2863">
        <v>4</v>
      </c>
      <c r="M2863">
        <v>2</v>
      </c>
      <c r="N2863">
        <v>3</v>
      </c>
      <c r="O2863">
        <v>0.333333333333333</v>
      </c>
      <c r="P2863">
        <v>2</v>
      </c>
      <c r="Q2863">
        <v>0</v>
      </c>
      <c r="R2863">
        <v>0</v>
      </c>
      <c r="S2863">
        <v>0</v>
      </c>
      <c r="T2863">
        <v>0</v>
      </c>
      <c r="U2863">
        <v>11</v>
      </c>
      <c r="V2863">
        <v>5</v>
      </c>
      <c r="W2863">
        <v>4</v>
      </c>
      <c r="X2863">
        <v>13</v>
      </c>
      <c r="Y2863">
        <v>0.363636363636364</v>
      </c>
      <c r="Z2863" s="3">
        <v>1</v>
      </c>
      <c r="AA2863" s="3">
        <v>1</v>
      </c>
      <c r="AB2863" s="3">
        <v>-1</v>
      </c>
      <c r="AC2863">
        <v>0</v>
      </c>
      <c r="AD2863">
        <v>0</v>
      </c>
      <c r="AE2863" s="3">
        <v>-1</v>
      </c>
      <c r="AF2863" s="3">
        <v>-1</v>
      </c>
      <c r="AG2863" s="3">
        <v>-1</v>
      </c>
      <c r="AH2863" s="3">
        <v>-1</v>
      </c>
      <c r="AI2863" s="3">
        <v>1</v>
      </c>
      <c r="AJ2863" s="3">
        <v>-1</v>
      </c>
      <c r="AK2863" s="3">
        <v>1</v>
      </c>
      <c r="AL2863" s="3">
        <v>1</v>
      </c>
      <c r="AM2863" s="3">
        <v>-1</v>
      </c>
      <c r="AN2863" s="3">
        <v>1</v>
      </c>
      <c r="AO2863" s="3">
        <v>-1</v>
      </c>
      <c r="AP2863" s="3">
        <v>-1</v>
      </c>
      <c r="AQ2863">
        <v>0</v>
      </c>
      <c r="AR2863" s="3">
        <v>-1</v>
      </c>
      <c r="AS2863">
        <v>1</v>
      </c>
      <c r="AT2863">
        <v>1</v>
      </c>
      <c r="AU2863">
        <v>-1</v>
      </c>
      <c r="AV2863">
        <v>0</v>
      </c>
      <c r="AW2863">
        <v>0</v>
      </c>
      <c r="AX2863">
        <v>-1</v>
      </c>
      <c r="AY2863">
        <v>-1</v>
      </c>
      <c r="AZ2863">
        <v>-1</v>
      </c>
      <c r="BA2863">
        <v>-1</v>
      </c>
      <c r="BB2863">
        <v>2</v>
      </c>
      <c r="BC2863">
        <v>-1</v>
      </c>
      <c r="BD2863">
        <v>1</v>
      </c>
      <c r="BE2863">
        <v>5</v>
      </c>
      <c r="BF2863">
        <v>-1</v>
      </c>
      <c r="BG2863">
        <v>5</v>
      </c>
      <c r="BH2863">
        <v>-1</v>
      </c>
      <c r="BI2863">
        <v>-1</v>
      </c>
      <c r="BJ2863">
        <v>0</v>
      </c>
      <c r="BK2863">
        <v>-1</v>
      </c>
    </row>
    <row r="2864" spans="1:63">
      <c r="A2864" t="s">
        <v>2872</v>
      </c>
      <c r="B2864" t="s">
        <v>2996</v>
      </c>
      <c r="C2864" t="s">
        <v>349</v>
      </c>
      <c r="D2864" t="s">
        <v>46</v>
      </c>
      <c r="E2864" t="s">
        <v>48</v>
      </c>
      <c r="F2864" t="s">
        <v>50</v>
      </c>
      <c r="G2864">
        <v>19</v>
      </c>
      <c r="H2864">
        <v>5</v>
      </c>
      <c r="I2864">
        <v>22</v>
      </c>
      <c r="J2864" t="s">
        <v>1415</v>
      </c>
      <c r="K2864">
        <v>6</v>
      </c>
      <c r="L2864">
        <v>4</v>
      </c>
      <c r="M2864">
        <v>1</v>
      </c>
      <c r="N2864">
        <v>1</v>
      </c>
      <c r="O2864">
        <v>0.166666666666667</v>
      </c>
      <c r="P2864">
        <v>2</v>
      </c>
      <c r="Q2864">
        <v>0</v>
      </c>
      <c r="R2864">
        <v>0</v>
      </c>
      <c r="S2864">
        <v>0</v>
      </c>
      <c r="T2864">
        <v>0</v>
      </c>
      <c r="U2864">
        <v>11</v>
      </c>
      <c r="V2864">
        <v>5</v>
      </c>
      <c r="W2864">
        <v>4</v>
      </c>
      <c r="X2864">
        <v>21</v>
      </c>
      <c r="Y2864">
        <v>0.363636363636364</v>
      </c>
      <c r="Z2864" s="3">
        <v>1</v>
      </c>
      <c r="AA2864">
        <v>0</v>
      </c>
      <c r="AB2864" s="3">
        <v>-1</v>
      </c>
      <c r="AC2864">
        <v>0</v>
      </c>
      <c r="AD2864">
        <v>0</v>
      </c>
      <c r="AE2864" s="3">
        <v>-1</v>
      </c>
      <c r="AF2864" s="3">
        <v>-1</v>
      </c>
      <c r="AG2864" s="3">
        <v>-1</v>
      </c>
      <c r="AH2864" s="3">
        <v>-1</v>
      </c>
      <c r="AI2864" s="3">
        <v>1</v>
      </c>
      <c r="AJ2864" s="3">
        <v>-1</v>
      </c>
      <c r="AK2864" s="3">
        <v>1</v>
      </c>
      <c r="AL2864" s="3">
        <v>1</v>
      </c>
      <c r="AM2864" s="3">
        <v>-1</v>
      </c>
      <c r="AN2864" s="3">
        <v>1</v>
      </c>
      <c r="AO2864" s="3">
        <v>-1</v>
      </c>
      <c r="AP2864" s="3">
        <v>-1</v>
      </c>
      <c r="AQ2864">
        <v>0</v>
      </c>
      <c r="AR2864" s="3">
        <v>-1</v>
      </c>
      <c r="AS2864">
        <v>1</v>
      </c>
      <c r="AT2864">
        <v>0</v>
      </c>
      <c r="AU2864">
        <v>-1</v>
      </c>
      <c r="AV2864">
        <v>0</v>
      </c>
      <c r="AW2864">
        <v>0</v>
      </c>
      <c r="AX2864">
        <v>-1</v>
      </c>
      <c r="AY2864">
        <v>-1</v>
      </c>
      <c r="AZ2864">
        <v>-1</v>
      </c>
      <c r="BA2864">
        <v>-1</v>
      </c>
      <c r="BB2864">
        <v>6</v>
      </c>
      <c r="BC2864">
        <v>-1</v>
      </c>
      <c r="BD2864">
        <v>1</v>
      </c>
      <c r="BE2864">
        <v>12</v>
      </c>
      <c r="BF2864">
        <v>-1</v>
      </c>
      <c r="BG2864">
        <v>2</v>
      </c>
      <c r="BH2864">
        <v>-1</v>
      </c>
      <c r="BI2864">
        <v>-1</v>
      </c>
      <c r="BJ2864">
        <v>0</v>
      </c>
      <c r="BK2864">
        <v>-1</v>
      </c>
    </row>
    <row r="2865" spans="1:63">
      <c r="A2865" t="s">
        <v>2872</v>
      </c>
      <c r="B2865" t="s">
        <v>2997</v>
      </c>
      <c r="C2865" t="s">
        <v>349</v>
      </c>
      <c r="D2865" t="s">
        <v>46</v>
      </c>
      <c r="E2865" t="s">
        <v>48</v>
      </c>
      <c r="F2865" t="s">
        <v>50</v>
      </c>
      <c r="G2865">
        <v>19</v>
      </c>
      <c r="H2865">
        <v>6</v>
      </c>
      <c r="I2865">
        <v>12</v>
      </c>
      <c r="J2865" t="s">
        <v>955</v>
      </c>
      <c r="K2865">
        <v>6</v>
      </c>
      <c r="L2865">
        <v>4</v>
      </c>
      <c r="M2865">
        <v>2</v>
      </c>
      <c r="N2865">
        <v>3</v>
      </c>
      <c r="O2865">
        <v>0.333333333333333</v>
      </c>
      <c r="P2865">
        <v>2</v>
      </c>
      <c r="Q2865">
        <v>0</v>
      </c>
      <c r="R2865">
        <v>0</v>
      </c>
      <c r="S2865">
        <v>0</v>
      </c>
      <c r="T2865">
        <v>0</v>
      </c>
      <c r="U2865">
        <v>11</v>
      </c>
      <c r="V2865">
        <v>5</v>
      </c>
      <c r="W2865">
        <v>4</v>
      </c>
      <c r="X2865">
        <v>9</v>
      </c>
      <c r="Y2865">
        <v>0.363636363636364</v>
      </c>
      <c r="Z2865" s="3">
        <v>1</v>
      </c>
      <c r="AA2865" s="3">
        <v>1</v>
      </c>
      <c r="AB2865" s="3">
        <v>-1</v>
      </c>
      <c r="AC2865">
        <v>0</v>
      </c>
      <c r="AD2865">
        <v>0</v>
      </c>
      <c r="AE2865" s="3">
        <v>-1</v>
      </c>
      <c r="AF2865" s="3">
        <v>-1</v>
      </c>
      <c r="AG2865" s="3">
        <v>-1</v>
      </c>
      <c r="AH2865" s="3">
        <v>-1</v>
      </c>
      <c r="AI2865" s="3">
        <v>1</v>
      </c>
      <c r="AJ2865" s="3">
        <v>-1</v>
      </c>
      <c r="AK2865" s="3">
        <v>1</v>
      </c>
      <c r="AL2865" s="3">
        <v>1</v>
      </c>
      <c r="AM2865" s="3">
        <v>-1</v>
      </c>
      <c r="AN2865" s="3">
        <v>1</v>
      </c>
      <c r="AO2865" s="3">
        <v>-1</v>
      </c>
      <c r="AP2865" s="3">
        <v>-1</v>
      </c>
      <c r="AQ2865">
        <v>0</v>
      </c>
      <c r="AR2865" s="3">
        <v>-1</v>
      </c>
      <c r="AS2865">
        <v>1</v>
      </c>
      <c r="AT2865">
        <v>1</v>
      </c>
      <c r="AU2865">
        <v>-1</v>
      </c>
      <c r="AV2865">
        <v>0</v>
      </c>
      <c r="AW2865">
        <v>0</v>
      </c>
      <c r="AX2865">
        <v>-1</v>
      </c>
      <c r="AY2865">
        <v>-1</v>
      </c>
      <c r="AZ2865">
        <v>-1</v>
      </c>
      <c r="BA2865">
        <v>-1</v>
      </c>
      <c r="BB2865">
        <v>2</v>
      </c>
      <c r="BC2865">
        <v>-1</v>
      </c>
      <c r="BD2865">
        <v>1</v>
      </c>
      <c r="BE2865">
        <v>1</v>
      </c>
      <c r="BF2865">
        <v>-1</v>
      </c>
      <c r="BG2865">
        <v>5</v>
      </c>
      <c r="BH2865">
        <v>-1</v>
      </c>
      <c r="BI2865">
        <v>-1</v>
      </c>
      <c r="BJ2865">
        <v>0</v>
      </c>
      <c r="BK2865">
        <v>-1</v>
      </c>
    </row>
    <row r="2866" spans="1:63">
      <c r="A2866" t="s">
        <v>2872</v>
      </c>
      <c r="B2866" t="s">
        <v>2998</v>
      </c>
      <c r="C2866" t="s">
        <v>349</v>
      </c>
      <c r="D2866" t="s">
        <v>46</v>
      </c>
      <c r="E2866" t="s">
        <v>48</v>
      </c>
      <c r="F2866" t="s">
        <v>50</v>
      </c>
      <c r="G2866">
        <v>19</v>
      </c>
      <c r="H2866">
        <v>6</v>
      </c>
      <c r="I2866">
        <v>21</v>
      </c>
      <c r="J2866" t="s">
        <v>955</v>
      </c>
      <c r="K2866">
        <v>6</v>
      </c>
      <c r="L2866">
        <v>4</v>
      </c>
      <c r="M2866">
        <v>2</v>
      </c>
      <c r="N2866">
        <v>3</v>
      </c>
      <c r="O2866">
        <v>0.333333333333333</v>
      </c>
      <c r="P2866">
        <v>2</v>
      </c>
      <c r="Q2866">
        <v>0</v>
      </c>
      <c r="R2866">
        <v>0</v>
      </c>
      <c r="S2866">
        <v>0</v>
      </c>
      <c r="T2866">
        <v>0</v>
      </c>
      <c r="U2866">
        <v>11</v>
      </c>
      <c r="V2866">
        <v>5</v>
      </c>
      <c r="W2866">
        <v>4</v>
      </c>
      <c r="X2866">
        <v>18</v>
      </c>
      <c r="Y2866">
        <v>0.363636363636364</v>
      </c>
      <c r="Z2866" s="3">
        <v>1</v>
      </c>
      <c r="AA2866" s="3">
        <v>1</v>
      </c>
      <c r="AB2866" s="3">
        <v>-1</v>
      </c>
      <c r="AC2866">
        <v>0</v>
      </c>
      <c r="AD2866">
        <v>0</v>
      </c>
      <c r="AE2866" s="3">
        <v>-1</v>
      </c>
      <c r="AF2866" s="3">
        <v>-1</v>
      </c>
      <c r="AG2866" s="3">
        <v>-1</v>
      </c>
      <c r="AH2866" s="3">
        <v>-1</v>
      </c>
      <c r="AI2866" s="3">
        <v>1</v>
      </c>
      <c r="AJ2866" s="3">
        <v>-1</v>
      </c>
      <c r="AK2866" s="3">
        <v>1</v>
      </c>
      <c r="AL2866" s="3">
        <v>1</v>
      </c>
      <c r="AM2866" s="3">
        <v>-1</v>
      </c>
      <c r="AN2866" s="3">
        <v>1</v>
      </c>
      <c r="AO2866" s="3">
        <v>-1</v>
      </c>
      <c r="AP2866" s="3">
        <v>-1</v>
      </c>
      <c r="AQ2866">
        <v>0</v>
      </c>
      <c r="AR2866" s="3">
        <v>-1</v>
      </c>
      <c r="AS2866">
        <v>1</v>
      </c>
      <c r="AT2866">
        <v>1</v>
      </c>
      <c r="AU2866">
        <v>-1</v>
      </c>
      <c r="AV2866">
        <v>0</v>
      </c>
      <c r="AW2866">
        <v>0</v>
      </c>
      <c r="AX2866">
        <v>-1</v>
      </c>
      <c r="AY2866">
        <v>-1</v>
      </c>
      <c r="AZ2866">
        <v>-1</v>
      </c>
      <c r="BA2866">
        <v>-1</v>
      </c>
      <c r="BB2866">
        <v>3</v>
      </c>
      <c r="BC2866">
        <v>-1</v>
      </c>
      <c r="BD2866">
        <v>1</v>
      </c>
      <c r="BE2866">
        <v>12</v>
      </c>
      <c r="BF2866">
        <v>-1</v>
      </c>
      <c r="BG2866">
        <v>2</v>
      </c>
      <c r="BH2866">
        <v>-1</v>
      </c>
      <c r="BI2866">
        <v>-1</v>
      </c>
      <c r="BJ2866">
        <v>0</v>
      </c>
      <c r="BK2866">
        <v>-1</v>
      </c>
    </row>
    <row r="2867" spans="1:63">
      <c r="A2867" t="s">
        <v>2872</v>
      </c>
      <c r="B2867" t="s">
        <v>2999</v>
      </c>
      <c r="C2867" t="s">
        <v>349</v>
      </c>
      <c r="D2867" t="s">
        <v>46</v>
      </c>
      <c r="E2867" t="s">
        <v>48</v>
      </c>
      <c r="F2867" t="s">
        <v>50</v>
      </c>
      <c r="G2867">
        <v>19</v>
      </c>
      <c r="H2867">
        <v>6</v>
      </c>
      <c r="I2867">
        <v>13</v>
      </c>
      <c r="J2867" t="s">
        <v>955</v>
      </c>
      <c r="K2867">
        <v>6</v>
      </c>
      <c r="L2867">
        <v>4</v>
      </c>
      <c r="M2867">
        <v>2</v>
      </c>
      <c r="N2867">
        <v>3</v>
      </c>
      <c r="O2867">
        <v>0.333333333333333</v>
      </c>
      <c r="P2867">
        <v>2</v>
      </c>
      <c r="Q2867">
        <v>0</v>
      </c>
      <c r="R2867">
        <v>0</v>
      </c>
      <c r="S2867">
        <v>0</v>
      </c>
      <c r="T2867">
        <v>0</v>
      </c>
      <c r="U2867">
        <v>11</v>
      </c>
      <c r="V2867">
        <v>5</v>
      </c>
      <c r="W2867">
        <v>4</v>
      </c>
      <c r="X2867">
        <v>10</v>
      </c>
      <c r="Y2867">
        <v>0.363636363636364</v>
      </c>
      <c r="Z2867" s="3">
        <v>1</v>
      </c>
      <c r="AA2867" s="3">
        <v>1</v>
      </c>
      <c r="AB2867" s="3">
        <v>-1</v>
      </c>
      <c r="AC2867">
        <v>0</v>
      </c>
      <c r="AD2867">
        <v>0</v>
      </c>
      <c r="AE2867" s="3">
        <v>-1</v>
      </c>
      <c r="AF2867" s="3">
        <v>-1</v>
      </c>
      <c r="AG2867" s="3">
        <v>-1</v>
      </c>
      <c r="AH2867" s="3">
        <v>-1</v>
      </c>
      <c r="AI2867" s="3">
        <v>1</v>
      </c>
      <c r="AJ2867" s="3">
        <v>-1</v>
      </c>
      <c r="AK2867" s="3">
        <v>1</v>
      </c>
      <c r="AL2867" s="3">
        <v>1</v>
      </c>
      <c r="AM2867" s="3">
        <v>-1</v>
      </c>
      <c r="AN2867" s="3">
        <v>1</v>
      </c>
      <c r="AO2867" s="3">
        <v>-1</v>
      </c>
      <c r="AP2867" s="3">
        <v>-1</v>
      </c>
      <c r="AQ2867">
        <v>0</v>
      </c>
      <c r="AR2867" s="3">
        <v>-1</v>
      </c>
      <c r="AS2867">
        <v>1</v>
      </c>
      <c r="AT2867">
        <v>1</v>
      </c>
      <c r="AU2867">
        <v>-1</v>
      </c>
      <c r="AV2867">
        <v>0</v>
      </c>
      <c r="AW2867">
        <v>0</v>
      </c>
      <c r="AX2867">
        <v>-1</v>
      </c>
      <c r="AY2867">
        <v>-1</v>
      </c>
      <c r="AZ2867">
        <v>-1</v>
      </c>
      <c r="BA2867">
        <v>-1</v>
      </c>
      <c r="BB2867">
        <v>3</v>
      </c>
      <c r="BC2867">
        <v>-1</v>
      </c>
      <c r="BD2867">
        <v>1</v>
      </c>
      <c r="BE2867">
        <v>4</v>
      </c>
      <c r="BF2867">
        <v>-1</v>
      </c>
      <c r="BG2867">
        <v>2</v>
      </c>
      <c r="BH2867">
        <v>-1</v>
      </c>
      <c r="BI2867">
        <v>-1</v>
      </c>
      <c r="BJ2867">
        <v>0</v>
      </c>
      <c r="BK2867">
        <v>-1</v>
      </c>
    </row>
    <row r="2868" spans="1:63">
      <c r="A2868" t="s">
        <v>2872</v>
      </c>
      <c r="B2868" t="s">
        <v>3000</v>
      </c>
      <c r="C2868" t="s">
        <v>349</v>
      </c>
      <c r="D2868" t="s">
        <v>46</v>
      </c>
      <c r="E2868" t="s">
        <v>48</v>
      </c>
      <c r="F2868" t="s">
        <v>50</v>
      </c>
      <c r="G2868">
        <v>19</v>
      </c>
      <c r="H2868">
        <v>6</v>
      </c>
      <c r="I2868">
        <v>23</v>
      </c>
      <c r="J2868" t="s">
        <v>955</v>
      </c>
      <c r="K2868">
        <v>6</v>
      </c>
      <c r="L2868">
        <v>4</v>
      </c>
      <c r="M2868">
        <v>2</v>
      </c>
      <c r="N2868">
        <v>3</v>
      </c>
      <c r="O2868">
        <v>0.333333333333333</v>
      </c>
      <c r="P2868">
        <v>2</v>
      </c>
      <c r="Q2868">
        <v>0</v>
      </c>
      <c r="R2868">
        <v>0</v>
      </c>
      <c r="S2868">
        <v>0</v>
      </c>
      <c r="T2868">
        <v>0</v>
      </c>
      <c r="U2868">
        <v>11</v>
      </c>
      <c r="V2868">
        <v>5</v>
      </c>
      <c r="W2868">
        <v>4</v>
      </c>
      <c r="X2868">
        <v>20</v>
      </c>
      <c r="Y2868">
        <v>0.363636363636364</v>
      </c>
      <c r="Z2868" s="3">
        <v>1</v>
      </c>
      <c r="AA2868" s="3">
        <v>1</v>
      </c>
      <c r="AB2868" s="3">
        <v>-1</v>
      </c>
      <c r="AC2868">
        <v>0</v>
      </c>
      <c r="AD2868">
        <v>0</v>
      </c>
      <c r="AE2868" s="3">
        <v>-1</v>
      </c>
      <c r="AF2868" s="3">
        <v>-1</v>
      </c>
      <c r="AG2868" s="3">
        <v>-1</v>
      </c>
      <c r="AH2868" s="3">
        <v>-1</v>
      </c>
      <c r="AI2868" s="3">
        <v>1</v>
      </c>
      <c r="AJ2868" s="3">
        <v>-1</v>
      </c>
      <c r="AK2868" s="3">
        <v>1</v>
      </c>
      <c r="AL2868" s="3">
        <v>1</v>
      </c>
      <c r="AM2868" s="3">
        <v>-1</v>
      </c>
      <c r="AN2868" s="3">
        <v>1</v>
      </c>
      <c r="AO2868" s="3">
        <v>-1</v>
      </c>
      <c r="AP2868" s="3">
        <v>-1</v>
      </c>
      <c r="AQ2868">
        <v>0</v>
      </c>
      <c r="AR2868" s="3">
        <v>-1</v>
      </c>
      <c r="AS2868">
        <v>1</v>
      </c>
      <c r="AT2868">
        <v>1</v>
      </c>
      <c r="AU2868">
        <v>-1</v>
      </c>
      <c r="AV2868">
        <v>0</v>
      </c>
      <c r="AW2868">
        <v>0</v>
      </c>
      <c r="AX2868">
        <v>-1</v>
      </c>
      <c r="AY2868">
        <v>-1</v>
      </c>
      <c r="AZ2868">
        <v>-1</v>
      </c>
      <c r="BA2868">
        <v>-1</v>
      </c>
      <c r="BB2868">
        <v>2</v>
      </c>
      <c r="BC2868">
        <v>-1</v>
      </c>
      <c r="BD2868">
        <v>1</v>
      </c>
      <c r="BE2868">
        <v>15</v>
      </c>
      <c r="BF2868">
        <v>-1</v>
      </c>
      <c r="BG2868">
        <v>2</v>
      </c>
      <c r="BH2868">
        <v>-1</v>
      </c>
      <c r="BI2868">
        <v>-1</v>
      </c>
      <c r="BJ2868">
        <v>0</v>
      </c>
      <c r="BK2868">
        <v>-1</v>
      </c>
    </row>
    <row r="2869" spans="1:63">
      <c r="A2869" t="s">
        <v>2872</v>
      </c>
      <c r="B2869" t="s">
        <v>3001</v>
      </c>
      <c r="C2869" t="s">
        <v>349</v>
      </c>
      <c r="D2869" t="s">
        <v>46</v>
      </c>
      <c r="E2869" t="s">
        <v>48</v>
      </c>
      <c r="F2869" t="s">
        <v>50</v>
      </c>
      <c r="G2869">
        <v>19</v>
      </c>
      <c r="H2869">
        <v>6</v>
      </c>
      <c r="I2869">
        <v>13</v>
      </c>
      <c r="J2869" t="s">
        <v>955</v>
      </c>
      <c r="K2869">
        <v>6</v>
      </c>
      <c r="L2869">
        <v>4</v>
      </c>
      <c r="M2869">
        <v>2</v>
      </c>
      <c r="N2869">
        <v>3</v>
      </c>
      <c r="O2869">
        <v>0.333333333333333</v>
      </c>
      <c r="P2869">
        <v>2</v>
      </c>
      <c r="Q2869">
        <v>0</v>
      </c>
      <c r="R2869">
        <v>0</v>
      </c>
      <c r="S2869">
        <v>0</v>
      </c>
      <c r="T2869">
        <v>0</v>
      </c>
      <c r="U2869">
        <v>11</v>
      </c>
      <c r="V2869">
        <v>5</v>
      </c>
      <c r="W2869">
        <v>4</v>
      </c>
      <c r="X2869">
        <v>10</v>
      </c>
      <c r="Y2869">
        <v>0.363636363636364</v>
      </c>
      <c r="Z2869" s="3">
        <v>1</v>
      </c>
      <c r="AA2869" s="3">
        <v>1</v>
      </c>
      <c r="AB2869" s="3">
        <v>-1</v>
      </c>
      <c r="AC2869">
        <v>0</v>
      </c>
      <c r="AD2869">
        <v>0</v>
      </c>
      <c r="AE2869" s="3">
        <v>-1</v>
      </c>
      <c r="AF2869" s="3">
        <v>-1</v>
      </c>
      <c r="AG2869" s="3">
        <v>-1</v>
      </c>
      <c r="AH2869" s="3">
        <v>-1</v>
      </c>
      <c r="AI2869" s="3">
        <v>1</v>
      </c>
      <c r="AJ2869" s="3">
        <v>-1</v>
      </c>
      <c r="AK2869" s="3">
        <v>1</v>
      </c>
      <c r="AL2869" s="3">
        <v>1</v>
      </c>
      <c r="AM2869" s="3">
        <v>-1</v>
      </c>
      <c r="AN2869" s="3">
        <v>1</v>
      </c>
      <c r="AO2869" s="3">
        <v>-1</v>
      </c>
      <c r="AP2869" s="3">
        <v>-1</v>
      </c>
      <c r="AQ2869">
        <v>0</v>
      </c>
      <c r="AR2869" s="3">
        <v>-1</v>
      </c>
      <c r="AS2869">
        <v>1</v>
      </c>
      <c r="AT2869">
        <v>1</v>
      </c>
      <c r="AU2869">
        <v>-1</v>
      </c>
      <c r="AV2869">
        <v>0</v>
      </c>
      <c r="AW2869">
        <v>0</v>
      </c>
      <c r="AX2869">
        <v>-1</v>
      </c>
      <c r="AY2869">
        <v>-1</v>
      </c>
      <c r="AZ2869">
        <v>-1</v>
      </c>
      <c r="BA2869">
        <v>-1</v>
      </c>
      <c r="BB2869">
        <v>3</v>
      </c>
      <c r="BC2869">
        <v>-1</v>
      </c>
      <c r="BD2869">
        <v>1</v>
      </c>
      <c r="BE2869">
        <v>1</v>
      </c>
      <c r="BF2869">
        <v>-1</v>
      </c>
      <c r="BG2869">
        <v>5</v>
      </c>
      <c r="BH2869">
        <v>-1</v>
      </c>
      <c r="BI2869">
        <v>-1</v>
      </c>
      <c r="BJ2869">
        <v>0</v>
      </c>
      <c r="BK2869">
        <v>-1</v>
      </c>
    </row>
    <row r="2870" spans="1:63">
      <c r="A2870" t="s">
        <v>2872</v>
      </c>
      <c r="B2870" t="s">
        <v>3002</v>
      </c>
      <c r="C2870" t="s">
        <v>349</v>
      </c>
      <c r="D2870" t="s">
        <v>46</v>
      </c>
      <c r="E2870" t="s">
        <v>48</v>
      </c>
      <c r="F2870" t="s">
        <v>50</v>
      </c>
      <c r="G2870">
        <v>19</v>
      </c>
      <c r="H2870">
        <v>6</v>
      </c>
      <c r="I2870">
        <v>21</v>
      </c>
      <c r="J2870" t="s">
        <v>955</v>
      </c>
      <c r="K2870">
        <v>6</v>
      </c>
      <c r="L2870">
        <v>4</v>
      </c>
      <c r="M2870">
        <v>2</v>
      </c>
      <c r="N2870">
        <v>3</v>
      </c>
      <c r="O2870">
        <v>0.333333333333333</v>
      </c>
      <c r="P2870">
        <v>2</v>
      </c>
      <c r="Q2870">
        <v>0</v>
      </c>
      <c r="R2870">
        <v>0</v>
      </c>
      <c r="S2870">
        <v>0</v>
      </c>
      <c r="T2870">
        <v>0</v>
      </c>
      <c r="U2870">
        <v>11</v>
      </c>
      <c r="V2870">
        <v>5</v>
      </c>
      <c r="W2870">
        <v>4</v>
      </c>
      <c r="X2870">
        <v>18</v>
      </c>
      <c r="Y2870">
        <v>0.363636363636364</v>
      </c>
      <c r="Z2870" s="3">
        <v>1</v>
      </c>
      <c r="AA2870" s="3">
        <v>1</v>
      </c>
      <c r="AB2870" s="3">
        <v>-1</v>
      </c>
      <c r="AC2870">
        <v>0</v>
      </c>
      <c r="AD2870">
        <v>0</v>
      </c>
      <c r="AE2870" s="3">
        <v>-1</v>
      </c>
      <c r="AF2870" s="3">
        <v>-1</v>
      </c>
      <c r="AG2870" s="3">
        <v>-1</v>
      </c>
      <c r="AH2870" s="3">
        <v>-1</v>
      </c>
      <c r="AI2870" s="3">
        <v>1</v>
      </c>
      <c r="AJ2870" s="3">
        <v>-1</v>
      </c>
      <c r="AK2870" s="3">
        <v>1</v>
      </c>
      <c r="AL2870" s="3">
        <v>1</v>
      </c>
      <c r="AM2870" s="3">
        <v>-1</v>
      </c>
      <c r="AN2870" s="3">
        <v>1</v>
      </c>
      <c r="AO2870" s="3">
        <v>-1</v>
      </c>
      <c r="AP2870" s="3">
        <v>-1</v>
      </c>
      <c r="AQ2870">
        <v>0</v>
      </c>
      <c r="AR2870" s="3">
        <v>-1</v>
      </c>
      <c r="AS2870">
        <v>1</v>
      </c>
      <c r="AT2870">
        <v>1</v>
      </c>
      <c r="AU2870">
        <v>-1</v>
      </c>
      <c r="AV2870">
        <v>0</v>
      </c>
      <c r="AW2870">
        <v>0</v>
      </c>
      <c r="AX2870">
        <v>-1</v>
      </c>
      <c r="AY2870">
        <v>-1</v>
      </c>
      <c r="AZ2870">
        <v>-1</v>
      </c>
      <c r="BA2870">
        <v>-1</v>
      </c>
      <c r="BB2870">
        <v>2</v>
      </c>
      <c r="BC2870">
        <v>-1</v>
      </c>
      <c r="BD2870">
        <v>1</v>
      </c>
      <c r="BE2870">
        <v>10</v>
      </c>
      <c r="BF2870">
        <v>-1</v>
      </c>
      <c r="BG2870">
        <v>5</v>
      </c>
      <c r="BH2870">
        <v>-1</v>
      </c>
      <c r="BI2870">
        <v>-1</v>
      </c>
      <c r="BJ2870">
        <v>0</v>
      </c>
      <c r="BK2870">
        <v>-1</v>
      </c>
    </row>
    <row r="2871" spans="1:63">
      <c r="A2871" t="s">
        <v>2872</v>
      </c>
      <c r="B2871" t="s">
        <v>3003</v>
      </c>
      <c r="C2871" t="s">
        <v>349</v>
      </c>
      <c r="D2871" t="s">
        <v>46</v>
      </c>
      <c r="E2871" t="s">
        <v>48</v>
      </c>
      <c r="F2871" t="s">
        <v>50</v>
      </c>
      <c r="G2871">
        <v>19</v>
      </c>
      <c r="H2871">
        <v>5</v>
      </c>
      <c r="I2871">
        <v>11</v>
      </c>
      <c r="J2871" t="s">
        <v>1415</v>
      </c>
      <c r="K2871">
        <v>6</v>
      </c>
      <c r="L2871">
        <v>4</v>
      </c>
      <c r="M2871">
        <v>1</v>
      </c>
      <c r="N2871">
        <v>1</v>
      </c>
      <c r="O2871">
        <v>0.166666666666667</v>
      </c>
      <c r="P2871">
        <v>2</v>
      </c>
      <c r="Q2871">
        <v>0</v>
      </c>
      <c r="R2871">
        <v>0</v>
      </c>
      <c r="S2871">
        <v>0</v>
      </c>
      <c r="T2871">
        <v>0</v>
      </c>
      <c r="U2871">
        <v>11</v>
      </c>
      <c r="V2871">
        <v>5</v>
      </c>
      <c r="W2871">
        <v>4</v>
      </c>
      <c r="X2871">
        <v>10</v>
      </c>
      <c r="Y2871">
        <v>0.363636363636364</v>
      </c>
      <c r="Z2871" s="3">
        <v>1</v>
      </c>
      <c r="AA2871">
        <v>0</v>
      </c>
      <c r="AB2871" s="3">
        <v>-1</v>
      </c>
      <c r="AC2871">
        <v>0</v>
      </c>
      <c r="AD2871">
        <v>0</v>
      </c>
      <c r="AE2871" s="3">
        <v>-1</v>
      </c>
      <c r="AF2871" s="3">
        <v>-1</v>
      </c>
      <c r="AG2871" s="3">
        <v>-1</v>
      </c>
      <c r="AH2871" s="3">
        <v>-1</v>
      </c>
      <c r="AI2871" s="3">
        <v>1</v>
      </c>
      <c r="AJ2871" s="3">
        <v>-1</v>
      </c>
      <c r="AK2871" s="3">
        <v>1</v>
      </c>
      <c r="AL2871" s="3">
        <v>1</v>
      </c>
      <c r="AM2871" s="3">
        <v>-1</v>
      </c>
      <c r="AN2871" s="3">
        <v>1</v>
      </c>
      <c r="AO2871" s="3">
        <v>-1</v>
      </c>
      <c r="AP2871" s="3">
        <v>-1</v>
      </c>
      <c r="AQ2871">
        <v>0</v>
      </c>
      <c r="AR2871" s="3">
        <v>-1</v>
      </c>
      <c r="AS2871">
        <v>1</v>
      </c>
      <c r="AT2871">
        <v>0</v>
      </c>
      <c r="AU2871">
        <v>-1</v>
      </c>
      <c r="AV2871">
        <v>0</v>
      </c>
      <c r="AW2871">
        <v>0</v>
      </c>
      <c r="AX2871">
        <v>-1</v>
      </c>
      <c r="AY2871">
        <v>-1</v>
      </c>
      <c r="AZ2871">
        <v>-1</v>
      </c>
      <c r="BA2871">
        <v>-1</v>
      </c>
      <c r="BB2871">
        <v>3</v>
      </c>
      <c r="BC2871">
        <v>-1</v>
      </c>
      <c r="BD2871">
        <v>1</v>
      </c>
      <c r="BE2871">
        <v>1</v>
      </c>
      <c r="BF2871">
        <v>-1</v>
      </c>
      <c r="BG2871">
        <v>5</v>
      </c>
      <c r="BH2871">
        <v>-1</v>
      </c>
      <c r="BI2871">
        <v>-1</v>
      </c>
      <c r="BJ2871">
        <v>0</v>
      </c>
      <c r="BK2871">
        <v>-1</v>
      </c>
    </row>
    <row r="2872" spans="1:63">
      <c r="A2872" t="s">
        <v>2872</v>
      </c>
      <c r="B2872" t="s">
        <v>3004</v>
      </c>
      <c r="C2872" t="s">
        <v>349</v>
      </c>
      <c r="D2872" t="s">
        <v>46</v>
      </c>
      <c r="E2872" t="s">
        <v>48</v>
      </c>
      <c r="F2872" t="s">
        <v>50</v>
      </c>
      <c r="G2872">
        <v>19</v>
      </c>
      <c r="H2872">
        <v>6</v>
      </c>
      <c r="I2872">
        <v>27</v>
      </c>
      <c r="J2872" t="s">
        <v>955</v>
      </c>
      <c r="K2872">
        <v>6</v>
      </c>
      <c r="L2872">
        <v>4</v>
      </c>
      <c r="M2872">
        <v>2</v>
      </c>
      <c r="N2872">
        <v>3</v>
      </c>
      <c r="O2872">
        <v>0.333333333333333</v>
      </c>
      <c r="P2872">
        <v>2</v>
      </c>
      <c r="Q2872">
        <v>0</v>
      </c>
      <c r="R2872">
        <v>0</v>
      </c>
      <c r="S2872">
        <v>0</v>
      </c>
      <c r="T2872">
        <v>0</v>
      </c>
      <c r="U2872">
        <v>11</v>
      </c>
      <c r="V2872">
        <v>5</v>
      </c>
      <c r="W2872">
        <v>4</v>
      </c>
      <c r="X2872">
        <v>24</v>
      </c>
      <c r="Y2872">
        <v>0.363636363636364</v>
      </c>
      <c r="Z2872" s="3">
        <v>1</v>
      </c>
      <c r="AA2872" s="3">
        <v>1</v>
      </c>
      <c r="AB2872" s="3">
        <v>-1</v>
      </c>
      <c r="AC2872">
        <v>0</v>
      </c>
      <c r="AD2872">
        <v>0</v>
      </c>
      <c r="AE2872" s="3">
        <v>-1</v>
      </c>
      <c r="AF2872" s="3">
        <v>-1</v>
      </c>
      <c r="AG2872" s="3">
        <v>-1</v>
      </c>
      <c r="AH2872" s="3">
        <v>-1</v>
      </c>
      <c r="AI2872" s="3">
        <v>1</v>
      </c>
      <c r="AJ2872" s="3">
        <v>-1</v>
      </c>
      <c r="AK2872" s="3">
        <v>1</v>
      </c>
      <c r="AL2872" s="3">
        <v>1</v>
      </c>
      <c r="AM2872" s="3">
        <v>-1</v>
      </c>
      <c r="AN2872" s="3">
        <v>1</v>
      </c>
      <c r="AO2872" s="3">
        <v>-1</v>
      </c>
      <c r="AP2872" s="3">
        <v>-1</v>
      </c>
      <c r="AQ2872">
        <v>0</v>
      </c>
      <c r="AR2872" s="3">
        <v>-1</v>
      </c>
      <c r="AS2872">
        <v>1</v>
      </c>
      <c r="AT2872">
        <v>1</v>
      </c>
      <c r="AU2872">
        <v>-1</v>
      </c>
      <c r="AV2872">
        <v>0</v>
      </c>
      <c r="AW2872">
        <v>0</v>
      </c>
      <c r="AX2872">
        <v>-1</v>
      </c>
      <c r="AY2872">
        <v>-1</v>
      </c>
      <c r="AZ2872">
        <v>-1</v>
      </c>
      <c r="BA2872">
        <v>-1</v>
      </c>
      <c r="BB2872">
        <v>6</v>
      </c>
      <c r="BC2872">
        <v>-1</v>
      </c>
      <c r="BD2872">
        <v>1</v>
      </c>
      <c r="BE2872">
        <v>12</v>
      </c>
      <c r="BF2872">
        <v>-1</v>
      </c>
      <c r="BG2872">
        <v>5</v>
      </c>
      <c r="BH2872">
        <v>-1</v>
      </c>
      <c r="BI2872">
        <v>-1</v>
      </c>
      <c r="BJ2872">
        <v>0</v>
      </c>
      <c r="BK2872">
        <v>-1</v>
      </c>
    </row>
    <row r="2873" spans="1:63">
      <c r="A2873" t="s">
        <v>2872</v>
      </c>
      <c r="B2873" t="s">
        <v>3005</v>
      </c>
      <c r="C2873" t="s">
        <v>349</v>
      </c>
      <c r="D2873" t="s">
        <v>46</v>
      </c>
      <c r="E2873" t="s">
        <v>48</v>
      </c>
      <c r="F2873" t="s">
        <v>50</v>
      </c>
      <c r="G2873">
        <v>19</v>
      </c>
      <c r="H2873">
        <v>6</v>
      </c>
      <c r="I2873">
        <v>9</v>
      </c>
      <c r="J2873" t="s">
        <v>955</v>
      </c>
      <c r="K2873">
        <v>6</v>
      </c>
      <c r="L2873">
        <v>4</v>
      </c>
      <c r="M2873">
        <v>2</v>
      </c>
      <c r="N2873">
        <v>3</v>
      </c>
      <c r="O2873">
        <v>0.333333333333333</v>
      </c>
      <c r="P2873">
        <v>2</v>
      </c>
      <c r="Q2873">
        <v>0</v>
      </c>
      <c r="R2873">
        <v>0</v>
      </c>
      <c r="S2873">
        <v>0</v>
      </c>
      <c r="T2873">
        <v>0</v>
      </c>
      <c r="U2873">
        <v>11</v>
      </c>
      <c r="V2873">
        <v>5</v>
      </c>
      <c r="W2873">
        <v>4</v>
      </c>
      <c r="X2873">
        <v>6</v>
      </c>
      <c r="Y2873">
        <v>0.363636363636364</v>
      </c>
      <c r="Z2873" s="3">
        <v>1</v>
      </c>
      <c r="AA2873" s="3">
        <v>1</v>
      </c>
      <c r="AB2873" s="3">
        <v>-1</v>
      </c>
      <c r="AC2873">
        <v>0</v>
      </c>
      <c r="AD2873">
        <v>0</v>
      </c>
      <c r="AE2873" s="3">
        <v>-1</v>
      </c>
      <c r="AF2873" s="3">
        <v>-1</v>
      </c>
      <c r="AG2873" s="3">
        <v>-1</v>
      </c>
      <c r="AH2873" s="3">
        <v>-1</v>
      </c>
      <c r="AI2873" s="3">
        <v>1</v>
      </c>
      <c r="AJ2873" s="3">
        <v>-1</v>
      </c>
      <c r="AK2873" s="3">
        <v>1</v>
      </c>
      <c r="AL2873" s="3">
        <v>1</v>
      </c>
      <c r="AM2873" s="3">
        <v>-1</v>
      </c>
      <c r="AN2873" s="3">
        <v>1</v>
      </c>
      <c r="AO2873" s="3">
        <v>-1</v>
      </c>
      <c r="AP2873" s="3">
        <v>-1</v>
      </c>
      <c r="AQ2873">
        <v>0</v>
      </c>
      <c r="AR2873" s="3">
        <v>-1</v>
      </c>
      <c r="AS2873">
        <v>1</v>
      </c>
      <c r="AT2873">
        <v>1</v>
      </c>
      <c r="AU2873">
        <v>-1</v>
      </c>
      <c r="AV2873">
        <v>0</v>
      </c>
      <c r="AW2873">
        <v>0</v>
      </c>
      <c r="AX2873">
        <v>-1</v>
      </c>
      <c r="AY2873">
        <v>-1</v>
      </c>
      <c r="AZ2873">
        <v>-1</v>
      </c>
      <c r="BA2873">
        <v>-1</v>
      </c>
      <c r="BB2873">
        <v>2</v>
      </c>
      <c r="BC2873">
        <v>-1</v>
      </c>
      <c r="BD2873">
        <v>1</v>
      </c>
      <c r="BE2873">
        <v>1</v>
      </c>
      <c r="BF2873">
        <v>-1</v>
      </c>
      <c r="BG2873">
        <v>2</v>
      </c>
      <c r="BH2873">
        <v>-1</v>
      </c>
      <c r="BI2873">
        <v>-1</v>
      </c>
      <c r="BJ2873">
        <v>0</v>
      </c>
      <c r="BK2873">
        <v>-1</v>
      </c>
    </row>
    <row r="2874" spans="1:63">
      <c r="A2874" t="s">
        <v>2872</v>
      </c>
      <c r="B2874" t="s">
        <v>3006</v>
      </c>
      <c r="C2874" t="s">
        <v>349</v>
      </c>
      <c r="D2874" t="s">
        <v>46</v>
      </c>
      <c r="E2874" t="s">
        <v>48</v>
      </c>
      <c r="F2874" t="s">
        <v>50</v>
      </c>
      <c r="G2874">
        <v>19</v>
      </c>
      <c r="H2874">
        <v>6</v>
      </c>
      <c r="I2874">
        <v>13</v>
      </c>
      <c r="J2874" t="s">
        <v>955</v>
      </c>
      <c r="K2874">
        <v>6</v>
      </c>
      <c r="L2874">
        <v>4</v>
      </c>
      <c r="M2874">
        <v>2</v>
      </c>
      <c r="N2874">
        <v>3</v>
      </c>
      <c r="O2874">
        <v>0.333333333333333</v>
      </c>
      <c r="P2874">
        <v>2</v>
      </c>
      <c r="Q2874">
        <v>0</v>
      </c>
      <c r="R2874">
        <v>0</v>
      </c>
      <c r="S2874">
        <v>0</v>
      </c>
      <c r="T2874">
        <v>0</v>
      </c>
      <c r="U2874">
        <v>11</v>
      </c>
      <c r="V2874">
        <v>5</v>
      </c>
      <c r="W2874">
        <v>4</v>
      </c>
      <c r="X2874">
        <v>10</v>
      </c>
      <c r="Y2874">
        <v>0.363636363636364</v>
      </c>
      <c r="Z2874" s="3">
        <v>1</v>
      </c>
      <c r="AA2874" s="3">
        <v>1</v>
      </c>
      <c r="AB2874" s="3">
        <v>-1</v>
      </c>
      <c r="AC2874">
        <v>0</v>
      </c>
      <c r="AD2874">
        <v>0</v>
      </c>
      <c r="AE2874" s="3">
        <v>-1</v>
      </c>
      <c r="AF2874" s="3">
        <v>-1</v>
      </c>
      <c r="AG2874" s="3">
        <v>-1</v>
      </c>
      <c r="AH2874" s="3">
        <v>-1</v>
      </c>
      <c r="AI2874" s="3">
        <v>1</v>
      </c>
      <c r="AJ2874" s="3">
        <v>-1</v>
      </c>
      <c r="AK2874" s="3">
        <v>1</v>
      </c>
      <c r="AL2874" s="3">
        <v>1</v>
      </c>
      <c r="AM2874" s="3">
        <v>-1</v>
      </c>
      <c r="AN2874" s="3">
        <v>1</v>
      </c>
      <c r="AO2874" s="3">
        <v>-1</v>
      </c>
      <c r="AP2874" s="3">
        <v>-1</v>
      </c>
      <c r="AQ2874">
        <v>0</v>
      </c>
      <c r="AR2874" s="3">
        <v>-1</v>
      </c>
      <c r="AS2874">
        <v>1</v>
      </c>
      <c r="AT2874">
        <v>1</v>
      </c>
      <c r="AU2874">
        <v>-1</v>
      </c>
      <c r="AV2874">
        <v>0</v>
      </c>
      <c r="AW2874">
        <v>0</v>
      </c>
      <c r="AX2874">
        <v>-1</v>
      </c>
      <c r="AY2874">
        <v>-1</v>
      </c>
      <c r="AZ2874">
        <v>-1</v>
      </c>
      <c r="BA2874">
        <v>-1</v>
      </c>
      <c r="BB2874">
        <v>3</v>
      </c>
      <c r="BC2874">
        <v>-1</v>
      </c>
      <c r="BD2874">
        <v>1</v>
      </c>
      <c r="BE2874">
        <v>1</v>
      </c>
      <c r="BF2874">
        <v>-1</v>
      </c>
      <c r="BG2874">
        <v>5</v>
      </c>
      <c r="BH2874">
        <v>-1</v>
      </c>
      <c r="BI2874">
        <v>-1</v>
      </c>
      <c r="BJ2874">
        <v>0</v>
      </c>
      <c r="BK2874">
        <v>-1</v>
      </c>
    </row>
    <row r="2875" spans="1:63">
      <c r="A2875" t="s">
        <v>2872</v>
      </c>
      <c r="B2875" t="s">
        <v>3007</v>
      </c>
      <c r="C2875" t="s">
        <v>349</v>
      </c>
      <c r="D2875" t="s">
        <v>46</v>
      </c>
      <c r="E2875" t="s">
        <v>48</v>
      </c>
      <c r="F2875" t="s">
        <v>50</v>
      </c>
      <c r="G2875">
        <v>19</v>
      </c>
      <c r="H2875">
        <v>6</v>
      </c>
      <c r="I2875">
        <v>12</v>
      </c>
      <c r="J2875" t="s">
        <v>955</v>
      </c>
      <c r="K2875">
        <v>6</v>
      </c>
      <c r="L2875">
        <v>4</v>
      </c>
      <c r="M2875">
        <v>2</v>
      </c>
      <c r="N2875">
        <v>3</v>
      </c>
      <c r="O2875">
        <v>0.333333333333333</v>
      </c>
      <c r="P2875">
        <v>2</v>
      </c>
      <c r="Q2875">
        <v>0</v>
      </c>
      <c r="R2875">
        <v>0</v>
      </c>
      <c r="S2875">
        <v>0</v>
      </c>
      <c r="T2875">
        <v>0</v>
      </c>
      <c r="U2875">
        <v>11</v>
      </c>
      <c r="V2875">
        <v>5</v>
      </c>
      <c r="W2875">
        <v>4</v>
      </c>
      <c r="X2875">
        <v>9</v>
      </c>
      <c r="Y2875">
        <v>0.363636363636364</v>
      </c>
      <c r="Z2875" s="3">
        <v>1</v>
      </c>
      <c r="AA2875" s="3">
        <v>1</v>
      </c>
      <c r="AB2875" s="3">
        <v>-1</v>
      </c>
      <c r="AC2875">
        <v>0</v>
      </c>
      <c r="AD2875">
        <v>0</v>
      </c>
      <c r="AE2875" s="3">
        <v>-1</v>
      </c>
      <c r="AF2875" s="3">
        <v>-1</v>
      </c>
      <c r="AG2875" s="3">
        <v>-1</v>
      </c>
      <c r="AH2875" s="3">
        <v>-1</v>
      </c>
      <c r="AI2875" s="3">
        <v>1</v>
      </c>
      <c r="AJ2875" s="3">
        <v>-1</v>
      </c>
      <c r="AK2875" s="3">
        <v>1</v>
      </c>
      <c r="AL2875" s="3">
        <v>1</v>
      </c>
      <c r="AM2875" s="3">
        <v>-1</v>
      </c>
      <c r="AN2875" s="3">
        <v>1</v>
      </c>
      <c r="AO2875" s="3">
        <v>-1</v>
      </c>
      <c r="AP2875" s="3">
        <v>-1</v>
      </c>
      <c r="AQ2875">
        <v>0</v>
      </c>
      <c r="AR2875" s="3">
        <v>-1</v>
      </c>
      <c r="AS2875">
        <v>1</v>
      </c>
      <c r="AT2875">
        <v>1</v>
      </c>
      <c r="AU2875">
        <v>-1</v>
      </c>
      <c r="AV2875">
        <v>0</v>
      </c>
      <c r="AW2875">
        <v>0</v>
      </c>
      <c r="AX2875">
        <v>-1</v>
      </c>
      <c r="AY2875">
        <v>-1</v>
      </c>
      <c r="AZ2875">
        <v>-1</v>
      </c>
      <c r="BA2875">
        <v>-1</v>
      </c>
      <c r="BB2875">
        <v>2</v>
      </c>
      <c r="BC2875">
        <v>-1</v>
      </c>
      <c r="BD2875">
        <v>1</v>
      </c>
      <c r="BE2875">
        <v>4</v>
      </c>
      <c r="BF2875">
        <v>-1</v>
      </c>
      <c r="BG2875">
        <v>2</v>
      </c>
      <c r="BH2875">
        <v>-1</v>
      </c>
      <c r="BI2875">
        <v>-1</v>
      </c>
      <c r="BJ2875">
        <v>0</v>
      </c>
      <c r="BK2875">
        <v>-1</v>
      </c>
    </row>
    <row r="2876" spans="1:63">
      <c r="A2876" t="s">
        <v>2872</v>
      </c>
      <c r="B2876" t="s">
        <v>3008</v>
      </c>
      <c r="C2876" t="s">
        <v>349</v>
      </c>
      <c r="D2876" t="s">
        <v>46</v>
      </c>
      <c r="E2876" t="s">
        <v>48</v>
      </c>
      <c r="F2876" t="s">
        <v>50</v>
      </c>
      <c r="G2876">
        <v>19</v>
      </c>
      <c r="H2876">
        <v>6</v>
      </c>
      <c r="I2876">
        <v>12</v>
      </c>
      <c r="J2876" t="s">
        <v>955</v>
      </c>
      <c r="K2876">
        <v>6</v>
      </c>
      <c r="L2876">
        <v>4</v>
      </c>
      <c r="M2876">
        <v>2</v>
      </c>
      <c r="N2876">
        <v>3</v>
      </c>
      <c r="O2876">
        <v>0.333333333333333</v>
      </c>
      <c r="P2876">
        <v>2</v>
      </c>
      <c r="Q2876">
        <v>0</v>
      </c>
      <c r="R2876">
        <v>0</v>
      </c>
      <c r="S2876">
        <v>0</v>
      </c>
      <c r="T2876">
        <v>0</v>
      </c>
      <c r="U2876">
        <v>11</v>
      </c>
      <c r="V2876">
        <v>5</v>
      </c>
      <c r="W2876">
        <v>4</v>
      </c>
      <c r="X2876">
        <v>9</v>
      </c>
      <c r="Y2876">
        <v>0.363636363636364</v>
      </c>
      <c r="Z2876" s="3">
        <v>1</v>
      </c>
      <c r="AA2876" s="3">
        <v>1</v>
      </c>
      <c r="AB2876" s="3">
        <v>-1</v>
      </c>
      <c r="AC2876">
        <v>0</v>
      </c>
      <c r="AD2876">
        <v>0</v>
      </c>
      <c r="AE2876" s="3">
        <v>-1</v>
      </c>
      <c r="AF2876" s="3">
        <v>-1</v>
      </c>
      <c r="AG2876" s="3">
        <v>-1</v>
      </c>
      <c r="AH2876" s="3">
        <v>-1</v>
      </c>
      <c r="AI2876" s="3">
        <v>1</v>
      </c>
      <c r="AJ2876" s="3">
        <v>-1</v>
      </c>
      <c r="AK2876" s="3">
        <v>1</v>
      </c>
      <c r="AL2876" s="3">
        <v>1</v>
      </c>
      <c r="AM2876" s="3">
        <v>-1</v>
      </c>
      <c r="AN2876" s="3">
        <v>1</v>
      </c>
      <c r="AO2876" s="3">
        <v>-1</v>
      </c>
      <c r="AP2876" s="3">
        <v>-1</v>
      </c>
      <c r="AQ2876">
        <v>0</v>
      </c>
      <c r="AR2876" s="3">
        <v>-1</v>
      </c>
      <c r="AS2876">
        <v>1</v>
      </c>
      <c r="AT2876">
        <v>1</v>
      </c>
      <c r="AU2876">
        <v>-1</v>
      </c>
      <c r="AV2876">
        <v>0</v>
      </c>
      <c r="AW2876">
        <v>0</v>
      </c>
      <c r="AX2876">
        <v>-1</v>
      </c>
      <c r="AY2876">
        <v>-1</v>
      </c>
      <c r="AZ2876">
        <v>-1</v>
      </c>
      <c r="BA2876">
        <v>-1</v>
      </c>
      <c r="BB2876">
        <v>2</v>
      </c>
      <c r="BC2876">
        <v>-1</v>
      </c>
      <c r="BD2876">
        <v>1</v>
      </c>
      <c r="BE2876">
        <v>1</v>
      </c>
      <c r="BF2876">
        <v>-1</v>
      </c>
      <c r="BG2876">
        <v>5</v>
      </c>
      <c r="BH2876">
        <v>-1</v>
      </c>
      <c r="BI2876">
        <v>-1</v>
      </c>
      <c r="BJ2876">
        <v>0</v>
      </c>
      <c r="BK2876">
        <v>-1</v>
      </c>
    </row>
    <row r="2877" spans="1:63">
      <c r="A2877" t="s">
        <v>2872</v>
      </c>
      <c r="B2877" t="s">
        <v>3009</v>
      </c>
      <c r="C2877" t="s">
        <v>349</v>
      </c>
      <c r="D2877" t="s">
        <v>46</v>
      </c>
      <c r="E2877" t="s">
        <v>48</v>
      </c>
      <c r="F2877" t="s">
        <v>50</v>
      </c>
      <c r="G2877">
        <v>19</v>
      </c>
      <c r="H2877">
        <v>6</v>
      </c>
      <c r="I2877">
        <v>23</v>
      </c>
      <c r="J2877" t="s">
        <v>955</v>
      </c>
      <c r="K2877">
        <v>6</v>
      </c>
      <c r="L2877">
        <v>4</v>
      </c>
      <c r="M2877">
        <v>2</v>
      </c>
      <c r="N2877">
        <v>3</v>
      </c>
      <c r="O2877">
        <v>0.333333333333333</v>
      </c>
      <c r="P2877">
        <v>2</v>
      </c>
      <c r="Q2877">
        <v>0</v>
      </c>
      <c r="R2877">
        <v>0</v>
      </c>
      <c r="S2877">
        <v>0</v>
      </c>
      <c r="T2877">
        <v>0</v>
      </c>
      <c r="U2877">
        <v>11</v>
      </c>
      <c r="V2877">
        <v>5</v>
      </c>
      <c r="W2877">
        <v>4</v>
      </c>
      <c r="X2877">
        <v>20</v>
      </c>
      <c r="Y2877">
        <v>0.363636363636364</v>
      </c>
      <c r="Z2877" s="3">
        <v>1</v>
      </c>
      <c r="AA2877" s="3">
        <v>1</v>
      </c>
      <c r="AB2877" s="3">
        <v>-1</v>
      </c>
      <c r="AC2877">
        <v>0</v>
      </c>
      <c r="AD2877">
        <v>0</v>
      </c>
      <c r="AE2877" s="3">
        <v>-1</v>
      </c>
      <c r="AF2877" s="3">
        <v>-1</v>
      </c>
      <c r="AG2877" s="3">
        <v>-1</v>
      </c>
      <c r="AH2877" s="3">
        <v>-1</v>
      </c>
      <c r="AI2877" s="3">
        <v>1</v>
      </c>
      <c r="AJ2877" s="3">
        <v>-1</v>
      </c>
      <c r="AK2877" s="3">
        <v>1</v>
      </c>
      <c r="AL2877" s="3">
        <v>1</v>
      </c>
      <c r="AM2877" s="3">
        <v>-1</v>
      </c>
      <c r="AN2877" s="3">
        <v>1</v>
      </c>
      <c r="AO2877" s="3">
        <v>-1</v>
      </c>
      <c r="AP2877" s="3">
        <v>-1</v>
      </c>
      <c r="AQ2877">
        <v>0</v>
      </c>
      <c r="AR2877" s="3">
        <v>-1</v>
      </c>
      <c r="AS2877">
        <v>1</v>
      </c>
      <c r="AT2877">
        <v>1</v>
      </c>
      <c r="AU2877">
        <v>-1</v>
      </c>
      <c r="AV2877">
        <v>0</v>
      </c>
      <c r="AW2877">
        <v>0</v>
      </c>
      <c r="AX2877">
        <v>-1</v>
      </c>
      <c r="AY2877">
        <v>-1</v>
      </c>
      <c r="AZ2877">
        <v>-1</v>
      </c>
      <c r="BA2877">
        <v>-1</v>
      </c>
      <c r="BB2877">
        <v>2</v>
      </c>
      <c r="BC2877">
        <v>-1</v>
      </c>
      <c r="BD2877">
        <v>1</v>
      </c>
      <c r="BE2877">
        <v>12</v>
      </c>
      <c r="BF2877">
        <v>-1</v>
      </c>
      <c r="BG2877">
        <v>5</v>
      </c>
      <c r="BH2877">
        <v>-1</v>
      </c>
      <c r="BI2877">
        <v>-1</v>
      </c>
      <c r="BJ2877">
        <v>0</v>
      </c>
      <c r="BK2877">
        <v>-1</v>
      </c>
    </row>
    <row r="2878" spans="1:63">
      <c r="A2878" t="s">
        <v>2872</v>
      </c>
      <c r="B2878" t="s">
        <v>3010</v>
      </c>
      <c r="C2878" t="s">
        <v>349</v>
      </c>
      <c r="D2878" t="s">
        <v>46</v>
      </c>
      <c r="E2878" t="s">
        <v>48</v>
      </c>
      <c r="F2878" t="s">
        <v>50</v>
      </c>
      <c r="G2878">
        <v>19</v>
      </c>
      <c r="H2878">
        <v>6</v>
      </c>
      <c r="I2878">
        <v>15</v>
      </c>
      <c r="J2878" t="s">
        <v>955</v>
      </c>
      <c r="K2878">
        <v>6</v>
      </c>
      <c r="L2878">
        <v>4</v>
      </c>
      <c r="M2878">
        <v>2</v>
      </c>
      <c r="N2878">
        <v>3</v>
      </c>
      <c r="O2878">
        <v>0.333333333333333</v>
      </c>
      <c r="P2878">
        <v>2</v>
      </c>
      <c r="Q2878">
        <v>0</v>
      </c>
      <c r="R2878">
        <v>0</v>
      </c>
      <c r="S2878">
        <v>0</v>
      </c>
      <c r="T2878">
        <v>0</v>
      </c>
      <c r="U2878">
        <v>11</v>
      </c>
      <c r="V2878">
        <v>5</v>
      </c>
      <c r="W2878">
        <v>4</v>
      </c>
      <c r="X2878">
        <v>12</v>
      </c>
      <c r="Y2878">
        <v>0.363636363636364</v>
      </c>
      <c r="Z2878" s="3">
        <v>1</v>
      </c>
      <c r="AA2878" s="3">
        <v>1</v>
      </c>
      <c r="AB2878" s="3">
        <v>-1</v>
      </c>
      <c r="AC2878">
        <v>0</v>
      </c>
      <c r="AD2878">
        <v>0</v>
      </c>
      <c r="AE2878" s="3">
        <v>-1</v>
      </c>
      <c r="AF2878" s="3">
        <v>-1</v>
      </c>
      <c r="AG2878" s="3">
        <v>-1</v>
      </c>
      <c r="AH2878" s="3">
        <v>-1</v>
      </c>
      <c r="AI2878" s="3">
        <v>1</v>
      </c>
      <c r="AJ2878" s="3">
        <v>-1</v>
      </c>
      <c r="AK2878" s="3">
        <v>1</v>
      </c>
      <c r="AL2878" s="3">
        <v>1</v>
      </c>
      <c r="AM2878" s="3">
        <v>-1</v>
      </c>
      <c r="AN2878" s="3">
        <v>1</v>
      </c>
      <c r="AO2878" s="3">
        <v>-1</v>
      </c>
      <c r="AP2878" s="3">
        <v>-1</v>
      </c>
      <c r="AQ2878">
        <v>0</v>
      </c>
      <c r="AR2878" s="3">
        <v>-1</v>
      </c>
      <c r="AS2878">
        <v>1</v>
      </c>
      <c r="AT2878">
        <v>1</v>
      </c>
      <c r="AU2878">
        <v>-1</v>
      </c>
      <c r="AV2878">
        <v>0</v>
      </c>
      <c r="AW2878">
        <v>0</v>
      </c>
      <c r="AX2878">
        <v>-1</v>
      </c>
      <c r="AY2878">
        <v>-1</v>
      </c>
      <c r="AZ2878">
        <v>-1</v>
      </c>
      <c r="BA2878">
        <v>-1</v>
      </c>
      <c r="BB2878">
        <v>2</v>
      </c>
      <c r="BC2878">
        <v>-1</v>
      </c>
      <c r="BD2878">
        <v>1</v>
      </c>
      <c r="BE2878">
        <v>4</v>
      </c>
      <c r="BF2878">
        <v>-1</v>
      </c>
      <c r="BG2878">
        <v>5</v>
      </c>
      <c r="BH2878">
        <v>-1</v>
      </c>
      <c r="BI2878">
        <v>-1</v>
      </c>
      <c r="BJ2878">
        <v>0</v>
      </c>
      <c r="BK2878">
        <v>-1</v>
      </c>
    </row>
    <row r="2879" spans="1:63">
      <c r="A2879" t="s">
        <v>2872</v>
      </c>
      <c r="B2879" t="s">
        <v>3011</v>
      </c>
      <c r="C2879" t="s">
        <v>349</v>
      </c>
      <c r="D2879" t="s">
        <v>46</v>
      </c>
      <c r="E2879" t="s">
        <v>48</v>
      </c>
      <c r="F2879" t="s">
        <v>50</v>
      </c>
      <c r="G2879">
        <v>19</v>
      </c>
      <c r="H2879">
        <v>6</v>
      </c>
      <c r="I2879">
        <v>22</v>
      </c>
      <c r="J2879" t="s">
        <v>955</v>
      </c>
      <c r="K2879">
        <v>6</v>
      </c>
      <c r="L2879">
        <v>4</v>
      </c>
      <c r="M2879">
        <v>2</v>
      </c>
      <c r="N2879">
        <v>3</v>
      </c>
      <c r="O2879">
        <v>0.333333333333333</v>
      </c>
      <c r="P2879">
        <v>2</v>
      </c>
      <c r="Q2879">
        <v>0</v>
      </c>
      <c r="R2879">
        <v>0</v>
      </c>
      <c r="S2879">
        <v>0</v>
      </c>
      <c r="T2879">
        <v>0</v>
      </c>
      <c r="U2879">
        <v>11</v>
      </c>
      <c r="V2879">
        <v>5</v>
      </c>
      <c r="W2879">
        <v>4</v>
      </c>
      <c r="X2879">
        <v>19</v>
      </c>
      <c r="Y2879">
        <v>0.363636363636364</v>
      </c>
      <c r="Z2879" s="3">
        <v>1</v>
      </c>
      <c r="AA2879" s="3">
        <v>1</v>
      </c>
      <c r="AB2879" s="3">
        <v>-1</v>
      </c>
      <c r="AC2879">
        <v>0</v>
      </c>
      <c r="AD2879">
        <v>0</v>
      </c>
      <c r="AE2879" s="3">
        <v>-1</v>
      </c>
      <c r="AF2879" s="3">
        <v>-1</v>
      </c>
      <c r="AG2879" s="3">
        <v>-1</v>
      </c>
      <c r="AH2879" s="3">
        <v>-1</v>
      </c>
      <c r="AI2879" s="3">
        <v>1</v>
      </c>
      <c r="AJ2879" s="3">
        <v>-1</v>
      </c>
      <c r="AK2879" s="3">
        <v>1</v>
      </c>
      <c r="AL2879" s="3">
        <v>1</v>
      </c>
      <c r="AM2879" s="3">
        <v>-1</v>
      </c>
      <c r="AN2879" s="3">
        <v>1</v>
      </c>
      <c r="AO2879" s="3">
        <v>-1</v>
      </c>
      <c r="AP2879" s="3">
        <v>-1</v>
      </c>
      <c r="AQ2879">
        <v>0</v>
      </c>
      <c r="AR2879" s="3">
        <v>-1</v>
      </c>
      <c r="AS2879">
        <v>1</v>
      </c>
      <c r="AT2879">
        <v>1</v>
      </c>
      <c r="AU2879">
        <v>-1</v>
      </c>
      <c r="AV2879">
        <v>0</v>
      </c>
      <c r="AW2879">
        <v>0</v>
      </c>
      <c r="AX2879">
        <v>-1</v>
      </c>
      <c r="AY2879">
        <v>-1</v>
      </c>
      <c r="AZ2879">
        <v>-1</v>
      </c>
      <c r="BA2879">
        <v>-1</v>
      </c>
      <c r="BB2879">
        <v>3</v>
      </c>
      <c r="BC2879">
        <v>-1</v>
      </c>
      <c r="BD2879">
        <v>1</v>
      </c>
      <c r="BE2879">
        <v>10</v>
      </c>
      <c r="BF2879">
        <v>-1</v>
      </c>
      <c r="BG2879">
        <v>5</v>
      </c>
      <c r="BH2879">
        <v>-1</v>
      </c>
      <c r="BI2879">
        <v>-1</v>
      </c>
      <c r="BJ2879">
        <v>0</v>
      </c>
      <c r="BK2879">
        <v>-1</v>
      </c>
    </row>
    <row r="2880" spans="1:63">
      <c r="A2880" t="s">
        <v>2872</v>
      </c>
      <c r="B2880" t="s">
        <v>3012</v>
      </c>
      <c r="C2880" t="s">
        <v>349</v>
      </c>
      <c r="D2880" t="s">
        <v>46</v>
      </c>
      <c r="E2880" t="s">
        <v>48</v>
      </c>
      <c r="F2880" t="s">
        <v>50</v>
      </c>
      <c r="G2880">
        <v>19</v>
      </c>
      <c r="H2880">
        <v>6</v>
      </c>
      <c r="I2880">
        <v>13</v>
      </c>
      <c r="J2880" t="s">
        <v>955</v>
      </c>
      <c r="K2880">
        <v>6</v>
      </c>
      <c r="L2880">
        <v>4</v>
      </c>
      <c r="M2880">
        <v>2</v>
      </c>
      <c r="N2880">
        <v>3</v>
      </c>
      <c r="O2880">
        <v>0.333333333333333</v>
      </c>
      <c r="P2880">
        <v>2</v>
      </c>
      <c r="Q2880">
        <v>0</v>
      </c>
      <c r="R2880">
        <v>0</v>
      </c>
      <c r="S2880">
        <v>0</v>
      </c>
      <c r="T2880">
        <v>0</v>
      </c>
      <c r="U2880">
        <v>11</v>
      </c>
      <c r="V2880">
        <v>5</v>
      </c>
      <c r="W2880">
        <v>4</v>
      </c>
      <c r="X2880">
        <v>10</v>
      </c>
      <c r="Y2880">
        <v>0.363636363636364</v>
      </c>
      <c r="Z2880" s="3">
        <v>1</v>
      </c>
      <c r="AA2880" s="3">
        <v>1</v>
      </c>
      <c r="AB2880" s="3">
        <v>-1</v>
      </c>
      <c r="AC2880">
        <v>0</v>
      </c>
      <c r="AD2880">
        <v>0</v>
      </c>
      <c r="AE2880" s="3">
        <v>-1</v>
      </c>
      <c r="AF2880" s="3">
        <v>-1</v>
      </c>
      <c r="AG2880" s="3">
        <v>-1</v>
      </c>
      <c r="AH2880" s="3">
        <v>-1</v>
      </c>
      <c r="AI2880" s="3">
        <v>1</v>
      </c>
      <c r="AJ2880" s="3">
        <v>-1</v>
      </c>
      <c r="AK2880" s="3">
        <v>1</v>
      </c>
      <c r="AL2880" s="3">
        <v>1</v>
      </c>
      <c r="AM2880" s="3">
        <v>-1</v>
      </c>
      <c r="AN2880" s="3">
        <v>1</v>
      </c>
      <c r="AO2880" s="3">
        <v>-1</v>
      </c>
      <c r="AP2880" s="3">
        <v>-1</v>
      </c>
      <c r="AQ2880">
        <v>0</v>
      </c>
      <c r="AR2880" s="3">
        <v>-1</v>
      </c>
      <c r="AS2880">
        <v>1</v>
      </c>
      <c r="AT2880">
        <v>1</v>
      </c>
      <c r="AU2880">
        <v>-1</v>
      </c>
      <c r="AV2880">
        <v>0</v>
      </c>
      <c r="AW2880">
        <v>0</v>
      </c>
      <c r="AX2880">
        <v>-1</v>
      </c>
      <c r="AY2880">
        <v>-1</v>
      </c>
      <c r="AZ2880">
        <v>-1</v>
      </c>
      <c r="BA2880">
        <v>-1</v>
      </c>
      <c r="BB2880">
        <v>3</v>
      </c>
      <c r="BC2880">
        <v>-1</v>
      </c>
      <c r="BD2880">
        <v>1</v>
      </c>
      <c r="BE2880">
        <v>1</v>
      </c>
      <c r="BF2880">
        <v>-1</v>
      </c>
      <c r="BG2880">
        <v>5</v>
      </c>
      <c r="BH2880">
        <v>-1</v>
      </c>
      <c r="BI2880">
        <v>-1</v>
      </c>
      <c r="BJ2880">
        <v>0</v>
      </c>
      <c r="BK2880">
        <v>-1</v>
      </c>
    </row>
    <row r="2881" spans="1:63">
      <c r="A2881" t="s">
        <v>2872</v>
      </c>
      <c r="B2881" t="s">
        <v>3013</v>
      </c>
      <c r="C2881" t="s">
        <v>349</v>
      </c>
      <c r="D2881" t="s">
        <v>46</v>
      </c>
      <c r="E2881" t="s">
        <v>48</v>
      </c>
      <c r="F2881" t="s">
        <v>50</v>
      </c>
      <c r="G2881">
        <v>19</v>
      </c>
      <c r="H2881">
        <v>6</v>
      </c>
      <c r="I2881">
        <v>26</v>
      </c>
      <c r="J2881" t="s">
        <v>955</v>
      </c>
      <c r="K2881">
        <v>6</v>
      </c>
      <c r="L2881">
        <v>4</v>
      </c>
      <c r="M2881">
        <v>2</v>
      </c>
      <c r="N2881">
        <v>3</v>
      </c>
      <c r="O2881">
        <v>0.333333333333333</v>
      </c>
      <c r="P2881">
        <v>2</v>
      </c>
      <c r="Q2881">
        <v>0</v>
      </c>
      <c r="R2881">
        <v>0</v>
      </c>
      <c r="S2881">
        <v>0</v>
      </c>
      <c r="T2881">
        <v>0</v>
      </c>
      <c r="U2881">
        <v>11</v>
      </c>
      <c r="V2881">
        <v>5</v>
      </c>
      <c r="W2881">
        <v>4</v>
      </c>
      <c r="X2881">
        <v>23</v>
      </c>
      <c r="Y2881">
        <v>0.363636363636364</v>
      </c>
      <c r="Z2881" s="3">
        <v>1</v>
      </c>
      <c r="AA2881" s="3">
        <v>1</v>
      </c>
      <c r="AB2881" s="3">
        <v>-1</v>
      </c>
      <c r="AC2881">
        <v>0</v>
      </c>
      <c r="AD2881">
        <v>0</v>
      </c>
      <c r="AE2881" s="3">
        <v>-1</v>
      </c>
      <c r="AF2881" s="3">
        <v>-1</v>
      </c>
      <c r="AG2881" s="3">
        <v>-1</v>
      </c>
      <c r="AH2881" s="3">
        <v>-1</v>
      </c>
      <c r="AI2881" s="3">
        <v>1</v>
      </c>
      <c r="AJ2881" s="3">
        <v>-1</v>
      </c>
      <c r="AK2881" s="3">
        <v>1</v>
      </c>
      <c r="AL2881" s="3">
        <v>1</v>
      </c>
      <c r="AM2881" s="3">
        <v>-1</v>
      </c>
      <c r="AN2881" s="3">
        <v>1</v>
      </c>
      <c r="AO2881" s="3">
        <v>-1</v>
      </c>
      <c r="AP2881" s="3">
        <v>-1</v>
      </c>
      <c r="AQ2881">
        <v>0</v>
      </c>
      <c r="AR2881" s="3">
        <v>-1</v>
      </c>
      <c r="AS2881">
        <v>1</v>
      </c>
      <c r="AT2881">
        <v>1</v>
      </c>
      <c r="AU2881">
        <v>-1</v>
      </c>
      <c r="AV2881">
        <v>0</v>
      </c>
      <c r="AW2881">
        <v>0</v>
      </c>
      <c r="AX2881">
        <v>-1</v>
      </c>
      <c r="AY2881">
        <v>-1</v>
      </c>
      <c r="AZ2881">
        <v>-1</v>
      </c>
      <c r="BA2881">
        <v>-1</v>
      </c>
      <c r="BB2881">
        <v>5</v>
      </c>
      <c r="BC2881">
        <v>-1</v>
      </c>
      <c r="BD2881">
        <v>1</v>
      </c>
      <c r="BE2881">
        <v>12</v>
      </c>
      <c r="BF2881">
        <v>-1</v>
      </c>
      <c r="BG2881">
        <v>5</v>
      </c>
      <c r="BH2881">
        <v>-1</v>
      </c>
      <c r="BI2881">
        <v>-1</v>
      </c>
      <c r="BJ2881">
        <v>0</v>
      </c>
      <c r="BK2881">
        <v>-1</v>
      </c>
    </row>
    <row r="2882" spans="1:63">
      <c r="A2882" t="s">
        <v>2872</v>
      </c>
      <c r="B2882" t="s">
        <v>3014</v>
      </c>
      <c r="C2882" t="s">
        <v>349</v>
      </c>
      <c r="D2882" t="s">
        <v>46</v>
      </c>
      <c r="E2882" t="s">
        <v>48</v>
      </c>
      <c r="F2882" t="s">
        <v>50</v>
      </c>
      <c r="G2882">
        <v>19</v>
      </c>
      <c r="H2882">
        <v>5</v>
      </c>
      <c r="I2882">
        <v>11</v>
      </c>
      <c r="J2882" t="s">
        <v>984</v>
      </c>
      <c r="K2882">
        <v>6</v>
      </c>
      <c r="L2882">
        <v>4</v>
      </c>
      <c r="M2882">
        <v>2</v>
      </c>
      <c r="N2882">
        <v>3</v>
      </c>
      <c r="O2882">
        <v>0.333333333333333</v>
      </c>
      <c r="P2882">
        <v>2</v>
      </c>
      <c r="Q2882">
        <v>0</v>
      </c>
      <c r="R2882">
        <v>0</v>
      </c>
      <c r="S2882">
        <v>0</v>
      </c>
      <c r="T2882">
        <v>0</v>
      </c>
      <c r="U2882">
        <v>11</v>
      </c>
      <c r="V2882">
        <v>5</v>
      </c>
      <c r="W2882">
        <v>3</v>
      </c>
      <c r="X2882">
        <v>8</v>
      </c>
      <c r="Y2882">
        <v>0.272727272727273</v>
      </c>
      <c r="Z2882" s="3">
        <v>1</v>
      </c>
      <c r="AA2882" s="3">
        <v>1</v>
      </c>
      <c r="AB2882" s="3">
        <v>-1</v>
      </c>
      <c r="AC2882">
        <v>0</v>
      </c>
      <c r="AD2882">
        <v>0</v>
      </c>
      <c r="AE2882" s="3">
        <v>-1</v>
      </c>
      <c r="AF2882" s="3">
        <v>-1</v>
      </c>
      <c r="AG2882" s="3">
        <v>-1</v>
      </c>
      <c r="AH2882" s="3">
        <v>-1</v>
      </c>
      <c r="AI2882" s="3">
        <v>1</v>
      </c>
      <c r="AJ2882" s="3">
        <v>-1</v>
      </c>
      <c r="AK2882" s="3">
        <v>1</v>
      </c>
      <c r="AL2882" s="3">
        <v>1</v>
      </c>
      <c r="AM2882" s="3">
        <v>-1</v>
      </c>
      <c r="AN2882">
        <v>0</v>
      </c>
      <c r="AO2882" s="3">
        <v>-1</v>
      </c>
      <c r="AP2882" s="3">
        <v>-1</v>
      </c>
      <c r="AQ2882">
        <v>0</v>
      </c>
      <c r="AR2882" s="3">
        <v>-1</v>
      </c>
      <c r="AS2882">
        <v>1</v>
      </c>
      <c r="AT2882">
        <v>1</v>
      </c>
      <c r="AU2882">
        <v>-1</v>
      </c>
      <c r="AV2882">
        <v>0</v>
      </c>
      <c r="AW2882">
        <v>0</v>
      </c>
      <c r="AX2882">
        <v>-1</v>
      </c>
      <c r="AY2882">
        <v>-1</v>
      </c>
      <c r="AZ2882">
        <v>-1</v>
      </c>
      <c r="BA2882">
        <v>-1</v>
      </c>
      <c r="BB2882">
        <v>3</v>
      </c>
      <c r="BC2882">
        <v>-1</v>
      </c>
      <c r="BD2882">
        <v>1</v>
      </c>
      <c r="BE2882">
        <v>4</v>
      </c>
      <c r="BF2882">
        <v>-1</v>
      </c>
      <c r="BG2882">
        <v>0</v>
      </c>
      <c r="BH2882">
        <v>-1</v>
      </c>
      <c r="BI2882">
        <v>-1</v>
      </c>
      <c r="BJ2882">
        <v>0</v>
      </c>
      <c r="BK2882">
        <v>-1</v>
      </c>
    </row>
    <row r="2883" spans="1:63">
      <c r="A2883" t="s">
        <v>2872</v>
      </c>
      <c r="B2883" t="s">
        <v>3015</v>
      </c>
      <c r="C2883" t="s">
        <v>349</v>
      </c>
      <c r="D2883" t="s">
        <v>46</v>
      </c>
      <c r="E2883" t="s">
        <v>48</v>
      </c>
      <c r="F2883" t="s">
        <v>50</v>
      </c>
      <c r="G2883">
        <v>19</v>
      </c>
      <c r="H2883">
        <v>6</v>
      </c>
      <c r="I2883">
        <v>21</v>
      </c>
      <c r="J2883" t="s">
        <v>955</v>
      </c>
      <c r="K2883">
        <v>6</v>
      </c>
      <c r="L2883">
        <v>4</v>
      </c>
      <c r="M2883">
        <v>2</v>
      </c>
      <c r="N2883">
        <v>3</v>
      </c>
      <c r="O2883">
        <v>0.333333333333333</v>
      </c>
      <c r="P2883">
        <v>2</v>
      </c>
      <c r="Q2883">
        <v>0</v>
      </c>
      <c r="R2883">
        <v>0</v>
      </c>
      <c r="S2883">
        <v>0</v>
      </c>
      <c r="T2883">
        <v>0</v>
      </c>
      <c r="U2883">
        <v>11</v>
      </c>
      <c r="V2883">
        <v>5</v>
      </c>
      <c r="W2883">
        <v>4</v>
      </c>
      <c r="X2883">
        <v>18</v>
      </c>
      <c r="Y2883">
        <v>0.363636363636364</v>
      </c>
      <c r="Z2883" s="3">
        <v>1</v>
      </c>
      <c r="AA2883" s="3">
        <v>1</v>
      </c>
      <c r="AB2883" s="3">
        <v>-1</v>
      </c>
      <c r="AC2883">
        <v>0</v>
      </c>
      <c r="AD2883">
        <v>0</v>
      </c>
      <c r="AE2883" s="3">
        <v>-1</v>
      </c>
      <c r="AF2883" s="3">
        <v>-1</v>
      </c>
      <c r="AG2883" s="3">
        <v>-1</v>
      </c>
      <c r="AH2883" s="3">
        <v>-1</v>
      </c>
      <c r="AI2883" s="3">
        <v>1</v>
      </c>
      <c r="AJ2883" s="3">
        <v>-1</v>
      </c>
      <c r="AK2883" s="3">
        <v>1</v>
      </c>
      <c r="AL2883" s="3">
        <v>1</v>
      </c>
      <c r="AM2883" s="3">
        <v>-1</v>
      </c>
      <c r="AN2883" s="3">
        <v>1</v>
      </c>
      <c r="AO2883" s="3">
        <v>-1</v>
      </c>
      <c r="AP2883" s="3">
        <v>-1</v>
      </c>
      <c r="AQ2883">
        <v>0</v>
      </c>
      <c r="AR2883" s="3">
        <v>-1</v>
      </c>
      <c r="AS2883">
        <v>1</v>
      </c>
      <c r="AT2883">
        <v>1</v>
      </c>
      <c r="AU2883">
        <v>-1</v>
      </c>
      <c r="AV2883">
        <v>0</v>
      </c>
      <c r="AW2883">
        <v>0</v>
      </c>
      <c r="AX2883">
        <v>-1</v>
      </c>
      <c r="AY2883">
        <v>-1</v>
      </c>
      <c r="AZ2883">
        <v>-1</v>
      </c>
      <c r="BA2883">
        <v>-1</v>
      </c>
      <c r="BB2883">
        <v>3</v>
      </c>
      <c r="BC2883">
        <v>-1</v>
      </c>
      <c r="BD2883">
        <v>1</v>
      </c>
      <c r="BE2883">
        <v>12</v>
      </c>
      <c r="BF2883">
        <v>-1</v>
      </c>
      <c r="BG2883">
        <v>2</v>
      </c>
      <c r="BH2883">
        <v>-1</v>
      </c>
      <c r="BI2883">
        <v>-1</v>
      </c>
      <c r="BJ2883">
        <v>0</v>
      </c>
      <c r="BK2883">
        <v>-1</v>
      </c>
    </row>
    <row r="2884" spans="1:63">
      <c r="A2884" t="s">
        <v>2872</v>
      </c>
      <c r="B2884" t="s">
        <v>3016</v>
      </c>
      <c r="C2884" t="s">
        <v>349</v>
      </c>
      <c r="D2884" t="s">
        <v>46</v>
      </c>
      <c r="E2884" t="s">
        <v>48</v>
      </c>
      <c r="F2884" t="s">
        <v>50</v>
      </c>
      <c r="G2884">
        <v>19</v>
      </c>
      <c r="H2884">
        <v>6</v>
      </c>
      <c r="I2884">
        <v>21</v>
      </c>
      <c r="J2884" t="s">
        <v>955</v>
      </c>
      <c r="K2884">
        <v>6</v>
      </c>
      <c r="L2884">
        <v>4</v>
      </c>
      <c r="M2884">
        <v>2</v>
      </c>
      <c r="N2884">
        <v>3</v>
      </c>
      <c r="O2884">
        <v>0.333333333333333</v>
      </c>
      <c r="P2884">
        <v>2</v>
      </c>
      <c r="Q2884">
        <v>0</v>
      </c>
      <c r="R2884">
        <v>0</v>
      </c>
      <c r="S2884">
        <v>0</v>
      </c>
      <c r="T2884">
        <v>0</v>
      </c>
      <c r="U2884">
        <v>11</v>
      </c>
      <c r="V2884">
        <v>5</v>
      </c>
      <c r="W2884">
        <v>4</v>
      </c>
      <c r="X2884">
        <v>18</v>
      </c>
      <c r="Y2884">
        <v>0.363636363636364</v>
      </c>
      <c r="Z2884" s="3">
        <v>1</v>
      </c>
      <c r="AA2884" s="3">
        <v>1</v>
      </c>
      <c r="AB2884" s="3">
        <v>-1</v>
      </c>
      <c r="AC2884">
        <v>0</v>
      </c>
      <c r="AD2884">
        <v>0</v>
      </c>
      <c r="AE2884" s="3">
        <v>-1</v>
      </c>
      <c r="AF2884" s="3">
        <v>-1</v>
      </c>
      <c r="AG2884" s="3">
        <v>-1</v>
      </c>
      <c r="AH2884" s="3">
        <v>-1</v>
      </c>
      <c r="AI2884" s="3">
        <v>1</v>
      </c>
      <c r="AJ2884" s="3">
        <v>-1</v>
      </c>
      <c r="AK2884" s="3">
        <v>1</v>
      </c>
      <c r="AL2884" s="3">
        <v>1</v>
      </c>
      <c r="AM2884" s="3">
        <v>-1</v>
      </c>
      <c r="AN2884" s="3">
        <v>1</v>
      </c>
      <c r="AO2884" s="3">
        <v>-1</v>
      </c>
      <c r="AP2884" s="3">
        <v>-1</v>
      </c>
      <c r="AQ2884">
        <v>0</v>
      </c>
      <c r="AR2884" s="3">
        <v>-1</v>
      </c>
      <c r="AS2884">
        <v>1</v>
      </c>
      <c r="AT2884">
        <v>1</v>
      </c>
      <c r="AU2884">
        <v>-1</v>
      </c>
      <c r="AV2884">
        <v>0</v>
      </c>
      <c r="AW2884">
        <v>0</v>
      </c>
      <c r="AX2884">
        <v>-1</v>
      </c>
      <c r="AY2884">
        <v>-1</v>
      </c>
      <c r="AZ2884">
        <v>-1</v>
      </c>
      <c r="BA2884">
        <v>-1</v>
      </c>
      <c r="BB2884">
        <v>2</v>
      </c>
      <c r="BC2884">
        <v>-1</v>
      </c>
      <c r="BD2884">
        <v>1</v>
      </c>
      <c r="BE2884">
        <v>10</v>
      </c>
      <c r="BF2884">
        <v>-1</v>
      </c>
      <c r="BG2884">
        <v>5</v>
      </c>
      <c r="BH2884">
        <v>-1</v>
      </c>
      <c r="BI2884">
        <v>-1</v>
      </c>
      <c r="BJ2884">
        <v>0</v>
      </c>
      <c r="BK2884">
        <v>-1</v>
      </c>
    </row>
    <row r="2885" spans="1:63">
      <c r="A2885" t="s">
        <v>2872</v>
      </c>
      <c r="B2885" t="s">
        <v>3017</v>
      </c>
      <c r="C2885" t="s">
        <v>349</v>
      </c>
      <c r="D2885" t="s">
        <v>46</v>
      </c>
      <c r="E2885" t="s">
        <v>48</v>
      </c>
      <c r="F2885" t="s">
        <v>50</v>
      </c>
      <c r="G2885">
        <v>19</v>
      </c>
      <c r="H2885">
        <v>6</v>
      </c>
      <c r="I2885">
        <v>9</v>
      </c>
      <c r="J2885" t="s">
        <v>955</v>
      </c>
      <c r="K2885">
        <v>6</v>
      </c>
      <c r="L2885">
        <v>4</v>
      </c>
      <c r="M2885">
        <v>2</v>
      </c>
      <c r="N2885">
        <v>3</v>
      </c>
      <c r="O2885">
        <v>0.333333333333333</v>
      </c>
      <c r="P2885">
        <v>2</v>
      </c>
      <c r="Q2885">
        <v>0</v>
      </c>
      <c r="R2885">
        <v>0</v>
      </c>
      <c r="S2885">
        <v>0</v>
      </c>
      <c r="T2885">
        <v>0</v>
      </c>
      <c r="U2885">
        <v>11</v>
      </c>
      <c r="V2885">
        <v>5</v>
      </c>
      <c r="W2885">
        <v>4</v>
      </c>
      <c r="X2885">
        <v>6</v>
      </c>
      <c r="Y2885">
        <v>0.363636363636364</v>
      </c>
      <c r="Z2885" s="3">
        <v>1</v>
      </c>
      <c r="AA2885" s="3">
        <v>1</v>
      </c>
      <c r="AB2885" s="3">
        <v>-1</v>
      </c>
      <c r="AC2885">
        <v>0</v>
      </c>
      <c r="AD2885">
        <v>0</v>
      </c>
      <c r="AE2885" s="3">
        <v>-1</v>
      </c>
      <c r="AF2885" s="3">
        <v>-1</v>
      </c>
      <c r="AG2885" s="3">
        <v>-1</v>
      </c>
      <c r="AH2885" s="3">
        <v>-1</v>
      </c>
      <c r="AI2885" s="3">
        <v>1</v>
      </c>
      <c r="AJ2885" s="3">
        <v>-1</v>
      </c>
      <c r="AK2885" s="3">
        <v>1</v>
      </c>
      <c r="AL2885" s="3">
        <v>1</v>
      </c>
      <c r="AM2885" s="3">
        <v>-1</v>
      </c>
      <c r="AN2885" s="3">
        <v>1</v>
      </c>
      <c r="AO2885" s="3">
        <v>-1</v>
      </c>
      <c r="AP2885" s="3">
        <v>-1</v>
      </c>
      <c r="AQ2885">
        <v>0</v>
      </c>
      <c r="AR2885" s="3">
        <v>-1</v>
      </c>
      <c r="AS2885">
        <v>1</v>
      </c>
      <c r="AT2885">
        <v>1</v>
      </c>
      <c r="AU2885">
        <v>-1</v>
      </c>
      <c r="AV2885">
        <v>0</v>
      </c>
      <c r="AW2885">
        <v>0</v>
      </c>
      <c r="AX2885">
        <v>-1</v>
      </c>
      <c r="AY2885">
        <v>-1</v>
      </c>
      <c r="AZ2885">
        <v>-1</v>
      </c>
      <c r="BA2885">
        <v>-1</v>
      </c>
      <c r="BB2885">
        <v>2</v>
      </c>
      <c r="BC2885">
        <v>-1</v>
      </c>
      <c r="BD2885">
        <v>1</v>
      </c>
      <c r="BE2885">
        <v>1</v>
      </c>
      <c r="BF2885">
        <v>-1</v>
      </c>
      <c r="BG2885">
        <v>2</v>
      </c>
      <c r="BH2885">
        <v>-1</v>
      </c>
      <c r="BI2885">
        <v>-1</v>
      </c>
      <c r="BJ2885">
        <v>0</v>
      </c>
      <c r="BK2885">
        <v>-1</v>
      </c>
    </row>
    <row r="2886" spans="1:63">
      <c r="A2886" t="s">
        <v>2872</v>
      </c>
      <c r="B2886" t="s">
        <v>3018</v>
      </c>
      <c r="C2886" t="s">
        <v>349</v>
      </c>
      <c r="D2886" t="s">
        <v>46</v>
      </c>
      <c r="E2886" t="s">
        <v>48</v>
      </c>
      <c r="F2886" t="s">
        <v>50</v>
      </c>
      <c r="G2886">
        <v>19</v>
      </c>
      <c r="H2886">
        <v>6</v>
      </c>
      <c r="I2886">
        <v>24</v>
      </c>
      <c r="J2886" t="s">
        <v>955</v>
      </c>
      <c r="K2886">
        <v>6</v>
      </c>
      <c r="L2886">
        <v>4</v>
      </c>
      <c r="M2886">
        <v>2</v>
      </c>
      <c r="N2886">
        <v>3</v>
      </c>
      <c r="O2886">
        <v>0.333333333333333</v>
      </c>
      <c r="P2886">
        <v>2</v>
      </c>
      <c r="Q2886">
        <v>0</v>
      </c>
      <c r="R2886">
        <v>0</v>
      </c>
      <c r="S2886">
        <v>0</v>
      </c>
      <c r="T2886">
        <v>0</v>
      </c>
      <c r="U2886">
        <v>11</v>
      </c>
      <c r="V2886">
        <v>5</v>
      </c>
      <c r="W2886">
        <v>4</v>
      </c>
      <c r="X2886">
        <v>21</v>
      </c>
      <c r="Y2886">
        <v>0.363636363636364</v>
      </c>
      <c r="Z2886" s="3">
        <v>1</v>
      </c>
      <c r="AA2886" s="3">
        <v>1</v>
      </c>
      <c r="AB2886" s="3">
        <v>-1</v>
      </c>
      <c r="AC2886">
        <v>0</v>
      </c>
      <c r="AD2886">
        <v>0</v>
      </c>
      <c r="AE2886" s="3">
        <v>-1</v>
      </c>
      <c r="AF2886" s="3">
        <v>-1</v>
      </c>
      <c r="AG2886" s="3">
        <v>-1</v>
      </c>
      <c r="AH2886" s="3">
        <v>-1</v>
      </c>
      <c r="AI2886" s="3">
        <v>1</v>
      </c>
      <c r="AJ2886" s="3">
        <v>-1</v>
      </c>
      <c r="AK2886" s="3">
        <v>1</v>
      </c>
      <c r="AL2886" s="3">
        <v>1</v>
      </c>
      <c r="AM2886" s="3">
        <v>-1</v>
      </c>
      <c r="AN2886" s="3">
        <v>1</v>
      </c>
      <c r="AO2886" s="3">
        <v>-1</v>
      </c>
      <c r="AP2886" s="3">
        <v>-1</v>
      </c>
      <c r="AQ2886">
        <v>0</v>
      </c>
      <c r="AR2886" s="3">
        <v>-1</v>
      </c>
      <c r="AS2886">
        <v>1</v>
      </c>
      <c r="AT2886">
        <v>1</v>
      </c>
      <c r="AU2886">
        <v>-1</v>
      </c>
      <c r="AV2886">
        <v>0</v>
      </c>
      <c r="AW2886">
        <v>0</v>
      </c>
      <c r="AX2886">
        <v>-1</v>
      </c>
      <c r="AY2886">
        <v>-1</v>
      </c>
      <c r="AZ2886">
        <v>-1</v>
      </c>
      <c r="BA2886">
        <v>-1</v>
      </c>
      <c r="BB2886">
        <v>3</v>
      </c>
      <c r="BC2886">
        <v>-1</v>
      </c>
      <c r="BD2886">
        <v>1</v>
      </c>
      <c r="BE2886">
        <v>12</v>
      </c>
      <c r="BF2886">
        <v>-1</v>
      </c>
      <c r="BG2886">
        <v>5</v>
      </c>
      <c r="BH2886">
        <v>-1</v>
      </c>
      <c r="BI2886">
        <v>-1</v>
      </c>
      <c r="BJ2886">
        <v>0</v>
      </c>
      <c r="BK2886">
        <v>-1</v>
      </c>
    </row>
    <row r="2887" spans="1:63">
      <c r="A2887" t="s">
        <v>2872</v>
      </c>
      <c r="B2887" t="s">
        <v>3019</v>
      </c>
      <c r="C2887" t="s">
        <v>349</v>
      </c>
      <c r="D2887" t="s">
        <v>46</v>
      </c>
      <c r="E2887" t="s">
        <v>48</v>
      </c>
      <c r="F2887" t="s">
        <v>50</v>
      </c>
      <c r="G2887">
        <v>19</v>
      </c>
      <c r="H2887">
        <v>6</v>
      </c>
      <c r="I2887">
        <v>16</v>
      </c>
      <c r="J2887" t="s">
        <v>955</v>
      </c>
      <c r="K2887">
        <v>6</v>
      </c>
      <c r="L2887">
        <v>4</v>
      </c>
      <c r="M2887">
        <v>2</v>
      </c>
      <c r="N2887">
        <v>3</v>
      </c>
      <c r="O2887">
        <v>0.333333333333333</v>
      </c>
      <c r="P2887">
        <v>2</v>
      </c>
      <c r="Q2887">
        <v>0</v>
      </c>
      <c r="R2887">
        <v>0</v>
      </c>
      <c r="S2887">
        <v>0</v>
      </c>
      <c r="T2887">
        <v>0</v>
      </c>
      <c r="U2887">
        <v>11</v>
      </c>
      <c r="V2887">
        <v>5</v>
      </c>
      <c r="W2887">
        <v>4</v>
      </c>
      <c r="X2887">
        <v>13</v>
      </c>
      <c r="Y2887">
        <v>0.363636363636364</v>
      </c>
      <c r="Z2887" s="3">
        <v>1</v>
      </c>
      <c r="AA2887" s="3">
        <v>1</v>
      </c>
      <c r="AB2887" s="3">
        <v>-1</v>
      </c>
      <c r="AC2887">
        <v>0</v>
      </c>
      <c r="AD2887">
        <v>0</v>
      </c>
      <c r="AE2887" s="3">
        <v>-1</v>
      </c>
      <c r="AF2887" s="3">
        <v>-1</v>
      </c>
      <c r="AG2887" s="3">
        <v>-1</v>
      </c>
      <c r="AH2887" s="3">
        <v>-1</v>
      </c>
      <c r="AI2887" s="3">
        <v>1</v>
      </c>
      <c r="AJ2887" s="3">
        <v>-1</v>
      </c>
      <c r="AK2887" s="3">
        <v>1</v>
      </c>
      <c r="AL2887" s="3">
        <v>1</v>
      </c>
      <c r="AM2887" s="3">
        <v>-1</v>
      </c>
      <c r="AN2887" s="3">
        <v>1</v>
      </c>
      <c r="AO2887" s="3">
        <v>-1</v>
      </c>
      <c r="AP2887" s="3">
        <v>-1</v>
      </c>
      <c r="AQ2887">
        <v>0</v>
      </c>
      <c r="AR2887" s="3">
        <v>-1</v>
      </c>
      <c r="AS2887">
        <v>1</v>
      </c>
      <c r="AT2887">
        <v>1</v>
      </c>
      <c r="AU2887">
        <v>-1</v>
      </c>
      <c r="AV2887">
        <v>0</v>
      </c>
      <c r="AW2887">
        <v>0</v>
      </c>
      <c r="AX2887">
        <v>-1</v>
      </c>
      <c r="AY2887">
        <v>-1</v>
      </c>
      <c r="AZ2887">
        <v>-1</v>
      </c>
      <c r="BA2887">
        <v>-1</v>
      </c>
      <c r="BB2887">
        <v>3</v>
      </c>
      <c r="BC2887">
        <v>-1</v>
      </c>
      <c r="BD2887">
        <v>1</v>
      </c>
      <c r="BE2887">
        <v>4</v>
      </c>
      <c r="BF2887">
        <v>-1</v>
      </c>
      <c r="BG2887">
        <v>5</v>
      </c>
      <c r="BH2887">
        <v>-1</v>
      </c>
      <c r="BI2887">
        <v>-1</v>
      </c>
      <c r="BJ2887">
        <v>0</v>
      </c>
      <c r="BK2887">
        <v>-1</v>
      </c>
    </row>
    <row r="2888" spans="1:63">
      <c r="A2888" t="s">
        <v>2872</v>
      </c>
      <c r="B2888" t="s">
        <v>3020</v>
      </c>
      <c r="C2888" t="s">
        <v>349</v>
      </c>
      <c r="D2888" t="s">
        <v>46</v>
      </c>
      <c r="E2888" t="s">
        <v>48</v>
      </c>
      <c r="F2888" t="s">
        <v>50</v>
      </c>
      <c r="G2888">
        <v>19</v>
      </c>
      <c r="H2888">
        <v>6</v>
      </c>
      <c r="I2888">
        <v>9</v>
      </c>
      <c r="J2888" t="s">
        <v>955</v>
      </c>
      <c r="K2888">
        <v>6</v>
      </c>
      <c r="L2888">
        <v>4</v>
      </c>
      <c r="M2888">
        <v>2</v>
      </c>
      <c r="N2888">
        <v>3</v>
      </c>
      <c r="O2888">
        <v>0.333333333333333</v>
      </c>
      <c r="P2888">
        <v>2</v>
      </c>
      <c r="Q2888">
        <v>0</v>
      </c>
      <c r="R2888">
        <v>0</v>
      </c>
      <c r="S2888">
        <v>0</v>
      </c>
      <c r="T2888">
        <v>0</v>
      </c>
      <c r="U2888">
        <v>11</v>
      </c>
      <c r="V2888">
        <v>5</v>
      </c>
      <c r="W2888">
        <v>4</v>
      </c>
      <c r="X2888">
        <v>6</v>
      </c>
      <c r="Y2888">
        <v>0.363636363636364</v>
      </c>
      <c r="Z2888" s="3">
        <v>1</v>
      </c>
      <c r="AA2888" s="3">
        <v>1</v>
      </c>
      <c r="AB2888" s="3">
        <v>-1</v>
      </c>
      <c r="AC2888">
        <v>0</v>
      </c>
      <c r="AD2888">
        <v>0</v>
      </c>
      <c r="AE2888" s="3">
        <v>-1</v>
      </c>
      <c r="AF2888" s="3">
        <v>-1</v>
      </c>
      <c r="AG2888" s="3">
        <v>-1</v>
      </c>
      <c r="AH2888" s="3">
        <v>-1</v>
      </c>
      <c r="AI2888" s="3">
        <v>1</v>
      </c>
      <c r="AJ2888" s="3">
        <v>-1</v>
      </c>
      <c r="AK2888" s="3">
        <v>1</v>
      </c>
      <c r="AL2888" s="3">
        <v>1</v>
      </c>
      <c r="AM2888" s="3">
        <v>-1</v>
      </c>
      <c r="AN2888" s="3">
        <v>1</v>
      </c>
      <c r="AO2888" s="3">
        <v>-1</v>
      </c>
      <c r="AP2888" s="3">
        <v>-1</v>
      </c>
      <c r="AQ2888">
        <v>0</v>
      </c>
      <c r="AR2888" s="3">
        <v>-1</v>
      </c>
      <c r="AS2888">
        <v>1</v>
      </c>
      <c r="AT2888">
        <v>1</v>
      </c>
      <c r="AU2888">
        <v>-1</v>
      </c>
      <c r="AV2888">
        <v>0</v>
      </c>
      <c r="AW2888">
        <v>0</v>
      </c>
      <c r="AX2888">
        <v>-1</v>
      </c>
      <c r="AY2888">
        <v>-1</v>
      </c>
      <c r="AZ2888">
        <v>-1</v>
      </c>
      <c r="BA2888">
        <v>-1</v>
      </c>
      <c r="BB2888">
        <v>2</v>
      </c>
      <c r="BC2888">
        <v>-1</v>
      </c>
      <c r="BD2888">
        <v>1</v>
      </c>
      <c r="BE2888">
        <v>1</v>
      </c>
      <c r="BF2888">
        <v>-1</v>
      </c>
      <c r="BG2888">
        <v>2</v>
      </c>
      <c r="BH2888">
        <v>-1</v>
      </c>
      <c r="BI2888">
        <v>-1</v>
      </c>
      <c r="BJ2888">
        <v>0</v>
      </c>
      <c r="BK2888">
        <v>-1</v>
      </c>
    </row>
    <row r="2889" spans="1:63">
      <c r="A2889" t="s">
        <v>2872</v>
      </c>
      <c r="B2889" t="s">
        <v>3021</v>
      </c>
      <c r="C2889" t="s">
        <v>349</v>
      </c>
      <c r="D2889" t="s">
        <v>46</v>
      </c>
      <c r="E2889" t="s">
        <v>48</v>
      </c>
      <c r="F2889" t="s">
        <v>50</v>
      </c>
      <c r="G2889">
        <v>19</v>
      </c>
      <c r="H2889">
        <v>6</v>
      </c>
      <c r="I2889">
        <v>25</v>
      </c>
      <c r="J2889" t="s">
        <v>955</v>
      </c>
      <c r="K2889">
        <v>6</v>
      </c>
      <c r="L2889">
        <v>4</v>
      </c>
      <c r="M2889">
        <v>2</v>
      </c>
      <c r="N2889">
        <v>3</v>
      </c>
      <c r="O2889">
        <v>0.333333333333333</v>
      </c>
      <c r="P2889">
        <v>2</v>
      </c>
      <c r="Q2889">
        <v>0</v>
      </c>
      <c r="R2889">
        <v>0</v>
      </c>
      <c r="S2889">
        <v>0</v>
      </c>
      <c r="T2889">
        <v>0</v>
      </c>
      <c r="U2889">
        <v>11</v>
      </c>
      <c r="V2889">
        <v>5</v>
      </c>
      <c r="W2889">
        <v>4</v>
      </c>
      <c r="X2889">
        <v>22</v>
      </c>
      <c r="Y2889">
        <v>0.363636363636364</v>
      </c>
      <c r="Z2889" s="3">
        <v>1</v>
      </c>
      <c r="AA2889" s="3">
        <v>1</v>
      </c>
      <c r="AB2889" s="3">
        <v>-1</v>
      </c>
      <c r="AC2889">
        <v>0</v>
      </c>
      <c r="AD2889">
        <v>0</v>
      </c>
      <c r="AE2889" s="3">
        <v>-1</v>
      </c>
      <c r="AF2889" s="3">
        <v>-1</v>
      </c>
      <c r="AG2889" s="3">
        <v>-1</v>
      </c>
      <c r="AH2889" s="3">
        <v>-1</v>
      </c>
      <c r="AI2889" s="3">
        <v>1</v>
      </c>
      <c r="AJ2889" s="3">
        <v>-1</v>
      </c>
      <c r="AK2889" s="3">
        <v>1</v>
      </c>
      <c r="AL2889" s="3">
        <v>1</v>
      </c>
      <c r="AM2889" s="3">
        <v>-1</v>
      </c>
      <c r="AN2889" s="3">
        <v>1</v>
      </c>
      <c r="AO2889" s="3">
        <v>-1</v>
      </c>
      <c r="AP2889" s="3">
        <v>-1</v>
      </c>
      <c r="AQ2889">
        <v>0</v>
      </c>
      <c r="AR2889" s="3">
        <v>-1</v>
      </c>
      <c r="AS2889">
        <v>1</v>
      </c>
      <c r="AT2889">
        <v>1</v>
      </c>
      <c r="AU2889">
        <v>-1</v>
      </c>
      <c r="AV2889">
        <v>0</v>
      </c>
      <c r="AW2889">
        <v>0</v>
      </c>
      <c r="AX2889">
        <v>-1</v>
      </c>
      <c r="AY2889">
        <v>-1</v>
      </c>
      <c r="AZ2889">
        <v>-1</v>
      </c>
      <c r="BA2889">
        <v>-1</v>
      </c>
      <c r="BB2889">
        <v>3</v>
      </c>
      <c r="BC2889">
        <v>-1</v>
      </c>
      <c r="BD2889">
        <v>1</v>
      </c>
      <c r="BE2889">
        <v>13</v>
      </c>
      <c r="BF2889">
        <v>-1</v>
      </c>
      <c r="BG2889">
        <v>5</v>
      </c>
      <c r="BH2889">
        <v>-1</v>
      </c>
      <c r="BI2889">
        <v>-1</v>
      </c>
      <c r="BJ2889">
        <v>0</v>
      </c>
      <c r="BK2889">
        <v>-1</v>
      </c>
    </row>
    <row r="2890" spans="1:63">
      <c r="A2890" t="s">
        <v>2872</v>
      </c>
      <c r="B2890" t="s">
        <v>3022</v>
      </c>
      <c r="C2890" t="s">
        <v>349</v>
      </c>
      <c r="D2890" t="s">
        <v>46</v>
      </c>
      <c r="E2890" t="s">
        <v>48</v>
      </c>
      <c r="F2890" t="s">
        <v>50</v>
      </c>
      <c r="G2890">
        <v>19</v>
      </c>
      <c r="H2890">
        <v>6</v>
      </c>
      <c r="I2890">
        <v>20</v>
      </c>
      <c r="J2890" t="s">
        <v>955</v>
      </c>
      <c r="K2890">
        <v>6</v>
      </c>
      <c r="L2890">
        <v>4</v>
      </c>
      <c r="M2890">
        <v>2</v>
      </c>
      <c r="N2890">
        <v>3</v>
      </c>
      <c r="O2890">
        <v>0.333333333333333</v>
      </c>
      <c r="P2890">
        <v>2</v>
      </c>
      <c r="Q2890">
        <v>0</v>
      </c>
      <c r="R2890">
        <v>0</v>
      </c>
      <c r="S2890">
        <v>0</v>
      </c>
      <c r="T2890">
        <v>0</v>
      </c>
      <c r="U2890">
        <v>11</v>
      </c>
      <c r="V2890">
        <v>5</v>
      </c>
      <c r="W2890">
        <v>4</v>
      </c>
      <c r="X2890">
        <v>17</v>
      </c>
      <c r="Y2890">
        <v>0.363636363636364</v>
      </c>
      <c r="Z2890" s="3">
        <v>1</v>
      </c>
      <c r="AA2890" s="3">
        <v>1</v>
      </c>
      <c r="AB2890" s="3">
        <v>-1</v>
      </c>
      <c r="AC2890">
        <v>0</v>
      </c>
      <c r="AD2890">
        <v>0</v>
      </c>
      <c r="AE2890" s="3">
        <v>-1</v>
      </c>
      <c r="AF2890" s="3">
        <v>-1</v>
      </c>
      <c r="AG2890" s="3">
        <v>-1</v>
      </c>
      <c r="AH2890" s="3">
        <v>-1</v>
      </c>
      <c r="AI2890" s="3">
        <v>1</v>
      </c>
      <c r="AJ2890" s="3">
        <v>-1</v>
      </c>
      <c r="AK2890" s="3">
        <v>1</v>
      </c>
      <c r="AL2890" s="3">
        <v>1</v>
      </c>
      <c r="AM2890" s="3">
        <v>-1</v>
      </c>
      <c r="AN2890" s="3">
        <v>1</v>
      </c>
      <c r="AO2890" s="3">
        <v>-1</v>
      </c>
      <c r="AP2890" s="3">
        <v>-1</v>
      </c>
      <c r="AQ2890">
        <v>0</v>
      </c>
      <c r="AR2890" s="3">
        <v>-1</v>
      </c>
      <c r="AS2890">
        <v>1</v>
      </c>
      <c r="AT2890">
        <v>1</v>
      </c>
      <c r="AU2890">
        <v>-1</v>
      </c>
      <c r="AV2890">
        <v>0</v>
      </c>
      <c r="AW2890">
        <v>0</v>
      </c>
      <c r="AX2890">
        <v>-1</v>
      </c>
      <c r="AY2890">
        <v>-1</v>
      </c>
      <c r="AZ2890">
        <v>-1</v>
      </c>
      <c r="BA2890">
        <v>-1</v>
      </c>
      <c r="BB2890">
        <v>8</v>
      </c>
      <c r="BC2890">
        <v>-1</v>
      </c>
      <c r="BD2890">
        <v>1</v>
      </c>
      <c r="BE2890">
        <v>6</v>
      </c>
      <c r="BF2890">
        <v>-1</v>
      </c>
      <c r="BG2890">
        <v>2</v>
      </c>
      <c r="BH2890">
        <v>-1</v>
      </c>
      <c r="BI2890">
        <v>-1</v>
      </c>
      <c r="BJ2890">
        <v>0</v>
      </c>
      <c r="BK2890">
        <v>-1</v>
      </c>
    </row>
    <row r="2891" spans="1:63">
      <c r="A2891" t="s">
        <v>2872</v>
      </c>
      <c r="B2891" t="s">
        <v>3023</v>
      </c>
      <c r="C2891" t="s">
        <v>349</v>
      </c>
      <c r="D2891" t="s">
        <v>46</v>
      </c>
      <c r="E2891" t="s">
        <v>48</v>
      </c>
      <c r="F2891" t="s">
        <v>50</v>
      </c>
      <c r="G2891">
        <v>19</v>
      </c>
      <c r="H2891">
        <v>6</v>
      </c>
      <c r="I2891">
        <v>13</v>
      </c>
      <c r="J2891" t="s">
        <v>955</v>
      </c>
      <c r="K2891">
        <v>6</v>
      </c>
      <c r="L2891">
        <v>4</v>
      </c>
      <c r="M2891">
        <v>2</v>
      </c>
      <c r="N2891">
        <v>3</v>
      </c>
      <c r="O2891">
        <v>0.333333333333333</v>
      </c>
      <c r="P2891">
        <v>2</v>
      </c>
      <c r="Q2891">
        <v>0</v>
      </c>
      <c r="R2891">
        <v>0</v>
      </c>
      <c r="S2891">
        <v>0</v>
      </c>
      <c r="T2891">
        <v>0</v>
      </c>
      <c r="U2891">
        <v>11</v>
      </c>
      <c r="V2891">
        <v>5</v>
      </c>
      <c r="W2891">
        <v>4</v>
      </c>
      <c r="X2891">
        <v>10</v>
      </c>
      <c r="Y2891">
        <v>0.363636363636364</v>
      </c>
      <c r="Z2891" s="3">
        <v>1</v>
      </c>
      <c r="AA2891" s="3">
        <v>1</v>
      </c>
      <c r="AB2891" s="3">
        <v>-1</v>
      </c>
      <c r="AC2891">
        <v>0</v>
      </c>
      <c r="AD2891">
        <v>0</v>
      </c>
      <c r="AE2891" s="3">
        <v>-1</v>
      </c>
      <c r="AF2891" s="3">
        <v>-1</v>
      </c>
      <c r="AG2891" s="3">
        <v>-1</v>
      </c>
      <c r="AH2891" s="3">
        <v>-1</v>
      </c>
      <c r="AI2891" s="3">
        <v>1</v>
      </c>
      <c r="AJ2891" s="3">
        <v>-1</v>
      </c>
      <c r="AK2891" s="3">
        <v>1</v>
      </c>
      <c r="AL2891" s="3">
        <v>1</v>
      </c>
      <c r="AM2891" s="3">
        <v>-1</v>
      </c>
      <c r="AN2891" s="3">
        <v>1</v>
      </c>
      <c r="AO2891" s="3">
        <v>-1</v>
      </c>
      <c r="AP2891" s="3">
        <v>-1</v>
      </c>
      <c r="AQ2891">
        <v>0</v>
      </c>
      <c r="AR2891" s="3">
        <v>-1</v>
      </c>
      <c r="AS2891">
        <v>1</v>
      </c>
      <c r="AT2891">
        <v>1</v>
      </c>
      <c r="AU2891">
        <v>-1</v>
      </c>
      <c r="AV2891">
        <v>0</v>
      </c>
      <c r="AW2891">
        <v>0</v>
      </c>
      <c r="AX2891">
        <v>-1</v>
      </c>
      <c r="AY2891">
        <v>-1</v>
      </c>
      <c r="AZ2891">
        <v>-1</v>
      </c>
      <c r="BA2891">
        <v>-1</v>
      </c>
      <c r="BB2891">
        <v>3</v>
      </c>
      <c r="BC2891">
        <v>-1</v>
      </c>
      <c r="BD2891">
        <v>1</v>
      </c>
      <c r="BE2891">
        <v>1</v>
      </c>
      <c r="BF2891">
        <v>-1</v>
      </c>
      <c r="BG2891">
        <v>5</v>
      </c>
      <c r="BH2891">
        <v>-1</v>
      </c>
      <c r="BI2891">
        <v>-1</v>
      </c>
      <c r="BJ2891">
        <v>0</v>
      </c>
      <c r="BK2891">
        <v>-1</v>
      </c>
    </row>
    <row r="2892" spans="1:63">
      <c r="A2892" t="s">
        <v>2872</v>
      </c>
      <c r="B2892" t="s">
        <v>3024</v>
      </c>
      <c r="C2892" t="s">
        <v>349</v>
      </c>
      <c r="D2892" t="s">
        <v>46</v>
      </c>
      <c r="E2892" t="s">
        <v>48</v>
      </c>
      <c r="F2892" t="s">
        <v>50</v>
      </c>
      <c r="G2892">
        <v>19</v>
      </c>
      <c r="H2892">
        <v>4</v>
      </c>
      <c r="I2892">
        <v>9</v>
      </c>
      <c r="J2892" t="s">
        <v>1351</v>
      </c>
      <c r="K2892">
        <v>6</v>
      </c>
      <c r="L2892">
        <v>4</v>
      </c>
      <c r="M2892">
        <v>1</v>
      </c>
      <c r="N2892">
        <v>1</v>
      </c>
      <c r="O2892">
        <v>0.166666666666667</v>
      </c>
      <c r="P2892">
        <v>2</v>
      </c>
      <c r="Q2892">
        <v>0</v>
      </c>
      <c r="R2892">
        <v>0</v>
      </c>
      <c r="S2892">
        <v>0</v>
      </c>
      <c r="T2892">
        <v>0</v>
      </c>
      <c r="U2892">
        <v>11</v>
      </c>
      <c r="V2892">
        <v>5</v>
      </c>
      <c r="W2892">
        <v>3</v>
      </c>
      <c r="X2892">
        <v>8</v>
      </c>
      <c r="Y2892">
        <v>0.272727272727273</v>
      </c>
      <c r="Z2892" s="3">
        <v>1</v>
      </c>
      <c r="AA2892">
        <v>0</v>
      </c>
      <c r="AB2892" s="3">
        <v>-1</v>
      </c>
      <c r="AC2892">
        <v>0</v>
      </c>
      <c r="AD2892">
        <v>0</v>
      </c>
      <c r="AE2892" s="3">
        <v>-1</v>
      </c>
      <c r="AF2892" s="3">
        <v>-1</v>
      </c>
      <c r="AG2892" s="3">
        <v>-1</v>
      </c>
      <c r="AH2892" s="3">
        <v>-1</v>
      </c>
      <c r="AI2892" s="3">
        <v>1</v>
      </c>
      <c r="AJ2892" s="3">
        <v>-1</v>
      </c>
      <c r="AK2892" s="3">
        <v>1</v>
      </c>
      <c r="AL2892" s="3">
        <v>1</v>
      </c>
      <c r="AM2892" s="3">
        <v>-1</v>
      </c>
      <c r="AN2892">
        <v>0</v>
      </c>
      <c r="AO2892" s="3">
        <v>-1</v>
      </c>
      <c r="AP2892" s="3">
        <v>-1</v>
      </c>
      <c r="AQ2892">
        <v>0</v>
      </c>
      <c r="AR2892" s="3">
        <v>-1</v>
      </c>
      <c r="AS2892">
        <v>1</v>
      </c>
      <c r="AT2892">
        <v>0</v>
      </c>
      <c r="AU2892">
        <v>-1</v>
      </c>
      <c r="AV2892">
        <v>0</v>
      </c>
      <c r="AW2892">
        <v>0</v>
      </c>
      <c r="AX2892">
        <v>-1</v>
      </c>
      <c r="AY2892">
        <v>-1</v>
      </c>
      <c r="AZ2892">
        <v>-1</v>
      </c>
      <c r="BA2892">
        <v>-1</v>
      </c>
      <c r="BB2892">
        <v>3</v>
      </c>
      <c r="BC2892">
        <v>-1</v>
      </c>
      <c r="BD2892">
        <v>1</v>
      </c>
      <c r="BE2892">
        <v>4</v>
      </c>
      <c r="BF2892">
        <v>-1</v>
      </c>
      <c r="BG2892">
        <v>0</v>
      </c>
      <c r="BH2892">
        <v>-1</v>
      </c>
      <c r="BI2892">
        <v>-1</v>
      </c>
      <c r="BJ2892">
        <v>0</v>
      </c>
      <c r="BK2892">
        <v>-1</v>
      </c>
    </row>
    <row r="2893" spans="1:63">
      <c r="A2893" t="s">
        <v>2872</v>
      </c>
      <c r="B2893" t="s">
        <v>3025</v>
      </c>
      <c r="C2893" t="s">
        <v>349</v>
      </c>
      <c r="D2893" t="s">
        <v>46</v>
      </c>
      <c r="E2893" t="s">
        <v>48</v>
      </c>
      <c r="F2893" t="s">
        <v>50</v>
      </c>
      <c r="G2893">
        <v>19</v>
      </c>
      <c r="H2893">
        <v>6</v>
      </c>
      <c r="I2893">
        <v>26</v>
      </c>
      <c r="J2893" t="s">
        <v>955</v>
      </c>
      <c r="K2893">
        <v>6</v>
      </c>
      <c r="L2893">
        <v>4</v>
      </c>
      <c r="M2893">
        <v>2</v>
      </c>
      <c r="N2893">
        <v>3</v>
      </c>
      <c r="O2893">
        <v>0.333333333333333</v>
      </c>
      <c r="P2893">
        <v>2</v>
      </c>
      <c r="Q2893">
        <v>0</v>
      </c>
      <c r="R2893">
        <v>0</v>
      </c>
      <c r="S2893">
        <v>0</v>
      </c>
      <c r="T2893">
        <v>0</v>
      </c>
      <c r="U2893">
        <v>11</v>
      </c>
      <c r="V2893">
        <v>5</v>
      </c>
      <c r="W2893">
        <v>4</v>
      </c>
      <c r="X2893">
        <v>23</v>
      </c>
      <c r="Y2893">
        <v>0.363636363636364</v>
      </c>
      <c r="Z2893" s="3">
        <v>1</v>
      </c>
      <c r="AA2893" s="3">
        <v>1</v>
      </c>
      <c r="AB2893" s="3">
        <v>-1</v>
      </c>
      <c r="AC2893">
        <v>0</v>
      </c>
      <c r="AD2893">
        <v>0</v>
      </c>
      <c r="AE2893" s="3">
        <v>-1</v>
      </c>
      <c r="AF2893" s="3">
        <v>-1</v>
      </c>
      <c r="AG2893" s="3">
        <v>-1</v>
      </c>
      <c r="AH2893" s="3">
        <v>-1</v>
      </c>
      <c r="AI2893" s="3">
        <v>1</v>
      </c>
      <c r="AJ2893" s="3">
        <v>-1</v>
      </c>
      <c r="AK2893" s="3">
        <v>1</v>
      </c>
      <c r="AL2893" s="3">
        <v>1</v>
      </c>
      <c r="AM2893" s="3">
        <v>-1</v>
      </c>
      <c r="AN2893" s="3">
        <v>1</v>
      </c>
      <c r="AO2893" s="3">
        <v>-1</v>
      </c>
      <c r="AP2893" s="3">
        <v>-1</v>
      </c>
      <c r="AQ2893">
        <v>0</v>
      </c>
      <c r="AR2893" s="3">
        <v>-1</v>
      </c>
      <c r="AS2893">
        <v>1</v>
      </c>
      <c r="AT2893">
        <v>1</v>
      </c>
      <c r="AU2893">
        <v>-1</v>
      </c>
      <c r="AV2893">
        <v>0</v>
      </c>
      <c r="AW2893">
        <v>0</v>
      </c>
      <c r="AX2893">
        <v>-1</v>
      </c>
      <c r="AY2893">
        <v>-1</v>
      </c>
      <c r="AZ2893">
        <v>-1</v>
      </c>
      <c r="BA2893">
        <v>-1</v>
      </c>
      <c r="BB2893">
        <v>5</v>
      </c>
      <c r="BC2893">
        <v>-1</v>
      </c>
      <c r="BD2893">
        <v>1</v>
      </c>
      <c r="BE2893">
        <v>15</v>
      </c>
      <c r="BF2893">
        <v>-1</v>
      </c>
      <c r="BG2893">
        <v>2</v>
      </c>
      <c r="BH2893">
        <v>-1</v>
      </c>
      <c r="BI2893">
        <v>-1</v>
      </c>
      <c r="BJ2893">
        <v>0</v>
      </c>
      <c r="BK2893">
        <v>-1</v>
      </c>
    </row>
    <row r="2894" spans="1:63">
      <c r="A2894" t="s">
        <v>2872</v>
      </c>
      <c r="B2894" t="s">
        <v>3026</v>
      </c>
      <c r="C2894" t="s">
        <v>349</v>
      </c>
      <c r="D2894" t="s">
        <v>46</v>
      </c>
      <c r="E2894" t="s">
        <v>48</v>
      </c>
      <c r="F2894" t="s">
        <v>50</v>
      </c>
      <c r="G2894">
        <v>19</v>
      </c>
      <c r="H2894">
        <v>5</v>
      </c>
      <c r="I2894">
        <v>18</v>
      </c>
      <c r="J2894" t="s">
        <v>984</v>
      </c>
      <c r="K2894">
        <v>6</v>
      </c>
      <c r="L2894">
        <v>4</v>
      </c>
      <c r="M2894">
        <v>2</v>
      </c>
      <c r="N2894">
        <v>3</v>
      </c>
      <c r="O2894">
        <v>0.333333333333333</v>
      </c>
      <c r="P2894">
        <v>2</v>
      </c>
      <c r="Q2894">
        <v>0</v>
      </c>
      <c r="R2894">
        <v>0</v>
      </c>
      <c r="S2894">
        <v>0</v>
      </c>
      <c r="T2894">
        <v>0</v>
      </c>
      <c r="U2894">
        <v>11</v>
      </c>
      <c r="V2894">
        <v>5</v>
      </c>
      <c r="W2894">
        <v>3</v>
      </c>
      <c r="X2894">
        <v>15</v>
      </c>
      <c r="Y2894">
        <v>0.272727272727273</v>
      </c>
      <c r="Z2894" s="3">
        <v>1</v>
      </c>
      <c r="AA2894" s="3">
        <v>1</v>
      </c>
      <c r="AB2894" s="3">
        <v>-1</v>
      </c>
      <c r="AC2894">
        <v>0</v>
      </c>
      <c r="AD2894">
        <v>0</v>
      </c>
      <c r="AE2894" s="3">
        <v>-1</v>
      </c>
      <c r="AF2894" s="3">
        <v>-1</v>
      </c>
      <c r="AG2894" s="3">
        <v>-1</v>
      </c>
      <c r="AH2894" s="3">
        <v>-1</v>
      </c>
      <c r="AI2894" s="3">
        <v>1</v>
      </c>
      <c r="AJ2894" s="3">
        <v>-1</v>
      </c>
      <c r="AK2894" s="3">
        <v>1</v>
      </c>
      <c r="AL2894" s="3">
        <v>1</v>
      </c>
      <c r="AM2894" s="3">
        <v>-1</v>
      </c>
      <c r="AN2894">
        <v>0</v>
      </c>
      <c r="AO2894" s="3">
        <v>-1</v>
      </c>
      <c r="AP2894" s="3">
        <v>-1</v>
      </c>
      <c r="AQ2894">
        <v>0</v>
      </c>
      <c r="AR2894" s="3">
        <v>-1</v>
      </c>
      <c r="AS2894">
        <v>1</v>
      </c>
      <c r="AT2894">
        <v>1</v>
      </c>
      <c r="AU2894">
        <v>-1</v>
      </c>
      <c r="AV2894">
        <v>0</v>
      </c>
      <c r="AW2894">
        <v>0</v>
      </c>
      <c r="AX2894">
        <v>-1</v>
      </c>
      <c r="AY2894">
        <v>-1</v>
      </c>
      <c r="AZ2894">
        <v>-1</v>
      </c>
      <c r="BA2894">
        <v>-1</v>
      </c>
      <c r="BB2894">
        <v>2</v>
      </c>
      <c r="BC2894">
        <v>-1</v>
      </c>
      <c r="BD2894">
        <v>1</v>
      </c>
      <c r="BE2894">
        <v>12</v>
      </c>
      <c r="BF2894">
        <v>-1</v>
      </c>
      <c r="BG2894">
        <v>0</v>
      </c>
      <c r="BH2894">
        <v>-1</v>
      </c>
      <c r="BI2894">
        <v>-1</v>
      </c>
      <c r="BJ2894">
        <v>0</v>
      </c>
      <c r="BK2894">
        <v>-1</v>
      </c>
    </row>
    <row r="2895" spans="1:63">
      <c r="A2895" t="s">
        <v>2872</v>
      </c>
      <c r="B2895" t="s">
        <v>3027</v>
      </c>
      <c r="C2895" t="s">
        <v>349</v>
      </c>
      <c r="D2895" t="s">
        <v>46</v>
      </c>
      <c r="E2895" t="s">
        <v>48</v>
      </c>
      <c r="F2895" t="s">
        <v>50</v>
      </c>
      <c r="G2895">
        <v>19</v>
      </c>
      <c r="H2895">
        <v>6</v>
      </c>
      <c r="I2895">
        <v>24</v>
      </c>
      <c r="J2895" t="s">
        <v>955</v>
      </c>
      <c r="K2895">
        <v>6</v>
      </c>
      <c r="L2895">
        <v>4</v>
      </c>
      <c r="M2895">
        <v>2</v>
      </c>
      <c r="N2895">
        <v>3</v>
      </c>
      <c r="O2895">
        <v>0.333333333333333</v>
      </c>
      <c r="P2895">
        <v>2</v>
      </c>
      <c r="Q2895">
        <v>0</v>
      </c>
      <c r="R2895">
        <v>0</v>
      </c>
      <c r="S2895">
        <v>0</v>
      </c>
      <c r="T2895">
        <v>0</v>
      </c>
      <c r="U2895">
        <v>11</v>
      </c>
      <c r="V2895">
        <v>5</v>
      </c>
      <c r="W2895">
        <v>4</v>
      </c>
      <c r="X2895">
        <v>21</v>
      </c>
      <c r="Y2895">
        <v>0.363636363636364</v>
      </c>
      <c r="Z2895" s="3">
        <v>1</v>
      </c>
      <c r="AA2895" s="3">
        <v>1</v>
      </c>
      <c r="AB2895" s="3">
        <v>-1</v>
      </c>
      <c r="AC2895">
        <v>0</v>
      </c>
      <c r="AD2895">
        <v>0</v>
      </c>
      <c r="AE2895" s="3">
        <v>-1</v>
      </c>
      <c r="AF2895" s="3">
        <v>-1</v>
      </c>
      <c r="AG2895" s="3">
        <v>-1</v>
      </c>
      <c r="AH2895" s="3">
        <v>-1</v>
      </c>
      <c r="AI2895" s="3">
        <v>1</v>
      </c>
      <c r="AJ2895" s="3">
        <v>-1</v>
      </c>
      <c r="AK2895" s="3">
        <v>1</v>
      </c>
      <c r="AL2895" s="3">
        <v>1</v>
      </c>
      <c r="AM2895" s="3">
        <v>-1</v>
      </c>
      <c r="AN2895" s="3">
        <v>1</v>
      </c>
      <c r="AO2895" s="3">
        <v>-1</v>
      </c>
      <c r="AP2895" s="3">
        <v>-1</v>
      </c>
      <c r="AQ2895">
        <v>0</v>
      </c>
      <c r="AR2895" s="3">
        <v>-1</v>
      </c>
      <c r="AS2895">
        <v>1</v>
      </c>
      <c r="AT2895">
        <v>1</v>
      </c>
      <c r="AU2895">
        <v>-1</v>
      </c>
      <c r="AV2895">
        <v>0</v>
      </c>
      <c r="AW2895">
        <v>0</v>
      </c>
      <c r="AX2895">
        <v>-1</v>
      </c>
      <c r="AY2895">
        <v>-1</v>
      </c>
      <c r="AZ2895">
        <v>-1</v>
      </c>
      <c r="BA2895">
        <v>-1</v>
      </c>
      <c r="BB2895">
        <v>3</v>
      </c>
      <c r="BC2895">
        <v>-1</v>
      </c>
      <c r="BD2895">
        <v>1</v>
      </c>
      <c r="BE2895">
        <v>12</v>
      </c>
      <c r="BF2895">
        <v>-1</v>
      </c>
      <c r="BG2895">
        <v>5</v>
      </c>
      <c r="BH2895">
        <v>-1</v>
      </c>
      <c r="BI2895">
        <v>-1</v>
      </c>
      <c r="BJ2895">
        <v>0</v>
      </c>
      <c r="BK2895">
        <v>-1</v>
      </c>
    </row>
    <row r="2896" spans="1:63">
      <c r="A2896" t="s">
        <v>2872</v>
      </c>
      <c r="B2896" t="s">
        <v>3028</v>
      </c>
      <c r="C2896" t="s">
        <v>349</v>
      </c>
      <c r="D2896" t="s">
        <v>46</v>
      </c>
      <c r="E2896" t="s">
        <v>48</v>
      </c>
      <c r="F2896" t="s">
        <v>50</v>
      </c>
      <c r="G2896">
        <v>19</v>
      </c>
      <c r="H2896">
        <v>5</v>
      </c>
      <c r="I2896">
        <v>10</v>
      </c>
      <c r="J2896" t="s">
        <v>1415</v>
      </c>
      <c r="K2896">
        <v>6</v>
      </c>
      <c r="L2896">
        <v>4</v>
      </c>
      <c r="M2896">
        <v>1</v>
      </c>
      <c r="N2896">
        <v>1</v>
      </c>
      <c r="O2896">
        <v>0.166666666666667</v>
      </c>
      <c r="P2896">
        <v>2</v>
      </c>
      <c r="Q2896">
        <v>0</v>
      </c>
      <c r="R2896">
        <v>0</v>
      </c>
      <c r="S2896">
        <v>0</v>
      </c>
      <c r="T2896">
        <v>0</v>
      </c>
      <c r="U2896">
        <v>11</v>
      </c>
      <c r="V2896">
        <v>5</v>
      </c>
      <c r="W2896">
        <v>4</v>
      </c>
      <c r="X2896">
        <v>9</v>
      </c>
      <c r="Y2896">
        <v>0.363636363636364</v>
      </c>
      <c r="Z2896" s="3">
        <v>1</v>
      </c>
      <c r="AA2896">
        <v>0</v>
      </c>
      <c r="AB2896" s="3">
        <v>-1</v>
      </c>
      <c r="AC2896">
        <v>0</v>
      </c>
      <c r="AD2896">
        <v>0</v>
      </c>
      <c r="AE2896" s="3">
        <v>-1</v>
      </c>
      <c r="AF2896" s="3">
        <v>-1</v>
      </c>
      <c r="AG2896" s="3">
        <v>-1</v>
      </c>
      <c r="AH2896" s="3">
        <v>-1</v>
      </c>
      <c r="AI2896" s="3">
        <v>1</v>
      </c>
      <c r="AJ2896" s="3">
        <v>-1</v>
      </c>
      <c r="AK2896" s="3">
        <v>1</v>
      </c>
      <c r="AL2896" s="3">
        <v>1</v>
      </c>
      <c r="AM2896" s="3">
        <v>-1</v>
      </c>
      <c r="AN2896" s="3">
        <v>1</v>
      </c>
      <c r="AO2896" s="3">
        <v>-1</v>
      </c>
      <c r="AP2896" s="3">
        <v>-1</v>
      </c>
      <c r="AQ2896">
        <v>0</v>
      </c>
      <c r="AR2896" s="3">
        <v>-1</v>
      </c>
      <c r="AS2896">
        <v>1</v>
      </c>
      <c r="AT2896">
        <v>0</v>
      </c>
      <c r="AU2896">
        <v>-1</v>
      </c>
      <c r="AV2896">
        <v>0</v>
      </c>
      <c r="AW2896">
        <v>0</v>
      </c>
      <c r="AX2896">
        <v>-1</v>
      </c>
      <c r="AY2896">
        <v>-1</v>
      </c>
      <c r="AZ2896">
        <v>-1</v>
      </c>
      <c r="BA2896">
        <v>-1</v>
      </c>
      <c r="BB2896">
        <v>2</v>
      </c>
      <c r="BC2896">
        <v>-1</v>
      </c>
      <c r="BD2896">
        <v>1</v>
      </c>
      <c r="BE2896">
        <v>1</v>
      </c>
      <c r="BF2896">
        <v>-1</v>
      </c>
      <c r="BG2896">
        <v>5</v>
      </c>
      <c r="BH2896">
        <v>-1</v>
      </c>
      <c r="BI2896">
        <v>-1</v>
      </c>
      <c r="BJ2896">
        <v>0</v>
      </c>
      <c r="BK2896">
        <v>-1</v>
      </c>
    </row>
    <row r="2897" spans="1:63">
      <c r="A2897" t="s">
        <v>2872</v>
      </c>
      <c r="B2897" t="s">
        <v>3029</v>
      </c>
      <c r="C2897" t="s">
        <v>349</v>
      </c>
      <c r="D2897" t="s">
        <v>46</v>
      </c>
      <c r="E2897" t="s">
        <v>48</v>
      </c>
      <c r="F2897" t="s">
        <v>50</v>
      </c>
      <c r="G2897">
        <v>19</v>
      </c>
      <c r="H2897">
        <v>6</v>
      </c>
      <c r="I2897">
        <v>23</v>
      </c>
      <c r="J2897" t="s">
        <v>955</v>
      </c>
      <c r="K2897">
        <v>6</v>
      </c>
      <c r="L2897">
        <v>4</v>
      </c>
      <c r="M2897">
        <v>2</v>
      </c>
      <c r="N2897">
        <v>3</v>
      </c>
      <c r="O2897">
        <v>0.333333333333333</v>
      </c>
      <c r="P2897">
        <v>2</v>
      </c>
      <c r="Q2897">
        <v>0</v>
      </c>
      <c r="R2897">
        <v>0</v>
      </c>
      <c r="S2897">
        <v>0</v>
      </c>
      <c r="T2897">
        <v>0</v>
      </c>
      <c r="U2897">
        <v>11</v>
      </c>
      <c r="V2897">
        <v>5</v>
      </c>
      <c r="W2897">
        <v>4</v>
      </c>
      <c r="X2897">
        <v>20</v>
      </c>
      <c r="Y2897">
        <v>0.363636363636364</v>
      </c>
      <c r="Z2897" s="3">
        <v>1</v>
      </c>
      <c r="AA2897" s="3">
        <v>1</v>
      </c>
      <c r="AB2897" s="3">
        <v>-1</v>
      </c>
      <c r="AC2897">
        <v>0</v>
      </c>
      <c r="AD2897">
        <v>0</v>
      </c>
      <c r="AE2897" s="3">
        <v>-1</v>
      </c>
      <c r="AF2897" s="3">
        <v>-1</v>
      </c>
      <c r="AG2897" s="3">
        <v>-1</v>
      </c>
      <c r="AH2897" s="3">
        <v>-1</v>
      </c>
      <c r="AI2897" s="3">
        <v>1</v>
      </c>
      <c r="AJ2897" s="3">
        <v>-1</v>
      </c>
      <c r="AK2897" s="3">
        <v>1</v>
      </c>
      <c r="AL2897" s="3">
        <v>1</v>
      </c>
      <c r="AM2897" s="3">
        <v>-1</v>
      </c>
      <c r="AN2897" s="3">
        <v>1</v>
      </c>
      <c r="AO2897" s="3">
        <v>-1</v>
      </c>
      <c r="AP2897" s="3">
        <v>-1</v>
      </c>
      <c r="AQ2897">
        <v>0</v>
      </c>
      <c r="AR2897" s="3">
        <v>-1</v>
      </c>
      <c r="AS2897">
        <v>1</v>
      </c>
      <c r="AT2897">
        <v>1</v>
      </c>
      <c r="AU2897">
        <v>-1</v>
      </c>
      <c r="AV2897">
        <v>0</v>
      </c>
      <c r="AW2897">
        <v>0</v>
      </c>
      <c r="AX2897">
        <v>-1</v>
      </c>
      <c r="AY2897">
        <v>-1</v>
      </c>
      <c r="AZ2897">
        <v>-1</v>
      </c>
      <c r="BA2897">
        <v>-1</v>
      </c>
      <c r="BB2897">
        <v>2</v>
      </c>
      <c r="BC2897">
        <v>-1</v>
      </c>
      <c r="BD2897">
        <v>1</v>
      </c>
      <c r="BE2897">
        <v>12</v>
      </c>
      <c r="BF2897">
        <v>-1</v>
      </c>
      <c r="BG2897">
        <v>5</v>
      </c>
      <c r="BH2897">
        <v>-1</v>
      </c>
      <c r="BI2897">
        <v>-1</v>
      </c>
      <c r="BJ2897">
        <v>0</v>
      </c>
      <c r="BK2897">
        <v>-1</v>
      </c>
    </row>
    <row r="2898" spans="1:63">
      <c r="A2898" t="s">
        <v>2872</v>
      </c>
      <c r="B2898" t="s">
        <v>3030</v>
      </c>
      <c r="C2898" t="s">
        <v>349</v>
      </c>
      <c r="D2898" t="s">
        <v>46</v>
      </c>
      <c r="E2898" t="s">
        <v>48</v>
      </c>
      <c r="F2898" t="s">
        <v>50</v>
      </c>
      <c r="G2898">
        <v>19</v>
      </c>
      <c r="H2898">
        <v>5</v>
      </c>
      <c r="I2898">
        <v>25</v>
      </c>
      <c r="J2898" t="s">
        <v>1415</v>
      </c>
      <c r="K2898">
        <v>6</v>
      </c>
      <c r="L2898">
        <v>4</v>
      </c>
      <c r="M2898">
        <v>1</v>
      </c>
      <c r="N2898">
        <v>1</v>
      </c>
      <c r="O2898">
        <v>0.166666666666667</v>
      </c>
      <c r="P2898">
        <v>2</v>
      </c>
      <c r="Q2898">
        <v>0</v>
      </c>
      <c r="R2898">
        <v>0</v>
      </c>
      <c r="S2898">
        <v>0</v>
      </c>
      <c r="T2898">
        <v>0</v>
      </c>
      <c r="U2898">
        <v>11</v>
      </c>
      <c r="V2898">
        <v>5</v>
      </c>
      <c r="W2898">
        <v>4</v>
      </c>
      <c r="X2898">
        <v>24</v>
      </c>
      <c r="Y2898">
        <v>0.363636363636364</v>
      </c>
      <c r="Z2898" s="3">
        <v>1</v>
      </c>
      <c r="AA2898">
        <v>0</v>
      </c>
      <c r="AB2898" s="3">
        <v>-1</v>
      </c>
      <c r="AC2898">
        <v>0</v>
      </c>
      <c r="AD2898">
        <v>0</v>
      </c>
      <c r="AE2898" s="3">
        <v>-1</v>
      </c>
      <c r="AF2898" s="3">
        <v>-1</v>
      </c>
      <c r="AG2898" s="3">
        <v>-1</v>
      </c>
      <c r="AH2898" s="3">
        <v>-1</v>
      </c>
      <c r="AI2898" s="3">
        <v>1</v>
      </c>
      <c r="AJ2898" s="3">
        <v>-1</v>
      </c>
      <c r="AK2898" s="3">
        <v>1</v>
      </c>
      <c r="AL2898" s="3">
        <v>1</v>
      </c>
      <c r="AM2898" s="3">
        <v>-1</v>
      </c>
      <c r="AN2898" s="3">
        <v>1</v>
      </c>
      <c r="AO2898" s="3">
        <v>-1</v>
      </c>
      <c r="AP2898" s="3">
        <v>-1</v>
      </c>
      <c r="AQ2898">
        <v>0</v>
      </c>
      <c r="AR2898" s="3">
        <v>-1</v>
      </c>
      <c r="AS2898">
        <v>1</v>
      </c>
      <c r="AT2898">
        <v>0</v>
      </c>
      <c r="AU2898">
        <v>-1</v>
      </c>
      <c r="AV2898">
        <v>0</v>
      </c>
      <c r="AW2898">
        <v>0</v>
      </c>
      <c r="AX2898">
        <v>-1</v>
      </c>
      <c r="AY2898">
        <v>-1</v>
      </c>
      <c r="AZ2898">
        <v>-1</v>
      </c>
      <c r="BA2898">
        <v>-1</v>
      </c>
      <c r="BB2898">
        <v>6</v>
      </c>
      <c r="BC2898">
        <v>-1</v>
      </c>
      <c r="BD2898">
        <v>1</v>
      </c>
      <c r="BE2898">
        <v>12</v>
      </c>
      <c r="BF2898">
        <v>-1</v>
      </c>
      <c r="BG2898">
        <v>5</v>
      </c>
      <c r="BH2898">
        <v>-1</v>
      </c>
      <c r="BI2898">
        <v>-1</v>
      </c>
      <c r="BJ2898">
        <v>0</v>
      </c>
      <c r="BK2898">
        <v>-1</v>
      </c>
    </row>
    <row r="2899" spans="1:63">
      <c r="A2899" t="s">
        <v>2872</v>
      </c>
      <c r="B2899" t="s">
        <v>3031</v>
      </c>
      <c r="C2899" t="s">
        <v>349</v>
      </c>
      <c r="D2899" t="s">
        <v>46</v>
      </c>
      <c r="E2899" t="s">
        <v>48</v>
      </c>
      <c r="F2899" t="s">
        <v>50</v>
      </c>
      <c r="G2899">
        <v>19</v>
      </c>
      <c r="H2899">
        <v>6</v>
      </c>
      <c r="I2899">
        <v>16</v>
      </c>
      <c r="J2899" t="s">
        <v>908</v>
      </c>
      <c r="K2899">
        <v>6</v>
      </c>
      <c r="L2899">
        <v>4</v>
      </c>
      <c r="M2899">
        <v>3</v>
      </c>
      <c r="N2899">
        <v>6</v>
      </c>
      <c r="O2899">
        <v>0.5</v>
      </c>
      <c r="P2899">
        <v>2</v>
      </c>
      <c r="Q2899">
        <v>0</v>
      </c>
      <c r="R2899">
        <v>0</v>
      </c>
      <c r="S2899">
        <v>0</v>
      </c>
      <c r="T2899">
        <v>0</v>
      </c>
      <c r="U2899">
        <v>11</v>
      </c>
      <c r="V2899">
        <v>5</v>
      </c>
      <c r="W2899">
        <v>3</v>
      </c>
      <c r="X2899">
        <v>10</v>
      </c>
      <c r="Y2899">
        <v>0.272727272727273</v>
      </c>
      <c r="Z2899" s="3">
        <v>1</v>
      </c>
      <c r="AA2899" s="3">
        <v>1</v>
      </c>
      <c r="AB2899" s="3">
        <v>-1</v>
      </c>
      <c r="AC2899" s="3">
        <v>1</v>
      </c>
      <c r="AD2899">
        <v>0</v>
      </c>
      <c r="AE2899" s="3">
        <v>-1</v>
      </c>
      <c r="AF2899" s="3">
        <v>-1</v>
      </c>
      <c r="AG2899" s="3">
        <v>-1</v>
      </c>
      <c r="AH2899" s="3">
        <v>-1</v>
      </c>
      <c r="AI2899">
        <v>0</v>
      </c>
      <c r="AJ2899" s="3">
        <v>-1</v>
      </c>
      <c r="AK2899" s="3">
        <v>1</v>
      </c>
      <c r="AL2899" s="3">
        <v>1</v>
      </c>
      <c r="AM2899" s="3">
        <v>-1</v>
      </c>
      <c r="AN2899" s="3">
        <v>1</v>
      </c>
      <c r="AO2899" s="3">
        <v>-1</v>
      </c>
      <c r="AP2899" s="3">
        <v>-1</v>
      </c>
      <c r="AQ2899">
        <v>0</v>
      </c>
      <c r="AR2899" s="3">
        <v>-1</v>
      </c>
      <c r="AS2899">
        <v>1</v>
      </c>
      <c r="AT2899">
        <v>1</v>
      </c>
      <c r="AU2899">
        <v>-1</v>
      </c>
      <c r="AV2899">
        <v>3</v>
      </c>
      <c r="AW2899">
        <v>0</v>
      </c>
      <c r="AX2899">
        <v>-1</v>
      </c>
      <c r="AY2899">
        <v>-1</v>
      </c>
      <c r="AZ2899">
        <v>-1</v>
      </c>
      <c r="BA2899">
        <v>-1</v>
      </c>
      <c r="BB2899">
        <v>0</v>
      </c>
      <c r="BC2899">
        <v>-1</v>
      </c>
      <c r="BD2899">
        <v>1</v>
      </c>
      <c r="BE2899">
        <v>4</v>
      </c>
      <c r="BF2899">
        <v>-1</v>
      </c>
      <c r="BG2899">
        <v>5</v>
      </c>
      <c r="BH2899">
        <v>-1</v>
      </c>
      <c r="BI2899">
        <v>-1</v>
      </c>
      <c r="BJ2899">
        <v>0</v>
      </c>
      <c r="BK2899">
        <v>-1</v>
      </c>
    </row>
    <row r="2900" spans="1:63">
      <c r="A2900" t="s">
        <v>2872</v>
      </c>
      <c r="B2900" t="s">
        <v>3032</v>
      </c>
      <c r="C2900" t="s">
        <v>349</v>
      </c>
      <c r="D2900" t="s">
        <v>46</v>
      </c>
      <c r="E2900" t="s">
        <v>48</v>
      </c>
      <c r="F2900" t="s">
        <v>50</v>
      </c>
      <c r="G2900">
        <v>19</v>
      </c>
      <c r="H2900">
        <v>5</v>
      </c>
      <c r="I2900">
        <v>14</v>
      </c>
      <c r="J2900" t="s">
        <v>984</v>
      </c>
      <c r="K2900">
        <v>6</v>
      </c>
      <c r="L2900">
        <v>4</v>
      </c>
      <c r="M2900">
        <v>2</v>
      </c>
      <c r="N2900">
        <v>3</v>
      </c>
      <c r="O2900">
        <v>0.333333333333333</v>
      </c>
      <c r="P2900">
        <v>2</v>
      </c>
      <c r="Q2900">
        <v>0</v>
      </c>
      <c r="R2900">
        <v>0</v>
      </c>
      <c r="S2900">
        <v>0</v>
      </c>
      <c r="T2900">
        <v>0</v>
      </c>
      <c r="U2900">
        <v>11</v>
      </c>
      <c r="V2900">
        <v>5</v>
      </c>
      <c r="W2900">
        <v>3</v>
      </c>
      <c r="X2900">
        <v>11</v>
      </c>
      <c r="Y2900">
        <v>0.272727272727273</v>
      </c>
      <c r="Z2900" s="3">
        <v>1</v>
      </c>
      <c r="AA2900" s="3">
        <v>1</v>
      </c>
      <c r="AB2900" s="3">
        <v>-1</v>
      </c>
      <c r="AC2900">
        <v>0</v>
      </c>
      <c r="AD2900">
        <v>0</v>
      </c>
      <c r="AE2900" s="3">
        <v>-1</v>
      </c>
      <c r="AF2900" s="3">
        <v>-1</v>
      </c>
      <c r="AG2900" s="3">
        <v>-1</v>
      </c>
      <c r="AH2900" s="3">
        <v>-1</v>
      </c>
      <c r="AI2900" s="3">
        <v>1</v>
      </c>
      <c r="AJ2900" s="3">
        <v>-1</v>
      </c>
      <c r="AK2900" s="3">
        <v>1</v>
      </c>
      <c r="AL2900" s="3">
        <v>1</v>
      </c>
      <c r="AM2900" s="3">
        <v>-1</v>
      </c>
      <c r="AN2900">
        <v>0</v>
      </c>
      <c r="AO2900" s="3">
        <v>-1</v>
      </c>
      <c r="AP2900" s="3">
        <v>-1</v>
      </c>
      <c r="AQ2900">
        <v>0</v>
      </c>
      <c r="AR2900" s="3">
        <v>-1</v>
      </c>
      <c r="AS2900">
        <v>1</v>
      </c>
      <c r="AT2900">
        <v>1</v>
      </c>
      <c r="AU2900">
        <v>-1</v>
      </c>
      <c r="AV2900">
        <v>0</v>
      </c>
      <c r="AW2900">
        <v>0</v>
      </c>
      <c r="AX2900">
        <v>-1</v>
      </c>
      <c r="AY2900">
        <v>-1</v>
      </c>
      <c r="AZ2900">
        <v>-1</v>
      </c>
      <c r="BA2900">
        <v>-1</v>
      </c>
      <c r="BB2900">
        <v>3</v>
      </c>
      <c r="BC2900">
        <v>-1</v>
      </c>
      <c r="BD2900">
        <v>1</v>
      </c>
      <c r="BE2900">
        <v>7</v>
      </c>
      <c r="BF2900">
        <v>-1</v>
      </c>
      <c r="BG2900">
        <v>0</v>
      </c>
      <c r="BH2900">
        <v>-1</v>
      </c>
      <c r="BI2900">
        <v>-1</v>
      </c>
      <c r="BJ2900">
        <v>0</v>
      </c>
      <c r="BK2900">
        <v>-1</v>
      </c>
    </row>
    <row r="2901" spans="1:63">
      <c r="A2901" t="s">
        <v>2872</v>
      </c>
      <c r="B2901" t="s">
        <v>3033</v>
      </c>
      <c r="C2901" t="s">
        <v>349</v>
      </c>
      <c r="D2901" t="s">
        <v>46</v>
      </c>
      <c r="E2901" t="s">
        <v>48</v>
      </c>
      <c r="F2901" t="s">
        <v>50</v>
      </c>
      <c r="G2901">
        <v>19</v>
      </c>
      <c r="H2901">
        <v>6</v>
      </c>
      <c r="I2901">
        <v>16</v>
      </c>
      <c r="J2901" t="s">
        <v>955</v>
      </c>
      <c r="K2901">
        <v>6</v>
      </c>
      <c r="L2901">
        <v>4</v>
      </c>
      <c r="M2901">
        <v>2</v>
      </c>
      <c r="N2901">
        <v>3</v>
      </c>
      <c r="O2901">
        <v>0.333333333333333</v>
      </c>
      <c r="P2901">
        <v>2</v>
      </c>
      <c r="Q2901">
        <v>0</v>
      </c>
      <c r="R2901">
        <v>0</v>
      </c>
      <c r="S2901">
        <v>0</v>
      </c>
      <c r="T2901">
        <v>0</v>
      </c>
      <c r="U2901">
        <v>11</v>
      </c>
      <c r="V2901">
        <v>5</v>
      </c>
      <c r="W2901">
        <v>4</v>
      </c>
      <c r="X2901">
        <v>13</v>
      </c>
      <c r="Y2901">
        <v>0.363636363636364</v>
      </c>
      <c r="Z2901" s="3">
        <v>1</v>
      </c>
      <c r="AA2901" s="3">
        <v>1</v>
      </c>
      <c r="AB2901" s="3">
        <v>-1</v>
      </c>
      <c r="AC2901">
        <v>0</v>
      </c>
      <c r="AD2901">
        <v>0</v>
      </c>
      <c r="AE2901" s="3">
        <v>-1</v>
      </c>
      <c r="AF2901" s="3">
        <v>-1</v>
      </c>
      <c r="AG2901" s="3">
        <v>-1</v>
      </c>
      <c r="AH2901" s="3">
        <v>-1</v>
      </c>
      <c r="AI2901" s="3">
        <v>1</v>
      </c>
      <c r="AJ2901" s="3">
        <v>-1</v>
      </c>
      <c r="AK2901" s="3">
        <v>1</v>
      </c>
      <c r="AL2901" s="3">
        <v>1</v>
      </c>
      <c r="AM2901" s="3">
        <v>-1</v>
      </c>
      <c r="AN2901" s="3">
        <v>1</v>
      </c>
      <c r="AO2901" s="3">
        <v>-1</v>
      </c>
      <c r="AP2901" s="3">
        <v>-1</v>
      </c>
      <c r="AQ2901">
        <v>0</v>
      </c>
      <c r="AR2901" s="3">
        <v>-1</v>
      </c>
      <c r="AS2901">
        <v>1</v>
      </c>
      <c r="AT2901">
        <v>1</v>
      </c>
      <c r="AU2901">
        <v>-1</v>
      </c>
      <c r="AV2901">
        <v>0</v>
      </c>
      <c r="AW2901">
        <v>0</v>
      </c>
      <c r="AX2901">
        <v>-1</v>
      </c>
      <c r="AY2901">
        <v>-1</v>
      </c>
      <c r="AZ2901">
        <v>-1</v>
      </c>
      <c r="BA2901">
        <v>-1</v>
      </c>
      <c r="BB2901">
        <v>2</v>
      </c>
      <c r="BC2901">
        <v>-1</v>
      </c>
      <c r="BD2901">
        <v>1</v>
      </c>
      <c r="BE2901">
        <v>5</v>
      </c>
      <c r="BF2901">
        <v>-1</v>
      </c>
      <c r="BG2901">
        <v>5</v>
      </c>
      <c r="BH2901">
        <v>-1</v>
      </c>
      <c r="BI2901">
        <v>-1</v>
      </c>
      <c r="BJ2901">
        <v>0</v>
      </c>
      <c r="BK2901">
        <v>-1</v>
      </c>
    </row>
    <row r="2902" spans="1:63">
      <c r="A2902" t="s">
        <v>2872</v>
      </c>
      <c r="B2902" t="s">
        <v>3034</v>
      </c>
      <c r="C2902" t="s">
        <v>349</v>
      </c>
      <c r="D2902" t="s">
        <v>46</v>
      </c>
      <c r="E2902" t="s">
        <v>48</v>
      </c>
      <c r="F2902" t="s">
        <v>50</v>
      </c>
      <c r="G2902">
        <v>19</v>
      </c>
      <c r="H2902">
        <v>5</v>
      </c>
      <c r="I2902">
        <v>13</v>
      </c>
      <c r="J2902" t="s">
        <v>1415</v>
      </c>
      <c r="K2902">
        <v>6</v>
      </c>
      <c r="L2902">
        <v>4</v>
      </c>
      <c r="M2902">
        <v>1</v>
      </c>
      <c r="N2902">
        <v>1</v>
      </c>
      <c r="O2902">
        <v>0.166666666666667</v>
      </c>
      <c r="P2902">
        <v>2</v>
      </c>
      <c r="Q2902">
        <v>0</v>
      </c>
      <c r="R2902">
        <v>0</v>
      </c>
      <c r="S2902">
        <v>0</v>
      </c>
      <c r="T2902">
        <v>0</v>
      </c>
      <c r="U2902">
        <v>11</v>
      </c>
      <c r="V2902">
        <v>5</v>
      </c>
      <c r="W2902">
        <v>4</v>
      </c>
      <c r="X2902">
        <v>12</v>
      </c>
      <c r="Y2902">
        <v>0.363636363636364</v>
      </c>
      <c r="Z2902" s="3">
        <v>1</v>
      </c>
      <c r="AA2902">
        <v>0</v>
      </c>
      <c r="AB2902" s="3">
        <v>-1</v>
      </c>
      <c r="AC2902">
        <v>0</v>
      </c>
      <c r="AD2902">
        <v>0</v>
      </c>
      <c r="AE2902" s="3">
        <v>-1</v>
      </c>
      <c r="AF2902" s="3">
        <v>-1</v>
      </c>
      <c r="AG2902" s="3">
        <v>-1</v>
      </c>
      <c r="AH2902" s="3">
        <v>-1</v>
      </c>
      <c r="AI2902" s="3">
        <v>1</v>
      </c>
      <c r="AJ2902" s="3">
        <v>-1</v>
      </c>
      <c r="AK2902" s="3">
        <v>1</v>
      </c>
      <c r="AL2902" s="3">
        <v>1</v>
      </c>
      <c r="AM2902" s="3">
        <v>-1</v>
      </c>
      <c r="AN2902" s="3">
        <v>1</v>
      </c>
      <c r="AO2902" s="3">
        <v>-1</v>
      </c>
      <c r="AP2902" s="3">
        <v>-1</v>
      </c>
      <c r="AQ2902">
        <v>0</v>
      </c>
      <c r="AR2902" s="3">
        <v>-1</v>
      </c>
      <c r="AS2902">
        <v>1</v>
      </c>
      <c r="AT2902">
        <v>0</v>
      </c>
      <c r="AU2902">
        <v>-1</v>
      </c>
      <c r="AV2902">
        <v>0</v>
      </c>
      <c r="AW2902">
        <v>0</v>
      </c>
      <c r="AX2902">
        <v>-1</v>
      </c>
      <c r="AY2902">
        <v>-1</v>
      </c>
      <c r="AZ2902">
        <v>-1</v>
      </c>
      <c r="BA2902">
        <v>-1</v>
      </c>
      <c r="BB2902">
        <v>2</v>
      </c>
      <c r="BC2902">
        <v>-1</v>
      </c>
      <c r="BD2902">
        <v>1</v>
      </c>
      <c r="BE2902">
        <v>4</v>
      </c>
      <c r="BF2902">
        <v>-1</v>
      </c>
      <c r="BG2902">
        <v>5</v>
      </c>
      <c r="BH2902">
        <v>-1</v>
      </c>
      <c r="BI2902">
        <v>-1</v>
      </c>
      <c r="BJ2902">
        <v>0</v>
      </c>
      <c r="BK2902">
        <v>-1</v>
      </c>
    </row>
    <row r="2903" spans="1:63">
      <c r="A2903" t="s">
        <v>2872</v>
      </c>
      <c r="B2903" t="s">
        <v>3035</v>
      </c>
      <c r="C2903" t="s">
        <v>349</v>
      </c>
      <c r="D2903" t="s">
        <v>46</v>
      </c>
      <c r="E2903" t="s">
        <v>48</v>
      </c>
      <c r="F2903" t="s">
        <v>50</v>
      </c>
      <c r="G2903">
        <v>19</v>
      </c>
      <c r="H2903">
        <v>6</v>
      </c>
      <c r="I2903">
        <v>27</v>
      </c>
      <c r="J2903" t="s">
        <v>955</v>
      </c>
      <c r="K2903">
        <v>6</v>
      </c>
      <c r="L2903">
        <v>4</v>
      </c>
      <c r="M2903">
        <v>2</v>
      </c>
      <c r="N2903">
        <v>3</v>
      </c>
      <c r="O2903">
        <v>0.333333333333333</v>
      </c>
      <c r="P2903">
        <v>2</v>
      </c>
      <c r="Q2903">
        <v>0</v>
      </c>
      <c r="R2903">
        <v>0</v>
      </c>
      <c r="S2903">
        <v>0</v>
      </c>
      <c r="T2903">
        <v>0</v>
      </c>
      <c r="U2903">
        <v>11</v>
      </c>
      <c r="V2903">
        <v>5</v>
      </c>
      <c r="W2903">
        <v>4</v>
      </c>
      <c r="X2903">
        <v>24</v>
      </c>
      <c r="Y2903">
        <v>0.363636363636364</v>
      </c>
      <c r="Z2903" s="3">
        <v>1</v>
      </c>
      <c r="AA2903" s="3">
        <v>1</v>
      </c>
      <c r="AB2903" s="3">
        <v>-1</v>
      </c>
      <c r="AC2903">
        <v>0</v>
      </c>
      <c r="AD2903">
        <v>0</v>
      </c>
      <c r="AE2903" s="3">
        <v>-1</v>
      </c>
      <c r="AF2903" s="3">
        <v>-1</v>
      </c>
      <c r="AG2903" s="3">
        <v>-1</v>
      </c>
      <c r="AH2903" s="3">
        <v>-1</v>
      </c>
      <c r="AI2903" s="3">
        <v>1</v>
      </c>
      <c r="AJ2903" s="3">
        <v>-1</v>
      </c>
      <c r="AK2903" s="3">
        <v>1</v>
      </c>
      <c r="AL2903" s="3">
        <v>1</v>
      </c>
      <c r="AM2903" s="3">
        <v>-1</v>
      </c>
      <c r="AN2903" s="3">
        <v>1</v>
      </c>
      <c r="AO2903" s="3">
        <v>-1</v>
      </c>
      <c r="AP2903" s="3">
        <v>-1</v>
      </c>
      <c r="AQ2903">
        <v>0</v>
      </c>
      <c r="AR2903" s="3">
        <v>-1</v>
      </c>
      <c r="AS2903">
        <v>1</v>
      </c>
      <c r="AT2903">
        <v>1</v>
      </c>
      <c r="AU2903">
        <v>-1</v>
      </c>
      <c r="AV2903">
        <v>0</v>
      </c>
      <c r="AW2903">
        <v>0</v>
      </c>
      <c r="AX2903">
        <v>-1</v>
      </c>
      <c r="AY2903">
        <v>-1</v>
      </c>
      <c r="AZ2903">
        <v>-1</v>
      </c>
      <c r="BA2903">
        <v>-1</v>
      </c>
      <c r="BB2903">
        <v>2</v>
      </c>
      <c r="BC2903">
        <v>-1</v>
      </c>
      <c r="BD2903">
        <v>1</v>
      </c>
      <c r="BE2903">
        <v>16</v>
      </c>
      <c r="BF2903">
        <v>-1</v>
      </c>
      <c r="BG2903">
        <v>5</v>
      </c>
      <c r="BH2903">
        <v>-1</v>
      </c>
      <c r="BI2903">
        <v>-1</v>
      </c>
      <c r="BJ2903">
        <v>0</v>
      </c>
      <c r="BK2903">
        <v>-1</v>
      </c>
    </row>
    <row r="2904" spans="1:63">
      <c r="A2904" t="s">
        <v>2872</v>
      </c>
      <c r="B2904" t="s">
        <v>3036</v>
      </c>
      <c r="C2904" t="s">
        <v>349</v>
      </c>
      <c r="D2904" t="s">
        <v>46</v>
      </c>
      <c r="E2904" t="s">
        <v>48</v>
      </c>
      <c r="F2904" t="s">
        <v>50</v>
      </c>
      <c r="G2904">
        <v>19</v>
      </c>
      <c r="H2904">
        <v>6</v>
      </c>
      <c r="I2904">
        <v>13</v>
      </c>
      <c r="J2904" t="s">
        <v>955</v>
      </c>
      <c r="K2904">
        <v>6</v>
      </c>
      <c r="L2904">
        <v>4</v>
      </c>
      <c r="M2904">
        <v>2</v>
      </c>
      <c r="N2904">
        <v>3</v>
      </c>
      <c r="O2904">
        <v>0.333333333333333</v>
      </c>
      <c r="P2904">
        <v>2</v>
      </c>
      <c r="Q2904">
        <v>0</v>
      </c>
      <c r="R2904">
        <v>0</v>
      </c>
      <c r="S2904">
        <v>0</v>
      </c>
      <c r="T2904">
        <v>0</v>
      </c>
      <c r="U2904">
        <v>11</v>
      </c>
      <c r="V2904">
        <v>5</v>
      </c>
      <c r="W2904">
        <v>4</v>
      </c>
      <c r="X2904">
        <v>10</v>
      </c>
      <c r="Y2904">
        <v>0.363636363636364</v>
      </c>
      <c r="Z2904" s="3">
        <v>1</v>
      </c>
      <c r="AA2904" s="3">
        <v>1</v>
      </c>
      <c r="AB2904" s="3">
        <v>-1</v>
      </c>
      <c r="AC2904">
        <v>0</v>
      </c>
      <c r="AD2904">
        <v>0</v>
      </c>
      <c r="AE2904" s="3">
        <v>-1</v>
      </c>
      <c r="AF2904" s="3">
        <v>-1</v>
      </c>
      <c r="AG2904" s="3">
        <v>-1</v>
      </c>
      <c r="AH2904" s="3">
        <v>-1</v>
      </c>
      <c r="AI2904" s="3">
        <v>1</v>
      </c>
      <c r="AJ2904" s="3">
        <v>-1</v>
      </c>
      <c r="AK2904" s="3">
        <v>1</v>
      </c>
      <c r="AL2904" s="3">
        <v>1</v>
      </c>
      <c r="AM2904" s="3">
        <v>-1</v>
      </c>
      <c r="AN2904" s="3">
        <v>1</v>
      </c>
      <c r="AO2904" s="3">
        <v>-1</v>
      </c>
      <c r="AP2904" s="3">
        <v>-1</v>
      </c>
      <c r="AQ2904">
        <v>0</v>
      </c>
      <c r="AR2904" s="3">
        <v>-1</v>
      </c>
      <c r="AS2904">
        <v>1</v>
      </c>
      <c r="AT2904">
        <v>1</v>
      </c>
      <c r="AU2904">
        <v>-1</v>
      </c>
      <c r="AV2904">
        <v>0</v>
      </c>
      <c r="AW2904">
        <v>0</v>
      </c>
      <c r="AX2904">
        <v>-1</v>
      </c>
      <c r="AY2904">
        <v>-1</v>
      </c>
      <c r="AZ2904">
        <v>-1</v>
      </c>
      <c r="BA2904">
        <v>-1</v>
      </c>
      <c r="BB2904">
        <v>3</v>
      </c>
      <c r="BC2904">
        <v>-1</v>
      </c>
      <c r="BD2904">
        <v>1</v>
      </c>
      <c r="BE2904">
        <v>4</v>
      </c>
      <c r="BF2904">
        <v>-1</v>
      </c>
      <c r="BG2904">
        <v>2</v>
      </c>
      <c r="BH2904">
        <v>-1</v>
      </c>
      <c r="BI2904">
        <v>-1</v>
      </c>
      <c r="BJ2904">
        <v>0</v>
      </c>
      <c r="BK2904">
        <v>-1</v>
      </c>
    </row>
    <row r="2905" spans="1:63">
      <c r="A2905" t="s">
        <v>2872</v>
      </c>
      <c r="B2905" t="s">
        <v>3037</v>
      </c>
      <c r="C2905" t="s">
        <v>349</v>
      </c>
      <c r="D2905" t="s">
        <v>46</v>
      </c>
      <c r="E2905" t="s">
        <v>48</v>
      </c>
      <c r="F2905" t="s">
        <v>50</v>
      </c>
      <c r="G2905">
        <v>19</v>
      </c>
      <c r="H2905">
        <v>6</v>
      </c>
      <c r="I2905">
        <v>13</v>
      </c>
      <c r="J2905" t="s">
        <v>955</v>
      </c>
      <c r="K2905">
        <v>6</v>
      </c>
      <c r="L2905">
        <v>4</v>
      </c>
      <c r="M2905">
        <v>2</v>
      </c>
      <c r="N2905">
        <v>3</v>
      </c>
      <c r="O2905">
        <v>0.333333333333333</v>
      </c>
      <c r="P2905">
        <v>2</v>
      </c>
      <c r="Q2905">
        <v>0</v>
      </c>
      <c r="R2905">
        <v>0</v>
      </c>
      <c r="S2905">
        <v>0</v>
      </c>
      <c r="T2905">
        <v>0</v>
      </c>
      <c r="U2905">
        <v>11</v>
      </c>
      <c r="V2905">
        <v>5</v>
      </c>
      <c r="W2905">
        <v>4</v>
      </c>
      <c r="X2905">
        <v>10</v>
      </c>
      <c r="Y2905">
        <v>0.363636363636364</v>
      </c>
      <c r="Z2905" s="3">
        <v>1</v>
      </c>
      <c r="AA2905" s="3">
        <v>1</v>
      </c>
      <c r="AB2905" s="3">
        <v>-1</v>
      </c>
      <c r="AC2905">
        <v>0</v>
      </c>
      <c r="AD2905">
        <v>0</v>
      </c>
      <c r="AE2905" s="3">
        <v>-1</v>
      </c>
      <c r="AF2905" s="3">
        <v>-1</v>
      </c>
      <c r="AG2905" s="3">
        <v>-1</v>
      </c>
      <c r="AH2905" s="3">
        <v>-1</v>
      </c>
      <c r="AI2905" s="3">
        <v>1</v>
      </c>
      <c r="AJ2905" s="3">
        <v>-1</v>
      </c>
      <c r="AK2905" s="3">
        <v>1</v>
      </c>
      <c r="AL2905" s="3">
        <v>1</v>
      </c>
      <c r="AM2905" s="3">
        <v>-1</v>
      </c>
      <c r="AN2905" s="3">
        <v>1</v>
      </c>
      <c r="AO2905" s="3">
        <v>-1</v>
      </c>
      <c r="AP2905" s="3">
        <v>-1</v>
      </c>
      <c r="AQ2905">
        <v>0</v>
      </c>
      <c r="AR2905" s="3">
        <v>-1</v>
      </c>
      <c r="AS2905">
        <v>1</v>
      </c>
      <c r="AT2905">
        <v>1</v>
      </c>
      <c r="AU2905">
        <v>-1</v>
      </c>
      <c r="AV2905">
        <v>0</v>
      </c>
      <c r="AW2905">
        <v>0</v>
      </c>
      <c r="AX2905">
        <v>-1</v>
      </c>
      <c r="AY2905">
        <v>-1</v>
      </c>
      <c r="AZ2905">
        <v>-1</v>
      </c>
      <c r="BA2905">
        <v>-1</v>
      </c>
      <c r="BB2905">
        <v>3</v>
      </c>
      <c r="BC2905">
        <v>-1</v>
      </c>
      <c r="BD2905">
        <v>1</v>
      </c>
      <c r="BE2905">
        <v>1</v>
      </c>
      <c r="BF2905">
        <v>-1</v>
      </c>
      <c r="BG2905">
        <v>5</v>
      </c>
      <c r="BH2905">
        <v>-1</v>
      </c>
      <c r="BI2905">
        <v>-1</v>
      </c>
      <c r="BJ2905">
        <v>0</v>
      </c>
      <c r="BK2905">
        <v>-1</v>
      </c>
    </row>
    <row r="2906" spans="1:63">
      <c r="A2906" t="s">
        <v>2872</v>
      </c>
      <c r="B2906" t="s">
        <v>3038</v>
      </c>
      <c r="C2906" t="s">
        <v>349</v>
      </c>
      <c r="D2906" t="s">
        <v>46</v>
      </c>
      <c r="E2906" t="s">
        <v>48</v>
      </c>
      <c r="F2906" t="s">
        <v>50</v>
      </c>
      <c r="G2906">
        <v>19</v>
      </c>
      <c r="H2906">
        <v>5</v>
      </c>
      <c r="I2906">
        <v>13</v>
      </c>
      <c r="J2906" t="s">
        <v>1415</v>
      </c>
      <c r="K2906">
        <v>6</v>
      </c>
      <c r="L2906">
        <v>4</v>
      </c>
      <c r="M2906">
        <v>1</v>
      </c>
      <c r="N2906">
        <v>1</v>
      </c>
      <c r="O2906">
        <v>0.166666666666667</v>
      </c>
      <c r="P2906">
        <v>2</v>
      </c>
      <c r="Q2906">
        <v>0</v>
      </c>
      <c r="R2906">
        <v>0</v>
      </c>
      <c r="S2906">
        <v>0</v>
      </c>
      <c r="T2906">
        <v>0</v>
      </c>
      <c r="U2906">
        <v>11</v>
      </c>
      <c r="V2906">
        <v>5</v>
      </c>
      <c r="W2906">
        <v>4</v>
      </c>
      <c r="X2906">
        <v>12</v>
      </c>
      <c r="Y2906">
        <v>0.363636363636364</v>
      </c>
      <c r="Z2906" s="3">
        <v>1</v>
      </c>
      <c r="AA2906">
        <v>0</v>
      </c>
      <c r="AB2906" s="3">
        <v>-1</v>
      </c>
      <c r="AC2906">
        <v>0</v>
      </c>
      <c r="AD2906">
        <v>0</v>
      </c>
      <c r="AE2906" s="3">
        <v>-1</v>
      </c>
      <c r="AF2906" s="3">
        <v>-1</v>
      </c>
      <c r="AG2906" s="3">
        <v>-1</v>
      </c>
      <c r="AH2906" s="3">
        <v>-1</v>
      </c>
      <c r="AI2906" s="3">
        <v>1</v>
      </c>
      <c r="AJ2906" s="3">
        <v>-1</v>
      </c>
      <c r="AK2906" s="3">
        <v>1</v>
      </c>
      <c r="AL2906" s="3">
        <v>1</v>
      </c>
      <c r="AM2906" s="3">
        <v>-1</v>
      </c>
      <c r="AN2906" s="3">
        <v>1</v>
      </c>
      <c r="AO2906" s="3">
        <v>-1</v>
      </c>
      <c r="AP2906" s="3">
        <v>-1</v>
      </c>
      <c r="AQ2906">
        <v>0</v>
      </c>
      <c r="AR2906" s="3">
        <v>-1</v>
      </c>
      <c r="AS2906">
        <v>1</v>
      </c>
      <c r="AT2906">
        <v>0</v>
      </c>
      <c r="AU2906">
        <v>-1</v>
      </c>
      <c r="AV2906">
        <v>0</v>
      </c>
      <c r="AW2906">
        <v>0</v>
      </c>
      <c r="AX2906">
        <v>-1</v>
      </c>
      <c r="AY2906">
        <v>-1</v>
      </c>
      <c r="AZ2906">
        <v>-1</v>
      </c>
      <c r="BA2906">
        <v>-1</v>
      </c>
      <c r="BB2906">
        <v>2</v>
      </c>
      <c r="BC2906">
        <v>-1</v>
      </c>
      <c r="BD2906">
        <v>1</v>
      </c>
      <c r="BE2906">
        <v>4</v>
      </c>
      <c r="BF2906">
        <v>-1</v>
      </c>
      <c r="BG2906">
        <v>5</v>
      </c>
      <c r="BH2906">
        <v>-1</v>
      </c>
      <c r="BI2906">
        <v>-1</v>
      </c>
      <c r="BJ2906">
        <v>0</v>
      </c>
      <c r="BK2906">
        <v>-1</v>
      </c>
    </row>
    <row r="2907" spans="1:63">
      <c r="A2907" t="s">
        <v>2872</v>
      </c>
      <c r="B2907" t="s">
        <v>3039</v>
      </c>
      <c r="C2907" t="s">
        <v>349</v>
      </c>
      <c r="D2907" t="s">
        <v>46</v>
      </c>
      <c r="E2907" t="s">
        <v>48</v>
      </c>
      <c r="F2907" t="s">
        <v>50</v>
      </c>
      <c r="G2907">
        <v>19</v>
      </c>
      <c r="H2907">
        <v>6</v>
      </c>
      <c r="I2907">
        <v>12</v>
      </c>
      <c r="J2907" t="s">
        <v>955</v>
      </c>
      <c r="K2907">
        <v>6</v>
      </c>
      <c r="L2907">
        <v>4</v>
      </c>
      <c r="M2907">
        <v>2</v>
      </c>
      <c r="N2907">
        <v>3</v>
      </c>
      <c r="O2907">
        <v>0.333333333333333</v>
      </c>
      <c r="P2907">
        <v>2</v>
      </c>
      <c r="Q2907">
        <v>0</v>
      </c>
      <c r="R2907">
        <v>0</v>
      </c>
      <c r="S2907">
        <v>0</v>
      </c>
      <c r="T2907">
        <v>0</v>
      </c>
      <c r="U2907">
        <v>11</v>
      </c>
      <c r="V2907">
        <v>5</v>
      </c>
      <c r="W2907">
        <v>4</v>
      </c>
      <c r="X2907">
        <v>9</v>
      </c>
      <c r="Y2907">
        <v>0.363636363636364</v>
      </c>
      <c r="Z2907" s="3">
        <v>1</v>
      </c>
      <c r="AA2907" s="3">
        <v>1</v>
      </c>
      <c r="AB2907" s="3">
        <v>-1</v>
      </c>
      <c r="AC2907">
        <v>0</v>
      </c>
      <c r="AD2907">
        <v>0</v>
      </c>
      <c r="AE2907" s="3">
        <v>-1</v>
      </c>
      <c r="AF2907" s="3">
        <v>-1</v>
      </c>
      <c r="AG2907" s="3">
        <v>-1</v>
      </c>
      <c r="AH2907" s="3">
        <v>-1</v>
      </c>
      <c r="AI2907" s="3">
        <v>1</v>
      </c>
      <c r="AJ2907" s="3">
        <v>-1</v>
      </c>
      <c r="AK2907" s="3">
        <v>1</v>
      </c>
      <c r="AL2907" s="3">
        <v>1</v>
      </c>
      <c r="AM2907" s="3">
        <v>-1</v>
      </c>
      <c r="AN2907" s="3">
        <v>1</v>
      </c>
      <c r="AO2907" s="3">
        <v>-1</v>
      </c>
      <c r="AP2907" s="3">
        <v>-1</v>
      </c>
      <c r="AQ2907">
        <v>0</v>
      </c>
      <c r="AR2907" s="3">
        <v>-1</v>
      </c>
      <c r="AS2907">
        <v>1</v>
      </c>
      <c r="AT2907">
        <v>1</v>
      </c>
      <c r="AU2907">
        <v>-1</v>
      </c>
      <c r="AV2907">
        <v>0</v>
      </c>
      <c r="AW2907">
        <v>0</v>
      </c>
      <c r="AX2907">
        <v>-1</v>
      </c>
      <c r="AY2907">
        <v>-1</v>
      </c>
      <c r="AZ2907">
        <v>-1</v>
      </c>
      <c r="BA2907">
        <v>-1</v>
      </c>
      <c r="BB2907">
        <v>2</v>
      </c>
      <c r="BC2907">
        <v>-1</v>
      </c>
      <c r="BD2907">
        <v>1</v>
      </c>
      <c r="BE2907">
        <v>4</v>
      </c>
      <c r="BF2907">
        <v>-1</v>
      </c>
      <c r="BG2907">
        <v>2</v>
      </c>
      <c r="BH2907">
        <v>-1</v>
      </c>
      <c r="BI2907">
        <v>-1</v>
      </c>
      <c r="BJ2907">
        <v>0</v>
      </c>
      <c r="BK2907">
        <v>-1</v>
      </c>
    </row>
    <row r="2908" spans="1:63">
      <c r="A2908" t="s">
        <v>2872</v>
      </c>
      <c r="B2908" t="s">
        <v>3040</v>
      </c>
      <c r="C2908" t="s">
        <v>349</v>
      </c>
      <c r="D2908" t="s">
        <v>46</v>
      </c>
      <c r="E2908" t="s">
        <v>48</v>
      </c>
      <c r="F2908" t="s">
        <v>50</v>
      </c>
      <c r="G2908">
        <v>19</v>
      </c>
      <c r="H2908">
        <v>6</v>
      </c>
      <c r="I2908">
        <v>13</v>
      </c>
      <c r="J2908" t="s">
        <v>955</v>
      </c>
      <c r="K2908">
        <v>6</v>
      </c>
      <c r="L2908">
        <v>4</v>
      </c>
      <c r="M2908">
        <v>2</v>
      </c>
      <c r="N2908">
        <v>3</v>
      </c>
      <c r="O2908">
        <v>0.333333333333333</v>
      </c>
      <c r="P2908">
        <v>2</v>
      </c>
      <c r="Q2908">
        <v>0</v>
      </c>
      <c r="R2908">
        <v>0</v>
      </c>
      <c r="S2908">
        <v>0</v>
      </c>
      <c r="T2908">
        <v>0</v>
      </c>
      <c r="U2908">
        <v>11</v>
      </c>
      <c r="V2908">
        <v>5</v>
      </c>
      <c r="W2908">
        <v>4</v>
      </c>
      <c r="X2908">
        <v>10</v>
      </c>
      <c r="Y2908">
        <v>0.363636363636364</v>
      </c>
      <c r="Z2908" s="3">
        <v>1</v>
      </c>
      <c r="AA2908" s="3">
        <v>1</v>
      </c>
      <c r="AB2908" s="3">
        <v>-1</v>
      </c>
      <c r="AC2908">
        <v>0</v>
      </c>
      <c r="AD2908">
        <v>0</v>
      </c>
      <c r="AE2908" s="3">
        <v>-1</v>
      </c>
      <c r="AF2908" s="3">
        <v>-1</v>
      </c>
      <c r="AG2908" s="3">
        <v>-1</v>
      </c>
      <c r="AH2908" s="3">
        <v>-1</v>
      </c>
      <c r="AI2908" s="3">
        <v>1</v>
      </c>
      <c r="AJ2908" s="3">
        <v>-1</v>
      </c>
      <c r="AK2908" s="3">
        <v>1</v>
      </c>
      <c r="AL2908" s="3">
        <v>1</v>
      </c>
      <c r="AM2908" s="3">
        <v>-1</v>
      </c>
      <c r="AN2908" s="3">
        <v>1</v>
      </c>
      <c r="AO2908" s="3">
        <v>-1</v>
      </c>
      <c r="AP2908" s="3">
        <v>-1</v>
      </c>
      <c r="AQ2908">
        <v>0</v>
      </c>
      <c r="AR2908" s="3">
        <v>-1</v>
      </c>
      <c r="AS2908">
        <v>1</v>
      </c>
      <c r="AT2908">
        <v>1</v>
      </c>
      <c r="AU2908">
        <v>-1</v>
      </c>
      <c r="AV2908">
        <v>0</v>
      </c>
      <c r="AW2908">
        <v>0</v>
      </c>
      <c r="AX2908">
        <v>-1</v>
      </c>
      <c r="AY2908">
        <v>-1</v>
      </c>
      <c r="AZ2908">
        <v>-1</v>
      </c>
      <c r="BA2908">
        <v>-1</v>
      </c>
      <c r="BB2908">
        <v>3</v>
      </c>
      <c r="BC2908">
        <v>-1</v>
      </c>
      <c r="BD2908">
        <v>1</v>
      </c>
      <c r="BE2908">
        <v>1</v>
      </c>
      <c r="BF2908">
        <v>-1</v>
      </c>
      <c r="BG2908">
        <v>5</v>
      </c>
      <c r="BH2908">
        <v>-1</v>
      </c>
      <c r="BI2908">
        <v>-1</v>
      </c>
      <c r="BJ2908">
        <v>0</v>
      </c>
      <c r="BK2908">
        <v>-1</v>
      </c>
    </row>
    <row r="2909" spans="1:63">
      <c r="A2909" t="s">
        <v>2872</v>
      </c>
      <c r="B2909" t="s">
        <v>3041</v>
      </c>
      <c r="C2909" t="s">
        <v>349</v>
      </c>
      <c r="D2909" t="s">
        <v>46</v>
      </c>
      <c r="E2909" t="s">
        <v>48</v>
      </c>
      <c r="F2909" t="s">
        <v>50</v>
      </c>
      <c r="G2909">
        <v>19</v>
      </c>
      <c r="H2909">
        <v>6</v>
      </c>
      <c r="I2909">
        <v>16</v>
      </c>
      <c r="J2909" t="s">
        <v>955</v>
      </c>
      <c r="K2909">
        <v>6</v>
      </c>
      <c r="L2909">
        <v>4</v>
      </c>
      <c r="M2909">
        <v>2</v>
      </c>
      <c r="N2909">
        <v>3</v>
      </c>
      <c r="O2909">
        <v>0.333333333333333</v>
      </c>
      <c r="P2909">
        <v>2</v>
      </c>
      <c r="Q2909">
        <v>0</v>
      </c>
      <c r="R2909">
        <v>0</v>
      </c>
      <c r="S2909">
        <v>0</v>
      </c>
      <c r="T2909">
        <v>0</v>
      </c>
      <c r="U2909">
        <v>11</v>
      </c>
      <c r="V2909">
        <v>5</v>
      </c>
      <c r="W2909">
        <v>4</v>
      </c>
      <c r="X2909">
        <v>13</v>
      </c>
      <c r="Y2909">
        <v>0.363636363636364</v>
      </c>
      <c r="Z2909" s="3">
        <v>1</v>
      </c>
      <c r="AA2909" s="3">
        <v>1</v>
      </c>
      <c r="AB2909" s="3">
        <v>-1</v>
      </c>
      <c r="AC2909">
        <v>0</v>
      </c>
      <c r="AD2909">
        <v>0</v>
      </c>
      <c r="AE2909" s="3">
        <v>-1</v>
      </c>
      <c r="AF2909" s="3">
        <v>-1</v>
      </c>
      <c r="AG2909" s="3">
        <v>-1</v>
      </c>
      <c r="AH2909" s="3">
        <v>-1</v>
      </c>
      <c r="AI2909" s="3">
        <v>1</v>
      </c>
      <c r="AJ2909" s="3">
        <v>-1</v>
      </c>
      <c r="AK2909" s="3">
        <v>1</v>
      </c>
      <c r="AL2909" s="3">
        <v>1</v>
      </c>
      <c r="AM2909" s="3">
        <v>-1</v>
      </c>
      <c r="AN2909" s="3">
        <v>1</v>
      </c>
      <c r="AO2909" s="3">
        <v>-1</v>
      </c>
      <c r="AP2909" s="3">
        <v>-1</v>
      </c>
      <c r="AQ2909">
        <v>0</v>
      </c>
      <c r="AR2909" s="3">
        <v>-1</v>
      </c>
      <c r="AS2909">
        <v>1</v>
      </c>
      <c r="AT2909">
        <v>1</v>
      </c>
      <c r="AU2909">
        <v>-1</v>
      </c>
      <c r="AV2909">
        <v>0</v>
      </c>
      <c r="AW2909">
        <v>0</v>
      </c>
      <c r="AX2909">
        <v>-1</v>
      </c>
      <c r="AY2909">
        <v>-1</v>
      </c>
      <c r="AZ2909">
        <v>-1</v>
      </c>
      <c r="BA2909">
        <v>-1</v>
      </c>
      <c r="BB2909">
        <v>4</v>
      </c>
      <c r="BC2909">
        <v>-1</v>
      </c>
      <c r="BD2909">
        <v>1</v>
      </c>
      <c r="BE2909">
        <v>3</v>
      </c>
      <c r="BF2909">
        <v>-1</v>
      </c>
      <c r="BG2909">
        <v>5</v>
      </c>
      <c r="BH2909">
        <v>-1</v>
      </c>
      <c r="BI2909">
        <v>-1</v>
      </c>
      <c r="BJ2909">
        <v>0</v>
      </c>
      <c r="BK2909">
        <v>-1</v>
      </c>
    </row>
    <row r="2910" spans="1:63">
      <c r="A2910" t="s">
        <v>2872</v>
      </c>
      <c r="B2910" t="s">
        <v>3042</v>
      </c>
      <c r="C2910" t="s">
        <v>349</v>
      </c>
      <c r="D2910" t="s">
        <v>46</v>
      </c>
      <c r="E2910" t="s">
        <v>48</v>
      </c>
      <c r="F2910" t="s">
        <v>50</v>
      </c>
      <c r="G2910">
        <v>19</v>
      </c>
      <c r="H2910">
        <v>6</v>
      </c>
      <c r="I2910">
        <v>19</v>
      </c>
      <c r="J2910" t="s">
        <v>955</v>
      </c>
      <c r="K2910">
        <v>6</v>
      </c>
      <c r="L2910">
        <v>4</v>
      </c>
      <c r="M2910">
        <v>2</v>
      </c>
      <c r="N2910">
        <v>3</v>
      </c>
      <c r="O2910">
        <v>0.333333333333333</v>
      </c>
      <c r="P2910">
        <v>2</v>
      </c>
      <c r="Q2910">
        <v>0</v>
      </c>
      <c r="R2910">
        <v>0</v>
      </c>
      <c r="S2910">
        <v>0</v>
      </c>
      <c r="T2910">
        <v>0</v>
      </c>
      <c r="U2910">
        <v>11</v>
      </c>
      <c r="V2910">
        <v>5</v>
      </c>
      <c r="W2910">
        <v>4</v>
      </c>
      <c r="X2910">
        <v>16</v>
      </c>
      <c r="Y2910">
        <v>0.363636363636364</v>
      </c>
      <c r="Z2910" s="3">
        <v>1</v>
      </c>
      <c r="AA2910" s="3">
        <v>1</v>
      </c>
      <c r="AB2910" s="3">
        <v>-1</v>
      </c>
      <c r="AC2910">
        <v>0</v>
      </c>
      <c r="AD2910">
        <v>0</v>
      </c>
      <c r="AE2910" s="3">
        <v>-1</v>
      </c>
      <c r="AF2910" s="3">
        <v>-1</v>
      </c>
      <c r="AG2910" s="3">
        <v>-1</v>
      </c>
      <c r="AH2910" s="3">
        <v>-1</v>
      </c>
      <c r="AI2910" s="3">
        <v>1</v>
      </c>
      <c r="AJ2910" s="3">
        <v>-1</v>
      </c>
      <c r="AK2910" s="3">
        <v>1</v>
      </c>
      <c r="AL2910" s="3">
        <v>1</v>
      </c>
      <c r="AM2910" s="3">
        <v>-1</v>
      </c>
      <c r="AN2910" s="3">
        <v>1</v>
      </c>
      <c r="AO2910" s="3">
        <v>-1</v>
      </c>
      <c r="AP2910" s="3">
        <v>-1</v>
      </c>
      <c r="AQ2910">
        <v>0</v>
      </c>
      <c r="AR2910" s="3">
        <v>-1</v>
      </c>
      <c r="AS2910">
        <v>1</v>
      </c>
      <c r="AT2910">
        <v>1</v>
      </c>
      <c r="AU2910">
        <v>-1</v>
      </c>
      <c r="AV2910">
        <v>0</v>
      </c>
      <c r="AW2910">
        <v>0</v>
      </c>
      <c r="AX2910">
        <v>-1</v>
      </c>
      <c r="AY2910">
        <v>-1</v>
      </c>
      <c r="AZ2910">
        <v>-1</v>
      </c>
      <c r="BA2910">
        <v>-1</v>
      </c>
      <c r="BB2910">
        <v>2</v>
      </c>
      <c r="BC2910">
        <v>-1</v>
      </c>
      <c r="BD2910">
        <v>1</v>
      </c>
      <c r="BE2910">
        <v>8</v>
      </c>
      <c r="BF2910">
        <v>-1</v>
      </c>
      <c r="BG2910">
        <v>5</v>
      </c>
      <c r="BH2910">
        <v>-1</v>
      </c>
      <c r="BI2910">
        <v>-1</v>
      </c>
      <c r="BJ2910">
        <v>0</v>
      </c>
      <c r="BK2910">
        <v>-1</v>
      </c>
    </row>
    <row r="2911" spans="1:63">
      <c r="A2911" t="s">
        <v>2872</v>
      </c>
      <c r="B2911" t="s">
        <v>3043</v>
      </c>
      <c r="C2911" t="s">
        <v>349</v>
      </c>
      <c r="D2911" t="s">
        <v>46</v>
      </c>
      <c r="E2911" t="s">
        <v>48</v>
      </c>
      <c r="F2911" t="s">
        <v>50</v>
      </c>
      <c r="G2911">
        <v>19</v>
      </c>
      <c r="H2911">
        <v>6</v>
      </c>
      <c r="I2911">
        <v>9</v>
      </c>
      <c r="J2911" t="s">
        <v>955</v>
      </c>
      <c r="K2911">
        <v>6</v>
      </c>
      <c r="L2911">
        <v>4</v>
      </c>
      <c r="M2911">
        <v>2</v>
      </c>
      <c r="N2911">
        <v>3</v>
      </c>
      <c r="O2911">
        <v>0.333333333333333</v>
      </c>
      <c r="P2911">
        <v>2</v>
      </c>
      <c r="Q2911">
        <v>0</v>
      </c>
      <c r="R2911">
        <v>0</v>
      </c>
      <c r="S2911">
        <v>0</v>
      </c>
      <c r="T2911">
        <v>0</v>
      </c>
      <c r="U2911">
        <v>11</v>
      </c>
      <c r="V2911">
        <v>5</v>
      </c>
      <c r="W2911">
        <v>4</v>
      </c>
      <c r="X2911">
        <v>6</v>
      </c>
      <c r="Y2911">
        <v>0.363636363636364</v>
      </c>
      <c r="Z2911" s="3">
        <v>1</v>
      </c>
      <c r="AA2911" s="3">
        <v>1</v>
      </c>
      <c r="AB2911" s="3">
        <v>-1</v>
      </c>
      <c r="AC2911">
        <v>0</v>
      </c>
      <c r="AD2911">
        <v>0</v>
      </c>
      <c r="AE2911" s="3">
        <v>-1</v>
      </c>
      <c r="AF2911" s="3">
        <v>-1</v>
      </c>
      <c r="AG2911" s="3">
        <v>-1</v>
      </c>
      <c r="AH2911" s="3">
        <v>-1</v>
      </c>
      <c r="AI2911" s="3">
        <v>1</v>
      </c>
      <c r="AJ2911" s="3">
        <v>-1</v>
      </c>
      <c r="AK2911" s="3">
        <v>1</v>
      </c>
      <c r="AL2911" s="3">
        <v>1</v>
      </c>
      <c r="AM2911" s="3">
        <v>-1</v>
      </c>
      <c r="AN2911" s="3">
        <v>1</v>
      </c>
      <c r="AO2911" s="3">
        <v>-1</v>
      </c>
      <c r="AP2911" s="3">
        <v>-1</v>
      </c>
      <c r="AQ2911">
        <v>0</v>
      </c>
      <c r="AR2911" s="3">
        <v>-1</v>
      </c>
      <c r="AS2911">
        <v>1</v>
      </c>
      <c r="AT2911">
        <v>1</v>
      </c>
      <c r="AU2911">
        <v>-1</v>
      </c>
      <c r="AV2911">
        <v>0</v>
      </c>
      <c r="AW2911">
        <v>0</v>
      </c>
      <c r="AX2911">
        <v>-1</v>
      </c>
      <c r="AY2911">
        <v>-1</v>
      </c>
      <c r="AZ2911">
        <v>-1</v>
      </c>
      <c r="BA2911">
        <v>-1</v>
      </c>
      <c r="BB2911">
        <v>2</v>
      </c>
      <c r="BC2911">
        <v>-1</v>
      </c>
      <c r="BD2911">
        <v>1</v>
      </c>
      <c r="BE2911">
        <v>1</v>
      </c>
      <c r="BF2911">
        <v>-1</v>
      </c>
      <c r="BG2911">
        <v>2</v>
      </c>
      <c r="BH2911">
        <v>-1</v>
      </c>
      <c r="BI2911">
        <v>-1</v>
      </c>
      <c r="BJ2911">
        <v>0</v>
      </c>
      <c r="BK2911">
        <v>-1</v>
      </c>
    </row>
    <row r="2912" spans="1:63">
      <c r="A2912" t="s">
        <v>2872</v>
      </c>
      <c r="B2912" t="s">
        <v>3044</v>
      </c>
      <c r="C2912" t="s">
        <v>349</v>
      </c>
      <c r="D2912" t="s">
        <v>46</v>
      </c>
      <c r="E2912" t="s">
        <v>48</v>
      </c>
      <c r="F2912" t="s">
        <v>50</v>
      </c>
      <c r="G2912">
        <v>19</v>
      </c>
      <c r="H2912">
        <v>6</v>
      </c>
      <c r="I2912">
        <v>24</v>
      </c>
      <c r="J2912" t="s">
        <v>955</v>
      </c>
      <c r="K2912">
        <v>6</v>
      </c>
      <c r="L2912">
        <v>4</v>
      </c>
      <c r="M2912">
        <v>2</v>
      </c>
      <c r="N2912">
        <v>3</v>
      </c>
      <c r="O2912">
        <v>0.333333333333333</v>
      </c>
      <c r="P2912">
        <v>2</v>
      </c>
      <c r="Q2912">
        <v>0</v>
      </c>
      <c r="R2912">
        <v>0</v>
      </c>
      <c r="S2912">
        <v>0</v>
      </c>
      <c r="T2912">
        <v>0</v>
      </c>
      <c r="U2912">
        <v>11</v>
      </c>
      <c r="V2912">
        <v>5</v>
      </c>
      <c r="W2912">
        <v>4</v>
      </c>
      <c r="X2912">
        <v>21</v>
      </c>
      <c r="Y2912">
        <v>0.363636363636364</v>
      </c>
      <c r="Z2912" s="3">
        <v>1</v>
      </c>
      <c r="AA2912" s="3">
        <v>1</v>
      </c>
      <c r="AB2912" s="3">
        <v>-1</v>
      </c>
      <c r="AC2912">
        <v>0</v>
      </c>
      <c r="AD2912">
        <v>0</v>
      </c>
      <c r="AE2912" s="3">
        <v>-1</v>
      </c>
      <c r="AF2912" s="3">
        <v>-1</v>
      </c>
      <c r="AG2912" s="3">
        <v>-1</v>
      </c>
      <c r="AH2912" s="3">
        <v>-1</v>
      </c>
      <c r="AI2912" s="3">
        <v>1</v>
      </c>
      <c r="AJ2912" s="3">
        <v>-1</v>
      </c>
      <c r="AK2912" s="3">
        <v>1</v>
      </c>
      <c r="AL2912" s="3">
        <v>1</v>
      </c>
      <c r="AM2912" s="3">
        <v>-1</v>
      </c>
      <c r="AN2912" s="3">
        <v>1</v>
      </c>
      <c r="AO2912" s="3">
        <v>-1</v>
      </c>
      <c r="AP2912" s="3">
        <v>-1</v>
      </c>
      <c r="AQ2912">
        <v>0</v>
      </c>
      <c r="AR2912" s="3">
        <v>-1</v>
      </c>
      <c r="AS2912">
        <v>1</v>
      </c>
      <c r="AT2912">
        <v>1</v>
      </c>
      <c r="AU2912">
        <v>-1</v>
      </c>
      <c r="AV2912">
        <v>0</v>
      </c>
      <c r="AW2912">
        <v>0</v>
      </c>
      <c r="AX2912">
        <v>-1</v>
      </c>
      <c r="AY2912">
        <v>-1</v>
      </c>
      <c r="AZ2912">
        <v>-1</v>
      </c>
      <c r="BA2912">
        <v>-1</v>
      </c>
      <c r="BB2912">
        <v>4</v>
      </c>
      <c r="BC2912">
        <v>-1</v>
      </c>
      <c r="BD2912">
        <v>1</v>
      </c>
      <c r="BE2912">
        <v>14</v>
      </c>
      <c r="BF2912">
        <v>-1</v>
      </c>
      <c r="BG2912">
        <v>2</v>
      </c>
      <c r="BH2912">
        <v>-1</v>
      </c>
      <c r="BI2912">
        <v>-1</v>
      </c>
      <c r="BJ2912">
        <v>0</v>
      </c>
      <c r="BK2912">
        <v>-1</v>
      </c>
    </row>
    <row r="2913" spans="1:63">
      <c r="A2913" t="s">
        <v>2872</v>
      </c>
      <c r="B2913" t="s">
        <v>3045</v>
      </c>
      <c r="C2913" t="s">
        <v>349</v>
      </c>
      <c r="D2913" t="s">
        <v>46</v>
      </c>
      <c r="E2913" t="s">
        <v>48</v>
      </c>
      <c r="F2913" t="s">
        <v>50</v>
      </c>
      <c r="G2913">
        <v>19</v>
      </c>
      <c r="H2913">
        <v>6</v>
      </c>
      <c r="I2913">
        <v>13</v>
      </c>
      <c r="J2913" t="s">
        <v>955</v>
      </c>
      <c r="K2913">
        <v>6</v>
      </c>
      <c r="L2913">
        <v>4</v>
      </c>
      <c r="M2913">
        <v>2</v>
      </c>
      <c r="N2913">
        <v>3</v>
      </c>
      <c r="O2913">
        <v>0.333333333333333</v>
      </c>
      <c r="P2913">
        <v>2</v>
      </c>
      <c r="Q2913">
        <v>0</v>
      </c>
      <c r="R2913">
        <v>0</v>
      </c>
      <c r="S2913">
        <v>0</v>
      </c>
      <c r="T2913">
        <v>0</v>
      </c>
      <c r="U2913">
        <v>11</v>
      </c>
      <c r="V2913">
        <v>5</v>
      </c>
      <c r="W2913">
        <v>4</v>
      </c>
      <c r="X2913">
        <v>10</v>
      </c>
      <c r="Y2913">
        <v>0.363636363636364</v>
      </c>
      <c r="Z2913" s="3">
        <v>1</v>
      </c>
      <c r="AA2913" s="3">
        <v>1</v>
      </c>
      <c r="AB2913" s="3">
        <v>-1</v>
      </c>
      <c r="AC2913">
        <v>0</v>
      </c>
      <c r="AD2913">
        <v>0</v>
      </c>
      <c r="AE2913" s="3">
        <v>-1</v>
      </c>
      <c r="AF2913" s="3">
        <v>-1</v>
      </c>
      <c r="AG2913" s="3">
        <v>-1</v>
      </c>
      <c r="AH2913" s="3">
        <v>-1</v>
      </c>
      <c r="AI2913" s="3">
        <v>1</v>
      </c>
      <c r="AJ2913" s="3">
        <v>-1</v>
      </c>
      <c r="AK2913" s="3">
        <v>1</v>
      </c>
      <c r="AL2913" s="3">
        <v>1</v>
      </c>
      <c r="AM2913" s="3">
        <v>-1</v>
      </c>
      <c r="AN2913" s="3">
        <v>1</v>
      </c>
      <c r="AO2913" s="3">
        <v>-1</v>
      </c>
      <c r="AP2913" s="3">
        <v>-1</v>
      </c>
      <c r="AQ2913">
        <v>0</v>
      </c>
      <c r="AR2913" s="3">
        <v>-1</v>
      </c>
      <c r="AS2913">
        <v>1</v>
      </c>
      <c r="AT2913">
        <v>1</v>
      </c>
      <c r="AU2913">
        <v>-1</v>
      </c>
      <c r="AV2913">
        <v>0</v>
      </c>
      <c r="AW2913">
        <v>0</v>
      </c>
      <c r="AX2913">
        <v>-1</v>
      </c>
      <c r="AY2913">
        <v>-1</v>
      </c>
      <c r="AZ2913">
        <v>-1</v>
      </c>
      <c r="BA2913">
        <v>-1</v>
      </c>
      <c r="BB2913">
        <v>3</v>
      </c>
      <c r="BC2913">
        <v>-1</v>
      </c>
      <c r="BD2913">
        <v>1</v>
      </c>
      <c r="BE2913">
        <v>1</v>
      </c>
      <c r="BF2913">
        <v>-1</v>
      </c>
      <c r="BG2913">
        <v>5</v>
      </c>
      <c r="BH2913">
        <v>-1</v>
      </c>
      <c r="BI2913">
        <v>-1</v>
      </c>
      <c r="BJ2913">
        <v>0</v>
      </c>
      <c r="BK2913">
        <v>-1</v>
      </c>
    </row>
    <row r="2914" spans="1:63">
      <c r="A2914" t="s">
        <v>2872</v>
      </c>
      <c r="B2914" t="s">
        <v>3046</v>
      </c>
      <c r="C2914" t="s">
        <v>349</v>
      </c>
      <c r="D2914" t="s">
        <v>46</v>
      </c>
      <c r="E2914" t="s">
        <v>48</v>
      </c>
      <c r="F2914" t="s">
        <v>50</v>
      </c>
      <c r="G2914">
        <v>19</v>
      </c>
      <c r="H2914">
        <v>6</v>
      </c>
      <c r="I2914">
        <v>16</v>
      </c>
      <c r="J2914" t="s">
        <v>955</v>
      </c>
      <c r="K2914">
        <v>6</v>
      </c>
      <c r="L2914">
        <v>4</v>
      </c>
      <c r="M2914">
        <v>2</v>
      </c>
      <c r="N2914">
        <v>3</v>
      </c>
      <c r="O2914">
        <v>0.333333333333333</v>
      </c>
      <c r="P2914">
        <v>2</v>
      </c>
      <c r="Q2914">
        <v>0</v>
      </c>
      <c r="R2914">
        <v>0</v>
      </c>
      <c r="S2914">
        <v>0</v>
      </c>
      <c r="T2914">
        <v>0</v>
      </c>
      <c r="U2914">
        <v>11</v>
      </c>
      <c r="V2914">
        <v>5</v>
      </c>
      <c r="W2914">
        <v>4</v>
      </c>
      <c r="X2914">
        <v>13</v>
      </c>
      <c r="Y2914">
        <v>0.363636363636364</v>
      </c>
      <c r="Z2914" s="3">
        <v>1</v>
      </c>
      <c r="AA2914" s="3">
        <v>1</v>
      </c>
      <c r="AB2914" s="3">
        <v>-1</v>
      </c>
      <c r="AC2914">
        <v>0</v>
      </c>
      <c r="AD2914">
        <v>0</v>
      </c>
      <c r="AE2914" s="3">
        <v>-1</v>
      </c>
      <c r="AF2914" s="3">
        <v>-1</v>
      </c>
      <c r="AG2914" s="3">
        <v>-1</v>
      </c>
      <c r="AH2914" s="3">
        <v>-1</v>
      </c>
      <c r="AI2914" s="3">
        <v>1</v>
      </c>
      <c r="AJ2914" s="3">
        <v>-1</v>
      </c>
      <c r="AK2914" s="3">
        <v>1</v>
      </c>
      <c r="AL2914" s="3">
        <v>1</v>
      </c>
      <c r="AM2914" s="3">
        <v>-1</v>
      </c>
      <c r="AN2914" s="3">
        <v>1</v>
      </c>
      <c r="AO2914" s="3">
        <v>-1</v>
      </c>
      <c r="AP2914" s="3">
        <v>-1</v>
      </c>
      <c r="AQ2914">
        <v>0</v>
      </c>
      <c r="AR2914" s="3">
        <v>-1</v>
      </c>
      <c r="AS2914">
        <v>1</v>
      </c>
      <c r="AT2914">
        <v>1</v>
      </c>
      <c r="AU2914">
        <v>-1</v>
      </c>
      <c r="AV2914">
        <v>0</v>
      </c>
      <c r="AW2914">
        <v>0</v>
      </c>
      <c r="AX2914">
        <v>-1</v>
      </c>
      <c r="AY2914">
        <v>-1</v>
      </c>
      <c r="AZ2914">
        <v>-1</v>
      </c>
      <c r="BA2914">
        <v>-1</v>
      </c>
      <c r="BB2914">
        <v>2</v>
      </c>
      <c r="BC2914">
        <v>-1</v>
      </c>
      <c r="BD2914">
        <v>1</v>
      </c>
      <c r="BE2914">
        <v>5</v>
      </c>
      <c r="BF2914">
        <v>-1</v>
      </c>
      <c r="BG2914">
        <v>5</v>
      </c>
      <c r="BH2914">
        <v>-1</v>
      </c>
      <c r="BI2914">
        <v>-1</v>
      </c>
      <c r="BJ2914">
        <v>0</v>
      </c>
      <c r="BK2914">
        <v>-1</v>
      </c>
    </row>
    <row r="2915" spans="1:63">
      <c r="A2915" t="s">
        <v>2872</v>
      </c>
      <c r="B2915" t="s">
        <v>3047</v>
      </c>
      <c r="C2915" t="s">
        <v>349</v>
      </c>
      <c r="D2915" t="s">
        <v>46</v>
      </c>
      <c r="E2915" t="s">
        <v>48</v>
      </c>
      <c r="F2915" t="s">
        <v>50</v>
      </c>
      <c r="G2915">
        <v>19</v>
      </c>
      <c r="H2915">
        <v>6</v>
      </c>
      <c r="I2915">
        <v>12</v>
      </c>
      <c r="J2915" t="s">
        <v>955</v>
      </c>
      <c r="K2915">
        <v>6</v>
      </c>
      <c r="L2915">
        <v>4</v>
      </c>
      <c r="M2915">
        <v>2</v>
      </c>
      <c r="N2915">
        <v>3</v>
      </c>
      <c r="O2915">
        <v>0.333333333333333</v>
      </c>
      <c r="P2915">
        <v>2</v>
      </c>
      <c r="Q2915">
        <v>0</v>
      </c>
      <c r="R2915">
        <v>0</v>
      </c>
      <c r="S2915">
        <v>0</v>
      </c>
      <c r="T2915">
        <v>0</v>
      </c>
      <c r="U2915">
        <v>11</v>
      </c>
      <c r="V2915">
        <v>5</v>
      </c>
      <c r="W2915">
        <v>4</v>
      </c>
      <c r="X2915">
        <v>9</v>
      </c>
      <c r="Y2915">
        <v>0.363636363636364</v>
      </c>
      <c r="Z2915" s="3">
        <v>1</v>
      </c>
      <c r="AA2915" s="3">
        <v>1</v>
      </c>
      <c r="AB2915" s="3">
        <v>-1</v>
      </c>
      <c r="AC2915">
        <v>0</v>
      </c>
      <c r="AD2915">
        <v>0</v>
      </c>
      <c r="AE2915" s="3">
        <v>-1</v>
      </c>
      <c r="AF2915" s="3">
        <v>-1</v>
      </c>
      <c r="AG2915" s="3">
        <v>-1</v>
      </c>
      <c r="AH2915" s="3">
        <v>-1</v>
      </c>
      <c r="AI2915" s="3">
        <v>1</v>
      </c>
      <c r="AJ2915" s="3">
        <v>-1</v>
      </c>
      <c r="AK2915" s="3">
        <v>1</v>
      </c>
      <c r="AL2915" s="3">
        <v>1</v>
      </c>
      <c r="AM2915" s="3">
        <v>-1</v>
      </c>
      <c r="AN2915" s="3">
        <v>1</v>
      </c>
      <c r="AO2915" s="3">
        <v>-1</v>
      </c>
      <c r="AP2915" s="3">
        <v>-1</v>
      </c>
      <c r="AQ2915">
        <v>0</v>
      </c>
      <c r="AR2915" s="3">
        <v>-1</v>
      </c>
      <c r="AS2915">
        <v>1</v>
      </c>
      <c r="AT2915">
        <v>1</v>
      </c>
      <c r="AU2915">
        <v>-1</v>
      </c>
      <c r="AV2915">
        <v>0</v>
      </c>
      <c r="AW2915">
        <v>0</v>
      </c>
      <c r="AX2915">
        <v>-1</v>
      </c>
      <c r="AY2915">
        <v>-1</v>
      </c>
      <c r="AZ2915">
        <v>-1</v>
      </c>
      <c r="BA2915">
        <v>-1</v>
      </c>
      <c r="BB2915">
        <v>2</v>
      </c>
      <c r="BC2915">
        <v>-1</v>
      </c>
      <c r="BD2915">
        <v>1</v>
      </c>
      <c r="BE2915">
        <v>4</v>
      </c>
      <c r="BF2915">
        <v>-1</v>
      </c>
      <c r="BG2915">
        <v>2</v>
      </c>
      <c r="BH2915">
        <v>-1</v>
      </c>
      <c r="BI2915">
        <v>-1</v>
      </c>
      <c r="BJ2915">
        <v>0</v>
      </c>
      <c r="BK2915">
        <v>-1</v>
      </c>
    </row>
    <row r="2916" spans="1:63">
      <c r="A2916" t="s">
        <v>2872</v>
      </c>
      <c r="B2916" t="s">
        <v>3048</v>
      </c>
      <c r="C2916" t="s">
        <v>349</v>
      </c>
      <c r="D2916" t="s">
        <v>46</v>
      </c>
      <c r="E2916" t="s">
        <v>48</v>
      </c>
      <c r="F2916" t="s">
        <v>50</v>
      </c>
      <c r="G2916">
        <v>19</v>
      </c>
      <c r="H2916">
        <v>6</v>
      </c>
      <c r="I2916">
        <v>12</v>
      </c>
      <c r="J2916" t="s">
        <v>955</v>
      </c>
      <c r="K2916">
        <v>6</v>
      </c>
      <c r="L2916">
        <v>4</v>
      </c>
      <c r="M2916">
        <v>2</v>
      </c>
      <c r="N2916">
        <v>3</v>
      </c>
      <c r="O2916">
        <v>0.333333333333333</v>
      </c>
      <c r="P2916">
        <v>2</v>
      </c>
      <c r="Q2916">
        <v>0</v>
      </c>
      <c r="R2916">
        <v>0</v>
      </c>
      <c r="S2916">
        <v>0</v>
      </c>
      <c r="T2916">
        <v>0</v>
      </c>
      <c r="U2916">
        <v>11</v>
      </c>
      <c r="V2916">
        <v>5</v>
      </c>
      <c r="W2916">
        <v>4</v>
      </c>
      <c r="X2916">
        <v>9</v>
      </c>
      <c r="Y2916">
        <v>0.363636363636364</v>
      </c>
      <c r="Z2916" s="3">
        <v>1</v>
      </c>
      <c r="AA2916" s="3">
        <v>1</v>
      </c>
      <c r="AB2916" s="3">
        <v>-1</v>
      </c>
      <c r="AC2916">
        <v>0</v>
      </c>
      <c r="AD2916">
        <v>0</v>
      </c>
      <c r="AE2916" s="3">
        <v>-1</v>
      </c>
      <c r="AF2916" s="3">
        <v>-1</v>
      </c>
      <c r="AG2916" s="3">
        <v>-1</v>
      </c>
      <c r="AH2916" s="3">
        <v>-1</v>
      </c>
      <c r="AI2916" s="3">
        <v>1</v>
      </c>
      <c r="AJ2916" s="3">
        <v>-1</v>
      </c>
      <c r="AK2916" s="3">
        <v>1</v>
      </c>
      <c r="AL2916" s="3">
        <v>1</v>
      </c>
      <c r="AM2916" s="3">
        <v>-1</v>
      </c>
      <c r="AN2916" s="3">
        <v>1</v>
      </c>
      <c r="AO2916" s="3">
        <v>-1</v>
      </c>
      <c r="AP2916" s="3">
        <v>-1</v>
      </c>
      <c r="AQ2916">
        <v>0</v>
      </c>
      <c r="AR2916" s="3">
        <v>-1</v>
      </c>
      <c r="AS2916">
        <v>1</v>
      </c>
      <c r="AT2916">
        <v>1</v>
      </c>
      <c r="AU2916">
        <v>-1</v>
      </c>
      <c r="AV2916">
        <v>0</v>
      </c>
      <c r="AW2916">
        <v>0</v>
      </c>
      <c r="AX2916">
        <v>-1</v>
      </c>
      <c r="AY2916">
        <v>-1</v>
      </c>
      <c r="AZ2916">
        <v>-1</v>
      </c>
      <c r="BA2916">
        <v>-1</v>
      </c>
      <c r="BB2916">
        <v>2</v>
      </c>
      <c r="BC2916">
        <v>-1</v>
      </c>
      <c r="BD2916">
        <v>1</v>
      </c>
      <c r="BE2916">
        <v>1</v>
      </c>
      <c r="BF2916">
        <v>-1</v>
      </c>
      <c r="BG2916">
        <v>5</v>
      </c>
      <c r="BH2916">
        <v>-1</v>
      </c>
      <c r="BI2916">
        <v>-1</v>
      </c>
      <c r="BJ2916">
        <v>0</v>
      </c>
      <c r="BK2916">
        <v>-1</v>
      </c>
    </row>
    <row r="2917" spans="1:63">
      <c r="A2917" t="s">
        <v>2872</v>
      </c>
      <c r="B2917" t="s">
        <v>3049</v>
      </c>
      <c r="C2917" t="s">
        <v>349</v>
      </c>
      <c r="D2917" t="s">
        <v>46</v>
      </c>
      <c r="E2917" t="s">
        <v>48</v>
      </c>
      <c r="F2917" t="s">
        <v>50</v>
      </c>
      <c r="G2917">
        <v>19</v>
      </c>
      <c r="H2917">
        <v>6</v>
      </c>
      <c r="I2917">
        <v>9</v>
      </c>
      <c r="J2917" t="s">
        <v>955</v>
      </c>
      <c r="K2917">
        <v>6</v>
      </c>
      <c r="L2917">
        <v>4</v>
      </c>
      <c r="M2917">
        <v>2</v>
      </c>
      <c r="N2917">
        <v>3</v>
      </c>
      <c r="O2917">
        <v>0.333333333333333</v>
      </c>
      <c r="P2917">
        <v>2</v>
      </c>
      <c r="Q2917">
        <v>0</v>
      </c>
      <c r="R2917">
        <v>0</v>
      </c>
      <c r="S2917">
        <v>0</v>
      </c>
      <c r="T2917">
        <v>0</v>
      </c>
      <c r="U2917">
        <v>11</v>
      </c>
      <c r="V2917">
        <v>5</v>
      </c>
      <c r="W2917">
        <v>4</v>
      </c>
      <c r="X2917">
        <v>6</v>
      </c>
      <c r="Y2917">
        <v>0.363636363636364</v>
      </c>
      <c r="Z2917" s="3">
        <v>1</v>
      </c>
      <c r="AA2917" s="3">
        <v>1</v>
      </c>
      <c r="AB2917" s="3">
        <v>-1</v>
      </c>
      <c r="AC2917">
        <v>0</v>
      </c>
      <c r="AD2917">
        <v>0</v>
      </c>
      <c r="AE2917" s="3">
        <v>-1</v>
      </c>
      <c r="AF2917" s="3">
        <v>-1</v>
      </c>
      <c r="AG2917" s="3">
        <v>-1</v>
      </c>
      <c r="AH2917" s="3">
        <v>-1</v>
      </c>
      <c r="AI2917" s="3">
        <v>1</v>
      </c>
      <c r="AJ2917" s="3">
        <v>-1</v>
      </c>
      <c r="AK2917" s="3">
        <v>1</v>
      </c>
      <c r="AL2917" s="3">
        <v>1</v>
      </c>
      <c r="AM2917" s="3">
        <v>-1</v>
      </c>
      <c r="AN2917" s="3">
        <v>1</v>
      </c>
      <c r="AO2917" s="3">
        <v>-1</v>
      </c>
      <c r="AP2917" s="3">
        <v>-1</v>
      </c>
      <c r="AQ2917">
        <v>0</v>
      </c>
      <c r="AR2917" s="3">
        <v>-1</v>
      </c>
      <c r="AS2917">
        <v>1</v>
      </c>
      <c r="AT2917">
        <v>1</v>
      </c>
      <c r="AU2917">
        <v>-1</v>
      </c>
      <c r="AV2917">
        <v>0</v>
      </c>
      <c r="AW2917">
        <v>0</v>
      </c>
      <c r="AX2917">
        <v>-1</v>
      </c>
      <c r="AY2917">
        <v>-1</v>
      </c>
      <c r="AZ2917">
        <v>-1</v>
      </c>
      <c r="BA2917">
        <v>-1</v>
      </c>
      <c r="BB2917">
        <v>2</v>
      </c>
      <c r="BC2917">
        <v>-1</v>
      </c>
      <c r="BD2917">
        <v>1</v>
      </c>
      <c r="BE2917">
        <v>1</v>
      </c>
      <c r="BF2917">
        <v>-1</v>
      </c>
      <c r="BG2917">
        <v>2</v>
      </c>
      <c r="BH2917">
        <v>-1</v>
      </c>
      <c r="BI2917">
        <v>-1</v>
      </c>
      <c r="BJ2917">
        <v>0</v>
      </c>
      <c r="BK2917">
        <v>-1</v>
      </c>
    </row>
    <row r="2918" spans="1:63">
      <c r="A2918" t="s">
        <v>2872</v>
      </c>
      <c r="B2918" t="s">
        <v>3050</v>
      </c>
      <c r="C2918" t="s">
        <v>349</v>
      </c>
      <c r="D2918" t="s">
        <v>46</v>
      </c>
      <c r="E2918" t="s">
        <v>48</v>
      </c>
      <c r="F2918" t="s">
        <v>50</v>
      </c>
      <c r="G2918">
        <v>19</v>
      </c>
      <c r="H2918">
        <v>5</v>
      </c>
      <c r="I2918">
        <v>10</v>
      </c>
      <c r="J2918" t="s">
        <v>1415</v>
      </c>
      <c r="K2918">
        <v>6</v>
      </c>
      <c r="L2918">
        <v>4</v>
      </c>
      <c r="M2918">
        <v>1</v>
      </c>
      <c r="N2918">
        <v>1</v>
      </c>
      <c r="O2918">
        <v>0.166666666666667</v>
      </c>
      <c r="P2918">
        <v>2</v>
      </c>
      <c r="Q2918">
        <v>0</v>
      </c>
      <c r="R2918">
        <v>0</v>
      </c>
      <c r="S2918">
        <v>0</v>
      </c>
      <c r="T2918">
        <v>0</v>
      </c>
      <c r="U2918">
        <v>11</v>
      </c>
      <c r="V2918">
        <v>5</v>
      </c>
      <c r="W2918">
        <v>4</v>
      </c>
      <c r="X2918">
        <v>9</v>
      </c>
      <c r="Y2918">
        <v>0.363636363636364</v>
      </c>
      <c r="Z2918" s="3">
        <v>1</v>
      </c>
      <c r="AA2918">
        <v>0</v>
      </c>
      <c r="AB2918" s="3">
        <v>-1</v>
      </c>
      <c r="AC2918">
        <v>0</v>
      </c>
      <c r="AD2918">
        <v>0</v>
      </c>
      <c r="AE2918" s="3">
        <v>-1</v>
      </c>
      <c r="AF2918" s="3">
        <v>-1</v>
      </c>
      <c r="AG2918" s="3">
        <v>-1</v>
      </c>
      <c r="AH2918" s="3">
        <v>-1</v>
      </c>
      <c r="AI2918" s="3">
        <v>1</v>
      </c>
      <c r="AJ2918" s="3">
        <v>-1</v>
      </c>
      <c r="AK2918" s="3">
        <v>1</v>
      </c>
      <c r="AL2918" s="3">
        <v>1</v>
      </c>
      <c r="AM2918" s="3">
        <v>-1</v>
      </c>
      <c r="AN2918" s="3">
        <v>1</v>
      </c>
      <c r="AO2918" s="3">
        <v>-1</v>
      </c>
      <c r="AP2918" s="3">
        <v>-1</v>
      </c>
      <c r="AQ2918">
        <v>0</v>
      </c>
      <c r="AR2918" s="3">
        <v>-1</v>
      </c>
      <c r="AS2918">
        <v>1</v>
      </c>
      <c r="AT2918">
        <v>0</v>
      </c>
      <c r="AU2918">
        <v>-1</v>
      </c>
      <c r="AV2918">
        <v>0</v>
      </c>
      <c r="AW2918">
        <v>0</v>
      </c>
      <c r="AX2918">
        <v>-1</v>
      </c>
      <c r="AY2918">
        <v>-1</v>
      </c>
      <c r="AZ2918">
        <v>-1</v>
      </c>
      <c r="BA2918">
        <v>-1</v>
      </c>
      <c r="BB2918">
        <v>2</v>
      </c>
      <c r="BC2918">
        <v>-1</v>
      </c>
      <c r="BD2918">
        <v>1</v>
      </c>
      <c r="BE2918">
        <v>4</v>
      </c>
      <c r="BF2918">
        <v>-1</v>
      </c>
      <c r="BG2918">
        <v>2</v>
      </c>
      <c r="BH2918">
        <v>-1</v>
      </c>
      <c r="BI2918">
        <v>-1</v>
      </c>
      <c r="BJ2918">
        <v>0</v>
      </c>
      <c r="BK2918">
        <v>-1</v>
      </c>
    </row>
    <row r="2919" spans="1:63">
      <c r="A2919" t="s">
        <v>2872</v>
      </c>
      <c r="B2919" t="s">
        <v>3051</v>
      </c>
      <c r="C2919" t="s">
        <v>349</v>
      </c>
      <c r="D2919" t="s">
        <v>46</v>
      </c>
      <c r="E2919" t="s">
        <v>48</v>
      </c>
      <c r="F2919" t="s">
        <v>50</v>
      </c>
      <c r="G2919">
        <v>19</v>
      </c>
      <c r="H2919">
        <v>6</v>
      </c>
      <c r="I2919">
        <v>18</v>
      </c>
      <c r="J2919" t="s">
        <v>955</v>
      </c>
      <c r="K2919">
        <v>6</v>
      </c>
      <c r="L2919">
        <v>4</v>
      </c>
      <c r="M2919">
        <v>2</v>
      </c>
      <c r="N2919">
        <v>3</v>
      </c>
      <c r="O2919">
        <v>0.333333333333333</v>
      </c>
      <c r="P2919">
        <v>2</v>
      </c>
      <c r="Q2919">
        <v>0</v>
      </c>
      <c r="R2919">
        <v>0</v>
      </c>
      <c r="S2919">
        <v>0</v>
      </c>
      <c r="T2919">
        <v>0</v>
      </c>
      <c r="U2919">
        <v>11</v>
      </c>
      <c r="V2919">
        <v>5</v>
      </c>
      <c r="W2919">
        <v>4</v>
      </c>
      <c r="X2919">
        <v>15</v>
      </c>
      <c r="Y2919">
        <v>0.363636363636364</v>
      </c>
      <c r="Z2919" s="3">
        <v>1</v>
      </c>
      <c r="AA2919" s="3">
        <v>1</v>
      </c>
      <c r="AB2919" s="3">
        <v>-1</v>
      </c>
      <c r="AC2919">
        <v>0</v>
      </c>
      <c r="AD2919">
        <v>0</v>
      </c>
      <c r="AE2919" s="3">
        <v>-1</v>
      </c>
      <c r="AF2919" s="3">
        <v>-1</v>
      </c>
      <c r="AG2919" s="3">
        <v>-1</v>
      </c>
      <c r="AH2919" s="3">
        <v>-1</v>
      </c>
      <c r="AI2919" s="3">
        <v>1</v>
      </c>
      <c r="AJ2919" s="3">
        <v>-1</v>
      </c>
      <c r="AK2919" s="3">
        <v>1</v>
      </c>
      <c r="AL2919" s="3">
        <v>1</v>
      </c>
      <c r="AM2919" s="3">
        <v>-1</v>
      </c>
      <c r="AN2919" s="3">
        <v>1</v>
      </c>
      <c r="AO2919" s="3">
        <v>-1</v>
      </c>
      <c r="AP2919" s="3">
        <v>-1</v>
      </c>
      <c r="AQ2919">
        <v>0</v>
      </c>
      <c r="AR2919" s="3">
        <v>-1</v>
      </c>
      <c r="AS2919">
        <v>1</v>
      </c>
      <c r="AT2919">
        <v>1</v>
      </c>
      <c r="AU2919">
        <v>-1</v>
      </c>
      <c r="AV2919">
        <v>0</v>
      </c>
      <c r="AW2919">
        <v>0</v>
      </c>
      <c r="AX2919">
        <v>-1</v>
      </c>
      <c r="AY2919">
        <v>-1</v>
      </c>
      <c r="AZ2919">
        <v>-1</v>
      </c>
      <c r="BA2919">
        <v>-1</v>
      </c>
      <c r="BB2919">
        <v>8</v>
      </c>
      <c r="BC2919">
        <v>-1</v>
      </c>
      <c r="BD2919">
        <v>1</v>
      </c>
      <c r="BE2919">
        <v>1</v>
      </c>
      <c r="BF2919">
        <v>-1</v>
      </c>
      <c r="BG2919">
        <v>5</v>
      </c>
      <c r="BH2919">
        <v>-1</v>
      </c>
      <c r="BI2919">
        <v>-1</v>
      </c>
      <c r="BJ2919">
        <v>0</v>
      </c>
      <c r="BK2919">
        <v>-1</v>
      </c>
    </row>
    <row r="2920" spans="1:63">
      <c r="A2920" t="s">
        <v>2872</v>
      </c>
      <c r="B2920" t="s">
        <v>3052</v>
      </c>
      <c r="C2920" t="s">
        <v>349</v>
      </c>
      <c r="D2920" t="s">
        <v>46</v>
      </c>
      <c r="E2920" t="s">
        <v>48</v>
      </c>
      <c r="F2920" t="s">
        <v>50</v>
      </c>
      <c r="G2920">
        <v>19</v>
      </c>
      <c r="H2920">
        <v>6</v>
      </c>
      <c r="I2920">
        <v>16</v>
      </c>
      <c r="J2920" t="s">
        <v>955</v>
      </c>
      <c r="K2920">
        <v>6</v>
      </c>
      <c r="L2920">
        <v>4</v>
      </c>
      <c r="M2920">
        <v>2</v>
      </c>
      <c r="N2920">
        <v>3</v>
      </c>
      <c r="O2920">
        <v>0.333333333333333</v>
      </c>
      <c r="P2920">
        <v>2</v>
      </c>
      <c r="Q2920">
        <v>0</v>
      </c>
      <c r="R2920">
        <v>0</v>
      </c>
      <c r="S2920">
        <v>0</v>
      </c>
      <c r="T2920">
        <v>0</v>
      </c>
      <c r="U2920">
        <v>11</v>
      </c>
      <c r="V2920">
        <v>5</v>
      </c>
      <c r="W2920">
        <v>4</v>
      </c>
      <c r="X2920">
        <v>13</v>
      </c>
      <c r="Y2920">
        <v>0.363636363636364</v>
      </c>
      <c r="Z2920" s="3">
        <v>1</v>
      </c>
      <c r="AA2920" s="3">
        <v>1</v>
      </c>
      <c r="AB2920" s="3">
        <v>-1</v>
      </c>
      <c r="AC2920">
        <v>0</v>
      </c>
      <c r="AD2920">
        <v>0</v>
      </c>
      <c r="AE2920" s="3">
        <v>-1</v>
      </c>
      <c r="AF2920" s="3">
        <v>-1</v>
      </c>
      <c r="AG2920" s="3">
        <v>-1</v>
      </c>
      <c r="AH2920" s="3">
        <v>-1</v>
      </c>
      <c r="AI2920" s="3">
        <v>1</v>
      </c>
      <c r="AJ2920" s="3">
        <v>-1</v>
      </c>
      <c r="AK2920" s="3">
        <v>1</v>
      </c>
      <c r="AL2920" s="3">
        <v>1</v>
      </c>
      <c r="AM2920" s="3">
        <v>-1</v>
      </c>
      <c r="AN2920" s="3">
        <v>1</v>
      </c>
      <c r="AO2920" s="3">
        <v>-1</v>
      </c>
      <c r="AP2920" s="3">
        <v>-1</v>
      </c>
      <c r="AQ2920">
        <v>0</v>
      </c>
      <c r="AR2920" s="3">
        <v>-1</v>
      </c>
      <c r="AS2920">
        <v>1</v>
      </c>
      <c r="AT2920">
        <v>1</v>
      </c>
      <c r="AU2920">
        <v>-1</v>
      </c>
      <c r="AV2920">
        <v>0</v>
      </c>
      <c r="AW2920">
        <v>0</v>
      </c>
      <c r="AX2920">
        <v>-1</v>
      </c>
      <c r="AY2920">
        <v>-1</v>
      </c>
      <c r="AZ2920">
        <v>-1</v>
      </c>
      <c r="BA2920">
        <v>-1</v>
      </c>
      <c r="BB2920">
        <v>2</v>
      </c>
      <c r="BC2920">
        <v>-1</v>
      </c>
      <c r="BD2920">
        <v>1</v>
      </c>
      <c r="BE2920">
        <v>5</v>
      </c>
      <c r="BF2920">
        <v>-1</v>
      </c>
      <c r="BG2920">
        <v>5</v>
      </c>
      <c r="BH2920">
        <v>-1</v>
      </c>
      <c r="BI2920">
        <v>-1</v>
      </c>
      <c r="BJ2920">
        <v>0</v>
      </c>
      <c r="BK2920">
        <v>-1</v>
      </c>
    </row>
    <row r="2921" spans="1:63">
      <c r="A2921" t="s">
        <v>2872</v>
      </c>
      <c r="B2921" t="s">
        <v>3053</v>
      </c>
      <c r="C2921" t="s">
        <v>349</v>
      </c>
      <c r="D2921" t="s">
        <v>46</v>
      </c>
      <c r="E2921" t="s">
        <v>48</v>
      </c>
      <c r="F2921" t="s">
        <v>50</v>
      </c>
      <c r="G2921">
        <v>19</v>
      </c>
      <c r="H2921">
        <v>6</v>
      </c>
      <c r="I2921">
        <v>12</v>
      </c>
      <c r="J2921" t="s">
        <v>955</v>
      </c>
      <c r="K2921">
        <v>6</v>
      </c>
      <c r="L2921">
        <v>4</v>
      </c>
      <c r="M2921">
        <v>2</v>
      </c>
      <c r="N2921">
        <v>3</v>
      </c>
      <c r="O2921">
        <v>0.333333333333333</v>
      </c>
      <c r="P2921">
        <v>2</v>
      </c>
      <c r="Q2921">
        <v>0</v>
      </c>
      <c r="R2921">
        <v>0</v>
      </c>
      <c r="S2921">
        <v>0</v>
      </c>
      <c r="T2921">
        <v>0</v>
      </c>
      <c r="U2921">
        <v>11</v>
      </c>
      <c r="V2921">
        <v>5</v>
      </c>
      <c r="W2921">
        <v>4</v>
      </c>
      <c r="X2921">
        <v>9</v>
      </c>
      <c r="Y2921">
        <v>0.363636363636364</v>
      </c>
      <c r="Z2921" s="3">
        <v>1</v>
      </c>
      <c r="AA2921" s="3">
        <v>1</v>
      </c>
      <c r="AB2921" s="3">
        <v>-1</v>
      </c>
      <c r="AC2921">
        <v>0</v>
      </c>
      <c r="AD2921">
        <v>0</v>
      </c>
      <c r="AE2921" s="3">
        <v>-1</v>
      </c>
      <c r="AF2921" s="3">
        <v>-1</v>
      </c>
      <c r="AG2921" s="3">
        <v>-1</v>
      </c>
      <c r="AH2921" s="3">
        <v>-1</v>
      </c>
      <c r="AI2921" s="3">
        <v>1</v>
      </c>
      <c r="AJ2921" s="3">
        <v>-1</v>
      </c>
      <c r="AK2921" s="3">
        <v>1</v>
      </c>
      <c r="AL2921" s="3">
        <v>1</v>
      </c>
      <c r="AM2921" s="3">
        <v>-1</v>
      </c>
      <c r="AN2921" s="3">
        <v>1</v>
      </c>
      <c r="AO2921" s="3">
        <v>-1</v>
      </c>
      <c r="AP2921" s="3">
        <v>-1</v>
      </c>
      <c r="AQ2921">
        <v>0</v>
      </c>
      <c r="AR2921" s="3">
        <v>-1</v>
      </c>
      <c r="AS2921">
        <v>1</v>
      </c>
      <c r="AT2921">
        <v>1</v>
      </c>
      <c r="AU2921">
        <v>-1</v>
      </c>
      <c r="AV2921">
        <v>0</v>
      </c>
      <c r="AW2921">
        <v>0</v>
      </c>
      <c r="AX2921">
        <v>-1</v>
      </c>
      <c r="AY2921">
        <v>-1</v>
      </c>
      <c r="AZ2921">
        <v>-1</v>
      </c>
      <c r="BA2921">
        <v>-1</v>
      </c>
      <c r="BB2921">
        <v>2</v>
      </c>
      <c r="BC2921">
        <v>-1</v>
      </c>
      <c r="BD2921">
        <v>1</v>
      </c>
      <c r="BE2921">
        <v>4</v>
      </c>
      <c r="BF2921">
        <v>-1</v>
      </c>
      <c r="BG2921">
        <v>2</v>
      </c>
      <c r="BH2921">
        <v>-1</v>
      </c>
      <c r="BI2921">
        <v>-1</v>
      </c>
      <c r="BJ2921">
        <v>0</v>
      </c>
      <c r="BK2921">
        <v>-1</v>
      </c>
    </row>
    <row r="2922" spans="1:63">
      <c r="A2922" t="s">
        <v>2872</v>
      </c>
      <c r="B2922" t="s">
        <v>3054</v>
      </c>
      <c r="C2922" t="s">
        <v>349</v>
      </c>
      <c r="D2922" t="s">
        <v>46</v>
      </c>
      <c r="E2922" t="s">
        <v>48</v>
      </c>
      <c r="F2922" t="s">
        <v>50</v>
      </c>
      <c r="G2922">
        <v>19</v>
      </c>
      <c r="H2922">
        <v>6</v>
      </c>
      <c r="I2922">
        <v>15</v>
      </c>
      <c r="J2922" t="s">
        <v>955</v>
      </c>
      <c r="K2922">
        <v>6</v>
      </c>
      <c r="L2922">
        <v>4</v>
      </c>
      <c r="M2922">
        <v>2</v>
      </c>
      <c r="N2922">
        <v>3</v>
      </c>
      <c r="O2922">
        <v>0.333333333333333</v>
      </c>
      <c r="P2922">
        <v>2</v>
      </c>
      <c r="Q2922">
        <v>0</v>
      </c>
      <c r="R2922">
        <v>0</v>
      </c>
      <c r="S2922">
        <v>0</v>
      </c>
      <c r="T2922">
        <v>0</v>
      </c>
      <c r="U2922">
        <v>11</v>
      </c>
      <c r="V2922">
        <v>5</v>
      </c>
      <c r="W2922">
        <v>4</v>
      </c>
      <c r="X2922">
        <v>12</v>
      </c>
      <c r="Y2922">
        <v>0.363636363636364</v>
      </c>
      <c r="Z2922" s="3">
        <v>1</v>
      </c>
      <c r="AA2922" s="3">
        <v>1</v>
      </c>
      <c r="AB2922" s="3">
        <v>-1</v>
      </c>
      <c r="AC2922">
        <v>0</v>
      </c>
      <c r="AD2922">
        <v>0</v>
      </c>
      <c r="AE2922" s="3">
        <v>-1</v>
      </c>
      <c r="AF2922" s="3">
        <v>-1</v>
      </c>
      <c r="AG2922" s="3">
        <v>-1</v>
      </c>
      <c r="AH2922" s="3">
        <v>-1</v>
      </c>
      <c r="AI2922" s="3">
        <v>1</v>
      </c>
      <c r="AJ2922" s="3">
        <v>-1</v>
      </c>
      <c r="AK2922" s="3">
        <v>1</v>
      </c>
      <c r="AL2922" s="3">
        <v>1</v>
      </c>
      <c r="AM2922" s="3">
        <v>-1</v>
      </c>
      <c r="AN2922" s="3">
        <v>1</v>
      </c>
      <c r="AO2922" s="3">
        <v>-1</v>
      </c>
      <c r="AP2922" s="3">
        <v>-1</v>
      </c>
      <c r="AQ2922">
        <v>0</v>
      </c>
      <c r="AR2922" s="3">
        <v>-1</v>
      </c>
      <c r="AS2922">
        <v>1</v>
      </c>
      <c r="AT2922">
        <v>1</v>
      </c>
      <c r="AU2922">
        <v>-1</v>
      </c>
      <c r="AV2922">
        <v>0</v>
      </c>
      <c r="AW2922">
        <v>0</v>
      </c>
      <c r="AX2922">
        <v>-1</v>
      </c>
      <c r="AY2922">
        <v>-1</v>
      </c>
      <c r="AZ2922">
        <v>-1</v>
      </c>
      <c r="BA2922">
        <v>-1</v>
      </c>
      <c r="BB2922">
        <v>2</v>
      </c>
      <c r="BC2922">
        <v>-1</v>
      </c>
      <c r="BD2922">
        <v>1</v>
      </c>
      <c r="BE2922">
        <v>4</v>
      </c>
      <c r="BF2922">
        <v>-1</v>
      </c>
      <c r="BG2922">
        <v>5</v>
      </c>
      <c r="BH2922">
        <v>-1</v>
      </c>
      <c r="BI2922">
        <v>-1</v>
      </c>
      <c r="BJ2922">
        <v>0</v>
      </c>
      <c r="BK2922">
        <v>-1</v>
      </c>
    </row>
    <row r="2923" spans="1:63">
      <c r="A2923" t="s">
        <v>2872</v>
      </c>
      <c r="B2923" t="s">
        <v>3055</v>
      </c>
      <c r="C2923" t="s">
        <v>349</v>
      </c>
      <c r="D2923" t="s">
        <v>46</v>
      </c>
      <c r="E2923" t="s">
        <v>48</v>
      </c>
      <c r="F2923" t="s">
        <v>50</v>
      </c>
      <c r="G2923">
        <v>19</v>
      </c>
      <c r="H2923">
        <v>5</v>
      </c>
      <c r="I2923">
        <v>11</v>
      </c>
      <c r="J2923" t="s">
        <v>1415</v>
      </c>
      <c r="K2923">
        <v>6</v>
      </c>
      <c r="L2923">
        <v>4</v>
      </c>
      <c r="M2923">
        <v>1</v>
      </c>
      <c r="N2923">
        <v>1</v>
      </c>
      <c r="O2923">
        <v>0.166666666666667</v>
      </c>
      <c r="P2923">
        <v>2</v>
      </c>
      <c r="Q2923">
        <v>0</v>
      </c>
      <c r="R2923">
        <v>0</v>
      </c>
      <c r="S2923">
        <v>0</v>
      </c>
      <c r="T2923">
        <v>0</v>
      </c>
      <c r="U2923">
        <v>11</v>
      </c>
      <c r="V2923">
        <v>5</v>
      </c>
      <c r="W2923">
        <v>4</v>
      </c>
      <c r="X2923">
        <v>10</v>
      </c>
      <c r="Y2923">
        <v>0.363636363636364</v>
      </c>
      <c r="Z2923" s="3">
        <v>1</v>
      </c>
      <c r="AA2923">
        <v>0</v>
      </c>
      <c r="AB2923" s="3">
        <v>-1</v>
      </c>
      <c r="AC2923">
        <v>0</v>
      </c>
      <c r="AD2923">
        <v>0</v>
      </c>
      <c r="AE2923" s="3">
        <v>-1</v>
      </c>
      <c r="AF2923" s="3">
        <v>-1</v>
      </c>
      <c r="AG2923" s="3">
        <v>-1</v>
      </c>
      <c r="AH2923" s="3">
        <v>-1</v>
      </c>
      <c r="AI2923" s="3">
        <v>1</v>
      </c>
      <c r="AJ2923" s="3">
        <v>-1</v>
      </c>
      <c r="AK2923" s="3">
        <v>1</v>
      </c>
      <c r="AL2923" s="3">
        <v>1</v>
      </c>
      <c r="AM2923" s="3">
        <v>-1</v>
      </c>
      <c r="AN2923" s="3">
        <v>1</v>
      </c>
      <c r="AO2923" s="3">
        <v>-1</v>
      </c>
      <c r="AP2923" s="3">
        <v>-1</v>
      </c>
      <c r="AQ2923">
        <v>0</v>
      </c>
      <c r="AR2923" s="3">
        <v>-1</v>
      </c>
      <c r="AS2923">
        <v>1</v>
      </c>
      <c r="AT2923">
        <v>0</v>
      </c>
      <c r="AU2923">
        <v>-1</v>
      </c>
      <c r="AV2923">
        <v>0</v>
      </c>
      <c r="AW2923">
        <v>0</v>
      </c>
      <c r="AX2923">
        <v>-1</v>
      </c>
      <c r="AY2923">
        <v>-1</v>
      </c>
      <c r="AZ2923">
        <v>-1</v>
      </c>
      <c r="BA2923">
        <v>-1</v>
      </c>
      <c r="BB2923">
        <v>3</v>
      </c>
      <c r="BC2923">
        <v>-1</v>
      </c>
      <c r="BD2923">
        <v>1</v>
      </c>
      <c r="BE2923">
        <v>1</v>
      </c>
      <c r="BF2923">
        <v>-1</v>
      </c>
      <c r="BG2923">
        <v>5</v>
      </c>
      <c r="BH2923">
        <v>-1</v>
      </c>
      <c r="BI2923">
        <v>-1</v>
      </c>
      <c r="BJ2923">
        <v>0</v>
      </c>
      <c r="BK2923">
        <v>-1</v>
      </c>
    </row>
    <row r="2924" spans="1:63">
      <c r="A2924" t="s">
        <v>2872</v>
      </c>
      <c r="B2924" t="s">
        <v>3056</v>
      </c>
      <c r="C2924" t="s">
        <v>349</v>
      </c>
      <c r="D2924" t="s">
        <v>46</v>
      </c>
      <c r="E2924" t="s">
        <v>48</v>
      </c>
      <c r="F2924" t="s">
        <v>50</v>
      </c>
      <c r="G2924">
        <v>19</v>
      </c>
      <c r="H2924">
        <v>6</v>
      </c>
      <c r="I2924">
        <v>9</v>
      </c>
      <c r="J2924" t="s">
        <v>955</v>
      </c>
      <c r="K2924">
        <v>6</v>
      </c>
      <c r="L2924">
        <v>4</v>
      </c>
      <c r="M2924">
        <v>2</v>
      </c>
      <c r="N2924">
        <v>3</v>
      </c>
      <c r="O2924">
        <v>0.333333333333333</v>
      </c>
      <c r="P2924">
        <v>2</v>
      </c>
      <c r="Q2924">
        <v>0</v>
      </c>
      <c r="R2924">
        <v>0</v>
      </c>
      <c r="S2924">
        <v>0</v>
      </c>
      <c r="T2924">
        <v>0</v>
      </c>
      <c r="U2924">
        <v>11</v>
      </c>
      <c r="V2924">
        <v>5</v>
      </c>
      <c r="W2924">
        <v>4</v>
      </c>
      <c r="X2924">
        <v>6</v>
      </c>
      <c r="Y2924">
        <v>0.363636363636364</v>
      </c>
      <c r="Z2924" s="3">
        <v>1</v>
      </c>
      <c r="AA2924" s="3">
        <v>1</v>
      </c>
      <c r="AB2924" s="3">
        <v>-1</v>
      </c>
      <c r="AC2924">
        <v>0</v>
      </c>
      <c r="AD2924">
        <v>0</v>
      </c>
      <c r="AE2924" s="3">
        <v>-1</v>
      </c>
      <c r="AF2924" s="3">
        <v>-1</v>
      </c>
      <c r="AG2924" s="3">
        <v>-1</v>
      </c>
      <c r="AH2924" s="3">
        <v>-1</v>
      </c>
      <c r="AI2924" s="3">
        <v>1</v>
      </c>
      <c r="AJ2924" s="3">
        <v>-1</v>
      </c>
      <c r="AK2924" s="3">
        <v>1</v>
      </c>
      <c r="AL2924" s="3">
        <v>1</v>
      </c>
      <c r="AM2924" s="3">
        <v>-1</v>
      </c>
      <c r="AN2924" s="3">
        <v>1</v>
      </c>
      <c r="AO2924" s="3">
        <v>-1</v>
      </c>
      <c r="AP2924" s="3">
        <v>-1</v>
      </c>
      <c r="AQ2924">
        <v>0</v>
      </c>
      <c r="AR2924" s="3">
        <v>-1</v>
      </c>
      <c r="AS2924">
        <v>1</v>
      </c>
      <c r="AT2924">
        <v>1</v>
      </c>
      <c r="AU2924">
        <v>-1</v>
      </c>
      <c r="AV2924">
        <v>0</v>
      </c>
      <c r="AW2924">
        <v>0</v>
      </c>
      <c r="AX2924">
        <v>-1</v>
      </c>
      <c r="AY2924">
        <v>-1</v>
      </c>
      <c r="AZ2924">
        <v>-1</v>
      </c>
      <c r="BA2924">
        <v>-1</v>
      </c>
      <c r="BB2924">
        <v>2</v>
      </c>
      <c r="BC2924">
        <v>-1</v>
      </c>
      <c r="BD2924">
        <v>1</v>
      </c>
      <c r="BE2924">
        <v>1</v>
      </c>
      <c r="BF2924">
        <v>-1</v>
      </c>
      <c r="BG2924">
        <v>2</v>
      </c>
      <c r="BH2924">
        <v>-1</v>
      </c>
      <c r="BI2924">
        <v>-1</v>
      </c>
      <c r="BJ2924">
        <v>0</v>
      </c>
      <c r="BK2924">
        <v>-1</v>
      </c>
    </row>
    <row r="2925" spans="1:63">
      <c r="A2925" t="s">
        <v>2872</v>
      </c>
      <c r="B2925" t="s">
        <v>3057</v>
      </c>
      <c r="C2925" t="s">
        <v>349</v>
      </c>
      <c r="D2925" t="s">
        <v>46</v>
      </c>
      <c r="E2925" t="s">
        <v>48</v>
      </c>
      <c r="F2925" t="s">
        <v>50</v>
      </c>
      <c r="G2925">
        <v>19</v>
      </c>
      <c r="H2925">
        <v>4</v>
      </c>
      <c r="I2925">
        <v>9</v>
      </c>
      <c r="J2925" t="s">
        <v>1351</v>
      </c>
      <c r="K2925">
        <v>6</v>
      </c>
      <c r="L2925">
        <v>4</v>
      </c>
      <c r="M2925">
        <v>1</v>
      </c>
      <c r="N2925">
        <v>1</v>
      </c>
      <c r="O2925">
        <v>0.166666666666667</v>
      </c>
      <c r="P2925">
        <v>2</v>
      </c>
      <c r="Q2925">
        <v>0</v>
      </c>
      <c r="R2925">
        <v>0</v>
      </c>
      <c r="S2925">
        <v>0</v>
      </c>
      <c r="T2925">
        <v>0</v>
      </c>
      <c r="U2925">
        <v>11</v>
      </c>
      <c r="V2925">
        <v>5</v>
      </c>
      <c r="W2925">
        <v>3</v>
      </c>
      <c r="X2925">
        <v>8</v>
      </c>
      <c r="Y2925">
        <v>0.272727272727273</v>
      </c>
      <c r="Z2925" s="3">
        <v>1</v>
      </c>
      <c r="AA2925">
        <v>0</v>
      </c>
      <c r="AB2925" s="3">
        <v>-1</v>
      </c>
      <c r="AC2925">
        <v>0</v>
      </c>
      <c r="AD2925">
        <v>0</v>
      </c>
      <c r="AE2925" s="3">
        <v>-1</v>
      </c>
      <c r="AF2925" s="3">
        <v>-1</v>
      </c>
      <c r="AG2925" s="3">
        <v>-1</v>
      </c>
      <c r="AH2925" s="3">
        <v>-1</v>
      </c>
      <c r="AI2925" s="3">
        <v>1</v>
      </c>
      <c r="AJ2925" s="3">
        <v>-1</v>
      </c>
      <c r="AK2925" s="3">
        <v>1</v>
      </c>
      <c r="AL2925" s="3">
        <v>1</v>
      </c>
      <c r="AM2925" s="3">
        <v>-1</v>
      </c>
      <c r="AN2925">
        <v>0</v>
      </c>
      <c r="AO2925" s="3">
        <v>-1</v>
      </c>
      <c r="AP2925" s="3">
        <v>-1</v>
      </c>
      <c r="AQ2925">
        <v>0</v>
      </c>
      <c r="AR2925" s="3">
        <v>-1</v>
      </c>
      <c r="AS2925">
        <v>1</v>
      </c>
      <c r="AT2925">
        <v>0</v>
      </c>
      <c r="AU2925">
        <v>-1</v>
      </c>
      <c r="AV2925">
        <v>0</v>
      </c>
      <c r="AW2925">
        <v>0</v>
      </c>
      <c r="AX2925">
        <v>-1</v>
      </c>
      <c r="AY2925">
        <v>-1</v>
      </c>
      <c r="AZ2925">
        <v>-1</v>
      </c>
      <c r="BA2925">
        <v>-1</v>
      </c>
      <c r="BB2925">
        <v>3</v>
      </c>
      <c r="BC2925">
        <v>-1</v>
      </c>
      <c r="BD2925">
        <v>1</v>
      </c>
      <c r="BE2925">
        <v>4</v>
      </c>
      <c r="BF2925">
        <v>-1</v>
      </c>
      <c r="BG2925">
        <v>0</v>
      </c>
      <c r="BH2925">
        <v>-1</v>
      </c>
      <c r="BI2925">
        <v>-1</v>
      </c>
      <c r="BJ2925">
        <v>0</v>
      </c>
      <c r="BK2925">
        <v>-1</v>
      </c>
    </row>
    <row r="2926" spans="1:63">
      <c r="A2926" t="s">
        <v>2872</v>
      </c>
      <c r="B2926" t="s">
        <v>3058</v>
      </c>
      <c r="C2926" t="s">
        <v>349</v>
      </c>
      <c r="D2926" t="s">
        <v>46</v>
      </c>
      <c r="E2926" t="s">
        <v>48</v>
      </c>
      <c r="F2926" t="s">
        <v>50</v>
      </c>
      <c r="G2926">
        <v>19</v>
      </c>
      <c r="H2926">
        <v>6</v>
      </c>
      <c r="I2926">
        <v>13</v>
      </c>
      <c r="J2926" t="s">
        <v>955</v>
      </c>
      <c r="K2926">
        <v>6</v>
      </c>
      <c r="L2926">
        <v>4</v>
      </c>
      <c r="M2926">
        <v>2</v>
      </c>
      <c r="N2926">
        <v>3</v>
      </c>
      <c r="O2926">
        <v>0.333333333333333</v>
      </c>
      <c r="P2926">
        <v>2</v>
      </c>
      <c r="Q2926">
        <v>0</v>
      </c>
      <c r="R2926">
        <v>0</v>
      </c>
      <c r="S2926">
        <v>0</v>
      </c>
      <c r="T2926">
        <v>0</v>
      </c>
      <c r="U2926">
        <v>11</v>
      </c>
      <c r="V2926">
        <v>5</v>
      </c>
      <c r="W2926">
        <v>4</v>
      </c>
      <c r="X2926">
        <v>10</v>
      </c>
      <c r="Y2926">
        <v>0.363636363636364</v>
      </c>
      <c r="Z2926" s="3">
        <v>1</v>
      </c>
      <c r="AA2926" s="3">
        <v>1</v>
      </c>
      <c r="AB2926" s="3">
        <v>-1</v>
      </c>
      <c r="AC2926">
        <v>0</v>
      </c>
      <c r="AD2926">
        <v>0</v>
      </c>
      <c r="AE2926" s="3">
        <v>-1</v>
      </c>
      <c r="AF2926" s="3">
        <v>-1</v>
      </c>
      <c r="AG2926" s="3">
        <v>-1</v>
      </c>
      <c r="AH2926" s="3">
        <v>-1</v>
      </c>
      <c r="AI2926" s="3">
        <v>1</v>
      </c>
      <c r="AJ2926" s="3">
        <v>-1</v>
      </c>
      <c r="AK2926" s="3">
        <v>1</v>
      </c>
      <c r="AL2926" s="3">
        <v>1</v>
      </c>
      <c r="AM2926" s="3">
        <v>-1</v>
      </c>
      <c r="AN2926" s="3">
        <v>1</v>
      </c>
      <c r="AO2926" s="3">
        <v>-1</v>
      </c>
      <c r="AP2926" s="3">
        <v>-1</v>
      </c>
      <c r="AQ2926">
        <v>0</v>
      </c>
      <c r="AR2926" s="3">
        <v>-1</v>
      </c>
      <c r="AS2926">
        <v>1</v>
      </c>
      <c r="AT2926">
        <v>1</v>
      </c>
      <c r="AU2926">
        <v>-1</v>
      </c>
      <c r="AV2926">
        <v>0</v>
      </c>
      <c r="AW2926">
        <v>0</v>
      </c>
      <c r="AX2926">
        <v>-1</v>
      </c>
      <c r="AY2926">
        <v>-1</v>
      </c>
      <c r="AZ2926">
        <v>-1</v>
      </c>
      <c r="BA2926">
        <v>-1</v>
      </c>
      <c r="BB2926">
        <v>3</v>
      </c>
      <c r="BC2926">
        <v>-1</v>
      </c>
      <c r="BD2926">
        <v>1</v>
      </c>
      <c r="BE2926">
        <v>1</v>
      </c>
      <c r="BF2926">
        <v>-1</v>
      </c>
      <c r="BG2926">
        <v>5</v>
      </c>
      <c r="BH2926">
        <v>-1</v>
      </c>
      <c r="BI2926">
        <v>-1</v>
      </c>
      <c r="BJ2926">
        <v>0</v>
      </c>
      <c r="BK2926">
        <v>-1</v>
      </c>
    </row>
    <row r="2927" spans="1:63">
      <c r="A2927" t="s">
        <v>2872</v>
      </c>
      <c r="B2927" t="s">
        <v>3059</v>
      </c>
      <c r="C2927" t="s">
        <v>349</v>
      </c>
      <c r="D2927" t="s">
        <v>46</v>
      </c>
      <c r="E2927" t="s">
        <v>48</v>
      </c>
      <c r="F2927" t="s">
        <v>50</v>
      </c>
      <c r="G2927">
        <v>19</v>
      </c>
      <c r="H2927">
        <v>4</v>
      </c>
      <c r="I2927">
        <v>9</v>
      </c>
      <c r="J2927" t="s">
        <v>1351</v>
      </c>
      <c r="K2927">
        <v>6</v>
      </c>
      <c r="L2927">
        <v>4</v>
      </c>
      <c r="M2927">
        <v>1</v>
      </c>
      <c r="N2927">
        <v>1</v>
      </c>
      <c r="O2927">
        <v>0.166666666666667</v>
      </c>
      <c r="P2927">
        <v>2</v>
      </c>
      <c r="Q2927">
        <v>0</v>
      </c>
      <c r="R2927">
        <v>0</v>
      </c>
      <c r="S2927">
        <v>0</v>
      </c>
      <c r="T2927">
        <v>0</v>
      </c>
      <c r="U2927">
        <v>11</v>
      </c>
      <c r="V2927">
        <v>5</v>
      </c>
      <c r="W2927">
        <v>3</v>
      </c>
      <c r="X2927">
        <v>8</v>
      </c>
      <c r="Y2927">
        <v>0.272727272727273</v>
      </c>
      <c r="Z2927" s="3">
        <v>1</v>
      </c>
      <c r="AA2927">
        <v>0</v>
      </c>
      <c r="AB2927" s="3">
        <v>-1</v>
      </c>
      <c r="AC2927">
        <v>0</v>
      </c>
      <c r="AD2927">
        <v>0</v>
      </c>
      <c r="AE2927" s="3">
        <v>-1</v>
      </c>
      <c r="AF2927" s="3">
        <v>-1</v>
      </c>
      <c r="AG2927" s="3">
        <v>-1</v>
      </c>
      <c r="AH2927" s="3">
        <v>-1</v>
      </c>
      <c r="AI2927" s="3">
        <v>1</v>
      </c>
      <c r="AJ2927" s="3">
        <v>-1</v>
      </c>
      <c r="AK2927" s="3">
        <v>1</v>
      </c>
      <c r="AL2927" s="3">
        <v>1</v>
      </c>
      <c r="AM2927" s="3">
        <v>-1</v>
      </c>
      <c r="AN2927">
        <v>0</v>
      </c>
      <c r="AO2927" s="3">
        <v>-1</v>
      </c>
      <c r="AP2927" s="3">
        <v>-1</v>
      </c>
      <c r="AQ2927">
        <v>0</v>
      </c>
      <c r="AR2927" s="3">
        <v>-1</v>
      </c>
      <c r="AS2927">
        <v>1</v>
      </c>
      <c r="AT2927">
        <v>0</v>
      </c>
      <c r="AU2927">
        <v>-1</v>
      </c>
      <c r="AV2927">
        <v>0</v>
      </c>
      <c r="AW2927">
        <v>0</v>
      </c>
      <c r="AX2927">
        <v>-1</v>
      </c>
      <c r="AY2927">
        <v>-1</v>
      </c>
      <c r="AZ2927">
        <v>-1</v>
      </c>
      <c r="BA2927">
        <v>-1</v>
      </c>
      <c r="BB2927">
        <v>3</v>
      </c>
      <c r="BC2927">
        <v>-1</v>
      </c>
      <c r="BD2927">
        <v>1</v>
      </c>
      <c r="BE2927">
        <v>4</v>
      </c>
      <c r="BF2927">
        <v>-1</v>
      </c>
      <c r="BG2927">
        <v>0</v>
      </c>
      <c r="BH2927">
        <v>-1</v>
      </c>
      <c r="BI2927">
        <v>-1</v>
      </c>
      <c r="BJ2927">
        <v>0</v>
      </c>
      <c r="BK2927">
        <v>-1</v>
      </c>
    </row>
    <row r="2928" spans="1:63">
      <c r="A2928" t="s">
        <v>2872</v>
      </c>
      <c r="B2928" t="s">
        <v>3060</v>
      </c>
      <c r="C2928" t="s">
        <v>349</v>
      </c>
      <c r="D2928" t="s">
        <v>46</v>
      </c>
      <c r="E2928" t="s">
        <v>48</v>
      </c>
      <c r="F2928" t="s">
        <v>50</v>
      </c>
      <c r="G2928">
        <v>19</v>
      </c>
      <c r="H2928">
        <v>5</v>
      </c>
      <c r="I2928">
        <v>10</v>
      </c>
      <c r="J2928" t="s">
        <v>1415</v>
      </c>
      <c r="K2928">
        <v>6</v>
      </c>
      <c r="L2928">
        <v>4</v>
      </c>
      <c r="M2928">
        <v>1</v>
      </c>
      <c r="N2928">
        <v>1</v>
      </c>
      <c r="O2928">
        <v>0.166666666666667</v>
      </c>
      <c r="P2928">
        <v>2</v>
      </c>
      <c r="Q2928">
        <v>0</v>
      </c>
      <c r="R2928">
        <v>0</v>
      </c>
      <c r="S2928">
        <v>0</v>
      </c>
      <c r="T2928">
        <v>0</v>
      </c>
      <c r="U2928">
        <v>11</v>
      </c>
      <c r="V2928">
        <v>5</v>
      </c>
      <c r="W2928">
        <v>4</v>
      </c>
      <c r="X2928">
        <v>9</v>
      </c>
      <c r="Y2928">
        <v>0.363636363636364</v>
      </c>
      <c r="Z2928" s="3">
        <v>1</v>
      </c>
      <c r="AA2928">
        <v>0</v>
      </c>
      <c r="AB2928" s="3">
        <v>-1</v>
      </c>
      <c r="AC2928">
        <v>0</v>
      </c>
      <c r="AD2928">
        <v>0</v>
      </c>
      <c r="AE2928" s="3">
        <v>-1</v>
      </c>
      <c r="AF2928" s="3">
        <v>-1</v>
      </c>
      <c r="AG2928" s="3">
        <v>-1</v>
      </c>
      <c r="AH2928" s="3">
        <v>-1</v>
      </c>
      <c r="AI2928" s="3">
        <v>1</v>
      </c>
      <c r="AJ2928" s="3">
        <v>-1</v>
      </c>
      <c r="AK2928" s="3">
        <v>1</v>
      </c>
      <c r="AL2928" s="3">
        <v>1</v>
      </c>
      <c r="AM2928" s="3">
        <v>-1</v>
      </c>
      <c r="AN2928" s="3">
        <v>1</v>
      </c>
      <c r="AO2928" s="3">
        <v>-1</v>
      </c>
      <c r="AP2928" s="3">
        <v>-1</v>
      </c>
      <c r="AQ2928">
        <v>0</v>
      </c>
      <c r="AR2928" s="3">
        <v>-1</v>
      </c>
      <c r="AS2928">
        <v>1</v>
      </c>
      <c r="AT2928">
        <v>0</v>
      </c>
      <c r="AU2928">
        <v>-1</v>
      </c>
      <c r="AV2928">
        <v>0</v>
      </c>
      <c r="AW2928">
        <v>0</v>
      </c>
      <c r="AX2928">
        <v>-1</v>
      </c>
      <c r="AY2928">
        <v>-1</v>
      </c>
      <c r="AZ2928">
        <v>-1</v>
      </c>
      <c r="BA2928">
        <v>-1</v>
      </c>
      <c r="BB2928">
        <v>2</v>
      </c>
      <c r="BC2928">
        <v>-1</v>
      </c>
      <c r="BD2928">
        <v>1</v>
      </c>
      <c r="BE2928">
        <v>1</v>
      </c>
      <c r="BF2928">
        <v>-1</v>
      </c>
      <c r="BG2928">
        <v>5</v>
      </c>
      <c r="BH2928">
        <v>-1</v>
      </c>
      <c r="BI2928">
        <v>-1</v>
      </c>
      <c r="BJ2928">
        <v>0</v>
      </c>
      <c r="BK2928">
        <v>-1</v>
      </c>
    </row>
    <row r="2929" spans="1:63">
      <c r="A2929" t="s">
        <v>2872</v>
      </c>
      <c r="B2929" t="s">
        <v>3061</v>
      </c>
      <c r="C2929" t="s">
        <v>349</v>
      </c>
      <c r="D2929" t="s">
        <v>46</v>
      </c>
      <c r="E2929" t="s">
        <v>48</v>
      </c>
      <c r="F2929" t="s">
        <v>50</v>
      </c>
      <c r="G2929">
        <v>19</v>
      </c>
      <c r="H2929">
        <v>6</v>
      </c>
      <c r="I2929">
        <v>13</v>
      </c>
      <c r="J2929" t="s">
        <v>955</v>
      </c>
      <c r="K2929">
        <v>6</v>
      </c>
      <c r="L2929">
        <v>4</v>
      </c>
      <c r="M2929">
        <v>2</v>
      </c>
      <c r="N2929">
        <v>3</v>
      </c>
      <c r="O2929">
        <v>0.333333333333333</v>
      </c>
      <c r="P2929">
        <v>2</v>
      </c>
      <c r="Q2929">
        <v>0</v>
      </c>
      <c r="R2929">
        <v>0</v>
      </c>
      <c r="S2929">
        <v>0</v>
      </c>
      <c r="T2929">
        <v>0</v>
      </c>
      <c r="U2929">
        <v>11</v>
      </c>
      <c r="V2929">
        <v>5</v>
      </c>
      <c r="W2929">
        <v>4</v>
      </c>
      <c r="X2929">
        <v>10</v>
      </c>
      <c r="Y2929">
        <v>0.363636363636364</v>
      </c>
      <c r="Z2929" s="3">
        <v>1</v>
      </c>
      <c r="AA2929" s="3">
        <v>1</v>
      </c>
      <c r="AB2929" s="3">
        <v>-1</v>
      </c>
      <c r="AC2929">
        <v>0</v>
      </c>
      <c r="AD2929">
        <v>0</v>
      </c>
      <c r="AE2929" s="3">
        <v>-1</v>
      </c>
      <c r="AF2929" s="3">
        <v>-1</v>
      </c>
      <c r="AG2929" s="3">
        <v>-1</v>
      </c>
      <c r="AH2929" s="3">
        <v>-1</v>
      </c>
      <c r="AI2929" s="3">
        <v>1</v>
      </c>
      <c r="AJ2929" s="3">
        <v>-1</v>
      </c>
      <c r="AK2929" s="3">
        <v>1</v>
      </c>
      <c r="AL2929" s="3">
        <v>1</v>
      </c>
      <c r="AM2929" s="3">
        <v>-1</v>
      </c>
      <c r="AN2929" s="3">
        <v>1</v>
      </c>
      <c r="AO2929" s="3">
        <v>-1</v>
      </c>
      <c r="AP2929" s="3">
        <v>-1</v>
      </c>
      <c r="AQ2929">
        <v>0</v>
      </c>
      <c r="AR2929" s="3">
        <v>-1</v>
      </c>
      <c r="AS2929">
        <v>1</v>
      </c>
      <c r="AT2929">
        <v>1</v>
      </c>
      <c r="AU2929">
        <v>-1</v>
      </c>
      <c r="AV2929">
        <v>0</v>
      </c>
      <c r="AW2929">
        <v>0</v>
      </c>
      <c r="AX2929">
        <v>-1</v>
      </c>
      <c r="AY2929">
        <v>-1</v>
      </c>
      <c r="AZ2929">
        <v>-1</v>
      </c>
      <c r="BA2929">
        <v>-1</v>
      </c>
      <c r="BB2929">
        <v>3</v>
      </c>
      <c r="BC2929">
        <v>-1</v>
      </c>
      <c r="BD2929">
        <v>1</v>
      </c>
      <c r="BE2929">
        <v>1</v>
      </c>
      <c r="BF2929">
        <v>-1</v>
      </c>
      <c r="BG2929">
        <v>5</v>
      </c>
      <c r="BH2929">
        <v>-1</v>
      </c>
      <c r="BI2929">
        <v>-1</v>
      </c>
      <c r="BJ2929">
        <v>0</v>
      </c>
      <c r="BK2929">
        <v>-1</v>
      </c>
    </row>
    <row r="2930" spans="1:63">
      <c r="A2930" t="s">
        <v>2872</v>
      </c>
      <c r="B2930" t="s">
        <v>3062</v>
      </c>
      <c r="C2930" t="s">
        <v>349</v>
      </c>
      <c r="D2930" t="s">
        <v>46</v>
      </c>
      <c r="E2930" t="s">
        <v>48</v>
      </c>
      <c r="F2930" t="s">
        <v>50</v>
      </c>
      <c r="G2930">
        <v>19</v>
      </c>
      <c r="H2930">
        <v>6</v>
      </c>
      <c r="I2930">
        <v>12</v>
      </c>
      <c r="J2930" t="s">
        <v>955</v>
      </c>
      <c r="K2930">
        <v>6</v>
      </c>
      <c r="L2930">
        <v>4</v>
      </c>
      <c r="M2930">
        <v>2</v>
      </c>
      <c r="N2930">
        <v>3</v>
      </c>
      <c r="O2930">
        <v>0.333333333333333</v>
      </c>
      <c r="P2930">
        <v>2</v>
      </c>
      <c r="Q2930">
        <v>0</v>
      </c>
      <c r="R2930">
        <v>0</v>
      </c>
      <c r="S2930">
        <v>0</v>
      </c>
      <c r="T2930">
        <v>0</v>
      </c>
      <c r="U2930">
        <v>11</v>
      </c>
      <c r="V2930">
        <v>5</v>
      </c>
      <c r="W2930">
        <v>4</v>
      </c>
      <c r="X2930">
        <v>9</v>
      </c>
      <c r="Y2930">
        <v>0.363636363636364</v>
      </c>
      <c r="Z2930" s="3">
        <v>1</v>
      </c>
      <c r="AA2930" s="3">
        <v>1</v>
      </c>
      <c r="AB2930" s="3">
        <v>-1</v>
      </c>
      <c r="AC2930">
        <v>0</v>
      </c>
      <c r="AD2930">
        <v>0</v>
      </c>
      <c r="AE2930" s="3">
        <v>-1</v>
      </c>
      <c r="AF2930" s="3">
        <v>-1</v>
      </c>
      <c r="AG2930" s="3">
        <v>-1</v>
      </c>
      <c r="AH2930" s="3">
        <v>-1</v>
      </c>
      <c r="AI2930" s="3">
        <v>1</v>
      </c>
      <c r="AJ2930" s="3">
        <v>-1</v>
      </c>
      <c r="AK2930" s="3">
        <v>1</v>
      </c>
      <c r="AL2930" s="3">
        <v>1</v>
      </c>
      <c r="AM2930" s="3">
        <v>-1</v>
      </c>
      <c r="AN2930" s="3">
        <v>1</v>
      </c>
      <c r="AO2930" s="3">
        <v>-1</v>
      </c>
      <c r="AP2930" s="3">
        <v>-1</v>
      </c>
      <c r="AQ2930">
        <v>0</v>
      </c>
      <c r="AR2930" s="3">
        <v>-1</v>
      </c>
      <c r="AS2930">
        <v>1</v>
      </c>
      <c r="AT2930">
        <v>1</v>
      </c>
      <c r="AU2930">
        <v>-1</v>
      </c>
      <c r="AV2930">
        <v>0</v>
      </c>
      <c r="AW2930">
        <v>0</v>
      </c>
      <c r="AX2930">
        <v>-1</v>
      </c>
      <c r="AY2930">
        <v>-1</v>
      </c>
      <c r="AZ2930">
        <v>-1</v>
      </c>
      <c r="BA2930">
        <v>-1</v>
      </c>
      <c r="BB2930">
        <v>2</v>
      </c>
      <c r="BC2930">
        <v>-1</v>
      </c>
      <c r="BD2930">
        <v>1</v>
      </c>
      <c r="BE2930">
        <v>1</v>
      </c>
      <c r="BF2930">
        <v>-1</v>
      </c>
      <c r="BG2930">
        <v>5</v>
      </c>
      <c r="BH2930">
        <v>-1</v>
      </c>
      <c r="BI2930">
        <v>-1</v>
      </c>
      <c r="BJ2930">
        <v>0</v>
      </c>
      <c r="BK2930">
        <v>-1</v>
      </c>
    </row>
    <row r="2931" spans="1:63">
      <c r="A2931" t="s">
        <v>2872</v>
      </c>
      <c r="B2931" t="s">
        <v>3063</v>
      </c>
      <c r="C2931" t="s">
        <v>349</v>
      </c>
      <c r="D2931" t="s">
        <v>46</v>
      </c>
      <c r="E2931" t="s">
        <v>48</v>
      </c>
      <c r="F2931" t="s">
        <v>50</v>
      </c>
      <c r="G2931">
        <v>19</v>
      </c>
      <c r="H2931">
        <v>6</v>
      </c>
      <c r="I2931">
        <v>16</v>
      </c>
      <c r="J2931" t="s">
        <v>955</v>
      </c>
      <c r="K2931">
        <v>6</v>
      </c>
      <c r="L2931">
        <v>4</v>
      </c>
      <c r="M2931">
        <v>2</v>
      </c>
      <c r="N2931">
        <v>3</v>
      </c>
      <c r="O2931">
        <v>0.333333333333333</v>
      </c>
      <c r="P2931">
        <v>2</v>
      </c>
      <c r="Q2931">
        <v>0</v>
      </c>
      <c r="R2931">
        <v>0</v>
      </c>
      <c r="S2931">
        <v>0</v>
      </c>
      <c r="T2931">
        <v>0</v>
      </c>
      <c r="U2931">
        <v>11</v>
      </c>
      <c r="V2931">
        <v>5</v>
      </c>
      <c r="W2931">
        <v>4</v>
      </c>
      <c r="X2931">
        <v>13</v>
      </c>
      <c r="Y2931">
        <v>0.363636363636364</v>
      </c>
      <c r="Z2931" s="3">
        <v>1</v>
      </c>
      <c r="AA2931" s="3">
        <v>1</v>
      </c>
      <c r="AB2931" s="3">
        <v>-1</v>
      </c>
      <c r="AC2931">
        <v>0</v>
      </c>
      <c r="AD2931">
        <v>0</v>
      </c>
      <c r="AE2931" s="3">
        <v>-1</v>
      </c>
      <c r="AF2931" s="3">
        <v>-1</v>
      </c>
      <c r="AG2931" s="3">
        <v>-1</v>
      </c>
      <c r="AH2931" s="3">
        <v>-1</v>
      </c>
      <c r="AI2931" s="3">
        <v>1</v>
      </c>
      <c r="AJ2931" s="3">
        <v>-1</v>
      </c>
      <c r="AK2931" s="3">
        <v>1</v>
      </c>
      <c r="AL2931" s="3">
        <v>1</v>
      </c>
      <c r="AM2931" s="3">
        <v>-1</v>
      </c>
      <c r="AN2931" s="3">
        <v>1</v>
      </c>
      <c r="AO2931" s="3">
        <v>-1</v>
      </c>
      <c r="AP2931" s="3">
        <v>-1</v>
      </c>
      <c r="AQ2931">
        <v>0</v>
      </c>
      <c r="AR2931" s="3">
        <v>-1</v>
      </c>
      <c r="AS2931">
        <v>1</v>
      </c>
      <c r="AT2931">
        <v>1</v>
      </c>
      <c r="AU2931">
        <v>-1</v>
      </c>
      <c r="AV2931">
        <v>0</v>
      </c>
      <c r="AW2931">
        <v>0</v>
      </c>
      <c r="AX2931">
        <v>-1</v>
      </c>
      <c r="AY2931">
        <v>-1</v>
      </c>
      <c r="AZ2931">
        <v>-1</v>
      </c>
      <c r="BA2931">
        <v>-1</v>
      </c>
      <c r="BB2931">
        <v>2</v>
      </c>
      <c r="BC2931">
        <v>-1</v>
      </c>
      <c r="BD2931">
        <v>1</v>
      </c>
      <c r="BE2931">
        <v>5</v>
      </c>
      <c r="BF2931">
        <v>-1</v>
      </c>
      <c r="BG2931">
        <v>5</v>
      </c>
      <c r="BH2931">
        <v>-1</v>
      </c>
      <c r="BI2931">
        <v>-1</v>
      </c>
      <c r="BJ2931">
        <v>0</v>
      </c>
      <c r="BK2931">
        <v>-1</v>
      </c>
    </row>
    <row r="2932" spans="1:63">
      <c r="A2932" t="s">
        <v>2872</v>
      </c>
      <c r="B2932" t="s">
        <v>3064</v>
      </c>
      <c r="C2932" t="s">
        <v>349</v>
      </c>
      <c r="D2932" t="s">
        <v>46</v>
      </c>
      <c r="E2932" t="s">
        <v>48</v>
      </c>
      <c r="F2932" t="s">
        <v>50</v>
      </c>
      <c r="G2932">
        <v>19</v>
      </c>
      <c r="H2932">
        <v>6</v>
      </c>
      <c r="I2932">
        <v>13</v>
      </c>
      <c r="J2932" t="s">
        <v>955</v>
      </c>
      <c r="K2932">
        <v>6</v>
      </c>
      <c r="L2932">
        <v>4</v>
      </c>
      <c r="M2932">
        <v>2</v>
      </c>
      <c r="N2932">
        <v>3</v>
      </c>
      <c r="O2932">
        <v>0.333333333333333</v>
      </c>
      <c r="P2932">
        <v>2</v>
      </c>
      <c r="Q2932">
        <v>0</v>
      </c>
      <c r="R2932">
        <v>0</v>
      </c>
      <c r="S2932">
        <v>0</v>
      </c>
      <c r="T2932">
        <v>0</v>
      </c>
      <c r="U2932">
        <v>11</v>
      </c>
      <c r="V2932">
        <v>5</v>
      </c>
      <c r="W2932">
        <v>4</v>
      </c>
      <c r="X2932">
        <v>10</v>
      </c>
      <c r="Y2932">
        <v>0.363636363636364</v>
      </c>
      <c r="Z2932" s="3">
        <v>1</v>
      </c>
      <c r="AA2932" s="3">
        <v>1</v>
      </c>
      <c r="AB2932" s="3">
        <v>-1</v>
      </c>
      <c r="AC2932">
        <v>0</v>
      </c>
      <c r="AD2932">
        <v>0</v>
      </c>
      <c r="AE2932" s="3">
        <v>-1</v>
      </c>
      <c r="AF2932" s="3">
        <v>-1</v>
      </c>
      <c r="AG2932" s="3">
        <v>-1</v>
      </c>
      <c r="AH2932" s="3">
        <v>-1</v>
      </c>
      <c r="AI2932" s="3">
        <v>1</v>
      </c>
      <c r="AJ2932" s="3">
        <v>-1</v>
      </c>
      <c r="AK2932" s="3">
        <v>1</v>
      </c>
      <c r="AL2932" s="3">
        <v>1</v>
      </c>
      <c r="AM2932" s="3">
        <v>-1</v>
      </c>
      <c r="AN2932" s="3">
        <v>1</v>
      </c>
      <c r="AO2932" s="3">
        <v>-1</v>
      </c>
      <c r="AP2932" s="3">
        <v>-1</v>
      </c>
      <c r="AQ2932">
        <v>0</v>
      </c>
      <c r="AR2932" s="3">
        <v>-1</v>
      </c>
      <c r="AS2932">
        <v>1</v>
      </c>
      <c r="AT2932">
        <v>1</v>
      </c>
      <c r="AU2932">
        <v>-1</v>
      </c>
      <c r="AV2932">
        <v>0</v>
      </c>
      <c r="AW2932">
        <v>0</v>
      </c>
      <c r="AX2932">
        <v>-1</v>
      </c>
      <c r="AY2932">
        <v>-1</v>
      </c>
      <c r="AZ2932">
        <v>-1</v>
      </c>
      <c r="BA2932">
        <v>-1</v>
      </c>
      <c r="BB2932">
        <v>3</v>
      </c>
      <c r="BC2932">
        <v>-1</v>
      </c>
      <c r="BD2932">
        <v>1</v>
      </c>
      <c r="BE2932">
        <v>1</v>
      </c>
      <c r="BF2932">
        <v>-1</v>
      </c>
      <c r="BG2932">
        <v>5</v>
      </c>
      <c r="BH2932">
        <v>-1</v>
      </c>
      <c r="BI2932">
        <v>-1</v>
      </c>
      <c r="BJ2932">
        <v>0</v>
      </c>
      <c r="BK2932">
        <v>-1</v>
      </c>
    </row>
    <row r="2933" spans="1:63">
      <c r="A2933" t="s">
        <v>2872</v>
      </c>
      <c r="B2933" t="s">
        <v>3065</v>
      </c>
      <c r="C2933" t="s">
        <v>349</v>
      </c>
      <c r="D2933" t="s">
        <v>46</v>
      </c>
      <c r="E2933" t="s">
        <v>48</v>
      </c>
      <c r="F2933" t="s">
        <v>50</v>
      </c>
      <c r="G2933">
        <v>19</v>
      </c>
      <c r="H2933">
        <v>6</v>
      </c>
      <c r="I2933">
        <v>16</v>
      </c>
      <c r="J2933" t="s">
        <v>955</v>
      </c>
      <c r="K2933">
        <v>6</v>
      </c>
      <c r="L2933">
        <v>4</v>
      </c>
      <c r="M2933">
        <v>2</v>
      </c>
      <c r="N2933">
        <v>3</v>
      </c>
      <c r="O2933">
        <v>0.333333333333333</v>
      </c>
      <c r="P2933">
        <v>2</v>
      </c>
      <c r="Q2933">
        <v>0</v>
      </c>
      <c r="R2933">
        <v>0</v>
      </c>
      <c r="S2933">
        <v>0</v>
      </c>
      <c r="T2933">
        <v>0</v>
      </c>
      <c r="U2933">
        <v>11</v>
      </c>
      <c r="V2933">
        <v>5</v>
      </c>
      <c r="W2933">
        <v>4</v>
      </c>
      <c r="X2933">
        <v>13</v>
      </c>
      <c r="Y2933">
        <v>0.363636363636364</v>
      </c>
      <c r="Z2933" s="3">
        <v>1</v>
      </c>
      <c r="AA2933" s="3">
        <v>1</v>
      </c>
      <c r="AB2933" s="3">
        <v>-1</v>
      </c>
      <c r="AC2933">
        <v>0</v>
      </c>
      <c r="AD2933">
        <v>0</v>
      </c>
      <c r="AE2933" s="3">
        <v>-1</v>
      </c>
      <c r="AF2933" s="3">
        <v>-1</v>
      </c>
      <c r="AG2933" s="3">
        <v>-1</v>
      </c>
      <c r="AH2933" s="3">
        <v>-1</v>
      </c>
      <c r="AI2933" s="3">
        <v>1</v>
      </c>
      <c r="AJ2933" s="3">
        <v>-1</v>
      </c>
      <c r="AK2933" s="3">
        <v>1</v>
      </c>
      <c r="AL2933" s="3">
        <v>1</v>
      </c>
      <c r="AM2933" s="3">
        <v>-1</v>
      </c>
      <c r="AN2933" s="3">
        <v>1</v>
      </c>
      <c r="AO2933" s="3">
        <v>-1</v>
      </c>
      <c r="AP2933" s="3">
        <v>-1</v>
      </c>
      <c r="AQ2933">
        <v>0</v>
      </c>
      <c r="AR2933" s="3">
        <v>-1</v>
      </c>
      <c r="AS2933">
        <v>1</v>
      </c>
      <c r="AT2933">
        <v>1</v>
      </c>
      <c r="AU2933">
        <v>-1</v>
      </c>
      <c r="AV2933">
        <v>0</v>
      </c>
      <c r="AW2933">
        <v>0</v>
      </c>
      <c r="AX2933">
        <v>-1</v>
      </c>
      <c r="AY2933">
        <v>-1</v>
      </c>
      <c r="AZ2933">
        <v>-1</v>
      </c>
      <c r="BA2933">
        <v>-1</v>
      </c>
      <c r="BB2933">
        <v>2</v>
      </c>
      <c r="BC2933">
        <v>-1</v>
      </c>
      <c r="BD2933">
        <v>1</v>
      </c>
      <c r="BE2933">
        <v>5</v>
      </c>
      <c r="BF2933">
        <v>-1</v>
      </c>
      <c r="BG2933">
        <v>5</v>
      </c>
      <c r="BH2933">
        <v>-1</v>
      </c>
      <c r="BI2933">
        <v>-1</v>
      </c>
      <c r="BJ2933">
        <v>0</v>
      </c>
      <c r="BK2933">
        <v>-1</v>
      </c>
    </row>
    <row r="2934" spans="1:63">
      <c r="A2934" t="s">
        <v>2872</v>
      </c>
      <c r="B2934" t="s">
        <v>3066</v>
      </c>
      <c r="C2934" t="s">
        <v>349</v>
      </c>
      <c r="D2934" t="s">
        <v>46</v>
      </c>
      <c r="E2934" t="s">
        <v>48</v>
      </c>
      <c r="F2934" t="s">
        <v>50</v>
      </c>
      <c r="G2934">
        <v>19</v>
      </c>
      <c r="H2934">
        <v>6</v>
      </c>
      <c r="I2934">
        <v>16</v>
      </c>
      <c r="J2934" t="s">
        <v>955</v>
      </c>
      <c r="K2934">
        <v>6</v>
      </c>
      <c r="L2934">
        <v>4</v>
      </c>
      <c r="M2934">
        <v>2</v>
      </c>
      <c r="N2934">
        <v>3</v>
      </c>
      <c r="O2934">
        <v>0.333333333333333</v>
      </c>
      <c r="P2934">
        <v>2</v>
      </c>
      <c r="Q2934">
        <v>0</v>
      </c>
      <c r="R2934">
        <v>0</v>
      </c>
      <c r="S2934">
        <v>0</v>
      </c>
      <c r="T2934">
        <v>0</v>
      </c>
      <c r="U2934">
        <v>11</v>
      </c>
      <c r="V2934">
        <v>5</v>
      </c>
      <c r="W2934">
        <v>4</v>
      </c>
      <c r="X2934">
        <v>13</v>
      </c>
      <c r="Y2934">
        <v>0.363636363636364</v>
      </c>
      <c r="Z2934" s="3">
        <v>1</v>
      </c>
      <c r="AA2934" s="3">
        <v>1</v>
      </c>
      <c r="AB2934" s="3">
        <v>-1</v>
      </c>
      <c r="AC2934">
        <v>0</v>
      </c>
      <c r="AD2934">
        <v>0</v>
      </c>
      <c r="AE2934" s="3">
        <v>-1</v>
      </c>
      <c r="AF2934" s="3">
        <v>-1</v>
      </c>
      <c r="AG2934" s="3">
        <v>-1</v>
      </c>
      <c r="AH2934" s="3">
        <v>-1</v>
      </c>
      <c r="AI2934" s="3">
        <v>1</v>
      </c>
      <c r="AJ2934" s="3">
        <v>-1</v>
      </c>
      <c r="AK2934" s="3">
        <v>1</v>
      </c>
      <c r="AL2934" s="3">
        <v>1</v>
      </c>
      <c r="AM2934" s="3">
        <v>-1</v>
      </c>
      <c r="AN2934" s="3">
        <v>1</v>
      </c>
      <c r="AO2934" s="3">
        <v>-1</v>
      </c>
      <c r="AP2934" s="3">
        <v>-1</v>
      </c>
      <c r="AQ2934">
        <v>0</v>
      </c>
      <c r="AR2934" s="3">
        <v>-1</v>
      </c>
      <c r="AS2934">
        <v>1</v>
      </c>
      <c r="AT2934">
        <v>1</v>
      </c>
      <c r="AU2934">
        <v>-1</v>
      </c>
      <c r="AV2934">
        <v>0</v>
      </c>
      <c r="AW2934">
        <v>0</v>
      </c>
      <c r="AX2934">
        <v>-1</v>
      </c>
      <c r="AY2934">
        <v>-1</v>
      </c>
      <c r="AZ2934">
        <v>-1</v>
      </c>
      <c r="BA2934">
        <v>-1</v>
      </c>
      <c r="BB2934">
        <v>2</v>
      </c>
      <c r="BC2934">
        <v>-1</v>
      </c>
      <c r="BD2934">
        <v>1</v>
      </c>
      <c r="BE2934">
        <v>5</v>
      </c>
      <c r="BF2934">
        <v>-1</v>
      </c>
      <c r="BG2934">
        <v>5</v>
      </c>
      <c r="BH2934">
        <v>-1</v>
      </c>
      <c r="BI2934">
        <v>-1</v>
      </c>
      <c r="BJ2934">
        <v>0</v>
      </c>
      <c r="BK2934">
        <v>-1</v>
      </c>
    </row>
    <row r="2935" spans="1:63">
      <c r="A2935" t="s">
        <v>2872</v>
      </c>
      <c r="B2935" t="s">
        <v>3067</v>
      </c>
      <c r="C2935" t="s">
        <v>349</v>
      </c>
      <c r="D2935" t="s">
        <v>46</v>
      </c>
      <c r="E2935" t="s">
        <v>48</v>
      </c>
      <c r="F2935" t="s">
        <v>50</v>
      </c>
      <c r="G2935">
        <v>19</v>
      </c>
      <c r="H2935">
        <v>6</v>
      </c>
      <c r="I2935">
        <v>24</v>
      </c>
      <c r="J2935" t="s">
        <v>955</v>
      </c>
      <c r="K2935">
        <v>6</v>
      </c>
      <c r="L2935">
        <v>4</v>
      </c>
      <c r="M2935">
        <v>2</v>
      </c>
      <c r="N2935">
        <v>3</v>
      </c>
      <c r="O2935">
        <v>0.333333333333333</v>
      </c>
      <c r="P2935">
        <v>2</v>
      </c>
      <c r="Q2935">
        <v>0</v>
      </c>
      <c r="R2935">
        <v>0</v>
      </c>
      <c r="S2935">
        <v>0</v>
      </c>
      <c r="T2935">
        <v>0</v>
      </c>
      <c r="U2935">
        <v>11</v>
      </c>
      <c r="V2935">
        <v>5</v>
      </c>
      <c r="W2935">
        <v>4</v>
      </c>
      <c r="X2935">
        <v>21</v>
      </c>
      <c r="Y2935">
        <v>0.363636363636364</v>
      </c>
      <c r="Z2935" s="3">
        <v>1</v>
      </c>
      <c r="AA2935" s="3">
        <v>1</v>
      </c>
      <c r="AB2935" s="3">
        <v>-1</v>
      </c>
      <c r="AC2935">
        <v>0</v>
      </c>
      <c r="AD2935">
        <v>0</v>
      </c>
      <c r="AE2935" s="3">
        <v>-1</v>
      </c>
      <c r="AF2935" s="3">
        <v>-1</v>
      </c>
      <c r="AG2935" s="3">
        <v>-1</v>
      </c>
      <c r="AH2935" s="3">
        <v>-1</v>
      </c>
      <c r="AI2935" s="3">
        <v>1</v>
      </c>
      <c r="AJ2935" s="3">
        <v>-1</v>
      </c>
      <c r="AK2935" s="3">
        <v>1</v>
      </c>
      <c r="AL2935" s="3">
        <v>1</v>
      </c>
      <c r="AM2935" s="3">
        <v>-1</v>
      </c>
      <c r="AN2935" s="3">
        <v>1</v>
      </c>
      <c r="AO2935" s="3">
        <v>-1</v>
      </c>
      <c r="AP2935" s="3">
        <v>-1</v>
      </c>
      <c r="AQ2935">
        <v>0</v>
      </c>
      <c r="AR2935" s="3">
        <v>-1</v>
      </c>
      <c r="AS2935">
        <v>1</v>
      </c>
      <c r="AT2935">
        <v>1</v>
      </c>
      <c r="AU2935">
        <v>-1</v>
      </c>
      <c r="AV2935">
        <v>0</v>
      </c>
      <c r="AW2935">
        <v>0</v>
      </c>
      <c r="AX2935">
        <v>-1</v>
      </c>
      <c r="AY2935">
        <v>-1</v>
      </c>
      <c r="AZ2935">
        <v>-1</v>
      </c>
      <c r="BA2935">
        <v>-1</v>
      </c>
      <c r="BB2935">
        <v>4</v>
      </c>
      <c r="BC2935">
        <v>-1</v>
      </c>
      <c r="BD2935">
        <v>1</v>
      </c>
      <c r="BE2935">
        <v>14</v>
      </c>
      <c r="BF2935">
        <v>-1</v>
      </c>
      <c r="BG2935">
        <v>2</v>
      </c>
      <c r="BH2935">
        <v>-1</v>
      </c>
      <c r="BI2935">
        <v>-1</v>
      </c>
      <c r="BJ2935">
        <v>0</v>
      </c>
      <c r="BK2935">
        <v>-1</v>
      </c>
    </row>
    <row r="2936" spans="1:63">
      <c r="A2936" t="s">
        <v>2872</v>
      </c>
      <c r="B2936" t="s">
        <v>3068</v>
      </c>
      <c r="C2936" t="s">
        <v>349</v>
      </c>
      <c r="D2936" t="s">
        <v>46</v>
      </c>
      <c r="E2936" t="s">
        <v>48</v>
      </c>
      <c r="F2936" t="s">
        <v>50</v>
      </c>
      <c r="G2936">
        <v>19</v>
      </c>
      <c r="H2936">
        <v>6</v>
      </c>
      <c r="I2936">
        <v>16</v>
      </c>
      <c r="J2936" t="s">
        <v>908</v>
      </c>
      <c r="K2936">
        <v>6</v>
      </c>
      <c r="L2936">
        <v>4</v>
      </c>
      <c r="M2936">
        <v>3</v>
      </c>
      <c r="N2936">
        <v>6</v>
      </c>
      <c r="O2936">
        <v>0.5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11</v>
      </c>
      <c r="V2936">
        <v>5</v>
      </c>
      <c r="W2936">
        <v>3</v>
      </c>
      <c r="X2936">
        <v>10</v>
      </c>
      <c r="Y2936">
        <v>0.272727272727273</v>
      </c>
      <c r="Z2936" s="3">
        <v>1</v>
      </c>
      <c r="AA2936" s="3">
        <v>1</v>
      </c>
      <c r="AB2936" s="3">
        <v>-1</v>
      </c>
      <c r="AC2936" s="3">
        <v>1</v>
      </c>
      <c r="AD2936">
        <v>0</v>
      </c>
      <c r="AE2936" s="3">
        <v>-1</v>
      </c>
      <c r="AF2936" s="3">
        <v>-1</v>
      </c>
      <c r="AG2936" s="3">
        <v>-1</v>
      </c>
      <c r="AH2936" s="3">
        <v>-1</v>
      </c>
      <c r="AI2936">
        <v>0</v>
      </c>
      <c r="AJ2936" s="3">
        <v>-1</v>
      </c>
      <c r="AK2936" s="3">
        <v>1</v>
      </c>
      <c r="AL2936" s="3">
        <v>1</v>
      </c>
      <c r="AM2936" s="3">
        <v>-1</v>
      </c>
      <c r="AN2936" s="3">
        <v>1</v>
      </c>
      <c r="AO2936" s="3">
        <v>-1</v>
      </c>
      <c r="AP2936" s="3">
        <v>-1</v>
      </c>
      <c r="AQ2936">
        <v>0</v>
      </c>
      <c r="AR2936" s="3">
        <v>-1</v>
      </c>
      <c r="AS2936">
        <v>1</v>
      </c>
      <c r="AT2936">
        <v>1</v>
      </c>
      <c r="AU2936">
        <v>-1</v>
      </c>
      <c r="AV2936">
        <v>3</v>
      </c>
      <c r="AW2936">
        <v>0</v>
      </c>
      <c r="AX2936">
        <v>-1</v>
      </c>
      <c r="AY2936">
        <v>-1</v>
      </c>
      <c r="AZ2936">
        <v>-1</v>
      </c>
      <c r="BA2936">
        <v>-1</v>
      </c>
      <c r="BB2936">
        <v>0</v>
      </c>
      <c r="BC2936">
        <v>-1</v>
      </c>
      <c r="BD2936">
        <v>1</v>
      </c>
      <c r="BE2936">
        <v>4</v>
      </c>
      <c r="BF2936">
        <v>-1</v>
      </c>
      <c r="BG2936">
        <v>5</v>
      </c>
      <c r="BH2936">
        <v>-1</v>
      </c>
      <c r="BI2936">
        <v>-1</v>
      </c>
      <c r="BJ2936">
        <v>0</v>
      </c>
      <c r="BK2936">
        <v>-1</v>
      </c>
    </row>
    <row r="2937" spans="1:63">
      <c r="A2937" t="s">
        <v>2872</v>
      </c>
      <c r="B2937" t="s">
        <v>3069</v>
      </c>
      <c r="C2937" t="s">
        <v>349</v>
      </c>
      <c r="D2937" t="s">
        <v>46</v>
      </c>
      <c r="E2937" t="s">
        <v>48</v>
      </c>
      <c r="F2937" t="s">
        <v>50</v>
      </c>
      <c r="G2937">
        <v>19</v>
      </c>
      <c r="H2937">
        <v>6</v>
      </c>
      <c r="I2937">
        <v>19</v>
      </c>
      <c r="J2937" t="s">
        <v>955</v>
      </c>
      <c r="K2937">
        <v>6</v>
      </c>
      <c r="L2937">
        <v>4</v>
      </c>
      <c r="M2937">
        <v>2</v>
      </c>
      <c r="N2937">
        <v>3</v>
      </c>
      <c r="O2937">
        <v>0.333333333333333</v>
      </c>
      <c r="P2937">
        <v>2</v>
      </c>
      <c r="Q2937">
        <v>0</v>
      </c>
      <c r="R2937">
        <v>0</v>
      </c>
      <c r="S2937">
        <v>0</v>
      </c>
      <c r="T2937">
        <v>0</v>
      </c>
      <c r="U2937">
        <v>11</v>
      </c>
      <c r="V2937">
        <v>5</v>
      </c>
      <c r="W2937">
        <v>4</v>
      </c>
      <c r="X2937">
        <v>16</v>
      </c>
      <c r="Y2937">
        <v>0.363636363636364</v>
      </c>
      <c r="Z2937" s="3">
        <v>1</v>
      </c>
      <c r="AA2937" s="3">
        <v>1</v>
      </c>
      <c r="AB2937" s="3">
        <v>-1</v>
      </c>
      <c r="AC2937">
        <v>0</v>
      </c>
      <c r="AD2937">
        <v>0</v>
      </c>
      <c r="AE2937" s="3">
        <v>-1</v>
      </c>
      <c r="AF2937" s="3">
        <v>-1</v>
      </c>
      <c r="AG2937" s="3">
        <v>-1</v>
      </c>
      <c r="AH2937" s="3">
        <v>-1</v>
      </c>
      <c r="AI2937" s="3">
        <v>1</v>
      </c>
      <c r="AJ2937" s="3">
        <v>-1</v>
      </c>
      <c r="AK2937" s="3">
        <v>1</v>
      </c>
      <c r="AL2937" s="3">
        <v>1</v>
      </c>
      <c r="AM2937" s="3">
        <v>-1</v>
      </c>
      <c r="AN2937" s="3">
        <v>1</v>
      </c>
      <c r="AO2937" s="3">
        <v>-1</v>
      </c>
      <c r="AP2937" s="3">
        <v>-1</v>
      </c>
      <c r="AQ2937">
        <v>0</v>
      </c>
      <c r="AR2937" s="3">
        <v>-1</v>
      </c>
      <c r="AS2937">
        <v>1</v>
      </c>
      <c r="AT2937">
        <v>1</v>
      </c>
      <c r="AU2937">
        <v>-1</v>
      </c>
      <c r="AV2937">
        <v>0</v>
      </c>
      <c r="AW2937">
        <v>0</v>
      </c>
      <c r="AX2937">
        <v>-1</v>
      </c>
      <c r="AY2937">
        <v>-1</v>
      </c>
      <c r="AZ2937">
        <v>-1</v>
      </c>
      <c r="BA2937">
        <v>-1</v>
      </c>
      <c r="BB2937">
        <v>2</v>
      </c>
      <c r="BC2937">
        <v>-1</v>
      </c>
      <c r="BD2937">
        <v>1</v>
      </c>
      <c r="BE2937">
        <v>8</v>
      </c>
      <c r="BF2937">
        <v>-1</v>
      </c>
      <c r="BG2937">
        <v>5</v>
      </c>
      <c r="BH2937">
        <v>-1</v>
      </c>
      <c r="BI2937">
        <v>-1</v>
      </c>
      <c r="BJ2937">
        <v>0</v>
      </c>
      <c r="BK2937">
        <v>-1</v>
      </c>
    </row>
    <row r="2938" spans="1:63">
      <c r="A2938" t="s">
        <v>2872</v>
      </c>
      <c r="B2938" t="s">
        <v>3070</v>
      </c>
      <c r="C2938" t="s">
        <v>349</v>
      </c>
      <c r="D2938" t="s">
        <v>46</v>
      </c>
      <c r="E2938" t="s">
        <v>48</v>
      </c>
      <c r="F2938" t="s">
        <v>50</v>
      </c>
      <c r="G2938">
        <v>19</v>
      </c>
      <c r="H2938">
        <v>6</v>
      </c>
      <c r="I2938">
        <v>13</v>
      </c>
      <c r="J2938" t="s">
        <v>955</v>
      </c>
      <c r="K2938">
        <v>6</v>
      </c>
      <c r="L2938">
        <v>4</v>
      </c>
      <c r="M2938">
        <v>2</v>
      </c>
      <c r="N2938">
        <v>3</v>
      </c>
      <c r="O2938">
        <v>0.333333333333333</v>
      </c>
      <c r="P2938">
        <v>2</v>
      </c>
      <c r="Q2938">
        <v>0</v>
      </c>
      <c r="R2938">
        <v>0</v>
      </c>
      <c r="S2938">
        <v>0</v>
      </c>
      <c r="T2938">
        <v>0</v>
      </c>
      <c r="U2938">
        <v>11</v>
      </c>
      <c r="V2938">
        <v>5</v>
      </c>
      <c r="W2938">
        <v>4</v>
      </c>
      <c r="X2938">
        <v>10</v>
      </c>
      <c r="Y2938">
        <v>0.363636363636364</v>
      </c>
      <c r="Z2938" s="3">
        <v>1</v>
      </c>
      <c r="AA2938" s="3">
        <v>1</v>
      </c>
      <c r="AB2938" s="3">
        <v>-1</v>
      </c>
      <c r="AC2938">
        <v>0</v>
      </c>
      <c r="AD2938">
        <v>0</v>
      </c>
      <c r="AE2938" s="3">
        <v>-1</v>
      </c>
      <c r="AF2938" s="3">
        <v>-1</v>
      </c>
      <c r="AG2938" s="3">
        <v>-1</v>
      </c>
      <c r="AH2938" s="3">
        <v>-1</v>
      </c>
      <c r="AI2938" s="3">
        <v>1</v>
      </c>
      <c r="AJ2938" s="3">
        <v>-1</v>
      </c>
      <c r="AK2938" s="3">
        <v>1</v>
      </c>
      <c r="AL2938" s="3">
        <v>1</v>
      </c>
      <c r="AM2938" s="3">
        <v>-1</v>
      </c>
      <c r="AN2938" s="3">
        <v>1</v>
      </c>
      <c r="AO2938" s="3">
        <v>-1</v>
      </c>
      <c r="AP2938" s="3">
        <v>-1</v>
      </c>
      <c r="AQ2938">
        <v>0</v>
      </c>
      <c r="AR2938" s="3">
        <v>-1</v>
      </c>
      <c r="AS2938">
        <v>1</v>
      </c>
      <c r="AT2938">
        <v>1</v>
      </c>
      <c r="AU2938">
        <v>-1</v>
      </c>
      <c r="AV2938">
        <v>0</v>
      </c>
      <c r="AW2938">
        <v>0</v>
      </c>
      <c r="AX2938">
        <v>-1</v>
      </c>
      <c r="AY2938">
        <v>-1</v>
      </c>
      <c r="AZ2938">
        <v>-1</v>
      </c>
      <c r="BA2938">
        <v>-1</v>
      </c>
      <c r="BB2938">
        <v>2</v>
      </c>
      <c r="BC2938">
        <v>-1</v>
      </c>
      <c r="BD2938">
        <v>1</v>
      </c>
      <c r="BE2938">
        <v>5</v>
      </c>
      <c r="BF2938">
        <v>-1</v>
      </c>
      <c r="BG2938">
        <v>2</v>
      </c>
      <c r="BH2938">
        <v>-1</v>
      </c>
      <c r="BI2938">
        <v>-1</v>
      </c>
      <c r="BJ2938">
        <v>0</v>
      </c>
      <c r="BK2938">
        <v>-1</v>
      </c>
    </row>
    <row r="2939" spans="1:63">
      <c r="A2939" t="s">
        <v>2872</v>
      </c>
      <c r="B2939" t="s">
        <v>3071</v>
      </c>
      <c r="C2939" t="s">
        <v>349</v>
      </c>
      <c r="D2939" t="s">
        <v>46</v>
      </c>
      <c r="E2939" t="s">
        <v>48</v>
      </c>
      <c r="F2939" t="s">
        <v>50</v>
      </c>
      <c r="G2939">
        <v>19</v>
      </c>
      <c r="H2939">
        <v>5</v>
      </c>
      <c r="I2939">
        <v>13</v>
      </c>
      <c r="J2939" t="s">
        <v>1415</v>
      </c>
      <c r="K2939">
        <v>6</v>
      </c>
      <c r="L2939">
        <v>4</v>
      </c>
      <c r="M2939">
        <v>1</v>
      </c>
      <c r="N2939">
        <v>1</v>
      </c>
      <c r="O2939">
        <v>0.166666666666667</v>
      </c>
      <c r="P2939">
        <v>2</v>
      </c>
      <c r="Q2939">
        <v>0</v>
      </c>
      <c r="R2939">
        <v>0</v>
      </c>
      <c r="S2939">
        <v>0</v>
      </c>
      <c r="T2939">
        <v>0</v>
      </c>
      <c r="U2939">
        <v>11</v>
      </c>
      <c r="V2939">
        <v>5</v>
      </c>
      <c r="W2939">
        <v>4</v>
      </c>
      <c r="X2939">
        <v>12</v>
      </c>
      <c r="Y2939">
        <v>0.363636363636364</v>
      </c>
      <c r="Z2939" s="3">
        <v>1</v>
      </c>
      <c r="AA2939">
        <v>0</v>
      </c>
      <c r="AB2939" s="3">
        <v>-1</v>
      </c>
      <c r="AC2939">
        <v>0</v>
      </c>
      <c r="AD2939">
        <v>0</v>
      </c>
      <c r="AE2939" s="3">
        <v>-1</v>
      </c>
      <c r="AF2939" s="3">
        <v>-1</v>
      </c>
      <c r="AG2939" s="3">
        <v>-1</v>
      </c>
      <c r="AH2939" s="3">
        <v>-1</v>
      </c>
      <c r="AI2939" s="3">
        <v>1</v>
      </c>
      <c r="AJ2939" s="3">
        <v>-1</v>
      </c>
      <c r="AK2939" s="3">
        <v>1</v>
      </c>
      <c r="AL2939" s="3">
        <v>1</v>
      </c>
      <c r="AM2939" s="3">
        <v>-1</v>
      </c>
      <c r="AN2939" s="3">
        <v>1</v>
      </c>
      <c r="AO2939" s="3">
        <v>-1</v>
      </c>
      <c r="AP2939" s="3">
        <v>-1</v>
      </c>
      <c r="AQ2939">
        <v>0</v>
      </c>
      <c r="AR2939" s="3">
        <v>-1</v>
      </c>
      <c r="AS2939">
        <v>1</v>
      </c>
      <c r="AT2939">
        <v>0</v>
      </c>
      <c r="AU2939">
        <v>-1</v>
      </c>
      <c r="AV2939">
        <v>0</v>
      </c>
      <c r="AW2939">
        <v>0</v>
      </c>
      <c r="AX2939">
        <v>-1</v>
      </c>
      <c r="AY2939">
        <v>-1</v>
      </c>
      <c r="AZ2939">
        <v>-1</v>
      </c>
      <c r="BA2939">
        <v>-1</v>
      </c>
      <c r="BB2939">
        <v>2</v>
      </c>
      <c r="BC2939">
        <v>-1</v>
      </c>
      <c r="BD2939">
        <v>1</v>
      </c>
      <c r="BE2939">
        <v>4</v>
      </c>
      <c r="BF2939">
        <v>-1</v>
      </c>
      <c r="BG2939">
        <v>5</v>
      </c>
      <c r="BH2939">
        <v>-1</v>
      </c>
      <c r="BI2939">
        <v>-1</v>
      </c>
      <c r="BJ2939">
        <v>0</v>
      </c>
      <c r="BK2939">
        <v>-1</v>
      </c>
    </row>
    <row r="2940" spans="1:63">
      <c r="A2940" t="s">
        <v>2872</v>
      </c>
      <c r="B2940" t="s">
        <v>3072</v>
      </c>
      <c r="C2940" t="s">
        <v>349</v>
      </c>
      <c r="D2940" t="s">
        <v>46</v>
      </c>
      <c r="E2940" t="s">
        <v>48</v>
      </c>
      <c r="F2940" t="s">
        <v>50</v>
      </c>
      <c r="G2940">
        <v>19</v>
      </c>
      <c r="H2940">
        <v>6</v>
      </c>
      <c r="I2940">
        <v>10</v>
      </c>
      <c r="J2940" t="s">
        <v>955</v>
      </c>
      <c r="K2940">
        <v>6</v>
      </c>
      <c r="L2940">
        <v>4</v>
      </c>
      <c r="M2940">
        <v>2</v>
      </c>
      <c r="N2940">
        <v>3</v>
      </c>
      <c r="O2940">
        <v>0.333333333333333</v>
      </c>
      <c r="P2940">
        <v>2</v>
      </c>
      <c r="Q2940">
        <v>0</v>
      </c>
      <c r="R2940">
        <v>0</v>
      </c>
      <c r="S2940">
        <v>0</v>
      </c>
      <c r="T2940">
        <v>0</v>
      </c>
      <c r="U2940">
        <v>11</v>
      </c>
      <c r="V2940">
        <v>5</v>
      </c>
      <c r="W2940">
        <v>4</v>
      </c>
      <c r="X2940">
        <v>7</v>
      </c>
      <c r="Y2940">
        <v>0.363636363636364</v>
      </c>
      <c r="Z2940" s="3">
        <v>1</v>
      </c>
      <c r="AA2940" s="3">
        <v>1</v>
      </c>
      <c r="AB2940" s="3">
        <v>-1</v>
      </c>
      <c r="AC2940">
        <v>0</v>
      </c>
      <c r="AD2940">
        <v>0</v>
      </c>
      <c r="AE2940" s="3">
        <v>-1</v>
      </c>
      <c r="AF2940" s="3">
        <v>-1</v>
      </c>
      <c r="AG2940" s="3">
        <v>-1</v>
      </c>
      <c r="AH2940" s="3">
        <v>-1</v>
      </c>
      <c r="AI2940" s="3">
        <v>1</v>
      </c>
      <c r="AJ2940" s="3">
        <v>-1</v>
      </c>
      <c r="AK2940" s="3">
        <v>1</v>
      </c>
      <c r="AL2940" s="3">
        <v>1</v>
      </c>
      <c r="AM2940" s="3">
        <v>-1</v>
      </c>
      <c r="AN2940" s="3">
        <v>1</v>
      </c>
      <c r="AO2940" s="3">
        <v>-1</v>
      </c>
      <c r="AP2940" s="3">
        <v>-1</v>
      </c>
      <c r="AQ2940">
        <v>0</v>
      </c>
      <c r="AR2940" s="3">
        <v>-1</v>
      </c>
      <c r="AS2940">
        <v>1</v>
      </c>
      <c r="AT2940">
        <v>1</v>
      </c>
      <c r="AU2940">
        <v>-1</v>
      </c>
      <c r="AV2940">
        <v>0</v>
      </c>
      <c r="AW2940">
        <v>0</v>
      </c>
      <c r="AX2940">
        <v>-1</v>
      </c>
      <c r="AY2940">
        <v>-1</v>
      </c>
      <c r="AZ2940">
        <v>-1</v>
      </c>
      <c r="BA2940">
        <v>-1</v>
      </c>
      <c r="BB2940">
        <v>3</v>
      </c>
      <c r="BC2940">
        <v>-1</v>
      </c>
      <c r="BD2940">
        <v>1</v>
      </c>
      <c r="BE2940">
        <v>1</v>
      </c>
      <c r="BF2940">
        <v>-1</v>
      </c>
      <c r="BG2940">
        <v>2</v>
      </c>
      <c r="BH2940">
        <v>-1</v>
      </c>
      <c r="BI2940">
        <v>-1</v>
      </c>
      <c r="BJ2940">
        <v>0</v>
      </c>
      <c r="BK2940">
        <v>-1</v>
      </c>
    </row>
    <row r="2941" spans="1:63">
      <c r="A2941" t="s">
        <v>2872</v>
      </c>
      <c r="B2941" t="s">
        <v>3073</v>
      </c>
      <c r="C2941" t="s">
        <v>349</v>
      </c>
      <c r="D2941" t="s">
        <v>46</v>
      </c>
      <c r="E2941" t="s">
        <v>48</v>
      </c>
      <c r="F2941" t="s">
        <v>50</v>
      </c>
      <c r="G2941">
        <v>19</v>
      </c>
      <c r="H2941">
        <v>6</v>
      </c>
      <c r="I2941">
        <v>13</v>
      </c>
      <c r="J2941" t="s">
        <v>955</v>
      </c>
      <c r="K2941">
        <v>6</v>
      </c>
      <c r="L2941">
        <v>4</v>
      </c>
      <c r="M2941">
        <v>2</v>
      </c>
      <c r="N2941">
        <v>3</v>
      </c>
      <c r="O2941">
        <v>0.333333333333333</v>
      </c>
      <c r="P2941">
        <v>2</v>
      </c>
      <c r="Q2941">
        <v>0</v>
      </c>
      <c r="R2941">
        <v>0</v>
      </c>
      <c r="S2941">
        <v>0</v>
      </c>
      <c r="T2941">
        <v>0</v>
      </c>
      <c r="U2941">
        <v>11</v>
      </c>
      <c r="V2941">
        <v>5</v>
      </c>
      <c r="W2941">
        <v>4</v>
      </c>
      <c r="X2941">
        <v>10</v>
      </c>
      <c r="Y2941">
        <v>0.363636363636364</v>
      </c>
      <c r="Z2941" s="3">
        <v>1</v>
      </c>
      <c r="AA2941" s="3">
        <v>1</v>
      </c>
      <c r="AB2941" s="3">
        <v>-1</v>
      </c>
      <c r="AC2941">
        <v>0</v>
      </c>
      <c r="AD2941">
        <v>0</v>
      </c>
      <c r="AE2941" s="3">
        <v>-1</v>
      </c>
      <c r="AF2941" s="3">
        <v>-1</v>
      </c>
      <c r="AG2941" s="3">
        <v>-1</v>
      </c>
      <c r="AH2941" s="3">
        <v>-1</v>
      </c>
      <c r="AI2941" s="3">
        <v>1</v>
      </c>
      <c r="AJ2941" s="3">
        <v>-1</v>
      </c>
      <c r="AK2941" s="3">
        <v>1</v>
      </c>
      <c r="AL2941" s="3">
        <v>1</v>
      </c>
      <c r="AM2941" s="3">
        <v>-1</v>
      </c>
      <c r="AN2941" s="3">
        <v>1</v>
      </c>
      <c r="AO2941" s="3">
        <v>-1</v>
      </c>
      <c r="AP2941" s="3">
        <v>-1</v>
      </c>
      <c r="AQ2941">
        <v>0</v>
      </c>
      <c r="AR2941" s="3">
        <v>-1</v>
      </c>
      <c r="AS2941">
        <v>1</v>
      </c>
      <c r="AT2941">
        <v>1</v>
      </c>
      <c r="AU2941">
        <v>-1</v>
      </c>
      <c r="AV2941">
        <v>0</v>
      </c>
      <c r="AW2941">
        <v>0</v>
      </c>
      <c r="AX2941">
        <v>-1</v>
      </c>
      <c r="AY2941">
        <v>-1</v>
      </c>
      <c r="AZ2941">
        <v>-1</v>
      </c>
      <c r="BA2941">
        <v>-1</v>
      </c>
      <c r="BB2941">
        <v>3</v>
      </c>
      <c r="BC2941">
        <v>-1</v>
      </c>
      <c r="BD2941">
        <v>1</v>
      </c>
      <c r="BE2941">
        <v>1</v>
      </c>
      <c r="BF2941">
        <v>-1</v>
      </c>
      <c r="BG2941">
        <v>5</v>
      </c>
      <c r="BH2941">
        <v>-1</v>
      </c>
      <c r="BI2941">
        <v>-1</v>
      </c>
      <c r="BJ2941">
        <v>0</v>
      </c>
      <c r="BK2941">
        <v>-1</v>
      </c>
    </row>
    <row r="2942" spans="1:63">
      <c r="A2942" t="s">
        <v>2872</v>
      </c>
      <c r="B2942" t="s">
        <v>3074</v>
      </c>
      <c r="C2942" t="s">
        <v>349</v>
      </c>
      <c r="D2942" t="s">
        <v>46</v>
      </c>
      <c r="E2942" t="s">
        <v>48</v>
      </c>
      <c r="F2942" t="s">
        <v>50</v>
      </c>
      <c r="G2942">
        <v>19</v>
      </c>
      <c r="H2942">
        <v>6</v>
      </c>
      <c r="I2942">
        <v>16</v>
      </c>
      <c r="J2942" t="s">
        <v>955</v>
      </c>
      <c r="K2942">
        <v>6</v>
      </c>
      <c r="L2942">
        <v>4</v>
      </c>
      <c r="M2942">
        <v>2</v>
      </c>
      <c r="N2942">
        <v>3</v>
      </c>
      <c r="O2942">
        <v>0.333333333333333</v>
      </c>
      <c r="P2942">
        <v>2</v>
      </c>
      <c r="Q2942">
        <v>0</v>
      </c>
      <c r="R2942">
        <v>0</v>
      </c>
      <c r="S2942">
        <v>0</v>
      </c>
      <c r="T2942">
        <v>0</v>
      </c>
      <c r="U2942">
        <v>11</v>
      </c>
      <c r="V2942">
        <v>5</v>
      </c>
      <c r="W2942">
        <v>4</v>
      </c>
      <c r="X2942">
        <v>13</v>
      </c>
      <c r="Y2942">
        <v>0.363636363636364</v>
      </c>
      <c r="Z2942" s="3">
        <v>1</v>
      </c>
      <c r="AA2942" s="3">
        <v>1</v>
      </c>
      <c r="AB2942" s="3">
        <v>-1</v>
      </c>
      <c r="AC2942">
        <v>0</v>
      </c>
      <c r="AD2942">
        <v>0</v>
      </c>
      <c r="AE2942" s="3">
        <v>-1</v>
      </c>
      <c r="AF2942" s="3">
        <v>-1</v>
      </c>
      <c r="AG2942" s="3">
        <v>-1</v>
      </c>
      <c r="AH2942" s="3">
        <v>-1</v>
      </c>
      <c r="AI2942" s="3">
        <v>1</v>
      </c>
      <c r="AJ2942" s="3">
        <v>-1</v>
      </c>
      <c r="AK2942" s="3">
        <v>1</v>
      </c>
      <c r="AL2942" s="3">
        <v>1</v>
      </c>
      <c r="AM2942" s="3">
        <v>-1</v>
      </c>
      <c r="AN2942" s="3">
        <v>1</v>
      </c>
      <c r="AO2942" s="3">
        <v>-1</v>
      </c>
      <c r="AP2942" s="3">
        <v>-1</v>
      </c>
      <c r="AQ2942">
        <v>0</v>
      </c>
      <c r="AR2942" s="3">
        <v>-1</v>
      </c>
      <c r="AS2942">
        <v>1</v>
      </c>
      <c r="AT2942">
        <v>1</v>
      </c>
      <c r="AU2942">
        <v>-1</v>
      </c>
      <c r="AV2942">
        <v>0</v>
      </c>
      <c r="AW2942">
        <v>0</v>
      </c>
      <c r="AX2942">
        <v>-1</v>
      </c>
      <c r="AY2942">
        <v>-1</v>
      </c>
      <c r="AZ2942">
        <v>-1</v>
      </c>
      <c r="BA2942">
        <v>-1</v>
      </c>
      <c r="BB2942">
        <v>2</v>
      </c>
      <c r="BC2942">
        <v>-1</v>
      </c>
      <c r="BD2942">
        <v>1</v>
      </c>
      <c r="BE2942">
        <v>5</v>
      </c>
      <c r="BF2942">
        <v>-1</v>
      </c>
      <c r="BG2942">
        <v>5</v>
      </c>
      <c r="BH2942">
        <v>-1</v>
      </c>
      <c r="BI2942">
        <v>-1</v>
      </c>
      <c r="BJ2942">
        <v>0</v>
      </c>
      <c r="BK2942">
        <v>-1</v>
      </c>
    </row>
    <row r="2943" spans="1:63">
      <c r="A2943" t="s">
        <v>2872</v>
      </c>
      <c r="B2943" t="s">
        <v>3075</v>
      </c>
      <c r="C2943" t="s">
        <v>349</v>
      </c>
      <c r="D2943" t="s">
        <v>46</v>
      </c>
      <c r="E2943" t="s">
        <v>48</v>
      </c>
      <c r="F2943" t="s">
        <v>50</v>
      </c>
      <c r="G2943">
        <v>19</v>
      </c>
      <c r="H2943">
        <v>6</v>
      </c>
      <c r="I2943">
        <v>16</v>
      </c>
      <c r="J2943" t="s">
        <v>955</v>
      </c>
      <c r="K2943">
        <v>6</v>
      </c>
      <c r="L2943">
        <v>4</v>
      </c>
      <c r="M2943">
        <v>2</v>
      </c>
      <c r="N2943">
        <v>3</v>
      </c>
      <c r="O2943">
        <v>0.333333333333333</v>
      </c>
      <c r="P2943">
        <v>2</v>
      </c>
      <c r="Q2943">
        <v>0</v>
      </c>
      <c r="R2943">
        <v>0</v>
      </c>
      <c r="S2943">
        <v>0</v>
      </c>
      <c r="T2943">
        <v>0</v>
      </c>
      <c r="U2943">
        <v>11</v>
      </c>
      <c r="V2943">
        <v>5</v>
      </c>
      <c r="W2943">
        <v>4</v>
      </c>
      <c r="X2943">
        <v>13</v>
      </c>
      <c r="Y2943">
        <v>0.363636363636364</v>
      </c>
      <c r="Z2943" s="3">
        <v>1</v>
      </c>
      <c r="AA2943" s="3">
        <v>1</v>
      </c>
      <c r="AB2943" s="3">
        <v>-1</v>
      </c>
      <c r="AC2943">
        <v>0</v>
      </c>
      <c r="AD2943">
        <v>0</v>
      </c>
      <c r="AE2943" s="3">
        <v>-1</v>
      </c>
      <c r="AF2943" s="3">
        <v>-1</v>
      </c>
      <c r="AG2943" s="3">
        <v>-1</v>
      </c>
      <c r="AH2943" s="3">
        <v>-1</v>
      </c>
      <c r="AI2943" s="3">
        <v>1</v>
      </c>
      <c r="AJ2943" s="3">
        <v>-1</v>
      </c>
      <c r="AK2943" s="3">
        <v>1</v>
      </c>
      <c r="AL2943" s="3">
        <v>1</v>
      </c>
      <c r="AM2943" s="3">
        <v>-1</v>
      </c>
      <c r="AN2943" s="3">
        <v>1</v>
      </c>
      <c r="AO2943" s="3">
        <v>-1</v>
      </c>
      <c r="AP2943" s="3">
        <v>-1</v>
      </c>
      <c r="AQ2943">
        <v>0</v>
      </c>
      <c r="AR2943" s="3">
        <v>-1</v>
      </c>
      <c r="AS2943">
        <v>1</v>
      </c>
      <c r="AT2943">
        <v>1</v>
      </c>
      <c r="AU2943">
        <v>-1</v>
      </c>
      <c r="AV2943">
        <v>0</v>
      </c>
      <c r="AW2943">
        <v>0</v>
      </c>
      <c r="AX2943">
        <v>-1</v>
      </c>
      <c r="AY2943">
        <v>-1</v>
      </c>
      <c r="AZ2943">
        <v>-1</v>
      </c>
      <c r="BA2943">
        <v>-1</v>
      </c>
      <c r="BB2943">
        <v>3</v>
      </c>
      <c r="BC2943">
        <v>-1</v>
      </c>
      <c r="BD2943">
        <v>1</v>
      </c>
      <c r="BE2943">
        <v>4</v>
      </c>
      <c r="BF2943">
        <v>-1</v>
      </c>
      <c r="BG2943">
        <v>5</v>
      </c>
      <c r="BH2943">
        <v>-1</v>
      </c>
      <c r="BI2943">
        <v>-1</v>
      </c>
      <c r="BJ2943">
        <v>0</v>
      </c>
      <c r="BK2943">
        <v>-1</v>
      </c>
    </row>
    <row r="2944" spans="1:63">
      <c r="A2944" t="s">
        <v>2872</v>
      </c>
      <c r="B2944" t="s">
        <v>3076</v>
      </c>
      <c r="C2944" t="s">
        <v>349</v>
      </c>
      <c r="D2944" t="s">
        <v>46</v>
      </c>
      <c r="E2944" t="s">
        <v>48</v>
      </c>
      <c r="F2944" t="s">
        <v>50</v>
      </c>
      <c r="G2944">
        <v>19</v>
      </c>
      <c r="H2944">
        <v>6</v>
      </c>
      <c r="I2944">
        <v>13</v>
      </c>
      <c r="J2944" t="s">
        <v>955</v>
      </c>
      <c r="K2944">
        <v>6</v>
      </c>
      <c r="L2944">
        <v>4</v>
      </c>
      <c r="M2944">
        <v>2</v>
      </c>
      <c r="N2944">
        <v>3</v>
      </c>
      <c r="O2944">
        <v>0.333333333333333</v>
      </c>
      <c r="P2944">
        <v>2</v>
      </c>
      <c r="Q2944">
        <v>0</v>
      </c>
      <c r="R2944">
        <v>0</v>
      </c>
      <c r="S2944">
        <v>0</v>
      </c>
      <c r="T2944">
        <v>0</v>
      </c>
      <c r="U2944">
        <v>11</v>
      </c>
      <c r="V2944">
        <v>5</v>
      </c>
      <c r="W2944">
        <v>4</v>
      </c>
      <c r="X2944">
        <v>10</v>
      </c>
      <c r="Y2944">
        <v>0.363636363636364</v>
      </c>
      <c r="Z2944" s="3">
        <v>1</v>
      </c>
      <c r="AA2944" s="3">
        <v>1</v>
      </c>
      <c r="AB2944" s="3">
        <v>-1</v>
      </c>
      <c r="AC2944">
        <v>0</v>
      </c>
      <c r="AD2944">
        <v>0</v>
      </c>
      <c r="AE2944" s="3">
        <v>-1</v>
      </c>
      <c r="AF2944" s="3">
        <v>-1</v>
      </c>
      <c r="AG2944" s="3">
        <v>-1</v>
      </c>
      <c r="AH2944" s="3">
        <v>-1</v>
      </c>
      <c r="AI2944" s="3">
        <v>1</v>
      </c>
      <c r="AJ2944" s="3">
        <v>-1</v>
      </c>
      <c r="AK2944" s="3">
        <v>1</v>
      </c>
      <c r="AL2944" s="3">
        <v>1</v>
      </c>
      <c r="AM2944" s="3">
        <v>-1</v>
      </c>
      <c r="AN2944" s="3">
        <v>1</v>
      </c>
      <c r="AO2944" s="3">
        <v>-1</v>
      </c>
      <c r="AP2944" s="3">
        <v>-1</v>
      </c>
      <c r="AQ2944">
        <v>0</v>
      </c>
      <c r="AR2944" s="3">
        <v>-1</v>
      </c>
      <c r="AS2944">
        <v>1</v>
      </c>
      <c r="AT2944">
        <v>1</v>
      </c>
      <c r="AU2944">
        <v>-1</v>
      </c>
      <c r="AV2944">
        <v>0</v>
      </c>
      <c r="AW2944">
        <v>0</v>
      </c>
      <c r="AX2944">
        <v>-1</v>
      </c>
      <c r="AY2944">
        <v>-1</v>
      </c>
      <c r="AZ2944">
        <v>-1</v>
      </c>
      <c r="BA2944">
        <v>-1</v>
      </c>
      <c r="BB2944">
        <v>3</v>
      </c>
      <c r="BC2944">
        <v>-1</v>
      </c>
      <c r="BD2944">
        <v>1</v>
      </c>
      <c r="BE2944">
        <v>1</v>
      </c>
      <c r="BF2944">
        <v>-1</v>
      </c>
      <c r="BG2944">
        <v>5</v>
      </c>
      <c r="BH2944">
        <v>-1</v>
      </c>
      <c r="BI2944">
        <v>-1</v>
      </c>
      <c r="BJ2944">
        <v>0</v>
      </c>
      <c r="BK2944">
        <v>-1</v>
      </c>
    </row>
    <row r="2945" spans="1:63">
      <c r="A2945" t="s">
        <v>2872</v>
      </c>
      <c r="B2945" t="s">
        <v>3077</v>
      </c>
      <c r="C2945" t="s">
        <v>349</v>
      </c>
      <c r="D2945" t="s">
        <v>46</v>
      </c>
      <c r="E2945" t="s">
        <v>48</v>
      </c>
      <c r="F2945" t="s">
        <v>50</v>
      </c>
      <c r="G2945">
        <v>19</v>
      </c>
      <c r="H2945">
        <v>6</v>
      </c>
      <c r="I2945">
        <v>23</v>
      </c>
      <c r="J2945" t="s">
        <v>955</v>
      </c>
      <c r="K2945">
        <v>6</v>
      </c>
      <c r="L2945">
        <v>4</v>
      </c>
      <c r="M2945">
        <v>2</v>
      </c>
      <c r="N2945">
        <v>3</v>
      </c>
      <c r="O2945">
        <v>0.333333333333333</v>
      </c>
      <c r="P2945">
        <v>2</v>
      </c>
      <c r="Q2945">
        <v>0</v>
      </c>
      <c r="R2945">
        <v>0</v>
      </c>
      <c r="S2945">
        <v>0</v>
      </c>
      <c r="T2945">
        <v>0</v>
      </c>
      <c r="U2945">
        <v>11</v>
      </c>
      <c r="V2945">
        <v>5</v>
      </c>
      <c r="W2945">
        <v>4</v>
      </c>
      <c r="X2945">
        <v>20</v>
      </c>
      <c r="Y2945">
        <v>0.363636363636364</v>
      </c>
      <c r="Z2945" s="3">
        <v>1</v>
      </c>
      <c r="AA2945" s="3">
        <v>1</v>
      </c>
      <c r="AB2945" s="3">
        <v>-1</v>
      </c>
      <c r="AC2945">
        <v>0</v>
      </c>
      <c r="AD2945">
        <v>0</v>
      </c>
      <c r="AE2945" s="3">
        <v>-1</v>
      </c>
      <c r="AF2945" s="3">
        <v>-1</v>
      </c>
      <c r="AG2945" s="3">
        <v>-1</v>
      </c>
      <c r="AH2945" s="3">
        <v>-1</v>
      </c>
      <c r="AI2945" s="3">
        <v>1</v>
      </c>
      <c r="AJ2945" s="3">
        <v>-1</v>
      </c>
      <c r="AK2945" s="3">
        <v>1</v>
      </c>
      <c r="AL2945" s="3">
        <v>1</v>
      </c>
      <c r="AM2945" s="3">
        <v>-1</v>
      </c>
      <c r="AN2945" s="3">
        <v>1</v>
      </c>
      <c r="AO2945" s="3">
        <v>-1</v>
      </c>
      <c r="AP2945" s="3">
        <v>-1</v>
      </c>
      <c r="AQ2945">
        <v>0</v>
      </c>
      <c r="AR2945" s="3">
        <v>-1</v>
      </c>
      <c r="AS2945">
        <v>1</v>
      </c>
      <c r="AT2945">
        <v>1</v>
      </c>
      <c r="AU2945">
        <v>-1</v>
      </c>
      <c r="AV2945">
        <v>0</v>
      </c>
      <c r="AW2945">
        <v>0</v>
      </c>
      <c r="AX2945">
        <v>-1</v>
      </c>
      <c r="AY2945">
        <v>-1</v>
      </c>
      <c r="AZ2945">
        <v>-1</v>
      </c>
      <c r="BA2945">
        <v>-1</v>
      </c>
      <c r="BB2945">
        <v>2</v>
      </c>
      <c r="BC2945">
        <v>-1</v>
      </c>
      <c r="BD2945">
        <v>1</v>
      </c>
      <c r="BE2945">
        <v>12</v>
      </c>
      <c r="BF2945">
        <v>-1</v>
      </c>
      <c r="BG2945">
        <v>5</v>
      </c>
      <c r="BH2945">
        <v>-1</v>
      </c>
      <c r="BI2945">
        <v>-1</v>
      </c>
      <c r="BJ2945">
        <v>0</v>
      </c>
      <c r="BK2945">
        <v>-1</v>
      </c>
    </row>
    <row r="2946" spans="1:63">
      <c r="A2946" t="s">
        <v>2872</v>
      </c>
      <c r="B2946" t="s">
        <v>3078</v>
      </c>
      <c r="C2946" t="s">
        <v>349</v>
      </c>
      <c r="D2946" t="s">
        <v>46</v>
      </c>
      <c r="E2946" t="s">
        <v>48</v>
      </c>
      <c r="F2946" t="s">
        <v>50</v>
      </c>
      <c r="G2946">
        <v>19</v>
      </c>
      <c r="H2946">
        <v>6</v>
      </c>
      <c r="I2946">
        <v>12</v>
      </c>
      <c r="J2946" t="s">
        <v>955</v>
      </c>
      <c r="K2946">
        <v>6</v>
      </c>
      <c r="L2946">
        <v>4</v>
      </c>
      <c r="M2946">
        <v>2</v>
      </c>
      <c r="N2946">
        <v>3</v>
      </c>
      <c r="O2946">
        <v>0.333333333333333</v>
      </c>
      <c r="P2946">
        <v>2</v>
      </c>
      <c r="Q2946">
        <v>0</v>
      </c>
      <c r="R2946">
        <v>0</v>
      </c>
      <c r="S2946">
        <v>0</v>
      </c>
      <c r="T2946">
        <v>0</v>
      </c>
      <c r="U2946">
        <v>11</v>
      </c>
      <c r="V2946">
        <v>5</v>
      </c>
      <c r="W2946">
        <v>4</v>
      </c>
      <c r="X2946">
        <v>9</v>
      </c>
      <c r="Y2946">
        <v>0.363636363636364</v>
      </c>
      <c r="Z2946" s="3">
        <v>1</v>
      </c>
      <c r="AA2946" s="3">
        <v>1</v>
      </c>
      <c r="AB2946" s="3">
        <v>-1</v>
      </c>
      <c r="AC2946">
        <v>0</v>
      </c>
      <c r="AD2946">
        <v>0</v>
      </c>
      <c r="AE2946" s="3">
        <v>-1</v>
      </c>
      <c r="AF2946" s="3">
        <v>-1</v>
      </c>
      <c r="AG2946" s="3">
        <v>-1</v>
      </c>
      <c r="AH2946" s="3">
        <v>-1</v>
      </c>
      <c r="AI2946" s="3">
        <v>1</v>
      </c>
      <c r="AJ2946" s="3">
        <v>-1</v>
      </c>
      <c r="AK2946" s="3">
        <v>1</v>
      </c>
      <c r="AL2946" s="3">
        <v>1</v>
      </c>
      <c r="AM2946" s="3">
        <v>-1</v>
      </c>
      <c r="AN2946" s="3">
        <v>1</v>
      </c>
      <c r="AO2946" s="3">
        <v>-1</v>
      </c>
      <c r="AP2946" s="3">
        <v>-1</v>
      </c>
      <c r="AQ2946">
        <v>0</v>
      </c>
      <c r="AR2946" s="3">
        <v>-1</v>
      </c>
      <c r="AS2946">
        <v>1</v>
      </c>
      <c r="AT2946">
        <v>1</v>
      </c>
      <c r="AU2946">
        <v>-1</v>
      </c>
      <c r="AV2946">
        <v>0</v>
      </c>
      <c r="AW2946">
        <v>0</v>
      </c>
      <c r="AX2946">
        <v>-1</v>
      </c>
      <c r="AY2946">
        <v>-1</v>
      </c>
      <c r="AZ2946">
        <v>-1</v>
      </c>
      <c r="BA2946">
        <v>-1</v>
      </c>
      <c r="BB2946">
        <v>2</v>
      </c>
      <c r="BC2946">
        <v>-1</v>
      </c>
      <c r="BD2946">
        <v>1</v>
      </c>
      <c r="BE2946">
        <v>4</v>
      </c>
      <c r="BF2946">
        <v>-1</v>
      </c>
      <c r="BG2946">
        <v>2</v>
      </c>
      <c r="BH2946">
        <v>-1</v>
      </c>
      <c r="BI2946">
        <v>-1</v>
      </c>
      <c r="BJ2946">
        <v>0</v>
      </c>
      <c r="BK2946">
        <v>-1</v>
      </c>
    </row>
    <row r="2947" spans="1:63">
      <c r="A2947" t="s">
        <v>2872</v>
      </c>
      <c r="B2947" t="s">
        <v>3079</v>
      </c>
      <c r="C2947" t="s">
        <v>349</v>
      </c>
      <c r="D2947" t="s">
        <v>46</v>
      </c>
      <c r="E2947" t="s">
        <v>48</v>
      </c>
      <c r="F2947" t="s">
        <v>50</v>
      </c>
      <c r="G2947">
        <v>19</v>
      </c>
      <c r="H2947">
        <v>6</v>
      </c>
      <c r="I2947">
        <v>13</v>
      </c>
      <c r="J2947" t="s">
        <v>955</v>
      </c>
      <c r="K2947">
        <v>6</v>
      </c>
      <c r="L2947">
        <v>4</v>
      </c>
      <c r="M2947">
        <v>2</v>
      </c>
      <c r="N2947">
        <v>3</v>
      </c>
      <c r="O2947">
        <v>0.333333333333333</v>
      </c>
      <c r="P2947">
        <v>2</v>
      </c>
      <c r="Q2947">
        <v>0</v>
      </c>
      <c r="R2947">
        <v>0</v>
      </c>
      <c r="S2947">
        <v>0</v>
      </c>
      <c r="T2947">
        <v>0</v>
      </c>
      <c r="U2947">
        <v>11</v>
      </c>
      <c r="V2947">
        <v>5</v>
      </c>
      <c r="W2947">
        <v>4</v>
      </c>
      <c r="X2947">
        <v>10</v>
      </c>
      <c r="Y2947">
        <v>0.363636363636364</v>
      </c>
      <c r="Z2947" s="3">
        <v>1</v>
      </c>
      <c r="AA2947" s="3">
        <v>1</v>
      </c>
      <c r="AB2947" s="3">
        <v>-1</v>
      </c>
      <c r="AC2947">
        <v>0</v>
      </c>
      <c r="AD2947">
        <v>0</v>
      </c>
      <c r="AE2947" s="3">
        <v>-1</v>
      </c>
      <c r="AF2947" s="3">
        <v>-1</v>
      </c>
      <c r="AG2947" s="3">
        <v>-1</v>
      </c>
      <c r="AH2947" s="3">
        <v>-1</v>
      </c>
      <c r="AI2947" s="3">
        <v>1</v>
      </c>
      <c r="AJ2947" s="3">
        <v>-1</v>
      </c>
      <c r="AK2947" s="3">
        <v>1</v>
      </c>
      <c r="AL2947" s="3">
        <v>1</v>
      </c>
      <c r="AM2947" s="3">
        <v>-1</v>
      </c>
      <c r="AN2947" s="3">
        <v>1</v>
      </c>
      <c r="AO2947" s="3">
        <v>-1</v>
      </c>
      <c r="AP2947" s="3">
        <v>-1</v>
      </c>
      <c r="AQ2947">
        <v>0</v>
      </c>
      <c r="AR2947" s="3">
        <v>-1</v>
      </c>
      <c r="AS2947">
        <v>1</v>
      </c>
      <c r="AT2947">
        <v>1</v>
      </c>
      <c r="AU2947">
        <v>-1</v>
      </c>
      <c r="AV2947">
        <v>0</v>
      </c>
      <c r="AW2947">
        <v>0</v>
      </c>
      <c r="AX2947">
        <v>-1</v>
      </c>
      <c r="AY2947">
        <v>-1</v>
      </c>
      <c r="AZ2947">
        <v>-1</v>
      </c>
      <c r="BA2947">
        <v>-1</v>
      </c>
      <c r="BB2947">
        <v>3</v>
      </c>
      <c r="BC2947">
        <v>-1</v>
      </c>
      <c r="BD2947">
        <v>1</v>
      </c>
      <c r="BE2947">
        <v>1</v>
      </c>
      <c r="BF2947">
        <v>-1</v>
      </c>
      <c r="BG2947">
        <v>5</v>
      </c>
      <c r="BH2947">
        <v>-1</v>
      </c>
      <c r="BI2947">
        <v>-1</v>
      </c>
      <c r="BJ2947">
        <v>0</v>
      </c>
      <c r="BK2947">
        <v>-1</v>
      </c>
    </row>
    <row r="2948" spans="1:63">
      <c r="A2948" t="s">
        <v>2872</v>
      </c>
      <c r="B2948" t="s">
        <v>3080</v>
      </c>
      <c r="C2948" t="s">
        <v>349</v>
      </c>
      <c r="D2948" t="s">
        <v>46</v>
      </c>
      <c r="E2948" t="s">
        <v>48</v>
      </c>
      <c r="F2948" t="s">
        <v>50</v>
      </c>
      <c r="G2948">
        <v>19</v>
      </c>
      <c r="H2948">
        <v>6</v>
      </c>
      <c r="I2948">
        <v>23</v>
      </c>
      <c r="J2948" t="s">
        <v>955</v>
      </c>
      <c r="K2948">
        <v>6</v>
      </c>
      <c r="L2948">
        <v>4</v>
      </c>
      <c r="M2948">
        <v>2</v>
      </c>
      <c r="N2948">
        <v>3</v>
      </c>
      <c r="O2948">
        <v>0.333333333333333</v>
      </c>
      <c r="P2948">
        <v>2</v>
      </c>
      <c r="Q2948">
        <v>0</v>
      </c>
      <c r="R2948">
        <v>0</v>
      </c>
      <c r="S2948">
        <v>0</v>
      </c>
      <c r="T2948">
        <v>0</v>
      </c>
      <c r="U2948">
        <v>11</v>
      </c>
      <c r="V2948">
        <v>5</v>
      </c>
      <c r="W2948">
        <v>4</v>
      </c>
      <c r="X2948">
        <v>20</v>
      </c>
      <c r="Y2948">
        <v>0.363636363636364</v>
      </c>
      <c r="Z2948" s="3">
        <v>1</v>
      </c>
      <c r="AA2948" s="3">
        <v>1</v>
      </c>
      <c r="AB2948" s="3">
        <v>-1</v>
      </c>
      <c r="AC2948">
        <v>0</v>
      </c>
      <c r="AD2948">
        <v>0</v>
      </c>
      <c r="AE2948" s="3">
        <v>-1</v>
      </c>
      <c r="AF2948" s="3">
        <v>-1</v>
      </c>
      <c r="AG2948" s="3">
        <v>-1</v>
      </c>
      <c r="AH2948" s="3">
        <v>-1</v>
      </c>
      <c r="AI2948" s="3">
        <v>1</v>
      </c>
      <c r="AJ2948" s="3">
        <v>-1</v>
      </c>
      <c r="AK2948" s="3">
        <v>1</v>
      </c>
      <c r="AL2948" s="3">
        <v>1</v>
      </c>
      <c r="AM2948" s="3">
        <v>-1</v>
      </c>
      <c r="AN2948" s="3">
        <v>1</v>
      </c>
      <c r="AO2948" s="3">
        <v>-1</v>
      </c>
      <c r="AP2948" s="3">
        <v>-1</v>
      </c>
      <c r="AQ2948">
        <v>0</v>
      </c>
      <c r="AR2948" s="3">
        <v>-1</v>
      </c>
      <c r="AS2948">
        <v>1</v>
      </c>
      <c r="AT2948">
        <v>1</v>
      </c>
      <c r="AU2948">
        <v>-1</v>
      </c>
      <c r="AV2948">
        <v>0</v>
      </c>
      <c r="AW2948">
        <v>0</v>
      </c>
      <c r="AX2948">
        <v>-1</v>
      </c>
      <c r="AY2948">
        <v>-1</v>
      </c>
      <c r="AZ2948">
        <v>-1</v>
      </c>
      <c r="BA2948">
        <v>-1</v>
      </c>
      <c r="BB2948">
        <v>2</v>
      </c>
      <c r="BC2948">
        <v>-1</v>
      </c>
      <c r="BD2948">
        <v>1</v>
      </c>
      <c r="BE2948">
        <v>12</v>
      </c>
      <c r="BF2948">
        <v>-1</v>
      </c>
      <c r="BG2948">
        <v>5</v>
      </c>
      <c r="BH2948">
        <v>-1</v>
      </c>
      <c r="BI2948">
        <v>-1</v>
      </c>
      <c r="BJ2948">
        <v>0</v>
      </c>
      <c r="BK2948">
        <v>-1</v>
      </c>
    </row>
    <row r="2949" spans="1:63">
      <c r="A2949" t="s">
        <v>2872</v>
      </c>
      <c r="B2949" t="s">
        <v>3081</v>
      </c>
      <c r="C2949" t="s">
        <v>349</v>
      </c>
      <c r="D2949" t="s">
        <v>46</v>
      </c>
      <c r="E2949" t="s">
        <v>48</v>
      </c>
      <c r="F2949" t="s">
        <v>50</v>
      </c>
      <c r="G2949">
        <v>19</v>
      </c>
      <c r="H2949">
        <v>6</v>
      </c>
      <c r="I2949">
        <v>9</v>
      </c>
      <c r="J2949" t="s">
        <v>955</v>
      </c>
      <c r="K2949">
        <v>6</v>
      </c>
      <c r="L2949">
        <v>4</v>
      </c>
      <c r="M2949">
        <v>2</v>
      </c>
      <c r="N2949">
        <v>3</v>
      </c>
      <c r="O2949">
        <v>0.333333333333333</v>
      </c>
      <c r="P2949">
        <v>2</v>
      </c>
      <c r="Q2949">
        <v>0</v>
      </c>
      <c r="R2949">
        <v>0</v>
      </c>
      <c r="S2949">
        <v>0</v>
      </c>
      <c r="T2949">
        <v>0</v>
      </c>
      <c r="U2949">
        <v>11</v>
      </c>
      <c r="V2949">
        <v>5</v>
      </c>
      <c r="W2949">
        <v>4</v>
      </c>
      <c r="X2949">
        <v>6</v>
      </c>
      <c r="Y2949">
        <v>0.363636363636364</v>
      </c>
      <c r="Z2949" s="3">
        <v>1</v>
      </c>
      <c r="AA2949" s="3">
        <v>1</v>
      </c>
      <c r="AB2949" s="3">
        <v>-1</v>
      </c>
      <c r="AC2949">
        <v>0</v>
      </c>
      <c r="AD2949">
        <v>0</v>
      </c>
      <c r="AE2949" s="3">
        <v>-1</v>
      </c>
      <c r="AF2949" s="3">
        <v>-1</v>
      </c>
      <c r="AG2949" s="3">
        <v>-1</v>
      </c>
      <c r="AH2949" s="3">
        <v>-1</v>
      </c>
      <c r="AI2949" s="3">
        <v>1</v>
      </c>
      <c r="AJ2949" s="3">
        <v>-1</v>
      </c>
      <c r="AK2949" s="3">
        <v>1</v>
      </c>
      <c r="AL2949" s="3">
        <v>1</v>
      </c>
      <c r="AM2949" s="3">
        <v>-1</v>
      </c>
      <c r="AN2949" s="3">
        <v>1</v>
      </c>
      <c r="AO2949" s="3">
        <v>-1</v>
      </c>
      <c r="AP2949" s="3">
        <v>-1</v>
      </c>
      <c r="AQ2949">
        <v>0</v>
      </c>
      <c r="AR2949" s="3">
        <v>-1</v>
      </c>
      <c r="AS2949">
        <v>1</v>
      </c>
      <c r="AT2949">
        <v>1</v>
      </c>
      <c r="AU2949">
        <v>-1</v>
      </c>
      <c r="AV2949">
        <v>0</v>
      </c>
      <c r="AW2949">
        <v>0</v>
      </c>
      <c r="AX2949">
        <v>-1</v>
      </c>
      <c r="AY2949">
        <v>-1</v>
      </c>
      <c r="AZ2949">
        <v>-1</v>
      </c>
      <c r="BA2949">
        <v>-1</v>
      </c>
      <c r="BB2949">
        <v>2</v>
      </c>
      <c r="BC2949">
        <v>-1</v>
      </c>
      <c r="BD2949">
        <v>1</v>
      </c>
      <c r="BE2949">
        <v>1</v>
      </c>
      <c r="BF2949">
        <v>-1</v>
      </c>
      <c r="BG2949">
        <v>2</v>
      </c>
      <c r="BH2949">
        <v>-1</v>
      </c>
      <c r="BI2949">
        <v>-1</v>
      </c>
      <c r="BJ2949">
        <v>0</v>
      </c>
      <c r="BK2949">
        <v>-1</v>
      </c>
    </row>
    <row r="2950" spans="1:63">
      <c r="A2950" t="s">
        <v>2872</v>
      </c>
      <c r="B2950" t="s">
        <v>3082</v>
      </c>
      <c r="C2950" t="s">
        <v>349</v>
      </c>
      <c r="D2950" t="s">
        <v>46</v>
      </c>
      <c r="E2950" t="s">
        <v>48</v>
      </c>
      <c r="F2950" t="s">
        <v>50</v>
      </c>
      <c r="G2950">
        <v>19</v>
      </c>
      <c r="H2950">
        <v>6</v>
      </c>
      <c r="I2950">
        <v>17</v>
      </c>
      <c r="J2950" t="s">
        <v>955</v>
      </c>
      <c r="K2950">
        <v>6</v>
      </c>
      <c r="L2950">
        <v>4</v>
      </c>
      <c r="M2950">
        <v>2</v>
      </c>
      <c r="N2950">
        <v>3</v>
      </c>
      <c r="O2950">
        <v>0.333333333333333</v>
      </c>
      <c r="P2950">
        <v>2</v>
      </c>
      <c r="Q2950">
        <v>0</v>
      </c>
      <c r="R2950">
        <v>0</v>
      </c>
      <c r="S2950">
        <v>0</v>
      </c>
      <c r="T2950">
        <v>0</v>
      </c>
      <c r="U2950">
        <v>11</v>
      </c>
      <c r="V2950">
        <v>5</v>
      </c>
      <c r="W2950">
        <v>4</v>
      </c>
      <c r="X2950">
        <v>14</v>
      </c>
      <c r="Y2950">
        <v>0.363636363636364</v>
      </c>
      <c r="Z2950" s="3">
        <v>1</v>
      </c>
      <c r="AA2950" s="3">
        <v>1</v>
      </c>
      <c r="AB2950" s="3">
        <v>-1</v>
      </c>
      <c r="AC2950">
        <v>0</v>
      </c>
      <c r="AD2950">
        <v>0</v>
      </c>
      <c r="AE2950" s="3">
        <v>-1</v>
      </c>
      <c r="AF2950" s="3">
        <v>-1</v>
      </c>
      <c r="AG2950" s="3">
        <v>-1</v>
      </c>
      <c r="AH2950" s="3">
        <v>-1</v>
      </c>
      <c r="AI2950" s="3">
        <v>1</v>
      </c>
      <c r="AJ2950" s="3">
        <v>-1</v>
      </c>
      <c r="AK2950" s="3">
        <v>1</v>
      </c>
      <c r="AL2950" s="3">
        <v>1</v>
      </c>
      <c r="AM2950" s="3">
        <v>-1</v>
      </c>
      <c r="AN2950" s="3">
        <v>1</v>
      </c>
      <c r="AO2950" s="3">
        <v>-1</v>
      </c>
      <c r="AP2950" s="3">
        <v>-1</v>
      </c>
      <c r="AQ2950">
        <v>0</v>
      </c>
      <c r="AR2950" s="3">
        <v>-1</v>
      </c>
      <c r="AS2950">
        <v>1</v>
      </c>
      <c r="AT2950">
        <v>1</v>
      </c>
      <c r="AU2950">
        <v>-1</v>
      </c>
      <c r="AV2950">
        <v>0</v>
      </c>
      <c r="AW2950">
        <v>0</v>
      </c>
      <c r="AX2950">
        <v>-1</v>
      </c>
      <c r="AY2950">
        <v>-1</v>
      </c>
      <c r="AZ2950">
        <v>-1</v>
      </c>
      <c r="BA2950">
        <v>-1</v>
      </c>
      <c r="BB2950">
        <v>3</v>
      </c>
      <c r="BC2950">
        <v>-1</v>
      </c>
      <c r="BD2950">
        <v>1</v>
      </c>
      <c r="BE2950">
        <v>8</v>
      </c>
      <c r="BF2950">
        <v>-1</v>
      </c>
      <c r="BG2950">
        <v>2</v>
      </c>
      <c r="BH2950">
        <v>-1</v>
      </c>
      <c r="BI2950">
        <v>-1</v>
      </c>
      <c r="BJ2950">
        <v>0</v>
      </c>
      <c r="BK2950">
        <v>-1</v>
      </c>
    </row>
    <row r="2951" spans="1:63">
      <c r="A2951" t="s">
        <v>2872</v>
      </c>
      <c r="B2951" t="s">
        <v>3083</v>
      </c>
      <c r="C2951" t="s">
        <v>349</v>
      </c>
      <c r="D2951" t="s">
        <v>46</v>
      </c>
      <c r="E2951" t="s">
        <v>48</v>
      </c>
      <c r="F2951" t="s">
        <v>50</v>
      </c>
      <c r="G2951">
        <v>19</v>
      </c>
      <c r="H2951">
        <v>6</v>
      </c>
      <c r="I2951">
        <v>16</v>
      </c>
      <c r="J2951" t="s">
        <v>955</v>
      </c>
      <c r="K2951">
        <v>6</v>
      </c>
      <c r="L2951">
        <v>4</v>
      </c>
      <c r="M2951">
        <v>2</v>
      </c>
      <c r="N2951">
        <v>3</v>
      </c>
      <c r="O2951">
        <v>0.333333333333333</v>
      </c>
      <c r="P2951">
        <v>2</v>
      </c>
      <c r="Q2951">
        <v>0</v>
      </c>
      <c r="R2951">
        <v>0</v>
      </c>
      <c r="S2951">
        <v>0</v>
      </c>
      <c r="T2951">
        <v>0</v>
      </c>
      <c r="U2951">
        <v>11</v>
      </c>
      <c r="V2951">
        <v>5</v>
      </c>
      <c r="W2951">
        <v>4</v>
      </c>
      <c r="X2951">
        <v>13</v>
      </c>
      <c r="Y2951">
        <v>0.363636363636364</v>
      </c>
      <c r="Z2951" s="3">
        <v>1</v>
      </c>
      <c r="AA2951" s="3">
        <v>1</v>
      </c>
      <c r="AB2951" s="3">
        <v>-1</v>
      </c>
      <c r="AC2951">
        <v>0</v>
      </c>
      <c r="AD2951">
        <v>0</v>
      </c>
      <c r="AE2951" s="3">
        <v>-1</v>
      </c>
      <c r="AF2951" s="3">
        <v>-1</v>
      </c>
      <c r="AG2951" s="3">
        <v>-1</v>
      </c>
      <c r="AH2951" s="3">
        <v>-1</v>
      </c>
      <c r="AI2951" s="3">
        <v>1</v>
      </c>
      <c r="AJ2951" s="3">
        <v>-1</v>
      </c>
      <c r="AK2951" s="3">
        <v>1</v>
      </c>
      <c r="AL2951" s="3">
        <v>1</v>
      </c>
      <c r="AM2951" s="3">
        <v>-1</v>
      </c>
      <c r="AN2951" s="3">
        <v>1</v>
      </c>
      <c r="AO2951" s="3">
        <v>-1</v>
      </c>
      <c r="AP2951" s="3">
        <v>-1</v>
      </c>
      <c r="AQ2951">
        <v>0</v>
      </c>
      <c r="AR2951" s="3">
        <v>-1</v>
      </c>
      <c r="AS2951">
        <v>1</v>
      </c>
      <c r="AT2951">
        <v>1</v>
      </c>
      <c r="AU2951">
        <v>-1</v>
      </c>
      <c r="AV2951">
        <v>0</v>
      </c>
      <c r="AW2951">
        <v>0</v>
      </c>
      <c r="AX2951">
        <v>-1</v>
      </c>
      <c r="AY2951">
        <v>-1</v>
      </c>
      <c r="AZ2951">
        <v>-1</v>
      </c>
      <c r="BA2951">
        <v>-1</v>
      </c>
      <c r="BB2951">
        <v>2</v>
      </c>
      <c r="BC2951">
        <v>-1</v>
      </c>
      <c r="BD2951">
        <v>1</v>
      </c>
      <c r="BE2951">
        <v>5</v>
      </c>
      <c r="BF2951">
        <v>-1</v>
      </c>
      <c r="BG2951">
        <v>5</v>
      </c>
      <c r="BH2951">
        <v>-1</v>
      </c>
      <c r="BI2951">
        <v>-1</v>
      </c>
      <c r="BJ2951">
        <v>0</v>
      </c>
      <c r="BK2951">
        <v>-1</v>
      </c>
    </row>
    <row r="2952" spans="1:63">
      <c r="A2952" t="s">
        <v>2872</v>
      </c>
      <c r="B2952" t="s">
        <v>3084</v>
      </c>
      <c r="C2952" t="s">
        <v>349</v>
      </c>
      <c r="D2952" t="s">
        <v>46</v>
      </c>
      <c r="E2952" t="s">
        <v>48</v>
      </c>
      <c r="F2952" t="s">
        <v>50</v>
      </c>
      <c r="G2952">
        <v>19</v>
      </c>
      <c r="H2952">
        <v>6</v>
      </c>
      <c r="I2952">
        <v>15</v>
      </c>
      <c r="J2952" t="s">
        <v>955</v>
      </c>
      <c r="K2952">
        <v>6</v>
      </c>
      <c r="L2952">
        <v>4</v>
      </c>
      <c r="M2952">
        <v>2</v>
      </c>
      <c r="N2952">
        <v>3</v>
      </c>
      <c r="O2952">
        <v>0.333333333333333</v>
      </c>
      <c r="P2952">
        <v>2</v>
      </c>
      <c r="Q2952">
        <v>0</v>
      </c>
      <c r="R2952">
        <v>0</v>
      </c>
      <c r="S2952">
        <v>0</v>
      </c>
      <c r="T2952">
        <v>0</v>
      </c>
      <c r="U2952">
        <v>11</v>
      </c>
      <c r="V2952">
        <v>5</v>
      </c>
      <c r="W2952">
        <v>4</v>
      </c>
      <c r="X2952">
        <v>12</v>
      </c>
      <c r="Y2952">
        <v>0.363636363636364</v>
      </c>
      <c r="Z2952" s="3">
        <v>1</v>
      </c>
      <c r="AA2952" s="3">
        <v>1</v>
      </c>
      <c r="AB2952" s="3">
        <v>-1</v>
      </c>
      <c r="AC2952">
        <v>0</v>
      </c>
      <c r="AD2952">
        <v>0</v>
      </c>
      <c r="AE2952" s="3">
        <v>-1</v>
      </c>
      <c r="AF2952" s="3">
        <v>-1</v>
      </c>
      <c r="AG2952" s="3">
        <v>-1</v>
      </c>
      <c r="AH2952" s="3">
        <v>-1</v>
      </c>
      <c r="AI2952" s="3">
        <v>1</v>
      </c>
      <c r="AJ2952" s="3">
        <v>-1</v>
      </c>
      <c r="AK2952" s="3">
        <v>1</v>
      </c>
      <c r="AL2952" s="3">
        <v>1</v>
      </c>
      <c r="AM2952" s="3">
        <v>-1</v>
      </c>
      <c r="AN2952" s="3">
        <v>1</v>
      </c>
      <c r="AO2952" s="3">
        <v>-1</v>
      </c>
      <c r="AP2952" s="3">
        <v>-1</v>
      </c>
      <c r="AQ2952">
        <v>0</v>
      </c>
      <c r="AR2952" s="3">
        <v>-1</v>
      </c>
      <c r="AS2952">
        <v>1</v>
      </c>
      <c r="AT2952">
        <v>1</v>
      </c>
      <c r="AU2952">
        <v>-1</v>
      </c>
      <c r="AV2952">
        <v>0</v>
      </c>
      <c r="AW2952">
        <v>0</v>
      </c>
      <c r="AX2952">
        <v>-1</v>
      </c>
      <c r="AY2952">
        <v>-1</v>
      </c>
      <c r="AZ2952">
        <v>-1</v>
      </c>
      <c r="BA2952">
        <v>-1</v>
      </c>
      <c r="BB2952">
        <v>2</v>
      </c>
      <c r="BC2952">
        <v>-1</v>
      </c>
      <c r="BD2952">
        <v>1</v>
      </c>
      <c r="BE2952">
        <v>4</v>
      </c>
      <c r="BF2952">
        <v>-1</v>
      </c>
      <c r="BG2952">
        <v>5</v>
      </c>
      <c r="BH2952">
        <v>-1</v>
      </c>
      <c r="BI2952">
        <v>-1</v>
      </c>
      <c r="BJ2952">
        <v>0</v>
      </c>
      <c r="BK2952">
        <v>-1</v>
      </c>
    </row>
    <row r="2953" spans="1:63">
      <c r="A2953" t="s">
        <v>2872</v>
      </c>
      <c r="B2953" t="s">
        <v>3085</v>
      </c>
      <c r="C2953" t="s">
        <v>349</v>
      </c>
      <c r="D2953" t="s">
        <v>46</v>
      </c>
      <c r="E2953" t="s">
        <v>48</v>
      </c>
      <c r="F2953" t="s">
        <v>50</v>
      </c>
      <c r="G2953">
        <v>19</v>
      </c>
      <c r="H2953">
        <v>6</v>
      </c>
      <c r="I2953">
        <v>28</v>
      </c>
      <c r="J2953" t="s">
        <v>955</v>
      </c>
      <c r="K2953">
        <v>6</v>
      </c>
      <c r="L2953">
        <v>4</v>
      </c>
      <c r="M2953">
        <v>2</v>
      </c>
      <c r="N2953">
        <v>3</v>
      </c>
      <c r="O2953">
        <v>0.333333333333333</v>
      </c>
      <c r="P2953">
        <v>2</v>
      </c>
      <c r="Q2953">
        <v>0</v>
      </c>
      <c r="R2953">
        <v>0</v>
      </c>
      <c r="S2953">
        <v>0</v>
      </c>
      <c r="T2953">
        <v>0</v>
      </c>
      <c r="U2953">
        <v>11</v>
      </c>
      <c r="V2953">
        <v>5</v>
      </c>
      <c r="W2953">
        <v>4</v>
      </c>
      <c r="X2953">
        <v>25</v>
      </c>
      <c r="Y2953">
        <v>0.363636363636364</v>
      </c>
      <c r="Z2953" s="3">
        <v>1</v>
      </c>
      <c r="AA2953" s="3">
        <v>1</v>
      </c>
      <c r="AB2953" s="3">
        <v>-1</v>
      </c>
      <c r="AC2953">
        <v>0</v>
      </c>
      <c r="AD2953">
        <v>0</v>
      </c>
      <c r="AE2953" s="3">
        <v>-1</v>
      </c>
      <c r="AF2953" s="3">
        <v>-1</v>
      </c>
      <c r="AG2953" s="3">
        <v>-1</v>
      </c>
      <c r="AH2953" s="3">
        <v>-1</v>
      </c>
      <c r="AI2953" s="3">
        <v>1</v>
      </c>
      <c r="AJ2953" s="3">
        <v>-1</v>
      </c>
      <c r="AK2953" s="3">
        <v>1</v>
      </c>
      <c r="AL2953" s="3">
        <v>1</v>
      </c>
      <c r="AM2953" s="3">
        <v>-1</v>
      </c>
      <c r="AN2953" s="3">
        <v>1</v>
      </c>
      <c r="AO2953" s="3">
        <v>-1</v>
      </c>
      <c r="AP2953" s="3">
        <v>-1</v>
      </c>
      <c r="AQ2953">
        <v>0</v>
      </c>
      <c r="AR2953" s="3">
        <v>-1</v>
      </c>
      <c r="AS2953">
        <v>1</v>
      </c>
      <c r="AT2953">
        <v>1</v>
      </c>
      <c r="AU2953">
        <v>-1</v>
      </c>
      <c r="AV2953">
        <v>0</v>
      </c>
      <c r="AW2953">
        <v>0</v>
      </c>
      <c r="AX2953">
        <v>-1</v>
      </c>
      <c r="AY2953">
        <v>-1</v>
      </c>
      <c r="AZ2953">
        <v>-1</v>
      </c>
      <c r="BA2953">
        <v>-1</v>
      </c>
      <c r="BB2953">
        <v>2</v>
      </c>
      <c r="BC2953">
        <v>-1</v>
      </c>
      <c r="BD2953">
        <v>1</v>
      </c>
      <c r="BE2953">
        <v>17</v>
      </c>
      <c r="BF2953">
        <v>-1</v>
      </c>
      <c r="BG2953">
        <v>5</v>
      </c>
      <c r="BH2953">
        <v>-1</v>
      </c>
      <c r="BI2953">
        <v>-1</v>
      </c>
      <c r="BJ2953">
        <v>0</v>
      </c>
      <c r="BK2953">
        <v>-1</v>
      </c>
    </row>
    <row r="2954" spans="1:63">
      <c r="A2954" t="s">
        <v>2872</v>
      </c>
      <c r="B2954" t="s">
        <v>3086</v>
      </c>
      <c r="C2954" t="s">
        <v>349</v>
      </c>
      <c r="D2954" t="s">
        <v>46</v>
      </c>
      <c r="E2954" t="s">
        <v>48</v>
      </c>
      <c r="F2954" t="s">
        <v>50</v>
      </c>
      <c r="G2954">
        <v>19</v>
      </c>
      <c r="H2954">
        <v>5</v>
      </c>
      <c r="I2954">
        <v>15</v>
      </c>
      <c r="J2954" t="s">
        <v>1415</v>
      </c>
      <c r="K2954">
        <v>6</v>
      </c>
      <c r="L2954">
        <v>4</v>
      </c>
      <c r="M2954">
        <v>1</v>
      </c>
      <c r="N2954">
        <v>1</v>
      </c>
      <c r="O2954">
        <v>0.166666666666667</v>
      </c>
      <c r="P2954">
        <v>2</v>
      </c>
      <c r="Q2954">
        <v>0</v>
      </c>
      <c r="R2954">
        <v>0</v>
      </c>
      <c r="S2954">
        <v>0</v>
      </c>
      <c r="T2954">
        <v>0</v>
      </c>
      <c r="U2954">
        <v>11</v>
      </c>
      <c r="V2954">
        <v>5</v>
      </c>
      <c r="W2954">
        <v>4</v>
      </c>
      <c r="X2954">
        <v>14</v>
      </c>
      <c r="Y2954">
        <v>0.363636363636364</v>
      </c>
      <c r="Z2954" s="3">
        <v>1</v>
      </c>
      <c r="AA2954">
        <v>0</v>
      </c>
      <c r="AB2954" s="3">
        <v>-1</v>
      </c>
      <c r="AC2954">
        <v>0</v>
      </c>
      <c r="AD2954">
        <v>0</v>
      </c>
      <c r="AE2954" s="3">
        <v>-1</v>
      </c>
      <c r="AF2954" s="3">
        <v>-1</v>
      </c>
      <c r="AG2954" s="3">
        <v>-1</v>
      </c>
      <c r="AH2954" s="3">
        <v>-1</v>
      </c>
      <c r="AI2954" s="3">
        <v>1</v>
      </c>
      <c r="AJ2954" s="3">
        <v>-1</v>
      </c>
      <c r="AK2954" s="3">
        <v>1</v>
      </c>
      <c r="AL2954" s="3">
        <v>1</v>
      </c>
      <c r="AM2954" s="3">
        <v>-1</v>
      </c>
      <c r="AN2954" s="3">
        <v>1</v>
      </c>
      <c r="AO2954" s="3">
        <v>-1</v>
      </c>
      <c r="AP2954" s="3">
        <v>-1</v>
      </c>
      <c r="AQ2954">
        <v>0</v>
      </c>
      <c r="AR2954" s="3">
        <v>-1</v>
      </c>
      <c r="AS2954">
        <v>1</v>
      </c>
      <c r="AT2954">
        <v>0</v>
      </c>
      <c r="AU2954">
        <v>-1</v>
      </c>
      <c r="AV2954">
        <v>0</v>
      </c>
      <c r="AW2954">
        <v>0</v>
      </c>
      <c r="AX2954">
        <v>-1</v>
      </c>
      <c r="AY2954">
        <v>-1</v>
      </c>
      <c r="AZ2954">
        <v>-1</v>
      </c>
      <c r="BA2954">
        <v>-1</v>
      </c>
      <c r="BB2954">
        <v>3</v>
      </c>
      <c r="BC2954">
        <v>-1</v>
      </c>
      <c r="BD2954">
        <v>1</v>
      </c>
      <c r="BE2954">
        <v>3</v>
      </c>
      <c r="BF2954">
        <v>-1</v>
      </c>
      <c r="BG2954">
        <v>7</v>
      </c>
      <c r="BH2954">
        <v>-1</v>
      </c>
      <c r="BI2954">
        <v>-1</v>
      </c>
      <c r="BJ2954">
        <v>0</v>
      </c>
      <c r="BK2954">
        <v>-1</v>
      </c>
    </row>
    <row r="2955" spans="1:63">
      <c r="A2955" t="s">
        <v>2872</v>
      </c>
      <c r="B2955" t="s">
        <v>3087</v>
      </c>
      <c r="C2955" t="s">
        <v>349</v>
      </c>
      <c r="D2955" t="s">
        <v>46</v>
      </c>
      <c r="E2955" t="s">
        <v>48</v>
      </c>
      <c r="F2955" t="s">
        <v>50</v>
      </c>
      <c r="G2955">
        <v>19</v>
      </c>
      <c r="H2955">
        <v>6</v>
      </c>
      <c r="I2955">
        <v>18</v>
      </c>
      <c r="J2955" t="s">
        <v>955</v>
      </c>
      <c r="K2955">
        <v>6</v>
      </c>
      <c r="L2955">
        <v>4</v>
      </c>
      <c r="M2955">
        <v>2</v>
      </c>
      <c r="N2955">
        <v>3</v>
      </c>
      <c r="O2955">
        <v>0.333333333333333</v>
      </c>
      <c r="P2955">
        <v>2</v>
      </c>
      <c r="Q2955">
        <v>0</v>
      </c>
      <c r="R2955">
        <v>0</v>
      </c>
      <c r="S2955">
        <v>0</v>
      </c>
      <c r="T2955">
        <v>0</v>
      </c>
      <c r="U2955">
        <v>11</v>
      </c>
      <c r="V2955">
        <v>5</v>
      </c>
      <c r="W2955">
        <v>4</v>
      </c>
      <c r="X2955">
        <v>15</v>
      </c>
      <c r="Y2955">
        <v>0.363636363636364</v>
      </c>
      <c r="Z2955" s="3">
        <v>1</v>
      </c>
      <c r="AA2955" s="3">
        <v>1</v>
      </c>
      <c r="AB2955" s="3">
        <v>-1</v>
      </c>
      <c r="AC2955">
        <v>0</v>
      </c>
      <c r="AD2955">
        <v>0</v>
      </c>
      <c r="AE2955" s="3">
        <v>-1</v>
      </c>
      <c r="AF2955" s="3">
        <v>-1</v>
      </c>
      <c r="AG2955" s="3">
        <v>-1</v>
      </c>
      <c r="AH2955" s="3">
        <v>-1</v>
      </c>
      <c r="AI2955" s="3">
        <v>1</v>
      </c>
      <c r="AJ2955" s="3">
        <v>-1</v>
      </c>
      <c r="AK2955" s="3">
        <v>1</v>
      </c>
      <c r="AL2955" s="3">
        <v>1</v>
      </c>
      <c r="AM2955" s="3">
        <v>-1</v>
      </c>
      <c r="AN2955" s="3">
        <v>1</v>
      </c>
      <c r="AO2955" s="3">
        <v>-1</v>
      </c>
      <c r="AP2955" s="3">
        <v>-1</v>
      </c>
      <c r="AQ2955">
        <v>0</v>
      </c>
      <c r="AR2955" s="3">
        <v>-1</v>
      </c>
      <c r="AS2955">
        <v>1</v>
      </c>
      <c r="AT2955">
        <v>1</v>
      </c>
      <c r="AU2955">
        <v>-1</v>
      </c>
      <c r="AV2955">
        <v>0</v>
      </c>
      <c r="AW2955">
        <v>0</v>
      </c>
      <c r="AX2955">
        <v>-1</v>
      </c>
      <c r="AY2955">
        <v>-1</v>
      </c>
      <c r="AZ2955">
        <v>-1</v>
      </c>
      <c r="BA2955">
        <v>-1</v>
      </c>
      <c r="BB2955">
        <v>2</v>
      </c>
      <c r="BC2955">
        <v>-1</v>
      </c>
      <c r="BD2955">
        <v>1</v>
      </c>
      <c r="BE2955">
        <v>10</v>
      </c>
      <c r="BF2955">
        <v>-1</v>
      </c>
      <c r="BG2955">
        <v>2</v>
      </c>
      <c r="BH2955">
        <v>-1</v>
      </c>
      <c r="BI2955">
        <v>-1</v>
      </c>
      <c r="BJ2955">
        <v>0</v>
      </c>
      <c r="BK2955">
        <v>-1</v>
      </c>
    </row>
    <row r="2956" spans="1:63">
      <c r="A2956" t="s">
        <v>2872</v>
      </c>
      <c r="B2956" t="s">
        <v>3088</v>
      </c>
      <c r="C2956" t="s">
        <v>349</v>
      </c>
      <c r="D2956" t="s">
        <v>46</v>
      </c>
      <c r="E2956" t="s">
        <v>48</v>
      </c>
      <c r="F2956" t="s">
        <v>50</v>
      </c>
      <c r="G2956">
        <v>19</v>
      </c>
      <c r="H2956">
        <v>6</v>
      </c>
      <c r="I2956">
        <v>8</v>
      </c>
      <c r="J2956" t="s">
        <v>955</v>
      </c>
      <c r="K2956">
        <v>6</v>
      </c>
      <c r="L2956">
        <v>4</v>
      </c>
      <c r="M2956">
        <v>2</v>
      </c>
      <c r="N2956">
        <v>3</v>
      </c>
      <c r="O2956">
        <v>0.333333333333333</v>
      </c>
      <c r="P2956">
        <v>2</v>
      </c>
      <c r="Q2956">
        <v>0</v>
      </c>
      <c r="R2956">
        <v>0</v>
      </c>
      <c r="S2956">
        <v>0</v>
      </c>
      <c r="T2956">
        <v>0</v>
      </c>
      <c r="U2956">
        <v>11</v>
      </c>
      <c r="V2956">
        <v>5</v>
      </c>
      <c r="W2956">
        <v>4</v>
      </c>
      <c r="X2956">
        <v>5</v>
      </c>
      <c r="Y2956">
        <v>0.363636363636364</v>
      </c>
      <c r="Z2956" s="3">
        <v>1</v>
      </c>
      <c r="AA2956" s="3">
        <v>1</v>
      </c>
      <c r="AB2956" s="3">
        <v>-1</v>
      </c>
      <c r="AC2956">
        <v>0</v>
      </c>
      <c r="AD2956">
        <v>0</v>
      </c>
      <c r="AE2956" s="3">
        <v>-1</v>
      </c>
      <c r="AF2956" s="3">
        <v>-1</v>
      </c>
      <c r="AG2956" s="3">
        <v>-1</v>
      </c>
      <c r="AH2956" s="3">
        <v>-1</v>
      </c>
      <c r="AI2956" s="3">
        <v>1</v>
      </c>
      <c r="AJ2956" s="3">
        <v>-1</v>
      </c>
      <c r="AK2956" s="3">
        <v>1</v>
      </c>
      <c r="AL2956" s="3">
        <v>1</v>
      </c>
      <c r="AM2956" s="3">
        <v>-1</v>
      </c>
      <c r="AN2956" s="3">
        <v>1</v>
      </c>
      <c r="AO2956" s="3">
        <v>-1</v>
      </c>
      <c r="AP2956" s="3">
        <v>-1</v>
      </c>
      <c r="AQ2956">
        <v>0</v>
      </c>
      <c r="AR2956" s="3">
        <v>-1</v>
      </c>
      <c r="AS2956">
        <v>1</v>
      </c>
      <c r="AT2956">
        <v>1</v>
      </c>
      <c r="AU2956">
        <v>-1</v>
      </c>
      <c r="AV2956">
        <v>0</v>
      </c>
      <c r="AW2956">
        <v>0</v>
      </c>
      <c r="AX2956">
        <v>-1</v>
      </c>
      <c r="AY2956">
        <v>-1</v>
      </c>
      <c r="AZ2956">
        <v>-1</v>
      </c>
      <c r="BA2956">
        <v>-1</v>
      </c>
      <c r="BB2956">
        <v>1</v>
      </c>
      <c r="BC2956">
        <v>-1</v>
      </c>
      <c r="BD2956">
        <v>1</v>
      </c>
      <c r="BE2956">
        <v>1</v>
      </c>
      <c r="BF2956">
        <v>-1</v>
      </c>
      <c r="BG2956">
        <v>2</v>
      </c>
      <c r="BH2956">
        <v>-1</v>
      </c>
      <c r="BI2956">
        <v>-1</v>
      </c>
      <c r="BJ2956">
        <v>0</v>
      </c>
      <c r="BK2956">
        <v>-1</v>
      </c>
    </row>
    <row r="2957" spans="1:63">
      <c r="A2957" t="s">
        <v>2872</v>
      </c>
      <c r="B2957" t="s">
        <v>3089</v>
      </c>
      <c r="C2957" t="s">
        <v>349</v>
      </c>
      <c r="D2957" t="s">
        <v>46</v>
      </c>
      <c r="E2957" t="s">
        <v>48</v>
      </c>
      <c r="F2957" t="s">
        <v>50</v>
      </c>
      <c r="G2957">
        <v>19</v>
      </c>
      <c r="H2957">
        <v>6</v>
      </c>
      <c r="I2957">
        <v>28</v>
      </c>
      <c r="J2957" t="s">
        <v>955</v>
      </c>
      <c r="K2957">
        <v>6</v>
      </c>
      <c r="L2957">
        <v>4</v>
      </c>
      <c r="M2957">
        <v>2</v>
      </c>
      <c r="N2957">
        <v>3</v>
      </c>
      <c r="O2957">
        <v>0.333333333333333</v>
      </c>
      <c r="P2957">
        <v>2</v>
      </c>
      <c r="Q2957">
        <v>0</v>
      </c>
      <c r="R2957">
        <v>0</v>
      </c>
      <c r="S2957">
        <v>0</v>
      </c>
      <c r="T2957">
        <v>0</v>
      </c>
      <c r="U2957">
        <v>11</v>
      </c>
      <c r="V2957">
        <v>5</v>
      </c>
      <c r="W2957">
        <v>4</v>
      </c>
      <c r="X2957">
        <v>25</v>
      </c>
      <c r="Y2957">
        <v>0.363636363636364</v>
      </c>
      <c r="Z2957" s="3">
        <v>1</v>
      </c>
      <c r="AA2957" s="3">
        <v>1</v>
      </c>
      <c r="AB2957" s="3">
        <v>-1</v>
      </c>
      <c r="AC2957">
        <v>0</v>
      </c>
      <c r="AD2957">
        <v>0</v>
      </c>
      <c r="AE2957" s="3">
        <v>-1</v>
      </c>
      <c r="AF2957" s="3">
        <v>-1</v>
      </c>
      <c r="AG2957" s="3">
        <v>-1</v>
      </c>
      <c r="AH2957" s="3">
        <v>-1</v>
      </c>
      <c r="AI2957" s="3">
        <v>1</v>
      </c>
      <c r="AJ2957" s="3">
        <v>-1</v>
      </c>
      <c r="AK2957" s="3">
        <v>1</v>
      </c>
      <c r="AL2957" s="3">
        <v>1</v>
      </c>
      <c r="AM2957" s="3">
        <v>-1</v>
      </c>
      <c r="AN2957" s="3">
        <v>1</v>
      </c>
      <c r="AO2957" s="3">
        <v>-1</v>
      </c>
      <c r="AP2957" s="3">
        <v>-1</v>
      </c>
      <c r="AQ2957">
        <v>0</v>
      </c>
      <c r="AR2957" s="3">
        <v>-1</v>
      </c>
      <c r="AS2957">
        <v>1</v>
      </c>
      <c r="AT2957">
        <v>1</v>
      </c>
      <c r="AU2957">
        <v>-1</v>
      </c>
      <c r="AV2957">
        <v>0</v>
      </c>
      <c r="AW2957">
        <v>0</v>
      </c>
      <c r="AX2957">
        <v>-1</v>
      </c>
      <c r="AY2957">
        <v>-1</v>
      </c>
      <c r="AZ2957">
        <v>-1</v>
      </c>
      <c r="BA2957">
        <v>-1</v>
      </c>
      <c r="BB2957">
        <v>2</v>
      </c>
      <c r="BC2957">
        <v>-1</v>
      </c>
      <c r="BD2957">
        <v>1</v>
      </c>
      <c r="BE2957">
        <v>17</v>
      </c>
      <c r="BF2957">
        <v>-1</v>
      </c>
      <c r="BG2957">
        <v>5</v>
      </c>
      <c r="BH2957">
        <v>-1</v>
      </c>
      <c r="BI2957">
        <v>-1</v>
      </c>
      <c r="BJ2957">
        <v>0</v>
      </c>
      <c r="BK2957">
        <v>-1</v>
      </c>
    </row>
    <row r="2958" spans="1:63">
      <c r="A2958" t="s">
        <v>2872</v>
      </c>
      <c r="B2958" t="s">
        <v>3090</v>
      </c>
      <c r="C2958" t="s">
        <v>349</v>
      </c>
      <c r="D2958" t="s">
        <v>46</v>
      </c>
      <c r="E2958" t="s">
        <v>48</v>
      </c>
      <c r="F2958" t="s">
        <v>50</v>
      </c>
      <c r="G2958">
        <v>19</v>
      </c>
      <c r="H2958">
        <v>6</v>
      </c>
      <c r="I2958">
        <v>15</v>
      </c>
      <c r="J2958" t="s">
        <v>955</v>
      </c>
      <c r="K2958">
        <v>6</v>
      </c>
      <c r="L2958">
        <v>4</v>
      </c>
      <c r="M2958">
        <v>2</v>
      </c>
      <c r="N2958">
        <v>3</v>
      </c>
      <c r="O2958">
        <v>0.333333333333333</v>
      </c>
      <c r="P2958">
        <v>2</v>
      </c>
      <c r="Q2958">
        <v>0</v>
      </c>
      <c r="R2958">
        <v>0</v>
      </c>
      <c r="S2958">
        <v>0</v>
      </c>
      <c r="T2958">
        <v>0</v>
      </c>
      <c r="U2958">
        <v>11</v>
      </c>
      <c r="V2958">
        <v>5</v>
      </c>
      <c r="W2958">
        <v>4</v>
      </c>
      <c r="X2958">
        <v>12</v>
      </c>
      <c r="Y2958">
        <v>0.363636363636364</v>
      </c>
      <c r="Z2958" s="3">
        <v>1</v>
      </c>
      <c r="AA2958" s="3">
        <v>1</v>
      </c>
      <c r="AB2958" s="3">
        <v>-1</v>
      </c>
      <c r="AC2958">
        <v>0</v>
      </c>
      <c r="AD2958">
        <v>0</v>
      </c>
      <c r="AE2958" s="3">
        <v>-1</v>
      </c>
      <c r="AF2958" s="3">
        <v>-1</v>
      </c>
      <c r="AG2958" s="3">
        <v>-1</v>
      </c>
      <c r="AH2958" s="3">
        <v>-1</v>
      </c>
      <c r="AI2958" s="3">
        <v>1</v>
      </c>
      <c r="AJ2958" s="3">
        <v>-1</v>
      </c>
      <c r="AK2958" s="3">
        <v>1</v>
      </c>
      <c r="AL2958" s="3">
        <v>1</v>
      </c>
      <c r="AM2958" s="3">
        <v>-1</v>
      </c>
      <c r="AN2958" s="3">
        <v>1</v>
      </c>
      <c r="AO2958" s="3">
        <v>-1</v>
      </c>
      <c r="AP2958" s="3">
        <v>-1</v>
      </c>
      <c r="AQ2958">
        <v>0</v>
      </c>
      <c r="AR2958" s="3">
        <v>-1</v>
      </c>
      <c r="AS2958">
        <v>1</v>
      </c>
      <c r="AT2958">
        <v>1</v>
      </c>
      <c r="AU2958">
        <v>-1</v>
      </c>
      <c r="AV2958">
        <v>0</v>
      </c>
      <c r="AW2958">
        <v>0</v>
      </c>
      <c r="AX2958">
        <v>-1</v>
      </c>
      <c r="AY2958">
        <v>-1</v>
      </c>
      <c r="AZ2958">
        <v>-1</v>
      </c>
      <c r="BA2958">
        <v>-1</v>
      </c>
      <c r="BB2958">
        <v>2</v>
      </c>
      <c r="BC2958">
        <v>-1</v>
      </c>
      <c r="BD2958">
        <v>1</v>
      </c>
      <c r="BE2958">
        <v>4</v>
      </c>
      <c r="BF2958">
        <v>-1</v>
      </c>
      <c r="BG2958">
        <v>5</v>
      </c>
      <c r="BH2958">
        <v>-1</v>
      </c>
      <c r="BI2958">
        <v>-1</v>
      </c>
      <c r="BJ2958">
        <v>0</v>
      </c>
      <c r="BK2958">
        <v>-1</v>
      </c>
    </row>
    <row r="2959" spans="1:63">
      <c r="A2959" t="s">
        <v>2872</v>
      </c>
      <c r="B2959" t="s">
        <v>3091</v>
      </c>
      <c r="C2959" t="s">
        <v>349</v>
      </c>
      <c r="D2959" t="s">
        <v>46</v>
      </c>
      <c r="E2959" t="s">
        <v>48</v>
      </c>
      <c r="F2959" t="s">
        <v>50</v>
      </c>
      <c r="G2959">
        <v>19</v>
      </c>
      <c r="H2959">
        <v>6</v>
      </c>
      <c r="I2959">
        <v>16</v>
      </c>
      <c r="J2959" t="s">
        <v>955</v>
      </c>
      <c r="K2959">
        <v>6</v>
      </c>
      <c r="L2959">
        <v>4</v>
      </c>
      <c r="M2959">
        <v>2</v>
      </c>
      <c r="N2959">
        <v>3</v>
      </c>
      <c r="O2959">
        <v>0.333333333333333</v>
      </c>
      <c r="P2959">
        <v>2</v>
      </c>
      <c r="Q2959">
        <v>0</v>
      </c>
      <c r="R2959">
        <v>0</v>
      </c>
      <c r="S2959">
        <v>0</v>
      </c>
      <c r="T2959">
        <v>0</v>
      </c>
      <c r="U2959">
        <v>11</v>
      </c>
      <c r="V2959">
        <v>5</v>
      </c>
      <c r="W2959">
        <v>4</v>
      </c>
      <c r="X2959">
        <v>13</v>
      </c>
      <c r="Y2959">
        <v>0.363636363636364</v>
      </c>
      <c r="Z2959" s="3">
        <v>1</v>
      </c>
      <c r="AA2959" s="3">
        <v>1</v>
      </c>
      <c r="AB2959" s="3">
        <v>-1</v>
      </c>
      <c r="AC2959">
        <v>0</v>
      </c>
      <c r="AD2959">
        <v>0</v>
      </c>
      <c r="AE2959" s="3">
        <v>-1</v>
      </c>
      <c r="AF2959" s="3">
        <v>-1</v>
      </c>
      <c r="AG2959" s="3">
        <v>-1</v>
      </c>
      <c r="AH2959" s="3">
        <v>-1</v>
      </c>
      <c r="AI2959" s="3">
        <v>1</v>
      </c>
      <c r="AJ2959" s="3">
        <v>-1</v>
      </c>
      <c r="AK2959" s="3">
        <v>1</v>
      </c>
      <c r="AL2959" s="3">
        <v>1</v>
      </c>
      <c r="AM2959" s="3">
        <v>-1</v>
      </c>
      <c r="AN2959" s="3">
        <v>1</v>
      </c>
      <c r="AO2959" s="3">
        <v>-1</v>
      </c>
      <c r="AP2959" s="3">
        <v>-1</v>
      </c>
      <c r="AQ2959">
        <v>0</v>
      </c>
      <c r="AR2959" s="3">
        <v>-1</v>
      </c>
      <c r="AS2959">
        <v>1</v>
      </c>
      <c r="AT2959">
        <v>1</v>
      </c>
      <c r="AU2959">
        <v>-1</v>
      </c>
      <c r="AV2959">
        <v>0</v>
      </c>
      <c r="AW2959">
        <v>0</v>
      </c>
      <c r="AX2959">
        <v>-1</v>
      </c>
      <c r="AY2959">
        <v>-1</v>
      </c>
      <c r="AZ2959">
        <v>-1</v>
      </c>
      <c r="BA2959">
        <v>-1</v>
      </c>
      <c r="BB2959">
        <v>2</v>
      </c>
      <c r="BC2959">
        <v>-1</v>
      </c>
      <c r="BD2959">
        <v>1</v>
      </c>
      <c r="BE2959">
        <v>5</v>
      </c>
      <c r="BF2959">
        <v>-1</v>
      </c>
      <c r="BG2959">
        <v>5</v>
      </c>
      <c r="BH2959">
        <v>-1</v>
      </c>
      <c r="BI2959">
        <v>-1</v>
      </c>
      <c r="BJ2959">
        <v>0</v>
      </c>
      <c r="BK2959">
        <v>-1</v>
      </c>
    </row>
    <row r="2960" spans="1:63">
      <c r="A2960" t="s">
        <v>2872</v>
      </c>
      <c r="B2960" t="s">
        <v>3092</v>
      </c>
      <c r="C2960" t="s">
        <v>349</v>
      </c>
      <c r="D2960" t="s">
        <v>46</v>
      </c>
      <c r="E2960" t="s">
        <v>48</v>
      </c>
      <c r="F2960" t="s">
        <v>50</v>
      </c>
      <c r="G2960">
        <v>19</v>
      </c>
      <c r="H2960">
        <v>6</v>
      </c>
      <c r="I2960">
        <v>13</v>
      </c>
      <c r="J2960" t="s">
        <v>955</v>
      </c>
      <c r="K2960">
        <v>6</v>
      </c>
      <c r="L2960">
        <v>4</v>
      </c>
      <c r="M2960">
        <v>2</v>
      </c>
      <c r="N2960">
        <v>3</v>
      </c>
      <c r="O2960">
        <v>0.333333333333333</v>
      </c>
      <c r="P2960">
        <v>2</v>
      </c>
      <c r="Q2960">
        <v>0</v>
      </c>
      <c r="R2960">
        <v>0</v>
      </c>
      <c r="S2960">
        <v>0</v>
      </c>
      <c r="T2960">
        <v>0</v>
      </c>
      <c r="U2960">
        <v>11</v>
      </c>
      <c r="V2960">
        <v>5</v>
      </c>
      <c r="W2960">
        <v>4</v>
      </c>
      <c r="X2960">
        <v>10</v>
      </c>
      <c r="Y2960">
        <v>0.363636363636364</v>
      </c>
      <c r="Z2960" s="3">
        <v>1</v>
      </c>
      <c r="AA2960" s="3">
        <v>1</v>
      </c>
      <c r="AB2960" s="3">
        <v>-1</v>
      </c>
      <c r="AC2960">
        <v>0</v>
      </c>
      <c r="AD2960">
        <v>0</v>
      </c>
      <c r="AE2960" s="3">
        <v>-1</v>
      </c>
      <c r="AF2960" s="3">
        <v>-1</v>
      </c>
      <c r="AG2960" s="3">
        <v>-1</v>
      </c>
      <c r="AH2960" s="3">
        <v>-1</v>
      </c>
      <c r="AI2960" s="3">
        <v>1</v>
      </c>
      <c r="AJ2960" s="3">
        <v>-1</v>
      </c>
      <c r="AK2960" s="3">
        <v>1</v>
      </c>
      <c r="AL2960" s="3">
        <v>1</v>
      </c>
      <c r="AM2960" s="3">
        <v>-1</v>
      </c>
      <c r="AN2960" s="3">
        <v>1</v>
      </c>
      <c r="AO2960" s="3">
        <v>-1</v>
      </c>
      <c r="AP2960" s="3">
        <v>-1</v>
      </c>
      <c r="AQ2960">
        <v>0</v>
      </c>
      <c r="AR2960" s="3">
        <v>-1</v>
      </c>
      <c r="AS2960">
        <v>1</v>
      </c>
      <c r="AT2960">
        <v>1</v>
      </c>
      <c r="AU2960">
        <v>-1</v>
      </c>
      <c r="AV2960">
        <v>0</v>
      </c>
      <c r="AW2960">
        <v>0</v>
      </c>
      <c r="AX2960">
        <v>-1</v>
      </c>
      <c r="AY2960">
        <v>-1</v>
      </c>
      <c r="AZ2960">
        <v>-1</v>
      </c>
      <c r="BA2960">
        <v>-1</v>
      </c>
      <c r="BB2960">
        <v>3</v>
      </c>
      <c r="BC2960">
        <v>-1</v>
      </c>
      <c r="BD2960">
        <v>1</v>
      </c>
      <c r="BE2960">
        <v>1</v>
      </c>
      <c r="BF2960">
        <v>-1</v>
      </c>
      <c r="BG2960">
        <v>5</v>
      </c>
      <c r="BH2960">
        <v>-1</v>
      </c>
      <c r="BI2960">
        <v>-1</v>
      </c>
      <c r="BJ2960">
        <v>0</v>
      </c>
      <c r="BK2960">
        <v>-1</v>
      </c>
    </row>
    <row r="2961" spans="1:63">
      <c r="A2961" t="s">
        <v>2872</v>
      </c>
      <c r="B2961" t="s">
        <v>3093</v>
      </c>
      <c r="C2961" t="s">
        <v>349</v>
      </c>
      <c r="D2961" t="s">
        <v>46</v>
      </c>
      <c r="E2961" t="s">
        <v>48</v>
      </c>
      <c r="F2961" t="s">
        <v>50</v>
      </c>
      <c r="G2961">
        <v>19</v>
      </c>
      <c r="H2961">
        <v>4</v>
      </c>
      <c r="I2961">
        <v>8</v>
      </c>
      <c r="J2961" t="s">
        <v>1351</v>
      </c>
      <c r="K2961">
        <v>6</v>
      </c>
      <c r="L2961">
        <v>4</v>
      </c>
      <c r="M2961">
        <v>1</v>
      </c>
      <c r="N2961">
        <v>1</v>
      </c>
      <c r="O2961">
        <v>0.166666666666667</v>
      </c>
      <c r="P2961">
        <v>2</v>
      </c>
      <c r="Q2961">
        <v>0</v>
      </c>
      <c r="R2961">
        <v>0</v>
      </c>
      <c r="S2961">
        <v>0</v>
      </c>
      <c r="T2961">
        <v>0</v>
      </c>
      <c r="U2961">
        <v>11</v>
      </c>
      <c r="V2961">
        <v>5</v>
      </c>
      <c r="W2961">
        <v>3</v>
      </c>
      <c r="X2961">
        <v>7</v>
      </c>
      <c r="Y2961">
        <v>0.272727272727273</v>
      </c>
      <c r="Z2961" s="3">
        <v>1</v>
      </c>
      <c r="AA2961">
        <v>0</v>
      </c>
      <c r="AB2961" s="3">
        <v>-1</v>
      </c>
      <c r="AC2961">
        <v>0</v>
      </c>
      <c r="AD2961">
        <v>0</v>
      </c>
      <c r="AE2961" s="3">
        <v>-1</v>
      </c>
      <c r="AF2961" s="3">
        <v>-1</v>
      </c>
      <c r="AG2961" s="3">
        <v>-1</v>
      </c>
      <c r="AH2961" s="3">
        <v>-1</v>
      </c>
      <c r="AI2961" s="3">
        <v>1</v>
      </c>
      <c r="AJ2961" s="3">
        <v>-1</v>
      </c>
      <c r="AK2961" s="3">
        <v>1</v>
      </c>
      <c r="AL2961" s="3">
        <v>1</v>
      </c>
      <c r="AM2961" s="3">
        <v>-1</v>
      </c>
      <c r="AN2961">
        <v>0</v>
      </c>
      <c r="AO2961" s="3">
        <v>-1</v>
      </c>
      <c r="AP2961" s="3">
        <v>-1</v>
      </c>
      <c r="AQ2961">
        <v>0</v>
      </c>
      <c r="AR2961" s="3">
        <v>-1</v>
      </c>
      <c r="AS2961">
        <v>1</v>
      </c>
      <c r="AT2961">
        <v>0</v>
      </c>
      <c r="AU2961">
        <v>-1</v>
      </c>
      <c r="AV2961">
        <v>0</v>
      </c>
      <c r="AW2961">
        <v>0</v>
      </c>
      <c r="AX2961">
        <v>-1</v>
      </c>
      <c r="AY2961">
        <v>-1</v>
      </c>
      <c r="AZ2961">
        <v>-1</v>
      </c>
      <c r="BA2961">
        <v>-1</v>
      </c>
      <c r="BB2961">
        <v>2</v>
      </c>
      <c r="BC2961">
        <v>-1</v>
      </c>
      <c r="BD2961">
        <v>1</v>
      </c>
      <c r="BE2961">
        <v>4</v>
      </c>
      <c r="BF2961">
        <v>-1</v>
      </c>
      <c r="BG2961">
        <v>0</v>
      </c>
      <c r="BH2961">
        <v>-1</v>
      </c>
      <c r="BI2961">
        <v>-1</v>
      </c>
      <c r="BJ2961">
        <v>0</v>
      </c>
      <c r="BK2961">
        <v>-1</v>
      </c>
    </row>
    <row r="2962" spans="1:63">
      <c r="A2962" t="s">
        <v>2872</v>
      </c>
      <c r="B2962" t="s">
        <v>3094</v>
      </c>
      <c r="C2962" t="s">
        <v>349</v>
      </c>
      <c r="D2962" t="s">
        <v>46</v>
      </c>
      <c r="E2962" t="s">
        <v>48</v>
      </c>
      <c r="F2962" t="s">
        <v>50</v>
      </c>
      <c r="G2962">
        <v>19</v>
      </c>
      <c r="H2962">
        <v>6</v>
      </c>
      <c r="I2962">
        <v>12</v>
      </c>
      <c r="J2962" t="s">
        <v>955</v>
      </c>
      <c r="K2962">
        <v>6</v>
      </c>
      <c r="L2962">
        <v>4</v>
      </c>
      <c r="M2962">
        <v>2</v>
      </c>
      <c r="N2962">
        <v>3</v>
      </c>
      <c r="O2962">
        <v>0.333333333333333</v>
      </c>
      <c r="P2962">
        <v>2</v>
      </c>
      <c r="Q2962">
        <v>0</v>
      </c>
      <c r="R2962">
        <v>0</v>
      </c>
      <c r="S2962">
        <v>0</v>
      </c>
      <c r="T2962">
        <v>0</v>
      </c>
      <c r="U2962">
        <v>11</v>
      </c>
      <c r="V2962">
        <v>5</v>
      </c>
      <c r="W2962">
        <v>4</v>
      </c>
      <c r="X2962">
        <v>9</v>
      </c>
      <c r="Y2962">
        <v>0.363636363636364</v>
      </c>
      <c r="Z2962" s="3">
        <v>1</v>
      </c>
      <c r="AA2962" s="3">
        <v>1</v>
      </c>
      <c r="AB2962" s="3">
        <v>-1</v>
      </c>
      <c r="AC2962">
        <v>0</v>
      </c>
      <c r="AD2962">
        <v>0</v>
      </c>
      <c r="AE2962" s="3">
        <v>-1</v>
      </c>
      <c r="AF2962" s="3">
        <v>-1</v>
      </c>
      <c r="AG2962" s="3">
        <v>-1</v>
      </c>
      <c r="AH2962" s="3">
        <v>-1</v>
      </c>
      <c r="AI2962" s="3">
        <v>1</v>
      </c>
      <c r="AJ2962" s="3">
        <v>-1</v>
      </c>
      <c r="AK2962" s="3">
        <v>1</v>
      </c>
      <c r="AL2962" s="3">
        <v>1</v>
      </c>
      <c r="AM2962" s="3">
        <v>-1</v>
      </c>
      <c r="AN2962" s="3">
        <v>1</v>
      </c>
      <c r="AO2962" s="3">
        <v>-1</v>
      </c>
      <c r="AP2962" s="3">
        <v>-1</v>
      </c>
      <c r="AQ2962">
        <v>0</v>
      </c>
      <c r="AR2962" s="3">
        <v>-1</v>
      </c>
      <c r="AS2962">
        <v>1</v>
      </c>
      <c r="AT2962">
        <v>1</v>
      </c>
      <c r="AU2962">
        <v>-1</v>
      </c>
      <c r="AV2962">
        <v>0</v>
      </c>
      <c r="AW2962">
        <v>0</v>
      </c>
      <c r="AX2962">
        <v>-1</v>
      </c>
      <c r="AY2962">
        <v>-1</v>
      </c>
      <c r="AZ2962">
        <v>-1</v>
      </c>
      <c r="BA2962">
        <v>-1</v>
      </c>
      <c r="BB2962">
        <v>2</v>
      </c>
      <c r="BC2962">
        <v>-1</v>
      </c>
      <c r="BD2962">
        <v>1</v>
      </c>
      <c r="BE2962">
        <v>1</v>
      </c>
      <c r="BF2962">
        <v>-1</v>
      </c>
      <c r="BG2962">
        <v>5</v>
      </c>
      <c r="BH2962">
        <v>-1</v>
      </c>
      <c r="BI2962">
        <v>-1</v>
      </c>
      <c r="BJ2962">
        <v>0</v>
      </c>
      <c r="BK2962">
        <v>-1</v>
      </c>
    </row>
    <row r="2963" spans="1:63">
      <c r="A2963" t="s">
        <v>2872</v>
      </c>
      <c r="B2963" t="s">
        <v>3095</v>
      </c>
      <c r="C2963" t="s">
        <v>349</v>
      </c>
      <c r="D2963" t="s">
        <v>46</v>
      </c>
      <c r="E2963" t="s">
        <v>48</v>
      </c>
      <c r="F2963" t="s">
        <v>50</v>
      </c>
      <c r="G2963">
        <v>19</v>
      </c>
      <c r="H2963">
        <v>6</v>
      </c>
      <c r="I2963">
        <v>13</v>
      </c>
      <c r="J2963" t="s">
        <v>955</v>
      </c>
      <c r="K2963">
        <v>6</v>
      </c>
      <c r="L2963">
        <v>4</v>
      </c>
      <c r="M2963">
        <v>2</v>
      </c>
      <c r="N2963">
        <v>3</v>
      </c>
      <c r="O2963">
        <v>0.333333333333333</v>
      </c>
      <c r="P2963">
        <v>2</v>
      </c>
      <c r="Q2963">
        <v>0</v>
      </c>
      <c r="R2963">
        <v>0</v>
      </c>
      <c r="S2963">
        <v>0</v>
      </c>
      <c r="T2963">
        <v>0</v>
      </c>
      <c r="U2963">
        <v>11</v>
      </c>
      <c r="V2963">
        <v>5</v>
      </c>
      <c r="W2963">
        <v>4</v>
      </c>
      <c r="X2963">
        <v>10</v>
      </c>
      <c r="Y2963">
        <v>0.363636363636364</v>
      </c>
      <c r="Z2963" s="3">
        <v>1</v>
      </c>
      <c r="AA2963" s="3">
        <v>1</v>
      </c>
      <c r="AB2963" s="3">
        <v>-1</v>
      </c>
      <c r="AC2963">
        <v>0</v>
      </c>
      <c r="AD2963">
        <v>0</v>
      </c>
      <c r="AE2963" s="3">
        <v>-1</v>
      </c>
      <c r="AF2963" s="3">
        <v>-1</v>
      </c>
      <c r="AG2963" s="3">
        <v>-1</v>
      </c>
      <c r="AH2963" s="3">
        <v>-1</v>
      </c>
      <c r="AI2963" s="3">
        <v>1</v>
      </c>
      <c r="AJ2963" s="3">
        <v>-1</v>
      </c>
      <c r="AK2963" s="3">
        <v>1</v>
      </c>
      <c r="AL2963" s="3">
        <v>1</v>
      </c>
      <c r="AM2963" s="3">
        <v>-1</v>
      </c>
      <c r="AN2963" s="3">
        <v>1</v>
      </c>
      <c r="AO2963" s="3">
        <v>-1</v>
      </c>
      <c r="AP2963" s="3">
        <v>-1</v>
      </c>
      <c r="AQ2963">
        <v>0</v>
      </c>
      <c r="AR2963" s="3">
        <v>-1</v>
      </c>
      <c r="AS2963">
        <v>1</v>
      </c>
      <c r="AT2963">
        <v>1</v>
      </c>
      <c r="AU2963">
        <v>-1</v>
      </c>
      <c r="AV2963">
        <v>0</v>
      </c>
      <c r="AW2963">
        <v>0</v>
      </c>
      <c r="AX2963">
        <v>-1</v>
      </c>
      <c r="AY2963">
        <v>-1</v>
      </c>
      <c r="AZ2963">
        <v>-1</v>
      </c>
      <c r="BA2963">
        <v>-1</v>
      </c>
      <c r="BB2963">
        <v>3</v>
      </c>
      <c r="BC2963">
        <v>-1</v>
      </c>
      <c r="BD2963">
        <v>1</v>
      </c>
      <c r="BE2963">
        <v>1</v>
      </c>
      <c r="BF2963">
        <v>-1</v>
      </c>
      <c r="BG2963">
        <v>5</v>
      </c>
      <c r="BH2963">
        <v>-1</v>
      </c>
      <c r="BI2963">
        <v>-1</v>
      </c>
      <c r="BJ2963">
        <v>0</v>
      </c>
      <c r="BK2963">
        <v>-1</v>
      </c>
    </row>
    <row r="2964" spans="1:63">
      <c r="A2964" t="s">
        <v>2872</v>
      </c>
      <c r="B2964" t="s">
        <v>3096</v>
      </c>
      <c r="C2964" t="s">
        <v>349</v>
      </c>
      <c r="D2964" t="s">
        <v>46</v>
      </c>
      <c r="E2964" t="s">
        <v>48</v>
      </c>
      <c r="F2964" t="s">
        <v>50</v>
      </c>
      <c r="G2964">
        <v>19</v>
      </c>
      <c r="H2964">
        <v>6</v>
      </c>
      <c r="I2964">
        <v>16</v>
      </c>
      <c r="J2964" t="s">
        <v>955</v>
      </c>
      <c r="K2964">
        <v>6</v>
      </c>
      <c r="L2964">
        <v>4</v>
      </c>
      <c r="M2964">
        <v>2</v>
      </c>
      <c r="N2964">
        <v>3</v>
      </c>
      <c r="O2964">
        <v>0.333333333333333</v>
      </c>
      <c r="P2964">
        <v>2</v>
      </c>
      <c r="Q2964">
        <v>0</v>
      </c>
      <c r="R2964">
        <v>0</v>
      </c>
      <c r="S2964">
        <v>0</v>
      </c>
      <c r="T2964">
        <v>0</v>
      </c>
      <c r="U2964">
        <v>11</v>
      </c>
      <c r="V2964">
        <v>5</v>
      </c>
      <c r="W2964">
        <v>4</v>
      </c>
      <c r="X2964">
        <v>13</v>
      </c>
      <c r="Y2964">
        <v>0.363636363636364</v>
      </c>
      <c r="Z2964" s="3">
        <v>1</v>
      </c>
      <c r="AA2964" s="3">
        <v>1</v>
      </c>
      <c r="AB2964" s="3">
        <v>-1</v>
      </c>
      <c r="AC2964">
        <v>0</v>
      </c>
      <c r="AD2964">
        <v>0</v>
      </c>
      <c r="AE2964" s="3">
        <v>-1</v>
      </c>
      <c r="AF2964" s="3">
        <v>-1</v>
      </c>
      <c r="AG2964" s="3">
        <v>-1</v>
      </c>
      <c r="AH2964" s="3">
        <v>-1</v>
      </c>
      <c r="AI2964" s="3">
        <v>1</v>
      </c>
      <c r="AJ2964" s="3">
        <v>-1</v>
      </c>
      <c r="AK2964" s="3">
        <v>1</v>
      </c>
      <c r="AL2964" s="3">
        <v>1</v>
      </c>
      <c r="AM2964" s="3">
        <v>-1</v>
      </c>
      <c r="AN2964" s="3">
        <v>1</v>
      </c>
      <c r="AO2964" s="3">
        <v>-1</v>
      </c>
      <c r="AP2964" s="3">
        <v>-1</v>
      </c>
      <c r="AQ2964">
        <v>0</v>
      </c>
      <c r="AR2964" s="3">
        <v>-1</v>
      </c>
      <c r="AS2964">
        <v>1</v>
      </c>
      <c r="AT2964">
        <v>1</v>
      </c>
      <c r="AU2964">
        <v>-1</v>
      </c>
      <c r="AV2964">
        <v>0</v>
      </c>
      <c r="AW2964">
        <v>0</v>
      </c>
      <c r="AX2964">
        <v>-1</v>
      </c>
      <c r="AY2964">
        <v>-1</v>
      </c>
      <c r="AZ2964">
        <v>-1</v>
      </c>
      <c r="BA2964">
        <v>-1</v>
      </c>
      <c r="BB2964">
        <v>2</v>
      </c>
      <c r="BC2964">
        <v>-1</v>
      </c>
      <c r="BD2964">
        <v>1</v>
      </c>
      <c r="BE2964">
        <v>5</v>
      </c>
      <c r="BF2964">
        <v>-1</v>
      </c>
      <c r="BG2964">
        <v>5</v>
      </c>
      <c r="BH2964">
        <v>-1</v>
      </c>
      <c r="BI2964">
        <v>-1</v>
      </c>
      <c r="BJ2964">
        <v>0</v>
      </c>
      <c r="BK2964">
        <v>-1</v>
      </c>
    </row>
    <row r="2965" spans="1:63">
      <c r="A2965" t="s">
        <v>2872</v>
      </c>
      <c r="B2965" t="s">
        <v>3097</v>
      </c>
      <c r="C2965" t="s">
        <v>349</v>
      </c>
      <c r="D2965" t="s">
        <v>46</v>
      </c>
      <c r="E2965" t="s">
        <v>48</v>
      </c>
      <c r="F2965" t="s">
        <v>50</v>
      </c>
      <c r="G2965">
        <v>19</v>
      </c>
      <c r="H2965">
        <v>6</v>
      </c>
      <c r="I2965">
        <v>13</v>
      </c>
      <c r="J2965" t="s">
        <v>955</v>
      </c>
      <c r="K2965">
        <v>6</v>
      </c>
      <c r="L2965">
        <v>4</v>
      </c>
      <c r="M2965">
        <v>2</v>
      </c>
      <c r="N2965">
        <v>3</v>
      </c>
      <c r="O2965">
        <v>0.333333333333333</v>
      </c>
      <c r="P2965">
        <v>2</v>
      </c>
      <c r="Q2965">
        <v>0</v>
      </c>
      <c r="R2965">
        <v>0</v>
      </c>
      <c r="S2965">
        <v>0</v>
      </c>
      <c r="T2965">
        <v>0</v>
      </c>
      <c r="U2965">
        <v>11</v>
      </c>
      <c r="V2965">
        <v>5</v>
      </c>
      <c r="W2965">
        <v>4</v>
      </c>
      <c r="X2965">
        <v>10</v>
      </c>
      <c r="Y2965">
        <v>0.363636363636364</v>
      </c>
      <c r="Z2965" s="3">
        <v>1</v>
      </c>
      <c r="AA2965" s="3">
        <v>1</v>
      </c>
      <c r="AB2965" s="3">
        <v>-1</v>
      </c>
      <c r="AC2965">
        <v>0</v>
      </c>
      <c r="AD2965">
        <v>0</v>
      </c>
      <c r="AE2965" s="3">
        <v>-1</v>
      </c>
      <c r="AF2965" s="3">
        <v>-1</v>
      </c>
      <c r="AG2965" s="3">
        <v>-1</v>
      </c>
      <c r="AH2965" s="3">
        <v>-1</v>
      </c>
      <c r="AI2965" s="3">
        <v>1</v>
      </c>
      <c r="AJ2965" s="3">
        <v>-1</v>
      </c>
      <c r="AK2965" s="3">
        <v>1</v>
      </c>
      <c r="AL2965" s="3">
        <v>1</v>
      </c>
      <c r="AM2965" s="3">
        <v>-1</v>
      </c>
      <c r="AN2965" s="3">
        <v>1</v>
      </c>
      <c r="AO2965" s="3">
        <v>-1</v>
      </c>
      <c r="AP2965" s="3">
        <v>-1</v>
      </c>
      <c r="AQ2965">
        <v>0</v>
      </c>
      <c r="AR2965" s="3">
        <v>-1</v>
      </c>
      <c r="AS2965">
        <v>1</v>
      </c>
      <c r="AT2965">
        <v>1</v>
      </c>
      <c r="AU2965">
        <v>-1</v>
      </c>
      <c r="AV2965">
        <v>0</v>
      </c>
      <c r="AW2965">
        <v>0</v>
      </c>
      <c r="AX2965">
        <v>-1</v>
      </c>
      <c r="AY2965">
        <v>-1</v>
      </c>
      <c r="AZ2965">
        <v>-1</v>
      </c>
      <c r="BA2965">
        <v>-1</v>
      </c>
      <c r="BB2965">
        <v>3</v>
      </c>
      <c r="BC2965">
        <v>-1</v>
      </c>
      <c r="BD2965">
        <v>1</v>
      </c>
      <c r="BE2965">
        <v>1</v>
      </c>
      <c r="BF2965">
        <v>-1</v>
      </c>
      <c r="BG2965">
        <v>5</v>
      </c>
      <c r="BH2965">
        <v>-1</v>
      </c>
      <c r="BI2965">
        <v>-1</v>
      </c>
      <c r="BJ2965">
        <v>0</v>
      </c>
      <c r="BK2965">
        <v>-1</v>
      </c>
    </row>
    <row r="2966" spans="1:63">
      <c r="A2966" t="s">
        <v>2872</v>
      </c>
      <c r="B2966" t="s">
        <v>3098</v>
      </c>
      <c r="C2966" t="s">
        <v>349</v>
      </c>
      <c r="D2966" t="s">
        <v>46</v>
      </c>
      <c r="E2966" t="s">
        <v>48</v>
      </c>
      <c r="F2966" t="s">
        <v>50</v>
      </c>
      <c r="G2966">
        <v>19</v>
      </c>
      <c r="H2966">
        <v>5</v>
      </c>
      <c r="I2966">
        <v>10</v>
      </c>
      <c r="J2966" t="s">
        <v>1415</v>
      </c>
      <c r="K2966">
        <v>6</v>
      </c>
      <c r="L2966">
        <v>4</v>
      </c>
      <c r="M2966">
        <v>1</v>
      </c>
      <c r="N2966">
        <v>1</v>
      </c>
      <c r="O2966">
        <v>0.166666666666667</v>
      </c>
      <c r="P2966">
        <v>2</v>
      </c>
      <c r="Q2966">
        <v>0</v>
      </c>
      <c r="R2966">
        <v>0</v>
      </c>
      <c r="S2966">
        <v>0</v>
      </c>
      <c r="T2966">
        <v>0</v>
      </c>
      <c r="U2966">
        <v>11</v>
      </c>
      <c r="V2966">
        <v>5</v>
      </c>
      <c r="W2966">
        <v>4</v>
      </c>
      <c r="X2966">
        <v>9</v>
      </c>
      <c r="Y2966">
        <v>0.363636363636364</v>
      </c>
      <c r="Z2966" s="3">
        <v>1</v>
      </c>
      <c r="AA2966">
        <v>0</v>
      </c>
      <c r="AB2966" s="3">
        <v>-1</v>
      </c>
      <c r="AC2966">
        <v>0</v>
      </c>
      <c r="AD2966">
        <v>0</v>
      </c>
      <c r="AE2966" s="3">
        <v>-1</v>
      </c>
      <c r="AF2966" s="3">
        <v>-1</v>
      </c>
      <c r="AG2966" s="3">
        <v>-1</v>
      </c>
      <c r="AH2966" s="3">
        <v>-1</v>
      </c>
      <c r="AI2966" s="3">
        <v>1</v>
      </c>
      <c r="AJ2966" s="3">
        <v>-1</v>
      </c>
      <c r="AK2966" s="3">
        <v>1</v>
      </c>
      <c r="AL2966" s="3">
        <v>1</v>
      </c>
      <c r="AM2966" s="3">
        <v>-1</v>
      </c>
      <c r="AN2966" s="3">
        <v>1</v>
      </c>
      <c r="AO2966" s="3">
        <v>-1</v>
      </c>
      <c r="AP2966" s="3">
        <v>-1</v>
      </c>
      <c r="AQ2966">
        <v>0</v>
      </c>
      <c r="AR2966" s="3">
        <v>-1</v>
      </c>
      <c r="AS2966">
        <v>1</v>
      </c>
      <c r="AT2966">
        <v>0</v>
      </c>
      <c r="AU2966">
        <v>-1</v>
      </c>
      <c r="AV2966">
        <v>0</v>
      </c>
      <c r="AW2966">
        <v>0</v>
      </c>
      <c r="AX2966">
        <v>-1</v>
      </c>
      <c r="AY2966">
        <v>-1</v>
      </c>
      <c r="AZ2966">
        <v>-1</v>
      </c>
      <c r="BA2966">
        <v>-1</v>
      </c>
      <c r="BB2966">
        <v>2</v>
      </c>
      <c r="BC2966">
        <v>-1</v>
      </c>
      <c r="BD2966">
        <v>1</v>
      </c>
      <c r="BE2966">
        <v>4</v>
      </c>
      <c r="BF2966">
        <v>-1</v>
      </c>
      <c r="BG2966">
        <v>2</v>
      </c>
      <c r="BH2966">
        <v>-1</v>
      </c>
      <c r="BI2966">
        <v>-1</v>
      </c>
      <c r="BJ2966">
        <v>0</v>
      </c>
      <c r="BK2966">
        <v>-1</v>
      </c>
    </row>
    <row r="2967" spans="1:63">
      <c r="A2967" t="s">
        <v>2872</v>
      </c>
      <c r="B2967" t="s">
        <v>3099</v>
      </c>
      <c r="C2967" t="s">
        <v>349</v>
      </c>
      <c r="D2967" t="s">
        <v>46</v>
      </c>
      <c r="E2967" t="s">
        <v>48</v>
      </c>
      <c r="F2967" t="s">
        <v>50</v>
      </c>
      <c r="G2967">
        <v>19</v>
      </c>
      <c r="H2967">
        <v>6</v>
      </c>
      <c r="I2967">
        <v>10</v>
      </c>
      <c r="J2967" t="s">
        <v>955</v>
      </c>
      <c r="K2967">
        <v>6</v>
      </c>
      <c r="L2967">
        <v>4</v>
      </c>
      <c r="M2967">
        <v>2</v>
      </c>
      <c r="N2967">
        <v>3</v>
      </c>
      <c r="O2967">
        <v>0.333333333333333</v>
      </c>
      <c r="P2967">
        <v>2</v>
      </c>
      <c r="Q2967">
        <v>0</v>
      </c>
      <c r="R2967">
        <v>0</v>
      </c>
      <c r="S2967">
        <v>0</v>
      </c>
      <c r="T2967">
        <v>0</v>
      </c>
      <c r="U2967">
        <v>11</v>
      </c>
      <c r="V2967">
        <v>5</v>
      </c>
      <c r="W2967">
        <v>4</v>
      </c>
      <c r="X2967">
        <v>7</v>
      </c>
      <c r="Y2967">
        <v>0.363636363636364</v>
      </c>
      <c r="Z2967" s="3">
        <v>1</v>
      </c>
      <c r="AA2967" s="3">
        <v>1</v>
      </c>
      <c r="AB2967" s="3">
        <v>-1</v>
      </c>
      <c r="AC2967">
        <v>0</v>
      </c>
      <c r="AD2967">
        <v>0</v>
      </c>
      <c r="AE2967" s="3">
        <v>-1</v>
      </c>
      <c r="AF2967" s="3">
        <v>-1</v>
      </c>
      <c r="AG2967" s="3">
        <v>-1</v>
      </c>
      <c r="AH2967" s="3">
        <v>-1</v>
      </c>
      <c r="AI2967" s="3">
        <v>1</v>
      </c>
      <c r="AJ2967" s="3">
        <v>-1</v>
      </c>
      <c r="AK2967" s="3">
        <v>1</v>
      </c>
      <c r="AL2967" s="3">
        <v>1</v>
      </c>
      <c r="AM2967" s="3">
        <v>-1</v>
      </c>
      <c r="AN2967" s="3">
        <v>1</v>
      </c>
      <c r="AO2967" s="3">
        <v>-1</v>
      </c>
      <c r="AP2967" s="3">
        <v>-1</v>
      </c>
      <c r="AQ2967">
        <v>0</v>
      </c>
      <c r="AR2967" s="3">
        <v>-1</v>
      </c>
      <c r="AS2967">
        <v>1</v>
      </c>
      <c r="AT2967">
        <v>1</v>
      </c>
      <c r="AU2967">
        <v>-1</v>
      </c>
      <c r="AV2967">
        <v>0</v>
      </c>
      <c r="AW2967">
        <v>0</v>
      </c>
      <c r="AX2967">
        <v>-1</v>
      </c>
      <c r="AY2967">
        <v>-1</v>
      </c>
      <c r="AZ2967">
        <v>-1</v>
      </c>
      <c r="BA2967">
        <v>-1</v>
      </c>
      <c r="BB2967">
        <v>3</v>
      </c>
      <c r="BC2967">
        <v>-1</v>
      </c>
      <c r="BD2967">
        <v>1</v>
      </c>
      <c r="BE2967">
        <v>1</v>
      </c>
      <c r="BF2967">
        <v>-1</v>
      </c>
      <c r="BG2967">
        <v>2</v>
      </c>
      <c r="BH2967">
        <v>-1</v>
      </c>
      <c r="BI2967">
        <v>-1</v>
      </c>
      <c r="BJ2967">
        <v>0</v>
      </c>
      <c r="BK2967">
        <v>-1</v>
      </c>
    </row>
    <row r="2968" spans="1:63">
      <c r="A2968" t="s">
        <v>2872</v>
      </c>
      <c r="B2968" t="s">
        <v>3100</v>
      </c>
      <c r="C2968" t="s">
        <v>349</v>
      </c>
      <c r="D2968" t="s">
        <v>46</v>
      </c>
      <c r="E2968" t="s">
        <v>48</v>
      </c>
      <c r="F2968" t="s">
        <v>50</v>
      </c>
      <c r="G2968">
        <v>19</v>
      </c>
      <c r="H2968">
        <v>6</v>
      </c>
      <c r="I2968">
        <v>21</v>
      </c>
      <c r="J2968" t="s">
        <v>955</v>
      </c>
      <c r="K2968">
        <v>6</v>
      </c>
      <c r="L2968">
        <v>4</v>
      </c>
      <c r="M2968">
        <v>2</v>
      </c>
      <c r="N2968">
        <v>3</v>
      </c>
      <c r="O2968">
        <v>0.333333333333333</v>
      </c>
      <c r="P2968">
        <v>2</v>
      </c>
      <c r="Q2968">
        <v>0</v>
      </c>
      <c r="R2968">
        <v>0</v>
      </c>
      <c r="S2968">
        <v>0</v>
      </c>
      <c r="T2968">
        <v>0</v>
      </c>
      <c r="U2968">
        <v>11</v>
      </c>
      <c r="V2968">
        <v>5</v>
      </c>
      <c r="W2968">
        <v>4</v>
      </c>
      <c r="X2968">
        <v>18</v>
      </c>
      <c r="Y2968">
        <v>0.363636363636364</v>
      </c>
      <c r="Z2968" s="3">
        <v>1</v>
      </c>
      <c r="AA2968" s="3">
        <v>1</v>
      </c>
      <c r="AB2968" s="3">
        <v>-1</v>
      </c>
      <c r="AC2968">
        <v>0</v>
      </c>
      <c r="AD2968">
        <v>0</v>
      </c>
      <c r="AE2968" s="3">
        <v>-1</v>
      </c>
      <c r="AF2968" s="3">
        <v>-1</v>
      </c>
      <c r="AG2968" s="3">
        <v>-1</v>
      </c>
      <c r="AH2968" s="3">
        <v>-1</v>
      </c>
      <c r="AI2968" s="3">
        <v>1</v>
      </c>
      <c r="AJ2968" s="3">
        <v>-1</v>
      </c>
      <c r="AK2968" s="3">
        <v>1</v>
      </c>
      <c r="AL2968" s="3">
        <v>1</v>
      </c>
      <c r="AM2968" s="3">
        <v>-1</v>
      </c>
      <c r="AN2968" s="3">
        <v>1</v>
      </c>
      <c r="AO2968" s="3">
        <v>-1</v>
      </c>
      <c r="AP2968" s="3">
        <v>-1</v>
      </c>
      <c r="AQ2968">
        <v>0</v>
      </c>
      <c r="AR2968" s="3">
        <v>-1</v>
      </c>
      <c r="AS2968">
        <v>1</v>
      </c>
      <c r="AT2968">
        <v>1</v>
      </c>
      <c r="AU2968">
        <v>-1</v>
      </c>
      <c r="AV2968">
        <v>0</v>
      </c>
      <c r="AW2968">
        <v>0</v>
      </c>
      <c r="AX2968">
        <v>-1</v>
      </c>
      <c r="AY2968">
        <v>-1</v>
      </c>
      <c r="AZ2968">
        <v>-1</v>
      </c>
      <c r="BA2968">
        <v>-1</v>
      </c>
      <c r="BB2968">
        <v>2</v>
      </c>
      <c r="BC2968">
        <v>-1</v>
      </c>
      <c r="BD2968">
        <v>1</v>
      </c>
      <c r="BE2968">
        <v>10</v>
      </c>
      <c r="BF2968">
        <v>-1</v>
      </c>
      <c r="BG2968">
        <v>5</v>
      </c>
      <c r="BH2968">
        <v>-1</v>
      </c>
      <c r="BI2968">
        <v>-1</v>
      </c>
      <c r="BJ2968">
        <v>0</v>
      </c>
      <c r="BK2968">
        <v>-1</v>
      </c>
    </row>
    <row r="2969" spans="1:63">
      <c r="A2969" t="s">
        <v>2872</v>
      </c>
      <c r="B2969" t="s">
        <v>3101</v>
      </c>
      <c r="C2969" t="s">
        <v>349</v>
      </c>
      <c r="D2969" t="s">
        <v>46</v>
      </c>
      <c r="E2969" t="s">
        <v>48</v>
      </c>
      <c r="F2969" t="s">
        <v>50</v>
      </c>
      <c r="G2969">
        <v>19</v>
      </c>
      <c r="H2969">
        <v>6</v>
      </c>
      <c r="I2969">
        <v>9</v>
      </c>
      <c r="J2969" t="s">
        <v>955</v>
      </c>
      <c r="K2969">
        <v>6</v>
      </c>
      <c r="L2969">
        <v>4</v>
      </c>
      <c r="M2969">
        <v>2</v>
      </c>
      <c r="N2969">
        <v>3</v>
      </c>
      <c r="O2969">
        <v>0.333333333333333</v>
      </c>
      <c r="P2969">
        <v>2</v>
      </c>
      <c r="Q2969">
        <v>0</v>
      </c>
      <c r="R2969">
        <v>0</v>
      </c>
      <c r="S2969">
        <v>0</v>
      </c>
      <c r="T2969">
        <v>0</v>
      </c>
      <c r="U2969">
        <v>11</v>
      </c>
      <c r="V2969">
        <v>5</v>
      </c>
      <c r="W2969">
        <v>4</v>
      </c>
      <c r="X2969">
        <v>6</v>
      </c>
      <c r="Y2969">
        <v>0.363636363636364</v>
      </c>
      <c r="Z2969" s="3">
        <v>1</v>
      </c>
      <c r="AA2969" s="3">
        <v>1</v>
      </c>
      <c r="AB2969" s="3">
        <v>-1</v>
      </c>
      <c r="AC2969">
        <v>0</v>
      </c>
      <c r="AD2969">
        <v>0</v>
      </c>
      <c r="AE2969" s="3">
        <v>-1</v>
      </c>
      <c r="AF2969" s="3">
        <v>-1</v>
      </c>
      <c r="AG2969" s="3">
        <v>-1</v>
      </c>
      <c r="AH2969" s="3">
        <v>-1</v>
      </c>
      <c r="AI2969" s="3">
        <v>1</v>
      </c>
      <c r="AJ2969" s="3">
        <v>-1</v>
      </c>
      <c r="AK2969" s="3">
        <v>1</v>
      </c>
      <c r="AL2969" s="3">
        <v>1</v>
      </c>
      <c r="AM2969" s="3">
        <v>-1</v>
      </c>
      <c r="AN2969" s="3">
        <v>1</v>
      </c>
      <c r="AO2969" s="3">
        <v>-1</v>
      </c>
      <c r="AP2969" s="3">
        <v>-1</v>
      </c>
      <c r="AQ2969">
        <v>0</v>
      </c>
      <c r="AR2969" s="3">
        <v>-1</v>
      </c>
      <c r="AS2969">
        <v>1</v>
      </c>
      <c r="AT2969">
        <v>1</v>
      </c>
      <c r="AU2969">
        <v>-1</v>
      </c>
      <c r="AV2969">
        <v>0</v>
      </c>
      <c r="AW2969">
        <v>0</v>
      </c>
      <c r="AX2969">
        <v>-1</v>
      </c>
      <c r="AY2969">
        <v>-1</v>
      </c>
      <c r="AZ2969">
        <v>-1</v>
      </c>
      <c r="BA2969">
        <v>-1</v>
      </c>
      <c r="BB2969">
        <v>2</v>
      </c>
      <c r="BC2969">
        <v>-1</v>
      </c>
      <c r="BD2969">
        <v>1</v>
      </c>
      <c r="BE2969">
        <v>1</v>
      </c>
      <c r="BF2969">
        <v>-1</v>
      </c>
      <c r="BG2969">
        <v>2</v>
      </c>
      <c r="BH2969">
        <v>-1</v>
      </c>
      <c r="BI2969">
        <v>-1</v>
      </c>
      <c r="BJ2969">
        <v>0</v>
      </c>
      <c r="BK2969">
        <v>-1</v>
      </c>
    </row>
    <row r="2970" spans="1:63">
      <c r="A2970" t="s">
        <v>2872</v>
      </c>
      <c r="B2970" t="s">
        <v>3102</v>
      </c>
      <c r="C2970" t="s">
        <v>349</v>
      </c>
      <c r="D2970" t="s">
        <v>46</v>
      </c>
      <c r="E2970" t="s">
        <v>48</v>
      </c>
      <c r="F2970" t="s">
        <v>50</v>
      </c>
      <c r="G2970">
        <v>19</v>
      </c>
      <c r="H2970">
        <v>6</v>
      </c>
      <c r="I2970">
        <v>20</v>
      </c>
      <c r="J2970" t="s">
        <v>955</v>
      </c>
      <c r="K2970">
        <v>6</v>
      </c>
      <c r="L2970">
        <v>4</v>
      </c>
      <c r="M2970">
        <v>2</v>
      </c>
      <c r="N2970">
        <v>3</v>
      </c>
      <c r="O2970">
        <v>0.333333333333333</v>
      </c>
      <c r="P2970">
        <v>2</v>
      </c>
      <c r="Q2970">
        <v>0</v>
      </c>
      <c r="R2970">
        <v>0</v>
      </c>
      <c r="S2970">
        <v>0</v>
      </c>
      <c r="T2970">
        <v>0</v>
      </c>
      <c r="U2970">
        <v>11</v>
      </c>
      <c r="V2970">
        <v>5</v>
      </c>
      <c r="W2970">
        <v>4</v>
      </c>
      <c r="X2970">
        <v>17</v>
      </c>
      <c r="Y2970">
        <v>0.363636363636364</v>
      </c>
      <c r="Z2970" s="3">
        <v>1</v>
      </c>
      <c r="AA2970" s="3">
        <v>1</v>
      </c>
      <c r="AB2970" s="3">
        <v>-1</v>
      </c>
      <c r="AC2970">
        <v>0</v>
      </c>
      <c r="AD2970">
        <v>0</v>
      </c>
      <c r="AE2970" s="3">
        <v>-1</v>
      </c>
      <c r="AF2970" s="3">
        <v>-1</v>
      </c>
      <c r="AG2970" s="3">
        <v>-1</v>
      </c>
      <c r="AH2970" s="3">
        <v>-1</v>
      </c>
      <c r="AI2970" s="3">
        <v>1</v>
      </c>
      <c r="AJ2970" s="3">
        <v>-1</v>
      </c>
      <c r="AK2970" s="3">
        <v>1</v>
      </c>
      <c r="AL2970" s="3">
        <v>1</v>
      </c>
      <c r="AM2970" s="3">
        <v>-1</v>
      </c>
      <c r="AN2970" s="3">
        <v>1</v>
      </c>
      <c r="AO2970" s="3">
        <v>-1</v>
      </c>
      <c r="AP2970" s="3">
        <v>-1</v>
      </c>
      <c r="AQ2970">
        <v>0</v>
      </c>
      <c r="AR2970" s="3">
        <v>-1</v>
      </c>
      <c r="AS2970">
        <v>1</v>
      </c>
      <c r="AT2970">
        <v>1</v>
      </c>
      <c r="AU2970">
        <v>-1</v>
      </c>
      <c r="AV2970">
        <v>0</v>
      </c>
      <c r="AW2970">
        <v>0</v>
      </c>
      <c r="AX2970">
        <v>-1</v>
      </c>
      <c r="AY2970">
        <v>-1</v>
      </c>
      <c r="AZ2970">
        <v>-1</v>
      </c>
      <c r="BA2970">
        <v>-1</v>
      </c>
      <c r="BB2970">
        <v>1</v>
      </c>
      <c r="BC2970">
        <v>-1</v>
      </c>
      <c r="BD2970">
        <v>1</v>
      </c>
      <c r="BE2970">
        <v>10</v>
      </c>
      <c r="BF2970">
        <v>-1</v>
      </c>
      <c r="BG2970">
        <v>5</v>
      </c>
      <c r="BH2970">
        <v>-1</v>
      </c>
      <c r="BI2970">
        <v>-1</v>
      </c>
      <c r="BJ2970">
        <v>0</v>
      </c>
      <c r="BK2970">
        <v>-1</v>
      </c>
    </row>
    <row r="2971" spans="1:63">
      <c r="A2971" t="s">
        <v>2872</v>
      </c>
      <c r="B2971" t="s">
        <v>3103</v>
      </c>
      <c r="C2971" t="s">
        <v>349</v>
      </c>
      <c r="D2971" t="s">
        <v>46</v>
      </c>
      <c r="E2971" t="s">
        <v>48</v>
      </c>
      <c r="F2971" t="s">
        <v>50</v>
      </c>
      <c r="G2971">
        <v>19</v>
      </c>
      <c r="H2971">
        <v>6</v>
      </c>
      <c r="I2971">
        <v>20</v>
      </c>
      <c r="J2971" t="s">
        <v>955</v>
      </c>
      <c r="K2971">
        <v>6</v>
      </c>
      <c r="L2971">
        <v>4</v>
      </c>
      <c r="M2971">
        <v>2</v>
      </c>
      <c r="N2971">
        <v>3</v>
      </c>
      <c r="O2971">
        <v>0.333333333333333</v>
      </c>
      <c r="P2971">
        <v>2</v>
      </c>
      <c r="Q2971">
        <v>0</v>
      </c>
      <c r="R2971">
        <v>0</v>
      </c>
      <c r="S2971">
        <v>0</v>
      </c>
      <c r="T2971">
        <v>0</v>
      </c>
      <c r="U2971">
        <v>11</v>
      </c>
      <c r="V2971">
        <v>5</v>
      </c>
      <c r="W2971">
        <v>4</v>
      </c>
      <c r="X2971">
        <v>17</v>
      </c>
      <c r="Y2971">
        <v>0.363636363636364</v>
      </c>
      <c r="Z2971" s="3">
        <v>1</v>
      </c>
      <c r="AA2971" s="3">
        <v>1</v>
      </c>
      <c r="AB2971" s="3">
        <v>-1</v>
      </c>
      <c r="AC2971">
        <v>0</v>
      </c>
      <c r="AD2971">
        <v>0</v>
      </c>
      <c r="AE2971" s="3">
        <v>-1</v>
      </c>
      <c r="AF2971" s="3">
        <v>-1</v>
      </c>
      <c r="AG2971" s="3">
        <v>-1</v>
      </c>
      <c r="AH2971" s="3">
        <v>-1</v>
      </c>
      <c r="AI2971" s="3">
        <v>1</v>
      </c>
      <c r="AJ2971" s="3">
        <v>-1</v>
      </c>
      <c r="AK2971" s="3">
        <v>1</v>
      </c>
      <c r="AL2971" s="3">
        <v>1</v>
      </c>
      <c r="AM2971" s="3">
        <v>-1</v>
      </c>
      <c r="AN2971" s="3">
        <v>1</v>
      </c>
      <c r="AO2971" s="3">
        <v>-1</v>
      </c>
      <c r="AP2971" s="3">
        <v>-1</v>
      </c>
      <c r="AQ2971">
        <v>0</v>
      </c>
      <c r="AR2971" s="3">
        <v>-1</v>
      </c>
      <c r="AS2971">
        <v>1</v>
      </c>
      <c r="AT2971">
        <v>1</v>
      </c>
      <c r="AU2971">
        <v>-1</v>
      </c>
      <c r="AV2971">
        <v>0</v>
      </c>
      <c r="AW2971">
        <v>0</v>
      </c>
      <c r="AX2971">
        <v>-1</v>
      </c>
      <c r="AY2971">
        <v>-1</v>
      </c>
      <c r="AZ2971">
        <v>-1</v>
      </c>
      <c r="BA2971">
        <v>-1</v>
      </c>
      <c r="BB2971">
        <v>3</v>
      </c>
      <c r="BC2971">
        <v>-1</v>
      </c>
      <c r="BD2971">
        <v>1</v>
      </c>
      <c r="BE2971">
        <v>8</v>
      </c>
      <c r="BF2971">
        <v>-1</v>
      </c>
      <c r="BG2971">
        <v>5</v>
      </c>
      <c r="BH2971">
        <v>-1</v>
      </c>
      <c r="BI2971">
        <v>-1</v>
      </c>
      <c r="BJ2971">
        <v>0</v>
      </c>
      <c r="BK2971">
        <v>-1</v>
      </c>
    </row>
    <row r="2972" spans="1:63">
      <c r="A2972" t="s">
        <v>2872</v>
      </c>
      <c r="B2972" t="s">
        <v>3104</v>
      </c>
      <c r="C2972" t="s">
        <v>349</v>
      </c>
      <c r="D2972" t="s">
        <v>46</v>
      </c>
      <c r="E2972" t="s">
        <v>48</v>
      </c>
      <c r="F2972" t="s">
        <v>50</v>
      </c>
      <c r="G2972">
        <v>19</v>
      </c>
      <c r="H2972">
        <v>6</v>
      </c>
      <c r="I2972">
        <v>16</v>
      </c>
      <c r="J2972" t="s">
        <v>955</v>
      </c>
      <c r="K2972">
        <v>6</v>
      </c>
      <c r="L2972">
        <v>4</v>
      </c>
      <c r="M2972">
        <v>2</v>
      </c>
      <c r="N2972">
        <v>3</v>
      </c>
      <c r="O2972">
        <v>0.333333333333333</v>
      </c>
      <c r="P2972">
        <v>2</v>
      </c>
      <c r="Q2972">
        <v>0</v>
      </c>
      <c r="R2972">
        <v>0</v>
      </c>
      <c r="S2972">
        <v>0</v>
      </c>
      <c r="T2972">
        <v>0</v>
      </c>
      <c r="U2972">
        <v>11</v>
      </c>
      <c r="V2972">
        <v>5</v>
      </c>
      <c r="W2972">
        <v>4</v>
      </c>
      <c r="X2972">
        <v>13</v>
      </c>
      <c r="Y2972">
        <v>0.363636363636364</v>
      </c>
      <c r="Z2972" s="3">
        <v>1</v>
      </c>
      <c r="AA2972" s="3">
        <v>1</v>
      </c>
      <c r="AB2972" s="3">
        <v>-1</v>
      </c>
      <c r="AC2972">
        <v>0</v>
      </c>
      <c r="AD2972">
        <v>0</v>
      </c>
      <c r="AE2972" s="3">
        <v>-1</v>
      </c>
      <c r="AF2972" s="3">
        <v>-1</v>
      </c>
      <c r="AG2972" s="3">
        <v>-1</v>
      </c>
      <c r="AH2972" s="3">
        <v>-1</v>
      </c>
      <c r="AI2972" s="3">
        <v>1</v>
      </c>
      <c r="AJ2972" s="3">
        <v>-1</v>
      </c>
      <c r="AK2972" s="3">
        <v>1</v>
      </c>
      <c r="AL2972" s="3">
        <v>1</v>
      </c>
      <c r="AM2972" s="3">
        <v>-1</v>
      </c>
      <c r="AN2972" s="3">
        <v>1</v>
      </c>
      <c r="AO2972" s="3">
        <v>-1</v>
      </c>
      <c r="AP2972" s="3">
        <v>-1</v>
      </c>
      <c r="AQ2972">
        <v>0</v>
      </c>
      <c r="AR2972" s="3">
        <v>-1</v>
      </c>
      <c r="AS2972">
        <v>1</v>
      </c>
      <c r="AT2972">
        <v>1</v>
      </c>
      <c r="AU2972">
        <v>-1</v>
      </c>
      <c r="AV2972">
        <v>0</v>
      </c>
      <c r="AW2972">
        <v>0</v>
      </c>
      <c r="AX2972">
        <v>-1</v>
      </c>
      <c r="AY2972">
        <v>-1</v>
      </c>
      <c r="AZ2972">
        <v>-1</v>
      </c>
      <c r="BA2972">
        <v>-1</v>
      </c>
      <c r="BB2972">
        <v>2</v>
      </c>
      <c r="BC2972">
        <v>-1</v>
      </c>
      <c r="BD2972">
        <v>1</v>
      </c>
      <c r="BE2972">
        <v>5</v>
      </c>
      <c r="BF2972">
        <v>-1</v>
      </c>
      <c r="BG2972">
        <v>5</v>
      </c>
      <c r="BH2972">
        <v>-1</v>
      </c>
      <c r="BI2972">
        <v>-1</v>
      </c>
      <c r="BJ2972">
        <v>0</v>
      </c>
      <c r="BK2972">
        <v>-1</v>
      </c>
    </row>
    <row r="2973" spans="1:63">
      <c r="A2973" t="s">
        <v>2872</v>
      </c>
      <c r="B2973" t="s">
        <v>3105</v>
      </c>
      <c r="C2973" t="s">
        <v>349</v>
      </c>
      <c r="D2973" t="s">
        <v>46</v>
      </c>
      <c r="E2973" t="s">
        <v>48</v>
      </c>
      <c r="F2973" t="s">
        <v>50</v>
      </c>
      <c r="G2973">
        <v>19</v>
      </c>
      <c r="H2973">
        <v>3</v>
      </c>
      <c r="I2973">
        <v>3</v>
      </c>
      <c r="J2973" t="s">
        <v>960</v>
      </c>
      <c r="K2973">
        <v>6</v>
      </c>
      <c r="L2973">
        <v>4</v>
      </c>
      <c r="M2973">
        <v>1</v>
      </c>
      <c r="N2973">
        <v>1</v>
      </c>
      <c r="O2973">
        <v>0.166666666666667</v>
      </c>
      <c r="P2973">
        <v>2</v>
      </c>
      <c r="Q2973">
        <v>0</v>
      </c>
      <c r="R2973">
        <v>0</v>
      </c>
      <c r="S2973">
        <v>0</v>
      </c>
      <c r="T2973">
        <v>0</v>
      </c>
      <c r="U2973">
        <v>11</v>
      </c>
      <c r="V2973">
        <v>5</v>
      </c>
      <c r="W2973">
        <v>2</v>
      </c>
      <c r="X2973">
        <v>2</v>
      </c>
      <c r="Y2973">
        <v>0.181818181818182</v>
      </c>
      <c r="Z2973" s="3">
        <v>1</v>
      </c>
      <c r="AA2973">
        <v>0</v>
      </c>
      <c r="AB2973" s="3">
        <v>-1</v>
      </c>
      <c r="AC2973">
        <v>0</v>
      </c>
      <c r="AD2973">
        <v>0</v>
      </c>
      <c r="AE2973" s="3">
        <v>-1</v>
      </c>
      <c r="AF2973" s="3">
        <v>-1</v>
      </c>
      <c r="AG2973" s="3">
        <v>-1</v>
      </c>
      <c r="AH2973" s="3">
        <v>-1</v>
      </c>
      <c r="AI2973">
        <v>0</v>
      </c>
      <c r="AJ2973" s="3">
        <v>-1</v>
      </c>
      <c r="AK2973" s="3">
        <v>1</v>
      </c>
      <c r="AL2973" s="3">
        <v>1</v>
      </c>
      <c r="AM2973" s="3">
        <v>-1</v>
      </c>
      <c r="AN2973">
        <v>0</v>
      </c>
      <c r="AO2973" s="3">
        <v>-1</v>
      </c>
      <c r="AP2973" s="3">
        <v>-1</v>
      </c>
      <c r="AQ2973">
        <v>0</v>
      </c>
      <c r="AR2973" s="3">
        <v>-1</v>
      </c>
      <c r="AS2973">
        <v>1</v>
      </c>
      <c r="AT2973">
        <v>0</v>
      </c>
      <c r="AU2973">
        <v>-1</v>
      </c>
      <c r="AV2973">
        <v>0</v>
      </c>
      <c r="AW2973">
        <v>0</v>
      </c>
      <c r="AX2973">
        <v>-1</v>
      </c>
      <c r="AY2973">
        <v>-1</v>
      </c>
      <c r="AZ2973">
        <v>-1</v>
      </c>
      <c r="BA2973">
        <v>-1</v>
      </c>
      <c r="BB2973">
        <v>0</v>
      </c>
      <c r="BC2973">
        <v>-1</v>
      </c>
      <c r="BD2973">
        <v>1</v>
      </c>
      <c r="BE2973">
        <v>1</v>
      </c>
      <c r="BF2973">
        <v>-1</v>
      </c>
      <c r="BG2973">
        <v>0</v>
      </c>
      <c r="BH2973">
        <v>-1</v>
      </c>
      <c r="BI2973">
        <v>-1</v>
      </c>
      <c r="BJ2973">
        <v>0</v>
      </c>
      <c r="BK2973">
        <v>-1</v>
      </c>
    </row>
    <row r="2974" spans="1:63">
      <c r="A2974" t="s">
        <v>2872</v>
      </c>
      <c r="B2974" t="s">
        <v>3106</v>
      </c>
      <c r="C2974" t="s">
        <v>349</v>
      </c>
      <c r="D2974" t="s">
        <v>46</v>
      </c>
      <c r="E2974" t="s">
        <v>48</v>
      </c>
      <c r="F2974" t="s">
        <v>50</v>
      </c>
      <c r="G2974">
        <v>19</v>
      </c>
      <c r="H2974">
        <v>6</v>
      </c>
      <c r="I2974">
        <v>12</v>
      </c>
      <c r="J2974" t="s">
        <v>955</v>
      </c>
      <c r="K2974">
        <v>6</v>
      </c>
      <c r="L2974">
        <v>4</v>
      </c>
      <c r="M2974">
        <v>2</v>
      </c>
      <c r="N2974">
        <v>3</v>
      </c>
      <c r="O2974">
        <v>0.333333333333333</v>
      </c>
      <c r="P2974">
        <v>2</v>
      </c>
      <c r="Q2974">
        <v>0</v>
      </c>
      <c r="R2974">
        <v>0</v>
      </c>
      <c r="S2974">
        <v>0</v>
      </c>
      <c r="T2974">
        <v>0</v>
      </c>
      <c r="U2974">
        <v>11</v>
      </c>
      <c r="V2974">
        <v>5</v>
      </c>
      <c r="W2974">
        <v>4</v>
      </c>
      <c r="X2974">
        <v>9</v>
      </c>
      <c r="Y2974">
        <v>0.363636363636364</v>
      </c>
      <c r="Z2974" s="3">
        <v>1</v>
      </c>
      <c r="AA2974" s="3">
        <v>1</v>
      </c>
      <c r="AB2974" s="3">
        <v>-1</v>
      </c>
      <c r="AC2974">
        <v>0</v>
      </c>
      <c r="AD2974">
        <v>0</v>
      </c>
      <c r="AE2974" s="3">
        <v>-1</v>
      </c>
      <c r="AF2974" s="3">
        <v>-1</v>
      </c>
      <c r="AG2974" s="3">
        <v>-1</v>
      </c>
      <c r="AH2974" s="3">
        <v>-1</v>
      </c>
      <c r="AI2974" s="3">
        <v>1</v>
      </c>
      <c r="AJ2974" s="3">
        <v>-1</v>
      </c>
      <c r="AK2974" s="3">
        <v>1</v>
      </c>
      <c r="AL2974" s="3">
        <v>1</v>
      </c>
      <c r="AM2974" s="3">
        <v>-1</v>
      </c>
      <c r="AN2974" s="3">
        <v>1</v>
      </c>
      <c r="AO2974" s="3">
        <v>-1</v>
      </c>
      <c r="AP2974" s="3">
        <v>-1</v>
      </c>
      <c r="AQ2974">
        <v>0</v>
      </c>
      <c r="AR2974" s="3">
        <v>-1</v>
      </c>
      <c r="AS2974">
        <v>1</v>
      </c>
      <c r="AT2974">
        <v>1</v>
      </c>
      <c r="AU2974">
        <v>-1</v>
      </c>
      <c r="AV2974">
        <v>0</v>
      </c>
      <c r="AW2974">
        <v>0</v>
      </c>
      <c r="AX2974">
        <v>-1</v>
      </c>
      <c r="AY2974">
        <v>-1</v>
      </c>
      <c r="AZ2974">
        <v>-1</v>
      </c>
      <c r="BA2974">
        <v>-1</v>
      </c>
      <c r="BB2974">
        <v>2</v>
      </c>
      <c r="BC2974">
        <v>-1</v>
      </c>
      <c r="BD2974">
        <v>1</v>
      </c>
      <c r="BE2974">
        <v>1</v>
      </c>
      <c r="BF2974">
        <v>-1</v>
      </c>
      <c r="BG2974">
        <v>5</v>
      </c>
      <c r="BH2974">
        <v>-1</v>
      </c>
      <c r="BI2974">
        <v>-1</v>
      </c>
      <c r="BJ2974">
        <v>0</v>
      </c>
      <c r="BK2974">
        <v>-1</v>
      </c>
    </row>
    <row r="2975" spans="1:63">
      <c r="A2975" t="s">
        <v>2872</v>
      </c>
      <c r="B2975" t="s">
        <v>3107</v>
      </c>
      <c r="C2975" t="s">
        <v>349</v>
      </c>
      <c r="D2975" t="s">
        <v>46</v>
      </c>
      <c r="E2975" t="s">
        <v>48</v>
      </c>
      <c r="F2975" t="s">
        <v>50</v>
      </c>
      <c r="G2975">
        <v>19</v>
      </c>
      <c r="H2975">
        <v>6</v>
      </c>
      <c r="I2975">
        <v>12</v>
      </c>
      <c r="J2975" t="s">
        <v>955</v>
      </c>
      <c r="K2975">
        <v>6</v>
      </c>
      <c r="L2975">
        <v>4</v>
      </c>
      <c r="M2975">
        <v>2</v>
      </c>
      <c r="N2975">
        <v>3</v>
      </c>
      <c r="O2975">
        <v>0.333333333333333</v>
      </c>
      <c r="P2975">
        <v>2</v>
      </c>
      <c r="Q2975">
        <v>0</v>
      </c>
      <c r="R2975">
        <v>0</v>
      </c>
      <c r="S2975">
        <v>0</v>
      </c>
      <c r="T2975">
        <v>0</v>
      </c>
      <c r="U2975">
        <v>11</v>
      </c>
      <c r="V2975">
        <v>5</v>
      </c>
      <c r="W2975">
        <v>4</v>
      </c>
      <c r="X2975">
        <v>9</v>
      </c>
      <c r="Y2975">
        <v>0.363636363636364</v>
      </c>
      <c r="Z2975" s="3">
        <v>1</v>
      </c>
      <c r="AA2975" s="3">
        <v>1</v>
      </c>
      <c r="AB2975" s="3">
        <v>-1</v>
      </c>
      <c r="AC2975">
        <v>0</v>
      </c>
      <c r="AD2975">
        <v>0</v>
      </c>
      <c r="AE2975" s="3">
        <v>-1</v>
      </c>
      <c r="AF2975" s="3">
        <v>-1</v>
      </c>
      <c r="AG2975" s="3">
        <v>-1</v>
      </c>
      <c r="AH2975" s="3">
        <v>-1</v>
      </c>
      <c r="AI2975" s="3">
        <v>1</v>
      </c>
      <c r="AJ2975" s="3">
        <v>-1</v>
      </c>
      <c r="AK2975" s="3">
        <v>1</v>
      </c>
      <c r="AL2975" s="3">
        <v>1</v>
      </c>
      <c r="AM2975" s="3">
        <v>-1</v>
      </c>
      <c r="AN2975" s="3">
        <v>1</v>
      </c>
      <c r="AO2975" s="3">
        <v>-1</v>
      </c>
      <c r="AP2975" s="3">
        <v>-1</v>
      </c>
      <c r="AQ2975">
        <v>0</v>
      </c>
      <c r="AR2975" s="3">
        <v>-1</v>
      </c>
      <c r="AS2975">
        <v>1</v>
      </c>
      <c r="AT2975">
        <v>1</v>
      </c>
      <c r="AU2975">
        <v>-1</v>
      </c>
      <c r="AV2975">
        <v>0</v>
      </c>
      <c r="AW2975">
        <v>0</v>
      </c>
      <c r="AX2975">
        <v>-1</v>
      </c>
      <c r="AY2975">
        <v>-1</v>
      </c>
      <c r="AZ2975">
        <v>-1</v>
      </c>
      <c r="BA2975">
        <v>-1</v>
      </c>
      <c r="BB2975">
        <v>2</v>
      </c>
      <c r="BC2975">
        <v>-1</v>
      </c>
      <c r="BD2975">
        <v>1</v>
      </c>
      <c r="BE2975">
        <v>1</v>
      </c>
      <c r="BF2975">
        <v>-1</v>
      </c>
      <c r="BG2975">
        <v>5</v>
      </c>
      <c r="BH2975">
        <v>-1</v>
      </c>
      <c r="BI2975">
        <v>-1</v>
      </c>
      <c r="BJ2975">
        <v>0</v>
      </c>
      <c r="BK2975">
        <v>-1</v>
      </c>
    </row>
    <row r="2976" spans="1:63">
      <c r="A2976" t="s">
        <v>2872</v>
      </c>
      <c r="B2976" t="s">
        <v>3108</v>
      </c>
      <c r="C2976" t="s">
        <v>349</v>
      </c>
      <c r="D2976" t="s">
        <v>46</v>
      </c>
      <c r="E2976" t="s">
        <v>48</v>
      </c>
      <c r="F2976" t="s">
        <v>50</v>
      </c>
      <c r="G2976">
        <v>19</v>
      </c>
      <c r="H2976">
        <v>6</v>
      </c>
      <c r="I2976">
        <v>27</v>
      </c>
      <c r="J2976" t="s">
        <v>955</v>
      </c>
      <c r="K2976">
        <v>6</v>
      </c>
      <c r="L2976">
        <v>4</v>
      </c>
      <c r="M2976">
        <v>2</v>
      </c>
      <c r="N2976">
        <v>3</v>
      </c>
      <c r="O2976">
        <v>0.333333333333333</v>
      </c>
      <c r="P2976">
        <v>2</v>
      </c>
      <c r="Q2976">
        <v>0</v>
      </c>
      <c r="R2976">
        <v>0</v>
      </c>
      <c r="S2976">
        <v>0</v>
      </c>
      <c r="T2976">
        <v>0</v>
      </c>
      <c r="U2976">
        <v>11</v>
      </c>
      <c r="V2976">
        <v>5</v>
      </c>
      <c r="W2976">
        <v>4</v>
      </c>
      <c r="X2976">
        <v>24</v>
      </c>
      <c r="Y2976">
        <v>0.363636363636364</v>
      </c>
      <c r="Z2976" s="3">
        <v>1</v>
      </c>
      <c r="AA2976" s="3">
        <v>1</v>
      </c>
      <c r="AB2976" s="3">
        <v>-1</v>
      </c>
      <c r="AC2976">
        <v>0</v>
      </c>
      <c r="AD2976">
        <v>0</v>
      </c>
      <c r="AE2976" s="3">
        <v>-1</v>
      </c>
      <c r="AF2976" s="3">
        <v>-1</v>
      </c>
      <c r="AG2976" s="3">
        <v>-1</v>
      </c>
      <c r="AH2976" s="3">
        <v>-1</v>
      </c>
      <c r="AI2976" s="3">
        <v>1</v>
      </c>
      <c r="AJ2976" s="3">
        <v>-1</v>
      </c>
      <c r="AK2976" s="3">
        <v>1</v>
      </c>
      <c r="AL2976" s="3">
        <v>1</v>
      </c>
      <c r="AM2976" s="3">
        <v>-1</v>
      </c>
      <c r="AN2976" s="3">
        <v>1</v>
      </c>
      <c r="AO2976" s="3">
        <v>-1</v>
      </c>
      <c r="AP2976" s="3">
        <v>-1</v>
      </c>
      <c r="AQ2976">
        <v>0</v>
      </c>
      <c r="AR2976" s="3">
        <v>-1</v>
      </c>
      <c r="AS2976">
        <v>1</v>
      </c>
      <c r="AT2976">
        <v>1</v>
      </c>
      <c r="AU2976">
        <v>-1</v>
      </c>
      <c r="AV2976">
        <v>0</v>
      </c>
      <c r="AW2976">
        <v>0</v>
      </c>
      <c r="AX2976">
        <v>-1</v>
      </c>
      <c r="AY2976">
        <v>-1</v>
      </c>
      <c r="AZ2976">
        <v>-1</v>
      </c>
      <c r="BA2976">
        <v>-1</v>
      </c>
      <c r="BB2976">
        <v>2</v>
      </c>
      <c r="BC2976">
        <v>-1</v>
      </c>
      <c r="BD2976">
        <v>1</v>
      </c>
      <c r="BE2976">
        <v>16</v>
      </c>
      <c r="BF2976">
        <v>-1</v>
      </c>
      <c r="BG2976">
        <v>5</v>
      </c>
      <c r="BH2976">
        <v>-1</v>
      </c>
      <c r="BI2976">
        <v>-1</v>
      </c>
      <c r="BJ2976">
        <v>0</v>
      </c>
      <c r="BK2976">
        <v>-1</v>
      </c>
    </row>
    <row r="2977" spans="1:63">
      <c r="A2977" t="s">
        <v>2872</v>
      </c>
      <c r="B2977" t="s">
        <v>3109</v>
      </c>
      <c r="C2977" t="s">
        <v>349</v>
      </c>
      <c r="D2977" t="s">
        <v>46</v>
      </c>
      <c r="E2977" t="s">
        <v>48</v>
      </c>
      <c r="F2977" t="s">
        <v>50</v>
      </c>
      <c r="G2977">
        <v>19</v>
      </c>
      <c r="H2977">
        <v>6</v>
      </c>
      <c r="I2977">
        <v>25</v>
      </c>
      <c r="J2977" t="s">
        <v>955</v>
      </c>
      <c r="K2977">
        <v>6</v>
      </c>
      <c r="L2977">
        <v>4</v>
      </c>
      <c r="M2977">
        <v>2</v>
      </c>
      <c r="N2977">
        <v>3</v>
      </c>
      <c r="O2977">
        <v>0.333333333333333</v>
      </c>
      <c r="P2977">
        <v>2</v>
      </c>
      <c r="Q2977">
        <v>0</v>
      </c>
      <c r="R2977">
        <v>0</v>
      </c>
      <c r="S2977">
        <v>0</v>
      </c>
      <c r="T2977">
        <v>0</v>
      </c>
      <c r="U2977">
        <v>11</v>
      </c>
      <c r="V2977">
        <v>5</v>
      </c>
      <c r="W2977">
        <v>4</v>
      </c>
      <c r="X2977">
        <v>22</v>
      </c>
      <c r="Y2977">
        <v>0.363636363636364</v>
      </c>
      <c r="Z2977" s="3">
        <v>1</v>
      </c>
      <c r="AA2977" s="3">
        <v>1</v>
      </c>
      <c r="AB2977" s="3">
        <v>-1</v>
      </c>
      <c r="AC2977">
        <v>0</v>
      </c>
      <c r="AD2977">
        <v>0</v>
      </c>
      <c r="AE2977" s="3">
        <v>-1</v>
      </c>
      <c r="AF2977" s="3">
        <v>-1</v>
      </c>
      <c r="AG2977" s="3">
        <v>-1</v>
      </c>
      <c r="AH2977" s="3">
        <v>-1</v>
      </c>
      <c r="AI2977" s="3">
        <v>1</v>
      </c>
      <c r="AJ2977" s="3">
        <v>-1</v>
      </c>
      <c r="AK2977" s="3">
        <v>1</v>
      </c>
      <c r="AL2977" s="3">
        <v>1</v>
      </c>
      <c r="AM2977" s="3">
        <v>-1</v>
      </c>
      <c r="AN2977" s="3">
        <v>1</v>
      </c>
      <c r="AO2977" s="3">
        <v>-1</v>
      </c>
      <c r="AP2977" s="3">
        <v>-1</v>
      </c>
      <c r="AQ2977">
        <v>0</v>
      </c>
      <c r="AR2977" s="3">
        <v>-1</v>
      </c>
      <c r="AS2977">
        <v>1</v>
      </c>
      <c r="AT2977">
        <v>1</v>
      </c>
      <c r="AU2977">
        <v>-1</v>
      </c>
      <c r="AV2977">
        <v>0</v>
      </c>
      <c r="AW2977">
        <v>0</v>
      </c>
      <c r="AX2977">
        <v>-1</v>
      </c>
      <c r="AY2977">
        <v>-1</v>
      </c>
      <c r="AZ2977">
        <v>-1</v>
      </c>
      <c r="BA2977">
        <v>-1</v>
      </c>
      <c r="BB2977">
        <v>3</v>
      </c>
      <c r="BC2977">
        <v>-1</v>
      </c>
      <c r="BD2977">
        <v>1</v>
      </c>
      <c r="BE2977">
        <v>13</v>
      </c>
      <c r="BF2977">
        <v>-1</v>
      </c>
      <c r="BG2977">
        <v>5</v>
      </c>
      <c r="BH2977">
        <v>-1</v>
      </c>
      <c r="BI2977">
        <v>-1</v>
      </c>
      <c r="BJ2977">
        <v>0</v>
      </c>
      <c r="BK2977">
        <v>-1</v>
      </c>
    </row>
    <row r="2978" spans="1:63">
      <c r="A2978" t="s">
        <v>2872</v>
      </c>
      <c r="B2978" t="s">
        <v>3110</v>
      </c>
      <c r="C2978" t="s">
        <v>349</v>
      </c>
      <c r="D2978" t="s">
        <v>46</v>
      </c>
      <c r="E2978" t="s">
        <v>48</v>
      </c>
      <c r="F2978" t="s">
        <v>50</v>
      </c>
      <c r="G2978">
        <v>19</v>
      </c>
      <c r="H2978">
        <v>6</v>
      </c>
      <c r="I2978">
        <v>9</v>
      </c>
      <c r="J2978" t="s">
        <v>955</v>
      </c>
      <c r="K2978">
        <v>6</v>
      </c>
      <c r="L2978">
        <v>4</v>
      </c>
      <c r="M2978">
        <v>2</v>
      </c>
      <c r="N2978">
        <v>3</v>
      </c>
      <c r="O2978">
        <v>0.333333333333333</v>
      </c>
      <c r="P2978">
        <v>2</v>
      </c>
      <c r="Q2978">
        <v>0</v>
      </c>
      <c r="R2978">
        <v>0</v>
      </c>
      <c r="S2978">
        <v>0</v>
      </c>
      <c r="T2978">
        <v>0</v>
      </c>
      <c r="U2978">
        <v>11</v>
      </c>
      <c r="V2978">
        <v>5</v>
      </c>
      <c r="W2978">
        <v>4</v>
      </c>
      <c r="X2978">
        <v>6</v>
      </c>
      <c r="Y2978">
        <v>0.363636363636364</v>
      </c>
      <c r="Z2978" s="3">
        <v>1</v>
      </c>
      <c r="AA2978" s="3">
        <v>1</v>
      </c>
      <c r="AB2978" s="3">
        <v>-1</v>
      </c>
      <c r="AC2978">
        <v>0</v>
      </c>
      <c r="AD2978">
        <v>0</v>
      </c>
      <c r="AE2978" s="3">
        <v>-1</v>
      </c>
      <c r="AF2978" s="3">
        <v>-1</v>
      </c>
      <c r="AG2978" s="3">
        <v>-1</v>
      </c>
      <c r="AH2978" s="3">
        <v>-1</v>
      </c>
      <c r="AI2978" s="3">
        <v>1</v>
      </c>
      <c r="AJ2978" s="3">
        <v>-1</v>
      </c>
      <c r="AK2978" s="3">
        <v>1</v>
      </c>
      <c r="AL2978" s="3">
        <v>1</v>
      </c>
      <c r="AM2978" s="3">
        <v>-1</v>
      </c>
      <c r="AN2978" s="3">
        <v>1</v>
      </c>
      <c r="AO2978" s="3">
        <v>-1</v>
      </c>
      <c r="AP2978" s="3">
        <v>-1</v>
      </c>
      <c r="AQ2978">
        <v>0</v>
      </c>
      <c r="AR2978" s="3">
        <v>-1</v>
      </c>
      <c r="AS2978">
        <v>1</v>
      </c>
      <c r="AT2978">
        <v>1</v>
      </c>
      <c r="AU2978">
        <v>-1</v>
      </c>
      <c r="AV2978">
        <v>0</v>
      </c>
      <c r="AW2978">
        <v>0</v>
      </c>
      <c r="AX2978">
        <v>-1</v>
      </c>
      <c r="AY2978">
        <v>-1</v>
      </c>
      <c r="AZ2978">
        <v>-1</v>
      </c>
      <c r="BA2978">
        <v>-1</v>
      </c>
      <c r="BB2978">
        <v>2</v>
      </c>
      <c r="BC2978">
        <v>-1</v>
      </c>
      <c r="BD2978">
        <v>1</v>
      </c>
      <c r="BE2978">
        <v>1</v>
      </c>
      <c r="BF2978">
        <v>-1</v>
      </c>
      <c r="BG2978">
        <v>2</v>
      </c>
      <c r="BH2978">
        <v>-1</v>
      </c>
      <c r="BI2978">
        <v>-1</v>
      </c>
      <c r="BJ2978">
        <v>0</v>
      </c>
      <c r="BK2978">
        <v>-1</v>
      </c>
    </row>
    <row r="2979" spans="1:63">
      <c r="A2979" t="s">
        <v>2872</v>
      </c>
      <c r="B2979" t="s">
        <v>3111</v>
      </c>
      <c r="C2979" t="s">
        <v>349</v>
      </c>
      <c r="D2979" t="s">
        <v>46</v>
      </c>
      <c r="E2979" t="s">
        <v>48</v>
      </c>
      <c r="F2979" t="s">
        <v>50</v>
      </c>
      <c r="G2979">
        <v>19</v>
      </c>
      <c r="H2979">
        <v>6</v>
      </c>
      <c r="I2979">
        <v>9</v>
      </c>
      <c r="J2979" t="s">
        <v>955</v>
      </c>
      <c r="K2979">
        <v>6</v>
      </c>
      <c r="L2979">
        <v>4</v>
      </c>
      <c r="M2979">
        <v>2</v>
      </c>
      <c r="N2979">
        <v>3</v>
      </c>
      <c r="O2979">
        <v>0.333333333333333</v>
      </c>
      <c r="P2979">
        <v>2</v>
      </c>
      <c r="Q2979">
        <v>0</v>
      </c>
      <c r="R2979">
        <v>0</v>
      </c>
      <c r="S2979">
        <v>0</v>
      </c>
      <c r="T2979">
        <v>0</v>
      </c>
      <c r="U2979">
        <v>11</v>
      </c>
      <c r="V2979">
        <v>5</v>
      </c>
      <c r="W2979">
        <v>4</v>
      </c>
      <c r="X2979">
        <v>6</v>
      </c>
      <c r="Y2979">
        <v>0.363636363636364</v>
      </c>
      <c r="Z2979" s="3">
        <v>1</v>
      </c>
      <c r="AA2979" s="3">
        <v>1</v>
      </c>
      <c r="AB2979" s="3">
        <v>-1</v>
      </c>
      <c r="AC2979">
        <v>0</v>
      </c>
      <c r="AD2979">
        <v>0</v>
      </c>
      <c r="AE2979" s="3">
        <v>-1</v>
      </c>
      <c r="AF2979" s="3">
        <v>-1</v>
      </c>
      <c r="AG2979" s="3">
        <v>-1</v>
      </c>
      <c r="AH2979" s="3">
        <v>-1</v>
      </c>
      <c r="AI2979" s="3">
        <v>1</v>
      </c>
      <c r="AJ2979" s="3">
        <v>-1</v>
      </c>
      <c r="AK2979" s="3">
        <v>1</v>
      </c>
      <c r="AL2979" s="3">
        <v>1</v>
      </c>
      <c r="AM2979" s="3">
        <v>-1</v>
      </c>
      <c r="AN2979" s="3">
        <v>1</v>
      </c>
      <c r="AO2979" s="3">
        <v>-1</v>
      </c>
      <c r="AP2979" s="3">
        <v>-1</v>
      </c>
      <c r="AQ2979">
        <v>0</v>
      </c>
      <c r="AR2979" s="3">
        <v>-1</v>
      </c>
      <c r="AS2979">
        <v>1</v>
      </c>
      <c r="AT2979">
        <v>1</v>
      </c>
      <c r="AU2979">
        <v>-1</v>
      </c>
      <c r="AV2979">
        <v>0</v>
      </c>
      <c r="AW2979">
        <v>0</v>
      </c>
      <c r="AX2979">
        <v>-1</v>
      </c>
      <c r="AY2979">
        <v>-1</v>
      </c>
      <c r="AZ2979">
        <v>-1</v>
      </c>
      <c r="BA2979">
        <v>-1</v>
      </c>
      <c r="BB2979">
        <v>2</v>
      </c>
      <c r="BC2979">
        <v>-1</v>
      </c>
      <c r="BD2979">
        <v>1</v>
      </c>
      <c r="BE2979">
        <v>1</v>
      </c>
      <c r="BF2979">
        <v>-1</v>
      </c>
      <c r="BG2979">
        <v>2</v>
      </c>
      <c r="BH2979">
        <v>-1</v>
      </c>
      <c r="BI2979">
        <v>-1</v>
      </c>
      <c r="BJ2979">
        <v>0</v>
      </c>
      <c r="BK2979">
        <v>-1</v>
      </c>
    </row>
    <row r="2980" spans="1:63">
      <c r="A2980" t="s">
        <v>2872</v>
      </c>
      <c r="B2980" t="s">
        <v>3112</v>
      </c>
      <c r="C2980" t="s">
        <v>349</v>
      </c>
      <c r="D2980" t="s">
        <v>46</v>
      </c>
      <c r="E2980" t="s">
        <v>48</v>
      </c>
      <c r="F2980" t="s">
        <v>50</v>
      </c>
      <c r="G2980">
        <v>19</v>
      </c>
      <c r="H2980">
        <v>6</v>
      </c>
      <c r="I2980">
        <v>9</v>
      </c>
      <c r="J2980" t="s">
        <v>955</v>
      </c>
      <c r="K2980">
        <v>6</v>
      </c>
      <c r="L2980">
        <v>4</v>
      </c>
      <c r="M2980">
        <v>2</v>
      </c>
      <c r="N2980">
        <v>3</v>
      </c>
      <c r="O2980">
        <v>0.333333333333333</v>
      </c>
      <c r="P2980">
        <v>2</v>
      </c>
      <c r="Q2980">
        <v>0</v>
      </c>
      <c r="R2980">
        <v>0</v>
      </c>
      <c r="S2980">
        <v>0</v>
      </c>
      <c r="T2980">
        <v>0</v>
      </c>
      <c r="U2980">
        <v>11</v>
      </c>
      <c r="V2980">
        <v>5</v>
      </c>
      <c r="W2980">
        <v>4</v>
      </c>
      <c r="X2980">
        <v>6</v>
      </c>
      <c r="Y2980">
        <v>0.363636363636364</v>
      </c>
      <c r="Z2980" s="3">
        <v>1</v>
      </c>
      <c r="AA2980" s="3">
        <v>1</v>
      </c>
      <c r="AB2980" s="3">
        <v>-1</v>
      </c>
      <c r="AC2980">
        <v>0</v>
      </c>
      <c r="AD2980">
        <v>0</v>
      </c>
      <c r="AE2980" s="3">
        <v>-1</v>
      </c>
      <c r="AF2980" s="3">
        <v>-1</v>
      </c>
      <c r="AG2980" s="3">
        <v>-1</v>
      </c>
      <c r="AH2980" s="3">
        <v>-1</v>
      </c>
      <c r="AI2980" s="3">
        <v>1</v>
      </c>
      <c r="AJ2980" s="3">
        <v>-1</v>
      </c>
      <c r="AK2980" s="3">
        <v>1</v>
      </c>
      <c r="AL2980" s="3">
        <v>1</v>
      </c>
      <c r="AM2980" s="3">
        <v>-1</v>
      </c>
      <c r="AN2980" s="3">
        <v>1</v>
      </c>
      <c r="AO2980" s="3">
        <v>-1</v>
      </c>
      <c r="AP2980" s="3">
        <v>-1</v>
      </c>
      <c r="AQ2980">
        <v>0</v>
      </c>
      <c r="AR2980" s="3">
        <v>-1</v>
      </c>
      <c r="AS2980">
        <v>1</v>
      </c>
      <c r="AT2980">
        <v>1</v>
      </c>
      <c r="AU2980">
        <v>-1</v>
      </c>
      <c r="AV2980">
        <v>0</v>
      </c>
      <c r="AW2980">
        <v>0</v>
      </c>
      <c r="AX2980">
        <v>-1</v>
      </c>
      <c r="AY2980">
        <v>-1</v>
      </c>
      <c r="AZ2980">
        <v>-1</v>
      </c>
      <c r="BA2980">
        <v>-1</v>
      </c>
      <c r="BB2980">
        <v>2</v>
      </c>
      <c r="BC2980">
        <v>-1</v>
      </c>
      <c r="BD2980">
        <v>1</v>
      </c>
      <c r="BE2980">
        <v>1</v>
      </c>
      <c r="BF2980">
        <v>-1</v>
      </c>
      <c r="BG2980">
        <v>2</v>
      </c>
      <c r="BH2980">
        <v>-1</v>
      </c>
      <c r="BI2980">
        <v>-1</v>
      </c>
      <c r="BJ2980">
        <v>0</v>
      </c>
      <c r="BK2980">
        <v>-1</v>
      </c>
    </row>
    <row r="2981" spans="1:63">
      <c r="A2981" t="s">
        <v>2872</v>
      </c>
      <c r="B2981" t="s">
        <v>3113</v>
      </c>
      <c r="C2981" t="s">
        <v>349</v>
      </c>
      <c r="D2981" t="s">
        <v>46</v>
      </c>
      <c r="E2981" t="s">
        <v>48</v>
      </c>
      <c r="F2981" t="s">
        <v>50</v>
      </c>
      <c r="G2981">
        <v>19</v>
      </c>
      <c r="H2981">
        <v>3</v>
      </c>
      <c r="I2981">
        <v>4</v>
      </c>
      <c r="J2981" t="s">
        <v>960</v>
      </c>
      <c r="K2981">
        <v>6</v>
      </c>
      <c r="L2981">
        <v>4</v>
      </c>
      <c r="M2981">
        <v>1</v>
      </c>
      <c r="N2981">
        <v>1</v>
      </c>
      <c r="O2981">
        <v>0.166666666666667</v>
      </c>
      <c r="P2981">
        <v>2</v>
      </c>
      <c r="Q2981">
        <v>0</v>
      </c>
      <c r="R2981">
        <v>0</v>
      </c>
      <c r="S2981">
        <v>0</v>
      </c>
      <c r="T2981">
        <v>0</v>
      </c>
      <c r="U2981">
        <v>11</v>
      </c>
      <c r="V2981">
        <v>5</v>
      </c>
      <c r="W2981">
        <v>2</v>
      </c>
      <c r="X2981">
        <v>3</v>
      </c>
      <c r="Y2981">
        <v>0.181818181818182</v>
      </c>
      <c r="Z2981" s="3">
        <v>1</v>
      </c>
      <c r="AA2981">
        <v>0</v>
      </c>
      <c r="AB2981" s="3">
        <v>-1</v>
      </c>
      <c r="AC2981">
        <v>0</v>
      </c>
      <c r="AD2981">
        <v>0</v>
      </c>
      <c r="AE2981" s="3">
        <v>-1</v>
      </c>
      <c r="AF2981" s="3">
        <v>-1</v>
      </c>
      <c r="AG2981" s="3">
        <v>-1</v>
      </c>
      <c r="AH2981" s="3">
        <v>-1</v>
      </c>
      <c r="AI2981">
        <v>0</v>
      </c>
      <c r="AJ2981" s="3">
        <v>-1</v>
      </c>
      <c r="AK2981" s="3">
        <v>1</v>
      </c>
      <c r="AL2981" s="3">
        <v>1</v>
      </c>
      <c r="AM2981" s="3">
        <v>-1</v>
      </c>
      <c r="AN2981">
        <v>0</v>
      </c>
      <c r="AO2981" s="3">
        <v>-1</v>
      </c>
      <c r="AP2981" s="3">
        <v>-1</v>
      </c>
      <c r="AQ2981">
        <v>0</v>
      </c>
      <c r="AR2981" s="3">
        <v>-1</v>
      </c>
      <c r="AS2981">
        <v>1</v>
      </c>
      <c r="AT2981">
        <v>0</v>
      </c>
      <c r="AU2981">
        <v>-1</v>
      </c>
      <c r="AV2981">
        <v>0</v>
      </c>
      <c r="AW2981">
        <v>0</v>
      </c>
      <c r="AX2981">
        <v>-1</v>
      </c>
      <c r="AY2981">
        <v>-1</v>
      </c>
      <c r="AZ2981">
        <v>-1</v>
      </c>
      <c r="BA2981">
        <v>-1</v>
      </c>
      <c r="BB2981">
        <v>0</v>
      </c>
      <c r="BC2981">
        <v>-1</v>
      </c>
      <c r="BD2981">
        <v>1</v>
      </c>
      <c r="BE2981">
        <v>2</v>
      </c>
      <c r="BF2981">
        <v>-1</v>
      </c>
      <c r="BG2981">
        <v>0</v>
      </c>
      <c r="BH2981">
        <v>-1</v>
      </c>
      <c r="BI2981">
        <v>-1</v>
      </c>
      <c r="BJ2981">
        <v>0</v>
      </c>
      <c r="BK2981">
        <v>-1</v>
      </c>
    </row>
    <row r="2982" spans="1:63">
      <c r="A2982" t="s">
        <v>2872</v>
      </c>
      <c r="B2982" t="s">
        <v>3114</v>
      </c>
      <c r="C2982" t="s">
        <v>349</v>
      </c>
      <c r="D2982" t="s">
        <v>46</v>
      </c>
      <c r="E2982" t="s">
        <v>48</v>
      </c>
      <c r="F2982" t="s">
        <v>50</v>
      </c>
      <c r="G2982">
        <v>19</v>
      </c>
      <c r="H2982">
        <v>6</v>
      </c>
      <c r="I2982">
        <v>13</v>
      </c>
      <c r="J2982" t="s">
        <v>955</v>
      </c>
      <c r="K2982">
        <v>6</v>
      </c>
      <c r="L2982">
        <v>4</v>
      </c>
      <c r="M2982">
        <v>2</v>
      </c>
      <c r="N2982">
        <v>3</v>
      </c>
      <c r="O2982">
        <v>0.333333333333333</v>
      </c>
      <c r="P2982">
        <v>2</v>
      </c>
      <c r="Q2982">
        <v>0</v>
      </c>
      <c r="R2982">
        <v>0</v>
      </c>
      <c r="S2982">
        <v>0</v>
      </c>
      <c r="T2982">
        <v>0</v>
      </c>
      <c r="U2982">
        <v>11</v>
      </c>
      <c r="V2982">
        <v>5</v>
      </c>
      <c r="W2982">
        <v>4</v>
      </c>
      <c r="X2982">
        <v>10</v>
      </c>
      <c r="Y2982">
        <v>0.363636363636364</v>
      </c>
      <c r="Z2982" s="3">
        <v>1</v>
      </c>
      <c r="AA2982" s="3">
        <v>1</v>
      </c>
      <c r="AB2982" s="3">
        <v>-1</v>
      </c>
      <c r="AC2982">
        <v>0</v>
      </c>
      <c r="AD2982">
        <v>0</v>
      </c>
      <c r="AE2982" s="3">
        <v>-1</v>
      </c>
      <c r="AF2982" s="3">
        <v>-1</v>
      </c>
      <c r="AG2982" s="3">
        <v>-1</v>
      </c>
      <c r="AH2982" s="3">
        <v>-1</v>
      </c>
      <c r="AI2982" s="3">
        <v>1</v>
      </c>
      <c r="AJ2982" s="3">
        <v>-1</v>
      </c>
      <c r="AK2982" s="3">
        <v>1</v>
      </c>
      <c r="AL2982" s="3">
        <v>1</v>
      </c>
      <c r="AM2982" s="3">
        <v>-1</v>
      </c>
      <c r="AN2982" s="3">
        <v>1</v>
      </c>
      <c r="AO2982" s="3">
        <v>-1</v>
      </c>
      <c r="AP2982" s="3">
        <v>-1</v>
      </c>
      <c r="AQ2982">
        <v>0</v>
      </c>
      <c r="AR2982" s="3">
        <v>-1</v>
      </c>
      <c r="AS2982">
        <v>1</v>
      </c>
      <c r="AT2982">
        <v>1</v>
      </c>
      <c r="AU2982">
        <v>-1</v>
      </c>
      <c r="AV2982">
        <v>0</v>
      </c>
      <c r="AW2982">
        <v>0</v>
      </c>
      <c r="AX2982">
        <v>-1</v>
      </c>
      <c r="AY2982">
        <v>-1</v>
      </c>
      <c r="AZ2982">
        <v>-1</v>
      </c>
      <c r="BA2982">
        <v>-1</v>
      </c>
      <c r="BB2982">
        <v>3</v>
      </c>
      <c r="BC2982">
        <v>-1</v>
      </c>
      <c r="BD2982">
        <v>1</v>
      </c>
      <c r="BE2982">
        <v>1</v>
      </c>
      <c r="BF2982">
        <v>-1</v>
      </c>
      <c r="BG2982">
        <v>5</v>
      </c>
      <c r="BH2982">
        <v>-1</v>
      </c>
      <c r="BI2982">
        <v>-1</v>
      </c>
      <c r="BJ2982">
        <v>0</v>
      </c>
      <c r="BK2982">
        <v>-1</v>
      </c>
    </row>
    <row r="2983" spans="1:63">
      <c r="A2983" t="s">
        <v>2872</v>
      </c>
      <c r="B2983" t="s">
        <v>3115</v>
      </c>
      <c r="C2983" t="s">
        <v>349</v>
      </c>
      <c r="D2983" t="s">
        <v>46</v>
      </c>
      <c r="E2983" t="s">
        <v>48</v>
      </c>
      <c r="F2983" t="s">
        <v>50</v>
      </c>
      <c r="G2983">
        <v>19</v>
      </c>
      <c r="H2983">
        <v>6</v>
      </c>
      <c r="I2983">
        <v>9</v>
      </c>
      <c r="J2983" t="s">
        <v>955</v>
      </c>
      <c r="K2983">
        <v>6</v>
      </c>
      <c r="L2983">
        <v>4</v>
      </c>
      <c r="M2983">
        <v>2</v>
      </c>
      <c r="N2983">
        <v>3</v>
      </c>
      <c r="O2983">
        <v>0.333333333333333</v>
      </c>
      <c r="P2983">
        <v>2</v>
      </c>
      <c r="Q2983">
        <v>0</v>
      </c>
      <c r="R2983">
        <v>0</v>
      </c>
      <c r="S2983">
        <v>0</v>
      </c>
      <c r="T2983">
        <v>0</v>
      </c>
      <c r="U2983">
        <v>11</v>
      </c>
      <c r="V2983">
        <v>5</v>
      </c>
      <c r="W2983">
        <v>4</v>
      </c>
      <c r="X2983">
        <v>6</v>
      </c>
      <c r="Y2983">
        <v>0.363636363636364</v>
      </c>
      <c r="Z2983" s="3">
        <v>1</v>
      </c>
      <c r="AA2983" s="3">
        <v>1</v>
      </c>
      <c r="AB2983" s="3">
        <v>-1</v>
      </c>
      <c r="AC2983">
        <v>0</v>
      </c>
      <c r="AD2983">
        <v>0</v>
      </c>
      <c r="AE2983" s="3">
        <v>-1</v>
      </c>
      <c r="AF2983" s="3">
        <v>-1</v>
      </c>
      <c r="AG2983" s="3">
        <v>-1</v>
      </c>
      <c r="AH2983" s="3">
        <v>-1</v>
      </c>
      <c r="AI2983" s="3">
        <v>1</v>
      </c>
      <c r="AJ2983" s="3">
        <v>-1</v>
      </c>
      <c r="AK2983" s="3">
        <v>1</v>
      </c>
      <c r="AL2983" s="3">
        <v>1</v>
      </c>
      <c r="AM2983" s="3">
        <v>-1</v>
      </c>
      <c r="AN2983" s="3">
        <v>1</v>
      </c>
      <c r="AO2983" s="3">
        <v>-1</v>
      </c>
      <c r="AP2983" s="3">
        <v>-1</v>
      </c>
      <c r="AQ2983">
        <v>0</v>
      </c>
      <c r="AR2983" s="3">
        <v>-1</v>
      </c>
      <c r="AS2983">
        <v>1</v>
      </c>
      <c r="AT2983">
        <v>1</v>
      </c>
      <c r="AU2983">
        <v>-1</v>
      </c>
      <c r="AV2983">
        <v>0</v>
      </c>
      <c r="AW2983">
        <v>0</v>
      </c>
      <c r="AX2983">
        <v>-1</v>
      </c>
      <c r="AY2983">
        <v>-1</v>
      </c>
      <c r="AZ2983">
        <v>-1</v>
      </c>
      <c r="BA2983">
        <v>-1</v>
      </c>
      <c r="BB2983">
        <v>2</v>
      </c>
      <c r="BC2983">
        <v>-1</v>
      </c>
      <c r="BD2983">
        <v>1</v>
      </c>
      <c r="BE2983">
        <v>1</v>
      </c>
      <c r="BF2983">
        <v>-1</v>
      </c>
      <c r="BG2983">
        <v>2</v>
      </c>
      <c r="BH2983">
        <v>-1</v>
      </c>
      <c r="BI2983">
        <v>-1</v>
      </c>
      <c r="BJ2983">
        <v>0</v>
      </c>
      <c r="BK2983">
        <v>-1</v>
      </c>
    </row>
    <row r="2984" spans="1:63">
      <c r="A2984" t="s">
        <v>2872</v>
      </c>
      <c r="B2984" t="s">
        <v>3116</v>
      </c>
      <c r="C2984" t="s">
        <v>349</v>
      </c>
      <c r="D2984" t="s">
        <v>46</v>
      </c>
      <c r="E2984" t="s">
        <v>48</v>
      </c>
      <c r="F2984" t="s">
        <v>50</v>
      </c>
      <c r="G2984">
        <v>19</v>
      </c>
      <c r="H2984">
        <v>6</v>
      </c>
      <c r="I2984">
        <v>13</v>
      </c>
      <c r="J2984" t="s">
        <v>955</v>
      </c>
      <c r="K2984">
        <v>6</v>
      </c>
      <c r="L2984">
        <v>4</v>
      </c>
      <c r="M2984">
        <v>2</v>
      </c>
      <c r="N2984">
        <v>3</v>
      </c>
      <c r="O2984">
        <v>0.333333333333333</v>
      </c>
      <c r="P2984">
        <v>2</v>
      </c>
      <c r="Q2984">
        <v>0</v>
      </c>
      <c r="R2984">
        <v>0</v>
      </c>
      <c r="S2984">
        <v>0</v>
      </c>
      <c r="T2984">
        <v>0</v>
      </c>
      <c r="U2984">
        <v>11</v>
      </c>
      <c r="V2984">
        <v>5</v>
      </c>
      <c r="W2984">
        <v>4</v>
      </c>
      <c r="X2984">
        <v>10</v>
      </c>
      <c r="Y2984">
        <v>0.363636363636364</v>
      </c>
      <c r="Z2984" s="3">
        <v>1</v>
      </c>
      <c r="AA2984" s="3">
        <v>1</v>
      </c>
      <c r="AB2984" s="3">
        <v>-1</v>
      </c>
      <c r="AC2984">
        <v>0</v>
      </c>
      <c r="AD2984">
        <v>0</v>
      </c>
      <c r="AE2984" s="3">
        <v>-1</v>
      </c>
      <c r="AF2984" s="3">
        <v>-1</v>
      </c>
      <c r="AG2984" s="3">
        <v>-1</v>
      </c>
      <c r="AH2984" s="3">
        <v>-1</v>
      </c>
      <c r="AI2984" s="3">
        <v>1</v>
      </c>
      <c r="AJ2984" s="3">
        <v>-1</v>
      </c>
      <c r="AK2984" s="3">
        <v>1</v>
      </c>
      <c r="AL2984" s="3">
        <v>1</v>
      </c>
      <c r="AM2984" s="3">
        <v>-1</v>
      </c>
      <c r="AN2984" s="3">
        <v>1</v>
      </c>
      <c r="AO2984" s="3">
        <v>-1</v>
      </c>
      <c r="AP2984" s="3">
        <v>-1</v>
      </c>
      <c r="AQ2984">
        <v>0</v>
      </c>
      <c r="AR2984" s="3">
        <v>-1</v>
      </c>
      <c r="AS2984">
        <v>1</v>
      </c>
      <c r="AT2984">
        <v>1</v>
      </c>
      <c r="AU2984">
        <v>-1</v>
      </c>
      <c r="AV2984">
        <v>0</v>
      </c>
      <c r="AW2984">
        <v>0</v>
      </c>
      <c r="AX2984">
        <v>-1</v>
      </c>
      <c r="AY2984">
        <v>-1</v>
      </c>
      <c r="AZ2984">
        <v>-1</v>
      </c>
      <c r="BA2984">
        <v>-1</v>
      </c>
      <c r="BB2984">
        <v>3</v>
      </c>
      <c r="BC2984">
        <v>-1</v>
      </c>
      <c r="BD2984">
        <v>1</v>
      </c>
      <c r="BE2984">
        <v>1</v>
      </c>
      <c r="BF2984">
        <v>-1</v>
      </c>
      <c r="BG2984">
        <v>5</v>
      </c>
      <c r="BH2984">
        <v>-1</v>
      </c>
      <c r="BI2984">
        <v>-1</v>
      </c>
      <c r="BJ2984">
        <v>0</v>
      </c>
      <c r="BK2984">
        <v>-1</v>
      </c>
    </row>
    <row r="2985" spans="1:63">
      <c r="A2985" t="s">
        <v>2872</v>
      </c>
      <c r="B2985" t="s">
        <v>3117</v>
      </c>
      <c r="C2985" t="s">
        <v>349</v>
      </c>
      <c r="D2985" t="s">
        <v>46</v>
      </c>
      <c r="E2985" t="s">
        <v>48</v>
      </c>
      <c r="F2985" t="s">
        <v>50</v>
      </c>
      <c r="G2985">
        <v>19</v>
      </c>
      <c r="H2985">
        <v>6</v>
      </c>
      <c r="I2985">
        <v>13</v>
      </c>
      <c r="J2985" t="s">
        <v>955</v>
      </c>
      <c r="K2985">
        <v>6</v>
      </c>
      <c r="L2985">
        <v>4</v>
      </c>
      <c r="M2985">
        <v>2</v>
      </c>
      <c r="N2985">
        <v>3</v>
      </c>
      <c r="O2985">
        <v>0.333333333333333</v>
      </c>
      <c r="P2985">
        <v>2</v>
      </c>
      <c r="Q2985">
        <v>0</v>
      </c>
      <c r="R2985">
        <v>0</v>
      </c>
      <c r="S2985">
        <v>0</v>
      </c>
      <c r="T2985">
        <v>0</v>
      </c>
      <c r="U2985">
        <v>11</v>
      </c>
      <c r="V2985">
        <v>5</v>
      </c>
      <c r="W2985">
        <v>4</v>
      </c>
      <c r="X2985">
        <v>10</v>
      </c>
      <c r="Y2985">
        <v>0.363636363636364</v>
      </c>
      <c r="Z2985" s="3">
        <v>1</v>
      </c>
      <c r="AA2985" s="3">
        <v>1</v>
      </c>
      <c r="AB2985" s="3">
        <v>-1</v>
      </c>
      <c r="AC2985">
        <v>0</v>
      </c>
      <c r="AD2985">
        <v>0</v>
      </c>
      <c r="AE2985" s="3">
        <v>-1</v>
      </c>
      <c r="AF2985" s="3">
        <v>-1</v>
      </c>
      <c r="AG2985" s="3">
        <v>-1</v>
      </c>
      <c r="AH2985" s="3">
        <v>-1</v>
      </c>
      <c r="AI2985" s="3">
        <v>1</v>
      </c>
      <c r="AJ2985" s="3">
        <v>-1</v>
      </c>
      <c r="AK2985" s="3">
        <v>1</v>
      </c>
      <c r="AL2985" s="3">
        <v>1</v>
      </c>
      <c r="AM2985" s="3">
        <v>-1</v>
      </c>
      <c r="AN2985" s="3">
        <v>1</v>
      </c>
      <c r="AO2985" s="3">
        <v>-1</v>
      </c>
      <c r="AP2985" s="3">
        <v>-1</v>
      </c>
      <c r="AQ2985">
        <v>0</v>
      </c>
      <c r="AR2985" s="3">
        <v>-1</v>
      </c>
      <c r="AS2985">
        <v>1</v>
      </c>
      <c r="AT2985">
        <v>1</v>
      </c>
      <c r="AU2985">
        <v>-1</v>
      </c>
      <c r="AV2985">
        <v>0</v>
      </c>
      <c r="AW2985">
        <v>0</v>
      </c>
      <c r="AX2985">
        <v>-1</v>
      </c>
      <c r="AY2985">
        <v>-1</v>
      </c>
      <c r="AZ2985">
        <v>-1</v>
      </c>
      <c r="BA2985">
        <v>-1</v>
      </c>
      <c r="BB2985">
        <v>3</v>
      </c>
      <c r="BC2985">
        <v>-1</v>
      </c>
      <c r="BD2985">
        <v>1</v>
      </c>
      <c r="BE2985">
        <v>4</v>
      </c>
      <c r="BF2985">
        <v>-1</v>
      </c>
      <c r="BG2985">
        <v>2</v>
      </c>
      <c r="BH2985">
        <v>-1</v>
      </c>
      <c r="BI2985">
        <v>-1</v>
      </c>
      <c r="BJ2985">
        <v>0</v>
      </c>
      <c r="BK2985">
        <v>-1</v>
      </c>
    </row>
    <row r="2986" spans="1:63">
      <c r="A2986" t="s">
        <v>2872</v>
      </c>
      <c r="B2986" t="s">
        <v>3118</v>
      </c>
      <c r="C2986" t="s">
        <v>349</v>
      </c>
      <c r="D2986" t="s">
        <v>46</v>
      </c>
      <c r="E2986" t="s">
        <v>48</v>
      </c>
      <c r="F2986" t="s">
        <v>50</v>
      </c>
      <c r="G2986">
        <v>19</v>
      </c>
      <c r="H2986">
        <v>5</v>
      </c>
      <c r="I2986">
        <v>13</v>
      </c>
      <c r="J2986" t="s">
        <v>1415</v>
      </c>
      <c r="K2986">
        <v>6</v>
      </c>
      <c r="L2986">
        <v>4</v>
      </c>
      <c r="M2986">
        <v>1</v>
      </c>
      <c r="N2986">
        <v>1</v>
      </c>
      <c r="O2986">
        <v>0.166666666666667</v>
      </c>
      <c r="P2986">
        <v>2</v>
      </c>
      <c r="Q2986">
        <v>0</v>
      </c>
      <c r="R2986">
        <v>0</v>
      </c>
      <c r="S2986">
        <v>0</v>
      </c>
      <c r="T2986">
        <v>0</v>
      </c>
      <c r="U2986">
        <v>11</v>
      </c>
      <c r="V2986">
        <v>5</v>
      </c>
      <c r="W2986">
        <v>4</v>
      </c>
      <c r="X2986">
        <v>12</v>
      </c>
      <c r="Y2986">
        <v>0.363636363636364</v>
      </c>
      <c r="Z2986" s="3">
        <v>1</v>
      </c>
      <c r="AA2986">
        <v>0</v>
      </c>
      <c r="AB2986" s="3">
        <v>-1</v>
      </c>
      <c r="AC2986">
        <v>0</v>
      </c>
      <c r="AD2986">
        <v>0</v>
      </c>
      <c r="AE2986" s="3">
        <v>-1</v>
      </c>
      <c r="AF2986" s="3">
        <v>-1</v>
      </c>
      <c r="AG2986" s="3">
        <v>-1</v>
      </c>
      <c r="AH2986" s="3">
        <v>-1</v>
      </c>
      <c r="AI2986" s="3">
        <v>1</v>
      </c>
      <c r="AJ2986" s="3">
        <v>-1</v>
      </c>
      <c r="AK2986" s="3">
        <v>1</v>
      </c>
      <c r="AL2986" s="3">
        <v>1</v>
      </c>
      <c r="AM2986" s="3">
        <v>-1</v>
      </c>
      <c r="AN2986" s="3">
        <v>1</v>
      </c>
      <c r="AO2986" s="3">
        <v>-1</v>
      </c>
      <c r="AP2986" s="3">
        <v>-1</v>
      </c>
      <c r="AQ2986">
        <v>0</v>
      </c>
      <c r="AR2986" s="3">
        <v>-1</v>
      </c>
      <c r="AS2986">
        <v>1</v>
      </c>
      <c r="AT2986">
        <v>0</v>
      </c>
      <c r="AU2986">
        <v>-1</v>
      </c>
      <c r="AV2986">
        <v>0</v>
      </c>
      <c r="AW2986">
        <v>0</v>
      </c>
      <c r="AX2986">
        <v>-1</v>
      </c>
      <c r="AY2986">
        <v>-1</v>
      </c>
      <c r="AZ2986">
        <v>-1</v>
      </c>
      <c r="BA2986">
        <v>-1</v>
      </c>
      <c r="BB2986">
        <v>2</v>
      </c>
      <c r="BC2986">
        <v>-1</v>
      </c>
      <c r="BD2986">
        <v>1</v>
      </c>
      <c r="BE2986">
        <v>4</v>
      </c>
      <c r="BF2986">
        <v>-1</v>
      </c>
      <c r="BG2986">
        <v>5</v>
      </c>
      <c r="BH2986">
        <v>-1</v>
      </c>
      <c r="BI2986">
        <v>-1</v>
      </c>
      <c r="BJ2986">
        <v>0</v>
      </c>
      <c r="BK2986">
        <v>-1</v>
      </c>
    </row>
    <row r="2987" spans="1:63">
      <c r="A2987" t="s">
        <v>2872</v>
      </c>
      <c r="B2987" t="s">
        <v>3119</v>
      </c>
      <c r="C2987" t="s">
        <v>349</v>
      </c>
      <c r="D2987" t="s">
        <v>46</v>
      </c>
      <c r="E2987" t="s">
        <v>48</v>
      </c>
      <c r="F2987" t="s">
        <v>50</v>
      </c>
      <c r="G2987">
        <v>19</v>
      </c>
      <c r="H2987">
        <v>6</v>
      </c>
      <c r="I2987">
        <v>16</v>
      </c>
      <c r="J2987" t="s">
        <v>955</v>
      </c>
      <c r="K2987">
        <v>6</v>
      </c>
      <c r="L2987">
        <v>4</v>
      </c>
      <c r="M2987">
        <v>2</v>
      </c>
      <c r="N2987">
        <v>3</v>
      </c>
      <c r="O2987">
        <v>0.333333333333333</v>
      </c>
      <c r="P2987">
        <v>2</v>
      </c>
      <c r="Q2987">
        <v>0</v>
      </c>
      <c r="R2987">
        <v>0</v>
      </c>
      <c r="S2987">
        <v>0</v>
      </c>
      <c r="T2987">
        <v>0</v>
      </c>
      <c r="U2987">
        <v>11</v>
      </c>
      <c r="V2987">
        <v>5</v>
      </c>
      <c r="W2987">
        <v>4</v>
      </c>
      <c r="X2987">
        <v>13</v>
      </c>
      <c r="Y2987">
        <v>0.363636363636364</v>
      </c>
      <c r="Z2987" s="3">
        <v>1</v>
      </c>
      <c r="AA2987" s="3">
        <v>1</v>
      </c>
      <c r="AB2987" s="3">
        <v>-1</v>
      </c>
      <c r="AC2987">
        <v>0</v>
      </c>
      <c r="AD2987">
        <v>0</v>
      </c>
      <c r="AE2987" s="3">
        <v>-1</v>
      </c>
      <c r="AF2987" s="3">
        <v>-1</v>
      </c>
      <c r="AG2987" s="3">
        <v>-1</v>
      </c>
      <c r="AH2987" s="3">
        <v>-1</v>
      </c>
      <c r="AI2987" s="3">
        <v>1</v>
      </c>
      <c r="AJ2987" s="3">
        <v>-1</v>
      </c>
      <c r="AK2987" s="3">
        <v>1</v>
      </c>
      <c r="AL2987" s="3">
        <v>1</v>
      </c>
      <c r="AM2987" s="3">
        <v>-1</v>
      </c>
      <c r="AN2987" s="3">
        <v>1</v>
      </c>
      <c r="AO2987" s="3">
        <v>-1</v>
      </c>
      <c r="AP2987" s="3">
        <v>-1</v>
      </c>
      <c r="AQ2987">
        <v>0</v>
      </c>
      <c r="AR2987" s="3">
        <v>-1</v>
      </c>
      <c r="AS2987">
        <v>1</v>
      </c>
      <c r="AT2987">
        <v>1</v>
      </c>
      <c r="AU2987">
        <v>-1</v>
      </c>
      <c r="AV2987">
        <v>0</v>
      </c>
      <c r="AW2987">
        <v>0</v>
      </c>
      <c r="AX2987">
        <v>-1</v>
      </c>
      <c r="AY2987">
        <v>-1</v>
      </c>
      <c r="AZ2987">
        <v>-1</v>
      </c>
      <c r="BA2987">
        <v>-1</v>
      </c>
      <c r="BB2987">
        <v>2</v>
      </c>
      <c r="BC2987">
        <v>-1</v>
      </c>
      <c r="BD2987">
        <v>1</v>
      </c>
      <c r="BE2987">
        <v>5</v>
      </c>
      <c r="BF2987">
        <v>-1</v>
      </c>
      <c r="BG2987">
        <v>5</v>
      </c>
      <c r="BH2987">
        <v>-1</v>
      </c>
      <c r="BI2987">
        <v>-1</v>
      </c>
      <c r="BJ2987">
        <v>0</v>
      </c>
      <c r="BK2987">
        <v>-1</v>
      </c>
    </row>
    <row r="2988" spans="1:63">
      <c r="A2988" t="s">
        <v>3120</v>
      </c>
      <c r="B2988" t="s">
        <v>3121</v>
      </c>
      <c r="C2988" t="s">
        <v>44</v>
      </c>
      <c r="D2988" t="s">
        <v>46</v>
      </c>
      <c r="E2988" t="s">
        <v>48</v>
      </c>
      <c r="F2988" t="s">
        <v>50</v>
      </c>
      <c r="G2988">
        <v>19</v>
      </c>
      <c r="H2988">
        <v>9</v>
      </c>
      <c r="I2988">
        <v>10</v>
      </c>
      <c r="J2988" t="s">
        <v>97</v>
      </c>
      <c r="K2988">
        <v>6</v>
      </c>
      <c r="L2988">
        <v>5</v>
      </c>
      <c r="M2988">
        <v>5</v>
      </c>
      <c r="N2988">
        <v>5</v>
      </c>
      <c r="O2988">
        <v>0.833333333333333</v>
      </c>
      <c r="P2988">
        <v>2</v>
      </c>
      <c r="Q2988">
        <v>1</v>
      </c>
      <c r="R2988">
        <v>0</v>
      </c>
      <c r="S2988">
        <v>0</v>
      </c>
      <c r="T2988">
        <v>0</v>
      </c>
      <c r="U2988">
        <v>11</v>
      </c>
      <c r="V2988">
        <v>5</v>
      </c>
      <c r="W2988">
        <v>4</v>
      </c>
      <c r="X2988">
        <v>5</v>
      </c>
      <c r="Y2988">
        <v>0.363636363636364</v>
      </c>
      <c r="Z2988" s="3">
        <v>1</v>
      </c>
      <c r="AA2988" s="3">
        <v>1</v>
      </c>
      <c r="AB2988" s="3">
        <v>1</v>
      </c>
      <c r="AC2988" s="3">
        <v>1</v>
      </c>
      <c r="AD2988" s="3">
        <v>1</v>
      </c>
      <c r="AE2988" s="3">
        <v>-1</v>
      </c>
      <c r="AF2988" s="3">
        <v>-1</v>
      </c>
      <c r="AG2988">
        <v>0</v>
      </c>
      <c r="AH2988" s="3">
        <v>-1</v>
      </c>
      <c r="AI2988" s="3">
        <v>1</v>
      </c>
      <c r="AJ2988" s="3">
        <v>1</v>
      </c>
      <c r="AK2988" s="3">
        <v>-1</v>
      </c>
      <c r="AL2988">
        <v>0</v>
      </c>
      <c r="AM2988" s="3">
        <v>-1</v>
      </c>
      <c r="AN2988" s="3">
        <v>1</v>
      </c>
      <c r="AO2988" s="3">
        <v>-1</v>
      </c>
      <c r="AP2988" s="3">
        <v>-1</v>
      </c>
      <c r="AQ2988" s="3">
        <v>1</v>
      </c>
      <c r="AR2988" s="3">
        <v>-1</v>
      </c>
      <c r="AS2988">
        <v>1</v>
      </c>
      <c r="AT2988">
        <v>1</v>
      </c>
      <c r="AU2988">
        <v>1</v>
      </c>
      <c r="AV2988">
        <v>1</v>
      </c>
      <c r="AW2988">
        <v>1</v>
      </c>
      <c r="AX2988">
        <v>-1</v>
      </c>
      <c r="AY2988">
        <v>-1</v>
      </c>
      <c r="AZ2988">
        <v>0</v>
      </c>
      <c r="BA2988">
        <v>-1</v>
      </c>
      <c r="BB2988">
        <v>2</v>
      </c>
      <c r="BC2988">
        <v>1</v>
      </c>
      <c r="BD2988">
        <v>-1</v>
      </c>
      <c r="BE2988">
        <v>0</v>
      </c>
      <c r="BF2988">
        <v>-1</v>
      </c>
      <c r="BG2988">
        <v>1</v>
      </c>
      <c r="BH2988">
        <v>-1</v>
      </c>
      <c r="BI2988">
        <v>-1</v>
      </c>
      <c r="BJ2988">
        <v>1</v>
      </c>
      <c r="BK2988">
        <v>-1</v>
      </c>
    </row>
    <row r="2989" spans="1:63">
      <c r="A2989" t="s">
        <v>3120</v>
      </c>
      <c r="B2989" t="s">
        <v>3122</v>
      </c>
      <c r="C2989" t="s">
        <v>44</v>
      </c>
      <c r="D2989" t="s">
        <v>46</v>
      </c>
      <c r="E2989" t="s">
        <v>48</v>
      </c>
      <c r="F2989" t="s">
        <v>50</v>
      </c>
      <c r="G2989">
        <v>19</v>
      </c>
      <c r="H2989">
        <v>11</v>
      </c>
      <c r="I2989">
        <v>16</v>
      </c>
      <c r="J2989" t="s">
        <v>613</v>
      </c>
      <c r="K2989">
        <v>6</v>
      </c>
      <c r="L2989">
        <v>5</v>
      </c>
      <c r="M2989">
        <v>5</v>
      </c>
      <c r="N2989">
        <v>5</v>
      </c>
      <c r="O2989">
        <v>0.833333333333333</v>
      </c>
      <c r="P2989">
        <v>2</v>
      </c>
      <c r="Q2989">
        <v>1</v>
      </c>
      <c r="R2989">
        <v>1</v>
      </c>
      <c r="S2989">
        <v>1</v>
      </c>
      <c r="T2989">
        <v>0.5</v>
      </c>
      <c r="U2989">
        <v>11</v>
      </c>
      <c r="V2989">
        <v>5</v>
      </c>
      <c r="W2989">
        <v>5</v>
      </c>
      <c r="X2989">
        <v>10</v>
      </c>
      <c r="Y2989">
        <v>0.454545454545455</v>
      </c>
      <c r="Z2989" s="3">
        <v>1</v>
      </c>
      <c r="AA2989" s="3">
        <v>1</v>
      </c>
      <c r="AB2989" s="3">
        <v>1</v>
      </c>
      <c r="AC2989" s="3">
        <v>1</v>
      </c>
      <c r="AD2989" s="3">
        <v>1</v>
      </c>
      <c r="AE2989" s="3">
        <v>-1</v>
      </c>
      <c r="AF2989" s="3">
        <v>-1</v>
      </c>
      <c r="AG2989" s="3">
        <v>1</v>
      </c>
      <c r="AH2989" s="3">
        <v>-1</v>
      </c>
      <c r="AI2989" s="3">
        <v>1</v>
      </c>
      <c r="AJ2989" s="3">
        <v>1</v>
      </c>
      <c r="AK2989" s="3">
        <v>-1</v>
      </c>
      <c r="AL2989" s="3">
        <v>1</v>
      </c>
      <c r="AM2989" s="3">
        <v>-1</v>
      </c>
      <c r="AN2989" s="3">
        <v>1</v>
      </c>
      <c r="AO2989" s="3">
        <v>-1</v>
      </c>
      <c r="AP2989" s="3">
        <v>-1</v>
      </c>
      <c r="AQ2989" s="3">
        <v>1</v>
      </c>
      <c r="AR2989" s="3">
        <v>-1</v>
      </c>
      <c r="AS2989">
        <v>1</v>
      </c>
      <c r="AT2989">
        <v>1</v>
      </c>
      <c r="AU2989">
        <v>1</v>
      </c>
      <c r="AV2989">
        <v>1</v>
      </c>
      <c r="AW2989">
        <v>1</v>
      </c>
      <c r="AX2989">
        <v>-1</v>
      </c>
      <c r="AY2989">
        <v>-1</v>
      </c>
      <c r="AZ2989">
        <v>1</v>
      </c>
      <c r="BA2989">
        <v>-1</v>
      </c>
      <c r="BB2989">
        <v>6</v>
      </c>
      <c r="BC2989">
        <v>1</v>
      </c>
      <c r="BD2989">
        <v>-1</v>
      </c>
      <c r="BE2989">
        <v>1</v>
      </c>
      <c r="BF2989">
        <v>-1</v>
      </c>
      <c r="BG2989">
        <v>1</v>
      </c>
      <c r="BH2989">
        <v>-1</v>
      </c>
      <c r="BI2989">
        <v>-1</v>
      </c>
      <c r="BJ2989">
        <v>1</v>
      </c>
      <c r="BK2989">
        <v>-1</v>
      </c>
    </row>
    <row r="2990" spans="1:63">
      <c r="A2990" t="s">
        <v>3120</v>
      </c>
      <c r="B2990" t="s">
        <v>3123</v>
      </c>
      <c r="C2990" t="s">
        <v>44</v>
      </c>
      <c r="D2990" t="s">
        <v>46</v>
      </c>
      <c r="E2990" t="s">
        <v>48</v>
      </c>
      <c r="F2990" t="s">
        <v>50</v>
      </c>
      <c r="G2990">
        <v>19</v>
      </c>
      <c r="H2990">
        <v>11</v>
      </c>
      <c r="I2990">
        <v>17</v>
      </c>
      <c r="J2990" t="s">
        <v>613</v>
      </c>
      <c r="K2990">
        <v>6</v>
      </c>
      <c r="L2990">
        <v>5</v>
      </c>
      <c r="M2990">
        <v>5</v>
      </c>
      <c r="N2990">
        <v>5</v>
      </c>
      <c r="O2990">
        <v>0.833333333333333</v>
      </c>
      <c r="P2990">
        <v>2</v>
      </c>
      <c r="Q2990">
        <v>1</v>
      </c>
      <c r="R2990">
        <v>1</v>
      </c>
      <c r="S2990">
        <v>1</v>
      </c>
      <c r="T2990">
        <v>0.5</v>
      </c>
      <c r="U2990">
        <v>11</v>
      </c>
      <c r="V2990">
        <v>5</v>
      </c>
      <c r="W2990">
        <v>5</v>
      </c>
      <c r="X2990">
        <v>11</v>
      </c>
      <c r="Y2990">
        <v>0.454545454545455</v>
      </c>
      <c r="Z2990" s="3">
        <v>1</v>
      </c>
      <c r="AA2990" s="3">
        <v>1</v>
      </c>
      <c r="AB2990" s="3">
        <v>1</v>
      </c>
      <c r="AC2990" s="3">
        <v>1</v>
      </c>
      <c r="AD2990" s="3">
        <v>1</v>
      </c>
      <c r="AE2990" s="3">
        <v>-1</v>
      </c>
      <c r="AF2990" s="3">
        <v>-1</v>
      </c>
      <c r="AG2990" s="3">
        <v>1</v>
      </c>
      <c r="AH2990" s="3">
        <v>-1</v>
      </c>
      <c r="AI2990" s="3">
        <v>1</v>
      </c>
      <c r="AJ2990" s="3">
        <v>1</v>
      </c>
      <c r="AK2990" s="3">
        <v>-1</v>
      </c>
      <c r="AL2990" s="3">
        <v>1</v>
      </c>
      <c r="AM2990" s="3">
        <v>-1</v>
      </c>
      <c r="AN2990" s="3">
        <v>1</v>
      </c>
      <c r="AO2990" s="3">
        <v>-1</v>
      </c>
      <c r="AP2990" s="3">
        <v>-1</v>
      </c>
      <c r="AQ2990" s="3">
        <v>1</v>
      </c>
      <c r="AR2990" s="3">
        <v>-1</v>
      </c>
      <c r="AS2990">
        <v>1</v>
      </c>
      <c r="AT2990">
        <v>1</v>
      </c>
      <c r="AU2990">
        <v>1</v>
      </c>
      <c r="AV2990">
        <v>1</v>
      </c>
      <c r="AW2990">
        <v>1</v>
      </c>
      <c r="AX2990">
        <v>-1</v>
      </c>
      <c r="AY2990">
        <v>-1</v>
      </c>
      <c r="AZ2990">
        <v>1</v>
      </c>
      <c r="BA2990">
        <v>-1</v>
      </c>
      <c r="BB2990">
        <v>7</v>
      </c>
      <c r="BC2990">
        <v>1</v>
      </c>
      <c r="BD2990">
        <v>-1</v>
      </c>
      <c r="BE2990">
        <v>1</v>
      </c>
      <c r="BF2990">
        <v>-1</v>
      </c>
      <c r="BG2990">
        <v>1</v>
      </c>
      <c r="BH2990">
        <v>-1</v>
      </c>
      <c r="BI2990">
        <v>-1</v>
      </c>
      <c r="BJ2990">
        <v>1</v>
      </c>
      <c r="BK2990">
        <v>-1</v>
      </c>
    </row>
    <row r="2991" spans="1:63">
      <c r="A2991" t="s">
        <v>3120</v>
      </c>
      <c r="B2991" t="s">
        <v>3124</v>
      </c>
      <c r="C2991" t="s">
        <v>44</v>
      </c>
      <c r="D2991" t="s">
        <v>46</v>
      </c>
      <c r="E2991" t="s">
        <v>48</v>
      </c>
      <c r="F2991" t="s">
        <v>50</v>
      </c>
      <c r="G2991">
        <v>19</v>
      </c>
      <c r="H2991">
        <v>10</v>
      </c>
      <c r="I2991">
        <v>13</v>
      </c>
      <c r="J2991" t="s">
        <v>3125</v>
      </c>
      <c r="K2991">
        <v>6</v>
      </c>
      <c r="L2991">
        <v>5</v>
      </c>
      <c r="M2991">
        <v>5</v>
      </c>
      <c r="N2991">
        <v>5</v>
      </c>
      <c r="O2991">
        <v>0.833333333333333</v>
      </c>
      <c r="P2991">
        <v>2</v>
      </c>
      <c r="Q2991">
        <v>1</v>
      </c>
      <c r="R2991">
        <v>0</v>
      </c>
      <c r="S2991">
        <v>0</v>
      </c>
      <c r="T2991">
        <v>0</v>
      </c>
      <c r="U2991">
        <v>11</v>
      </c>
      <c r="V2991">
        <v>5</v>
      </c>
      <c r="W2991">
        <v>5</v>
      </c>
      <c r="X2991">
        <v>8</v>
      </c>
      <c r="Y2991">
        <v>0.454545454545455</v>
      </c>
      <c r="Z2991" s="3">
        <v>1</v>
      </c>
      <c r="AA2991" s="3">
        <v>1</v>
      </c>
      <c r="AB2991" s="3">
        <v>1</v>
      </c>
      <c r="AC2991" s="3">
        <v>1</v>
      </c>
      <c r="AD2991" s="3">
        <v>1</v>
      </c>
      <c r="AE2991" s="3">
        <v>-1</v>
      </c>
      <c r="AF2991" s="3">
        <v>-1</v>
      </c>
      <c r="AG2991">
        <v>0</v>
      </c>
      <c r="AH2991" s="3">
        <v>-1</v>
      </c>
      <c r="AI2991" s="3">
        <v>1</v>
      </c>
      <c r="AJ2991" s="3">
        <v>1</v>
      </c>
      <c r="AK2991" s="3">
        <v>-1</v>
      </c>
      <c r="AL2991" s="3">
        <v>1</v>
      </c>
      <c r="AM2991" s="3">
        <v>-1</v>
      </c>
      <c r="AN2991" s="3">
        <v>1</v>
      </c>
      <c r="AO2991" s="3">
        <v>-1</v>
      </c>
      <c r="AP2991" s="3">
        <v>-1</v>
      </c>
      <c r="AQ2991" s="3">
        <v>1</v>
      </c>
      <c r="AR2991" s="3">
        <v>-1</v>
      </c>
      <c r="AS2991">
        <v>1</v>
      </c>
      <c r="AT2991">
        <v>1</v>
      </c>
      <c r="AU2991">
        <v>1</v>
      </c>
      <c r="AV2991">
        <v>1</v>
      </c>
      <c r="AW2991">
        <v>1</v>
      </c>
      <c r="AX2991">
        <v>-1</v>
      </c>
      <c r="AY2991">
        <v>-1</v>
      </c>
      <c r="AZ2991">
        <v>0</v>
      </c>
      <c r="BA2991">
        <v>-1</v>
      </c>
      <c r="BB2991">
        <v>4</v>
      </c>
      <c r="BC2991">
        <v>1</v>
      </c>
      <c r="BD2991">
        <v>-1</v>
      </c>
      <c r="BE2991">
        <v>1</v>
      </c>
      <c r="BF2991">
        <v>-1</v>
      </c>
      <c r="BG2991">
        <v>1</v>
      </c>
      <c r="BH2991">
        <v>-1</v>
      </c>
      <c r="BI2991">
        <v>-1</v>
      </c>
      <c r="BJ2991">
        <v>1</v>
      </c>
      <c r="BK2991">
        <v>-1</v>
      </c>
    </row>
    <row r="2992" spans="1:63">
      <c r="A2992" t="s">
        <v>3120</v>
      </c>
      <c r="B2992" t="s">
        <v>3126</v>
      </c>
      <c r="C2992" t="s">
        <v>44</v>
      </c>
      <c r="D2992" t="s">
        <v>46</v>
      </c>
      <c r="E2992" t="s">
        <v>48</v>
      </c>
      <c r="F2992" t="s">
        <v>50</v>
      </c>
      <c r="G2992">
        <v>19</v>
      </c>
      <c r="H2992">
        <v>11</v>
      </c>
      <c r="I2992">
        <v>15</v>
      </c>
      <c r="J2992" t="s">
        <v>613</v>
      </c>
      <c r="K2992">
        <v>6</v>
      </c>
      <c r="L2992">
        <v>5</v>
      </c>
      <c r="M2992">
        <v>5</v>
      </c>
      <c r="N2992">
        <v>5</v>
      </c>
      <c r="O2992">
        <v>0.833333333333333</v>
      </c>
      <c r="P2992">
        <v>2</v>
      </c>
      <c r="Q2992">
        <v>1</v>
      </c>
      <c r="R2992">
        <v>1</v>
      </c>
      <c r="S2992">
        <v>1</v>
      </c>
      <c r="T2992">
        <v>0.5</v>
      </c>
      <c r="U2992">
        <v>11</v>
      </c>
      <c r="V2992">
        <v>5</v>
      </c>
      <c r="W2992">
        <v>5</v>
      </c>
      <c r="X2992">
        <v>9</v>
      </c>
      <c r="Y2992">
        <v>0.454545454545455</v>
      </c>
      <c r="Z2992" s="3">
        <v>1</v>
      </c>
      <c r="AA2992" s="3">
        <v>1</v>
      </c>
      <c r="AB2992" s="3">
        <v>1</v>
      </c>
      <c r="AC2992" s="3">
        <v>1</v>
      </c>
      <c r="AD2992" s="3">
        <v>1</v>
      </c>
      <c r="AE2992" s="3">
        <v>-1</v>
      </c>
      <c r="AF2992" s="3">
        <v>-1</v>
      </c>
      <c r="AG2992" s="3">
        <v>1</v>
      </c>
      <c r="AH2992" s="3">
        <v>-1</v>
      </c>
      <c r="AI2992" s="3">
        <v>1</v>
      </c>
      <c r="AJ2992" s="3">
        <v>1</v>
      </c>
      <c r="AK2992" s="3">
        <v>-1</v>
      </c>
      <c r="AL2992" s="3">
        <v>1</v>
      </c>
      <c r="AM2992" s="3">
        <v>-1</v>
      </c>
      <c r="AN2992" s="3">
        <v>1</v>
      </c>
      <c r="AO2992" s="3">
        <v>-1</v>
      </c>
      <c r="AP2992" s="3">
        <v>-1</v>
      </c>
      <c r="AQ2992" s="3">
        <v>1</v>
      </c>
      <c r="AR2992" s="3">
        <v>-1</v>
      </c>
      <c r="AS2992">
        <v>1</v>
      </c>
      <c r="AT2992">
        <v>1</v>
      </c>
      <c r="AU2992">
        <v>1</v>
      </c>
      <c r="AV2992">
        <v>1</v>
      </c>
      <c r="AW2992">
        <v>1</v>
      </c>
      <c r="AX2992">
        <v>-1</v>
      </c>
      <c r="AY2992">
        <v>-1</v>
      </c>
      <c r="AZ2992">
        <v>1</v>
      </c>
      <c r="BA2992">
        <v>-1</v>
      </c>
      <c r="BB2992">
        <v>5</v>
      </c>
      <c r="BC2992">
        <v>1</v>
      </c>
      <c r="BD2992">
        <v>-1</v>
      </c>
      <c r="BE2992">
        <v>1</v>
      </c>
      <c r="BF2992">
        <v>-1</v>
      </c>
      <c r="BG2992">
        <v>1</v>
      </c>
      <c r="BH2992">
        <v>-1</v>
      </c>
      <c r="BI2992">
        <v>-1</v>
      </c>
      <c r="BJ2992">
        <v>1</v>
      </c>
      <c r="BK2992">
        <v>-1</v>
      </c>
    </row>
    <row r="2993" spans="1:63">
      <c r="A2993" t="s">
        <v>3120</v>
      </c>
      <c r="B2993" t="s">
        <v>3127</v>
      </c>
      <c r="C2993" t="s">
        <v>44</v>
      </c>
      <c r="D2993" t="s">
        <v>46</v>
      </c>
      <c r="E2993" t="s">
        <v>48</v>
      </c>
      <c r="F2993" t="s">
        <v>50</v>
      </c>
      <c r="G2993">
        <v>19</v>
      </c>
      <c r="H2993">
        <v>11</v>
      </c>
      <c r="I2993">
        <v>19</v>
      </c>
      <c r="J2993" t="s">
        <v>613</v>
      </c>
      <c r="K2993">
        <v>6</v>
      </c>
      <c r="L2993">
        <v>5</v>
      </c>
      <c r="M2993">
        <v>5</v>
      </c>
      <c r="N2993">
        <v>5</v>
      </c>
      <c r="O2993">
        <v>0.833333333333333</v>
      </c>
      <c r="P2993">
        <v>2</v>
      </c>
      <c r="Q2993">
        <v>1</v>
      </c>
      <c r="R2993">
        <v>1</v>
      </c>
      <c r="S2993">
        <v>1</v>
      </c>
      <c r="T2993">
        <v>0.5</v>
      </c>
      <c r="U2993">
        <v>11</v>
      </c>
      <c r="V2993">
        <v>5</v>
      </c>
      <c r="W2993">
        <v>5</v>
      </c>
      <c r="X2993">
        <v>13</v>
      </c>
      <c r="Y2993">
        <v>0.454545454545455</v>
      </c>
      <c r="Z2993" s="3">
        <v>1</v>
      </c>
      <c r="AA2993" s="3">
        <v>1</v>
      </c>
      <c r="AB2993" s="3">
        <v>1</v>
      </c>
      <c r="AC2993" s="3">
        <v>1</v>
      </c>
      <c r="AD2993" s="3">
        <v>1</v>
      </c>
      <c r="AE2993" s="3">
        <v>-1</v>
      </c>
      <c r="AF2993" s="3">
        <v>-1</v>
      </c>
      <c r="AG2993" s="3">
        <v>1</v>
      </c>
      <c r="AH2993" s="3">
        <v>-1</v>
      </c>
      <c r="AI2993" s="3">
        <v>1</v>
      </c>
      <c r="AJ2993" s="3">
        <v>1</v>
      </c>
      <c r="AK2993" s="3">
        <v>-1</v>
      </c>
      <c r="AL2993" s="3">
        <v>1</v>
      </c>
      <c r="AM2993" s="3">
        <v>-1</v>
      </c>
      <c r="AN2993" s="3">
        <v>1</v>
      </c>
      <c r="AO2993" s="3">
        <v>-1</v>
      </c>
      <c r="AP2993" s="3">
        <v>-1</v>
      </c>
      <c r="AQ2993" s="3">
        <v>1</v>
      </c>
      <c r="AR2993" s="3">
        <v>-1</v>
      </c>
      <c r="AS2993">
        <v>1</v>
      </c>
      <c r="AT2993">
        <v>1</v>
      </c>
      <c r="AU2993">
        <v>1</v>
      </c>
      <c r="AV2993">
        <v>1</v>
      </c>
      <c r="AW2993">
        <v>1</v>
      </c>
      <c r="AX2993">
        <v>-1</v>
      </c>
      <c r="AY2993">
        <v>-1</v>
      </c>
      <c r="AZ2993">
        <v>1</v>
      </c>
      <c r="BA2993">
        <v>-1</v>
      </c>
      <c r="BB2993">
        <v>9</v>
      </c>
      <c r="BC2993">
        <v>1</v>
      </c>
      <c r="BD2993">
        <v>-1</v>
      </c>
      <c r="BE2993">
        <v>1</v>
      </c>
      <c r="BF2993">
        <v>-1</v>
      </c>
      <c r="BG2993">
        <v>1</v>
      </c>
      <c r="BH2993">
        <v>-1</v>
      </c>
      <c r="BI2993">
        <v>-1</v>
      </c>
      <c r="BJ2993">
        <v>1</v>
      </c>
      <c r="BK2993">
        <v>-1</v>
      </c>
    </row>
    <row r="2994" spans="1:63">
      <c r="A2994" t="s">
        <v>3120</v>
      </c>
      <c r="B2994" t="s">
        <v>3128</v>
      </c>
      <c r="C2994" t="s">
        <v>44</v>
      </c>
      <c r="D2994" t="s">
        <v>46</v>
      </c>
      <c r="E2994" t="s">
        <v>48</v>
      </c>
      <c r="F2994" t="s">
        <v>50</v>
      </c>
      <c r="G2994">
        <v>19</v>
      </c>
      <c r="H2994">
        <v>11</v>
      </c>
      <c r="I2994">
        <v>19</v>
      </c>
      <c r="J2994" t="s">
        <v>613</v>
      </c>
      <c r="K2994">
        <v>6</v>
      </c>
      <c r="L2994">
        <v>5</v>
      </c>
      <c r="M2994">
        <v>5</v>
      </c>
      <c r="N2994">
        <v>5</v>
      </c>
      <c r="O2994">
        <v>0.833333333333333</v>
      </c>
      <c r="P2994">
        <v>2</v>
      </c>
      <c r="Q2994">
        <v>1</v>
      </c>
      <c r="R2994">
        <v>1</v>
      </c>
      <c r="S2994">
        <v>1</v>
      </c>
      <c r="T2994">
        <v>0.5</v>
      </c>
      <c r="U2994">
        <v>11</v>
      </c>
      <c r="V2994">
        <v>5</v>
      </c>
      <c r="W2994">
        <v>5</v>
      </c>
      <c r="X2994">
        <v>13</v>
      </c>
      <c r="Y2994">
        <v>0.454545454545455</v>
      </c>
      <c r="Z2994" s="3">
        <v>1</v>
      </c>
      <c r="AA2994" s="3">
        <v>1</v>
      </c>
      <c r="AB2994" s="3">
        <v>1</v>
      </c>
      <c r="AC2994" s="3">
        <v>1</v>
      </c>
      <c r="AD2994" s="3">
        <v>1</v>
      </c>
      <c r="AE2994" s="3">
        <v>-1</v>
      </c>
      <c r="AF2994" s="3">
        <v>-1</v>
      </c>
      <c r="AG2994" s="3">
        <v>1</v>
      </c>
      <c r="AH2994" s="3">
        <v>-1</v>
      </c>
      <c r="AI2994" s="3">
        <v>1</v>
      </c>
      <c r="AJ2994" s="3">
        <v>1</v>
      </c>
      <c r="AK2994" s="3">
        <v>-1</v>
      </c>
      <c r="AL2994" s="3">
        <v>1</v>
      </c>
      <c r="AM2994" s="3">
        <v>-1</v>
      </c>
      <c r="AN2994" s="3">
        <v>1</v>
      </c>
      <c r="AO2994" s="3">
        <v>-1</v>
      </c>
      <c r="AP2994" s="3">
        <v>-1</v>
      </c>
      <c r="AQ2994" s="3">
        <v>1</v>
      </c>
      <c r="AR2994" s="3">
        <v>-1</v>
      </c>
      <c r="AS2994">
        <v>1</v>
      </c>
      <c r="AT2994">
        <v>1</v>
      </c>
      <c r="AU2994">
        <v>1</v>
      </c>
      <c r="AV2994">
        <v>1</v>
      </c>
      <c r="AW2994">
        <v>1</v>
      </c>
      <c r="AX2994">
        <v>-1</v>
      </c>
      <c r="AY2994">
        <v>-1</v>
      </c>
      <c r="AZ2994">
        <v>1</v>
      </c>
      <c r="BA2994">
        <v>-1</v>
      </c>
      <c r="BB2994">
        <v>9</v>
      </c>
      <c r="BC2994">
        <v>1</v>
      </c>
      <c r="BD2994">
        <v>-1</v>
      </c>
      <c r="BE2994">
        <v>1</v>
      </c>
      <c r="BF2994">
        <v>-1</v>
      </c>
      <c r="BG2994">
        <v>1</v>
      </c>
      <c r="BH2994">
        <v>-1</v>
      </c>
      <c r="BI2994">
        <v>-1</v>
      </c>
      <c r="BJ2994">
        <v>1</v>
      </c>
      <c r="BK2994">
        <v>-1</v>
      </c>
    </row>
    <row r="2995" spans="1:63">
      <c r="A2995" t="s">
        <v>3120</v>
      </c>
      <c r="B2995" t="s">
        <v>3129</v>
      </c>
      <c r="C2995" t="s">
        <v>44</v>
      </c>
      <c r="D2995" t="s">
        <v>46</v>
      </c>
      <c r="E2995" t="s">
        <v>48</v>
      </c>
      <c r="F2995" t="s">
        <v>50</v>
      </c>
      <c r="G2995">
        <v>19</v>
      </c>
      <c r="H2995">
        <v>9</v>
      </c>
      <c r="I2995">
        <v>16</v>
      </c>
      <c r="J2995" t="s">
        <v>97</v>
      </c>
      <c r="K2995">
        <v>6</v>
      </c>
      <c r="L2995">
        <v>5</v>
      </c>
      <c r="M2995">
        <v>5</v>
      </c>
      <c r="N2995">
        <v>5</v>
      </c>
      <c r="O2995">
        <v>0.833333333333333</v>
      </c>
      <c r="P2995">
        <v>2</v>
      </c>
      <c r="Q2995">
        <v>1</v>
      </c>
      <c r="R2995">
        <v>0</v>
      </c>
      <c r="S2995">
        <v>0</v>
      </c>
      <c r="T2995">
        <v>0</v>
      </c>
      <c r="U2995">
        <v>11</v>
      </c>
      <c r="V2995">
        <v>5</v>
      </c>
      <c r="W2995">
        <v>4</v>
      </c>
      <c r="X2995">
        <v>11</v>
      </c>
      <c r="Y2995">
        <v>0.363636363636364</v>
      </c>
      <c r="Z2995" s="3">
        <v>1</v>
      </c>
      <c r="AA2995" s="3">
        <v>1</v>
      </c>
      <c r="AB2995" s="3">
        <v>1</v>
      </c>
      <c r="AC2995" s="3">
        <v>1</v>
      </c>
      <c r="AD2995" s="3">
        <v>1</v>
      </c>
      <c r="AE2995" s="3">
        <v>-1</v>
      </c>
      <c r="AF2995" s="3">
        <v>-1</v>
      </c>
      <c r="AG2995">
        <v>0</v>
      </c>
      <c r="AH2995" s="3">
        <v>-1</v>
      </c>
      <c r="AI2995" s="3">
        <v>1</v>
      </c>
      <c r="AJ2995" s="3">
        <v>1</v>
      </c>
      <c r="AK2995" s="3">
        <v>-1</v>
      </c>
      <c r="AL2995" s="3">
        <v>1</v>
      </c>
      <c r="AM2995" s="3">
        <v>-1</v>
      </c>
      <c r="AN2995">
        <v>0</v>
      </c>
      <c r="AO2995" s="3">
        <v>-1</v>
      </c>
      <c r="AP2995" s="3">
        <v>-1</v>
      </c>
      <c r="AQ2995" s="3">
        <v>1</v>
      </c>
      <c r="AR2995" s="3">
        <v>-1</v>
      </c>
      <c r="AS2995">
        <v>1</v>
      </c>
      <c r="AT2995">
        <v>1</v>
      </c>
      <c r="AU2995">
        <v>1</v>
      </c>
      <c r="AV2995">
        <v>1</v>
      </c>
      <c r="AW2995">
        <v>1</v>
      </c>
      <c r="AX2995">
        <v>-1</v>
      </c>
      <c r="AY2995">
        <v>-1</v>
      </c>
      <c r="AZ2995">
        <v>0</v>
      </c>
      <c r="BA2995">
        <v>-1</v>
      </c>
      <c r="BB2995">
        <v>8</v>
      </c>
      <c r="BC2995">
        <v>1</v>
      </c>
      <c r="BD2995">
        <v>-1</v>
      </c>
      <c r="BE2995">
        <v>1</v>
      </c>
      <c r="BF2995">
        <v>-1</v>
      </c>
      <c r="BG2995">
        <v>0</v>
      </c>
      <c r="BH2995">
        <v>-1</v>
      </c>
      <c r="BI2995">
        <v>-1</v>
      </c>
      <c r="BJ2995">
        <v>1</v>
      </c>
      <c r="BK2995">
        <v>-1</v>
      </c>
    </row>
    <row r="2996" spans="1:63">
      <c r="A2996" t="s">
        <v>3120</v>
      </c>
      <c r="B2996" t="s">
        <v>3130</v>
      </c>
      <c r="C2996" t="s">
        <v>44</v>
      </c>
      <c r="D2996" t="s">
        <v>46</v>
      </c>
      <c r="E2996" t="s">
        <v>48</v>
      </c>
      <c r="F2996" t="s">
        <v>50</v>
      </c>
      <c r="G2996">
        <v>19</v>
      </c>
      <c r="H2996">
        <v>11</v>
      </c>
      <c r="I2996">
        <v>14</v>
      </c>
      <c r="J2996" t="s">
        <v>613</v>
      </c>
      <c r="K2996">
        <v>6</v>
      </c>
      <c r="L2996">
        <v>5</v>
      </c>
      <c r="M2996">
        <v>5</v>
      </c>
      <c r="N2996">
        <v>5</v>
      </c>
      <c r="O2996">
        <v>0.833333333333333</v>
      </c>
      <c r="P2996">
        <v>2</v>
      </c>
      <c r="Q2996">
        <v>1</v>
      </c>
      <c r="R2996">
        <v>1</v>
      </c>
      <c r="S2996">
        <v>1</v>
      </c>
      <c r="T2996">
        <v>0.5</v>
      </c>
      <c r="U2996">
        <v>11</v>
      </c>
      <c r="V2996">
        <v>5</v>
      </c>
      <c r="W2996">
        <v>5</v>
      </c>
      <c r="X2996">
        <v>8</v>
      </c>
      <c r="Y2996">
        <v>0.454545454545455</v>
      </c>
      <c r="Z2996" s="3">
        <v>1</v>
      </c>
      <c r="AA2996" s="3">
        <v>1</v>
      </c>
      <c r="AB2996" s="3">
        <v>1</v>
      </c>
      <c r="AC2996" s="3">
        <v>1</v>
      </c>
      <c r="AD2996" s="3">
        <v>1</v>
      </c>
      <c r="AE2996" s="3">
        <v>-1</v>
      </c>
      <c r="AF2996" s="3">
        <v>-1</v>
      </c>
      <c r="AG2996" s="3">
        <v>1</v>
      </c>
      <c r="AH2996" s="3">
        <v>-1</v>
      </c>
      <c r="AI2996" s="3">
        <v>1</v>
      </c>
      <c r="AJ2996" s="3">
        <v>1</v>
      </c>
      <c r="AK2996" s="3">
        <v>-1</v>
      </c>
      <c r="AL2996" s="3">
        <v>1</v>
      </c>
      <c r="AM2996" s="3">
        <v>-1</v>
      </c>
      <c r="AN2996" s="3">
        <v>1</v>
      </c>
      <c r="AO2996" s="3">
        <v>-1</v>
      </c>
      <c r="AP2996" s="3">
        <v>-1</v>
      </c>
      <c r="AQ2996" s="3">
        <v>1</v>
      </c>
      <c r="AR2996" s="3">
        <v>-1</v>
      </c>
      <c r="AS2996">
        <v>1</v>
      </c>
      <c r="AT2996">
        <v>1</v>
      </c>
      <c r="AU2996">
        <v>1</v>
      </c>
      <c r="AV2996">
        <v>1</v>
      </c>
      <c r="AW2996">
        <v>1</v>
      </c>
      <c r="AX2996">
        <v>-1</v>
      </c>
      <c r="AY2996">
        <v>-1</v>
      </c>
      <c r="AZ2996">
        <v>1</v>
      </c>
      <c r="BA2996">
        <v>-1</v>
      </c>
      <c r="BB2996">
        <v>4</v>
      </c>
      <c r="BC2996">
        <v>1</v>
      </c>
      <c r="BD2996">
        <v>-1</v>
      </c>
      <c r="BE2996">
        <v>1</v>
      </c>
      <c r="BF2996">
        <v>-1</v>
      </c>
      <c r="BG2996">
        <v>1</v>
      </c>
      <c r="BH2996">
        <v>-1</v>
      </c>
      <c r="BI2996">
        <v>-1</v>
      </c>
      <c r="BJ2996">
        <v>1</v>
      </c>
      <c r="BK2996">
        <v>-1</v>
      </c>
    </row>
    <row r="2997" spans="1:63">
      <c r="A2997" t="s">
        <v>3120</v>
      </c>
      <c r="B2997" t="s">
        <v>3131</v>
      </c>
      <c r="C2997" t="s">
        <v>44</v>
      </c>
      <c r="D2997" t="s">
        <v>46</v>
      </c>
      <c r="E2997" t="s">
        <v>48</v>
      </c>
      <c r="F2997" t="s">
        <v>50</v>
      </c>
      <c r="G2997">
        <v>19</v>
      </c>
      <c r="H2997">
        <v>9</v>
      </c>
      <c r="I2997">
        <v>12</v>
      </c>
      <c r="J2997" t="s">
        <v>97</v>
      </c>
      <c r="K2997">
        <v>6</v>
      </c>
      <c r="L2997">
        <v>5</v>
      </c>
      <c r="M2997">
        <v>5</v>
      </c>
      <c r="N2997">
        <v>5</v>
      </c>
      <c r="O2997">
        <v>0.833333333333333</v>
      </c>
      <c r="P2997">
        <v>2</v>
      </c>
      <c r="Q2997">
        <v>1</v>
      </c>
      <c r="R2997">
        <v>0</v>
      </c>
      <c r="S2997">
        <v>0</v>
      </c>
      <c r="T2997">
        <v>0</v>
      </c>
      <c r="U2997">
        <v>11</v>
      </c>
      <c r="V2997">
        <v>5</v>
      </c>
      <c r="W2997">
        <v>4</v>
      </c>
      <c r="X2997">
        <v>7</v>
      </c>
      <c r="Y2997">
        <v>0.363636363636364</v>
      </c>
      <c r="Z2997" s="3">
        <v>1</v>
      </c>
      <c r="AA2997" s="3">
        <v>1</v>
      </c>
      <c r="AB2997" s="3">
        <v>1</v>
      </c>
      <c r="AC2997" s="3">
        <v>1</v>
      </c>
      <c r="AD2997" s="3">
        <v>1</v>
      </c>
      <c r="AE2997" s="3">
        <v>-1</v>
      </c>
      <c r="AF2997" s="3">
        <v>-1</v>
      </c>
      <c r="AG2997">
        <v>0</v>
      </c>
      <c r="AH2997" s="3">
        <v>-1</v>
      </c>
      <c r="AI2997" s="3">
        <v>1</v>
      </c>
      <c r="AJ2997" s="3">
        <v>1</v>
      </c>
      <c r="AK2997" s="3">
        <v>-1</v>
      </c>
      <c r="AL2997" s="3">
        <v>1</v>
      </c>
      <c r="AM2997" s="3">
        <v>-1</v>
      </c>
      <c r="AN2997">
        <v>0</v>
      </c>
      <c r="AO2997" s="3">
        <v>-1</v>
      </c>
      <c r="AP2997" s="3">
        <v>-1</v>
      </c>
      <c r="AQ2997" s="3">
        <v>1</v>
      </c>
      <c r="AR2997" s="3">
        <v>-1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-1</v>
      </c>
      <c r="AY2997">
        <v>-1</v>
      </c>
      <c r="AZ2997">
        <v>0</v>
      </c>
      <c r="BA2997">
        <v>-1</v>
      </c>
      <c r="BB2997">
        <v>4</v>
      </c>
      <c r="BC2997">
        <v>1</v>
      </c>
      <c r="BD2997">
        <v>-1</v>
      </c>
      <c r="BE2997">
        <v>1</v>
      </c>
      <c r="BF2997">
        <v>-1</v>
      </c>
      <c r="BG2997">
        <v>0</v>
      </c>
      <c r="BH2997">
        <v>-1</v>
      </c>
      <c r="BI2997">
        <v>-1</v>
      </c>
      <c r="BJ2997">
        <v>1</v>
      </c>
      <c r="BK2997">
        <v>-1</v>
      </c>
    </row>
    <row r="2998" spans="1:63">
      <c r="A2998" t="s">
        <v>3120</v>
      </c>
      <c r="B2998" t="s">
        <v>3132</v>
      </c>
      <c r="C2998" t="s">
        <v>44</v>
      </c>
      <c r="D2998" t="s">
        <v>46</v>
      </c>
      <c r="E2998" t="s">
        <v>48</v>
      </c>
      <c r="F2998" t="s">
        <v>50</v>
      </c>
      <c r="G2998">
        <v>19</v>
      </c>
      <c r="H2998">
        <v>11</v>
      </c>
      <c r="I2998">
        <v>16</v>
      </c>
      <c r="J2998" t="s">
        <v>613</v>
      </c>
      <c r="K2998">
        <v>6</v>
      </c>
      <c r="L2998">
        <v>5</v>
      </c>
      <c r="M2998">
        <v>5</v>
      </c>
      <c r="N2998">
        <v>5</v>
      </c>
      <c r="O2998">
        <v>0.833333333333333</v>
      </c>
      <c r="P2998">
        <v>2</v>
      </c>
      <c r="Q2998">
        <v>1</v>
      </c>
      <c r="R2998">
        <v>1</v>
      </c>
      <c r="S2998">
        <v>1</v>
      </c>
      <c r="T2998">
        <v>0.5</v>
      </c>
      <c r="U2998">
        <v>11</v>
      </c>
      <c r="V2998">
        <v>5</v>
      </c>
      <c r="W2998">
        <v>5</v>
      </c>
      <c r="X2998">
        <v>10</v>
      </c>
      <c r="Y2998">
        <v>0.454545454545455</v>
      </c>
      <c r="Z2998" s="3">
        <v>1</v>
      </c>
      <c r="AA2998" s="3">
        <v>1</v>
      </c>
      <c r="AB2998" s="3">
        <v>1</v>
      </c>
      <c r="AC2998" s="3">
        <v>1</v>
      </c>
      <c r="AD2998" s="3">
        <v>1</v>
      </c>
      <c r="AE2998" s="3">
        <v>-1</v>
      </c>
      <c r="AF2998" s="3">
        <v>-1</v>
      </c>
      <c r="AG2998" s="3">
        <v>1</v>
      </c>
      <c r="AH2998" s="3">
        <v>-1</v>
      </c>
      <c r="AI2998" s="3">
        <v>1</v>
      </c>
      <c r="AJ2998" s="3">
        <v>1</v>
      </c>
      <c r="AK2998" s="3">
        <v>-1</v>
      </c>
      <c r="AL2998" s="3">
        <v>1</v>
      </c>
      <c r="AM2998" s="3">
        <v>-1</v>
      </c>
      <c r="AN2998" s="3">
        <v>1</v>
      </c>
      <c r="AO2998" s="3">
        <v>-1</v>
      </c>
      <c r="AP2998" s="3">
        <v>-1</v>
      </c>
      <c r="AQ2998" s="3">
        <v>1</v>
      </c>
      <c r="AR2998" s="3">
        <v>-1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-1</v>
      </c>
      <c r="AY2998">
        <v>-1</v>
      </c>
      <c r="AZ2998">
        <v>1</v>
      </c>
      <c r="BA2998">
        <v>-1</v>
      </c>
      <c r="BB2998">
        <v>6</v>
      </c>
      <c r="BC2998">
        <v>1</v>
      </c>
      <c r="BD2998">
        <v>-1</v>
      </c>
      <c r="BE2998">
        <v>1</v>
      </c>
      <c r="BF2998">
        <v>-1</v>
      </c>
      <c r="BG2998">
        <v>1</v>
      </c>
      <c r="BH2998">
        <v>-1</v>
      </c>
      <c r="BI2998">
        <v>-1</v>
      </c>
      <c r="BJ2998">
        <v>1</v>
      </c>
      <c r="BK2998">
        <v>-1</v>
      </c>
    </row>
    <row r="2999" spans="1:63">
      <c r="A2999" t="s">
        <v>3120</v>
      </c>
      <c r="B2999" t="s">
        <v>3133</v>
      </c>
      <c r="C2999" t="s">
        <v>44</v>
      </c>
      <c r="D2999" t="s">
        <v>46</v>
      </c>
      <c r="E2999" t="s">
        <v>48</v>
      </c>
      <c r="F2999" t="s">
        <v>50</v>
      </c>
      <c r="G2999">
        <v>19</v>
      </c>
      <c r="H2999">
        <v>11</v>
      </c>
      <c r="I2999">
        <v>15</v>
      </c>
      <c r="J2999" t="s">
        <v>613</v>
      </c>
      <c r="K2999">
        <v>6</v>
      </c>
      <c r="L2999">
        <v>5</v>
      </c>
      <c r="M2999">
        <v>5</v>
      </c>
      <c r="N2999">
        <v>5</v>
      </c>
      <c r="O2999">
        <v>0.833333333333333</v>
      </c>
      <c r="P2999">
        <v>2</v>
      </c>
      <c r="Q2999">
        <v>1</v>
      </c>
      <c r="R2999">
        <v>1</v>
      </c>
      <c r="S2999">
        <v>1</v>
      </c>
      <c r="T2999">
        <v>0.5</v>
      </c>
      <c r="U2999">
        <v>11</v>
      </c>
      <c r="V2999">
        <v>5</v>
      </c>
      <c r="W2999">
        <v>5</v>
      </c>
      <c r="X2999">
        <v>9</v>
      </c>
      <c r="Y2999">
        <v>0.454545454545455</v>
      </c>
      <c r="Z2999" s="3">
        <v>1</v>
      </c>
      <c r="AA2999" s="3">
        <v>1</v>
      </c>
      <c r="AB2999" s="3">
        <v>1</v>
      </c>
      <c r="AC2999" s="3">
        <v>1</v>
      </c>
      <c r="AD2999" s="3">
        <v>1</v>
      </c>
      <c r="AE2999" s="3">
        <v>-1</v>
      </c>
      <c r="AF2999" s="3">
        <v>-1</v>
      </c>
      <c r="AG2999" s="3">
        <v>1</v>
      </c>
      <c r="AH2999" s="3">
        <v>-1</v>
      </c>
      <c r="AI2999" s="3">
        <v>1</v>
      </c>
      <c r="AJ2999" s="3">
        <v>1</v>
      </c>
      <c r="AK2999" s="3">
        <v>-1</v>
      </c>
      <c r="AL2999" s="3">
        <v>1</v>
      </c>
      <c r="AM2999" s="3">
        <v>-1</v>
      </c>
      <c r="AN2999" s="3">
        <v>1</v>
      </c>
      <c r="AO2999" s="3">
        <v>-1</v>
      </c>
      <c r="AP2999" s="3">
        <v>-1</v>
      </c>
      <c r="AQ2999" s="3">
        <v>1</v>
      </c>
      <c r="AR2999" s="3">
        <v>-1</v>
      </c>
      <c r="AS2999">
        <v>1</v>
      </c>
      <c r="AT2999">
        <v>1</v>
      </c>
      <c r="AU2999">
        <v>1</v>
      </c>
      <c r="AV2999">
        <v>1</v>
      </c>
      <c r="AW2999">
        <v>1</v>
      </c>
      <c r="AX2999">
        <v>-1</v>
      </c>
      <c r="AY2999">
        <v>-1</v>
      </c>
      <c r="AZ2999">
        <v>1</v>
      </c>
      <c r="BA2999">
        <v>-1</v>
      </c>
      <c r="BB2999">
        <v>5</v>
      </c>
      <c r="BC2999">
        <v>1</v>
      </c>
      <c r="BD2999">
        <v>-1</v>
      </c>
      <c r="BE2999">
        <v>1</v>
      </c>
      <c r="BF2999">
        <v>-1</v>
      </c>
      <c r="BG2999">
        <v>1</v>
      </c>
      <c r="BH2999">
        <v>-1</v>
      </c>
      <c r="BI2999">
        <v>-1</v>
      </c>
      <c r="BJ2999">
        <v>1</v>
      </c>
      <c r="BK2999">
        <v>-1</v>
      </c>
    </row>
    <row r="3000" spans="1:63">
      <c r="A3000" t="s">
        <v>3120</v>
      </c>
      <c r="B3000" t="s">
        <v>3134</v>
      </c>
      <c r="C3000" t="s">
        <v>44</v>
      </c>
      <c r="D3000" t="s">
        <v>46</v>
      </c>
      <c r="E3000" t="s">
        <v>48</v>
      </c>
      <c r="F3000" t="s">
        <v>50</v>
      </c>
      <c r="G3000">
        <v>19</v>
      </c>
      <c r="H3000">
        <v>11</v>
      </c>
      <c r="I3000">
        <v>14</v>
      </c>
      <c r="J3000" t="s">
        <v>613</v>
      </c>
      <c r="K3000">
        <v>6</v>
      </c>
      <c r="L3000">
        <v>5</v>
      </c>
      <c r="M3000">
        <v>5</v>
      </c>
      <c r="N3000">
        <v>5</v>
      </c>
      <c r="O3000">
        <v>0.833333333333333</v>
      </c>
      <c r="P3000">
        <v>2</v>
      </c>
      <c r="Q3000">
        <v>1</v>
      </c>
      <c r="R3000">
        <v>1</v>
      </c>
      <c r="S3000">
        <v>1</v>
      </c>
      <c r="T3000">
        <v>0.5</v>
      </c>
      <c r="U3000">
        <v>11</v>
      </c>
      <c r="V3000">
        <v>5</v>
      </c>
      <c r="W3000">
        <v>5</v>
      </c>
      <c r="X3000">
        <v>8</v>
      </c>
      <c r="Y3000">
        <v>0.454545454545455</v>
      </c>
      <c r="Z3000" s="3">
        <v>1</v>
      </c>
      <c r="AA3000" s="3">
        <v>1</v>
      </c>
      <c r="AB3000" s="3">
        <v>1</v>
      </c>
      <c r="AC3000" s="3">
        <v>1</v>
      </c>
      <c r="AD3000" s="3">
        <v>1</v>
      </c>
      <c r="AE3000" s="3">
        <v>-1</v>
      </c>
      <c r="AF3000" s="3">
        <v>-1</v>
      </c>
      <c r="AG3000" s="3">
        <v>1</v>
      </c>
      <c r="AH3000" s="3">
        <v>-1</v>
      </c>
      <c r="AI3000" s="3">
        <v>1</v>
      </c>
      <c r="AJ3000" s="3">
        <v>1</v>
      </c>
      <c r="AK3000" s="3">
        <v>-1</v>
      </c>
      <c r="AL3000" s="3">
        <v>1</v>
      </c>
      <c r="AM3000" s="3">
        <v>-1</v>
      </c>
      <c r="AN3000" s="3">
        <v>1</v>
      </c>
      <c r="AO3000" s="3">
        <v>-1</v>
      </c>
      <c r="AP3000" s="3">
        <v>-1</v>
      </c>
      <c r="AQ3000" s="3">
        <v>1</v>
      </c>
      <c r="AR3000" s="3">
        <v>-1</v>
      </c>
      <c r="AS3000">
        <v>1</v>
      </c>
      <c r="AT3000">
        <v>1</v>
      </c>
      <c r="AU3000">
        <v>1</v>
      </c>
      <c r="AV3000">
        <v>1</v>
      </c>
      <c r="AW3000">
        <v>1</v>
      </c>
      <c r="AX3000">
        <v>-1</v>
      </c>
      <c r="AY3000">
        <v>-1</v>
      </c>
      <c r="AZ3000">
        <v>1</v>
      </c>
      <c r="BA3000">
        <v>-1</v>
      </c>
      <c r="BB3000">
        <v>4</v>
      </c>
      <c r="BC3000">
        <v>1</v>
      </c>
      <c r="BD3000">
        <v>-1</v>
      </c>
      <c r="BE3000">
        <v>1</v>
      </c>
      <c r="BF3000">
        <v>-1</v>
      </c>
      <c r="BG3000">
        <v>1</v>
      </c>
      <c r="BH3000">
        <v>-1</v>
      </c>
      <c r="BI3000">
        <v>-1</v>
      </c>
      <c r="BJ3000">
        <v>1</v>
      </c>
      <c r="BK3000">
        <v>-1</v>
      </c>
    </row>
    <row r="3001" spans="1:63">
      <c r="A3001" t="s">
        <v>3120</v>
      </c>
      <c r="B3001" t="s">
        <v>3135</v>
      </c>
      <c r="C3001" t="s">
        <v>44</v>
      </c>
      <c r="D3001" t="s">
        <v>46</v>
      </c>
      <c r="E3001" t="s">
        <v>48</v>
      </c>
      <c r="F3001" t="s">
        <v>50</v>
      </c>
      <c r="G3001">
        <v>19</v>
      </c>
      <c r="H3001">
        <v>9</v>
      </c>
      <c r="I3001">
        <v>10</v>
      </c>
      <c r="J3001" t="s">
        <v>97</v>
      </c>
      <c r="K3001">
        <v>6</v>
      </c>
      <c r="L3001">
        <v>5</v>
      </c>
      <c r="M3001">
        <v>5</v>
      </c>
      <c r="N3001">
        <v>5</v>
      </c>
      <c r="O3001">
        <v>0.833333333333333</v>
      </c>
      <c r="P3001">
        <v>2</v>
      </c>
      <c r="Q3001">
        <v>1</v>
      </c>
      <c r="R3001">
        <v>0</v>
      </c>
      <c r="S3001">
        <v>0</v>
      </c>
      <c r="T3001">
        <v>0</v>
      </c>
      <c r="U3001">
        <v>11</v>
      </c>
      <c r="V3001">
        <v>5</v>
      </c>
      <c r="W3001">
        <v>4</v>
      </c>
      <c r="X3001">
        <v>5</v>
      </c>
      <c r="Y3001">
        <v>0.363636363636364</v>
      </c>
      <c r="Z3001" s="3">
        <v>1</v>
      </c>
      <c r="AA3001" s="3">
        <v>1</v>
      </c>
      <c r="AB3001" s="3">
        <v>1</v>
      </c>
      <c r="AC3001" s="3">
        <v>1</v>
      </c>
      <c r="AD3001" s="3">
        <v>1</v>
      </c>
      <c r="AE3001" s="3">
        <v>-1</v>
      </c>
      <c r="AF3001" s="3">
        <v>-1</v>
      </c>
      <c r="AG3001">
        <v>0</v>
      </c>
      <c r="AH3001" s="3">
        <v>-1</v>
      </c>
      <c r="AI3001" s="3">
        <v>1</v>
      </c>
      <c r="AJ3001" s="3">
        <v>1</v>
      </c>
      <c r="AK3001" s="3">
        <v>-1</v>
      </c>
      <c r="AL3001">
        <v>0</v>
      </c>
      <c r="AM3001" s="3">
        <v>-1</v>
      </c>
      <c r="AN3001" s="3">
        <v>1</v>
      </c>
      <c r="AO3001" s="3">
        <v>-1</v>
      </c>
      <c r="AP3001" s="3">
        <v>-1</v>
      </c>
      <c r="AQ3001" s="3">
        <v>1</v>
      </c>
      <c r="AR3001" s="3">
        <v>-1</v>
      </c>
      <c r="AS3001">
        <v>1</v>
      </c>
      <c r="AT3001">
        <v>1</v>
      </c>
      <c r="AU3001">
        <v>1</v>
      </c>
      <c r="AV3001">
        <v>1</v>
      </c>
      <c r="AW3001">
        <v>1</v>
      </c>
      <c r="AX3001">
        <v>-1</v>
      </c>
      <c r="AY3001">
        <v>-1</v>
      </c>
      <c r="AZ3001">
        <v>0</v>
      </c>
      <c r="BA3001">
        <v>-1</v>
      </c>
      <c r="BB3001">
        <v>2</v>
      </c>
      <c r="BC3001">
        <v>1</v>
      </c>
      <c r="BD3001">
        <v>-1</v>
      </c>
      <c r="BE3001">
        <v>0</v>
      </c>
      <c r="BF3001">
        <v>-1</v>
      </c>
      <c r="BG3001">
        <v>1</v>
      </c>
      <c r="BH3001">
        <v>-1</v>
      </c>
      <c r="BI3001">
        <v>-1</v>
      </c>
      <c r="BJ3001">
        <v>1</v>
      </c>
      <c r="BK3001">
        <v>-1</v>
      </c>
    </row>
    <row r="3002" spans="1:63">
      <c r="A3002" t="s">
        <v>3120</v>
      </c>
      <c r="B3002" t="s">
        <v>3136</v>
      </c>
      <c r="C3002" t="s">
        <v>44</v>
      </c>
      <c r="D3002" t="s">
        <v>46</v>
      </c>
      <c r="E3002" t="s">
        <v>48</v>
      </c>
      <c r="F3002" t="s">
        <v>50</v>
      </c>
      <c r="G3002">
        <v>19</v>
      </c>
      <c r="H3002">
        <v>9</v>
      </c>
      <c r="I3002">
        <v>10</v>
      </c>
      <c r="J3002" t="s">
        <v>97</v>
      </c>
      <c r="K3002">
        <v>6</v>
      </c>
      <c r="L3002">
        <v>5</v>
      </c>
      <c r="M3002">
        <v>5</v>
      </c>
      <c r="N3002">
        <v>5</v>
      </c>
      <c r="O3002">
        <v>0.833333333333333</v>
      </c>
      <c r="P3002">
        <v>2</v>
      </c>
      <c r="Q3002">
        <v>1</v>
      </c>
      <c r="R3002">
        <v>0</v>
      </c>
      <c r="S3002">
        <v>0</v>
      </c>
      <c r="T3002">
        <v>0</v>
      </c>
      <c r="U3002">
        <v>11</v>
      </c>
      <c r="V3002">
        <v>5</v>
      </c>
      <c r="W3002">
        <v>4</v>
      </c>
      <c r="X3002">
        <v>5</v>
      </c>
      <c r="Y3002">
        <v>0.363636363636364</v>
      </c>
      <c r="Z3002" s="3">
        <v>1</v>
      </c>
      <c r="AA3002" s="3">
        <v>1</v>
      </c>
      <c r="AB3002" s="3">
        <v>1</v>
      </c>
      <c r="AC3002" s="3">
        <v>1</v>
      </c>
      <c r="AD3002" s="3">
        <v>1</v>
      </c>
      <c r="AE3002" s="3">
        <v>-1</v>
      </c>
      <c r="AF3002" s="3">
        <v>-1</v>
      </c>
      <c r="AG3002">
        <v>0</v>
      </c>
      <c r="AH3002" s="3">
        <v>-1</v>
      </c>
      <c r="AI3002" s="3">
        <v>1</v>
      </c>
      <c r="AJ3002" s="3">
        <v>1</v>
      </c>
      <c r="AK3002" s="3">
        <v>-1</v>
      </c>
      <c r="AL3002">
        <v>0</v>
      </c>
      <c r="AM3002" s="3">
        <v>-1</v>
      </c>
      <c r="AN3002" s="3">
        <v>1</v>
      </c>
      <c r="AO3002" s="3">
        <v>-1</v>
      </c>
      <c r="AP3002" s="3">
        <v>-1</v>
      </c>
      <c r="AQ3002" s="3">
        <v>1</v>
      </c>
      <c r="AR3002" s="3">
        <v>-1</v>
      </c>
      <c r="AS3002">
        <v>1</v>
      </c>
      <c r="AT3002">
        <v>1</v>
      </c>
      <c r="AU3002">
        <v>1</v>
      </c>
      <c r="AV3002">
        <v>1</v>
      </c>
      <c r="AW3002">
        <v>1</v>
      </c>
      <c r="AX3002">
        <v>-1</v>
      </c>
      <c r="AY3002">
        <v>-1</v>
      </c>
      <c r="AZ3002">
        <v>0</v>
      </c>
      <c r="BA3002">
        <v>-1</v>
      </c>
      <c r="BB3002">
        <v>2</v>
      </c>
      <c r="BC3002">
        <v>1</v>
      </c>
      <c r="BD3002">
        <v>-1</v>
      </c>
      <c r="BE3002">
        <v>0</v>
      </c>
      <c r="BF3002">
        <v>-1</v>
      </c>
      <c r="BG3002">
        <v>1</v>
      </c>
      <c r="BH3002">
        <v>-1</v>
      </c>
      <c r="BI3002">
        <v>-1</v>
      </c>
      <c r="BJ3002">
        <v>1</v>
      </c>
      <c r="BK3002">
        <v>-1</v>
      </c>
    </row>
    <row r="3003" spans="1:63">
      <c r="A3003" t="s">
        <v>3120</v>
      </c>
      <c r="B3003" t="s">
        <v>3137</v>
      </c>
      <c r="C3003" t="s">
        <v>44</v>
      </c>
      <c r="D3003" t="s">
        <v>46</v>
      </c>
      <c r="E3003" t="s">
        <v>48</v>
      </c>
      <c r="F3003" t="s">
        <v>50</v>
      </c>
      <c r="G3003">
        <v>19</v>
      </c>
      <c r="H3003">
        <v>9</v>
      </c>
      <c r="I3003">
        <v>10</v>
      </c>
      <c r="J3003" t="s">
        <v>97</v>
      </c>
      <c r="K3003">
        <v>6</v>
      </c>
      <c r="L3003">
        <v>5</v>
      </c>
      <c r="M3003">
        <v>5</v>
      </c>
      <c r="N3003">
        <v>5</v>
      </c>
      <c r="O3003">
        <v>0.833333333333333</v>
      </c>
      <c r="P3003">
        <v>2</v>
      </c>
      <c r="Q3003">
        <v>1</v>
      </c>
      <c r="R3003">
        <v>0</v>
      </c>
      <c r="S3003">
        <v>0</v>
      </c>
      <c r="T3003">
        <v>0</v>
      </c>
      <c r="U3003">
        <v>11</v>
      </c>
      <c r="V3003">
        <v>5</v>
      </c>
      <c r="W3003">
        <v>4</v>
      </c>
      <c r="X3003">
        <v>5</v>
      </c>
      <c r="Y3003">
        <v>0.363636363636364</v>
      </c>
      <c r="Z3003" s="3">
        <v>1</v>
      </c>
      <c r="AA3003" s="3">
        <v>1</v>
      </c>
      <c r="AB3003" s="3">
        <v>1</v>
      </c>
      <c r="AC3003" s="3">
        <v>1</v>
      </c>
      <c r="AD3003" s="3">
        <v>1</v>
      </c>
      <c r="AE3003" s="3">
        <v>-1</v>
      </c>
      <c r="AF3003" s="3">
        <v>-1</v>
      </c>
      <c r="AG3003">
        <v>0</v>
      </c>
      <c r="AH3003" s="3">
        <v>-1</v>
      </c>
      <c r="AI3003" s="3">
        <v>1</v>
      </c>
      <c r="AJ3003" s="3">
        <v>1</v>
      </c>
      <c r="AK3003" s="3">
        <v>-1</v>
      </c>
      <c r="AL3003">
        <v>0</v>
      </c>
      <c r="AM3003" s="3">
        <v>-1</v>
      </c>
      <c r="AN3003" s="3">
        <v>1</v>
      </c>
      <c r="AO3003" s="3">
        <v>-1</v>
      </c>
      <c r="AP3003" s="3">
        <v>-1</v>
      </c>
      <c r="AQ3003" s="3">
        <v>1</v>
      </c>
      <c r="AR3003" s="3">
        <v>-1</v>
      </c>
      <c r="AS3003">
        <v>1</v>
      </c>
      <c r="AT3003">
        <v>1</v>
      </c>
      <c r="AU3003">
        <v>1</v>
      </c>
      <c r="AV3003">
        <v>1</v>
      </c>
      <c r="AW3003">
        <v>1</v>
      </c>
      <c r="AX3003">
        <v>-1</v>
      </c>
      <c r="AY3003">
        <v>-1</v>
      </c>
      <c r="AZ3003">
        <v>0</v>
      </c>
      <c r="BA3003">
        <v>-1</v>
      </c>
      <c r="BB3003">
        <v>2</v>
      </c>
      <c r="BC3003">
        <v>1</v>
      </c>
      <c r="BD3003">
        <v>-1</v>
      </c>
      <c r="BE3003">
        <v>0</v>
      </c>
      <c r="BF3003">
        <v>-1</v>
      </c>
      <c r="BG3003">
        <v>1</v>
      </c>
      <c r="BH3003">
        <v>-1</v>
      </c>
      <c r="BI3003">
        <v>-1</v>
      </c>
      <c r="BJ3003">
        <v>1</v>
      </c>
      <c r="BK3003">
        <v>-1</v>
      </c>
    </row>
    <row r="3004" spans="1:63">
      <c r="A3004" t="s">
        <v>3120</v>
      </c>
      <c r="B3004" t="s">
        <v>3138</v>
      </c>
      <c r="C3004" t="s">
        <v>44</v>
      </c>
      <c r="D3004" t="s">
        <v>46</v>
      </c>
      <c r="E3004" t="s">
        <v>48</v>
      </c>
      <c r="F3004" t="s">
        <v>50</v>
      </c>
      <c r="G3004">
        <v>19</v>
      </c>
      <c r="H3004">
        <v>9</v>
      </c>
      <c r="I3004">
        <v>10</v>
      </c>
      <c r="J3004" t="s">
        <v>97</v>
      </c>
      <c r="K3004">
        <v>6</v>
      </c>
      <c r="L3004">
        <v>5</v>
      </c>
      <c r="M3004">
        <v>5</v>
      </c>
      <c r="N3004">
        <v>5</v>
      </c>
      <c r="O3004">
        <v>0.833333333333333</v>
      </c>
      <c r="P3004">
        <v>2</v>
      </c>
      <c r="Q3004">
        <v>1</v>
      </c>
      <c r="R3004">
        <v>0</v>
      </c>
      <c r="S3004">
        <v>0</v>
      </c>
      <c r="T3004">
        <v>0</v>
      </c>
      <c r="U3004">
        <v>11</v>
      </c>
      <c r="V3004">
        <v>5</v>
      </c>
      <c r="W3004">
        <v>4</v>
      </c>
      <c r="X3004">
        <v>5</v>
      </c>
      <c r="Y3004">
        <v>0.363636363636364</v>
      </c>
      <c r="Z3004" s="3">
        <v>1</v>
      </c>
      <c r="AA3004" s="3">
        <v>1</v>
      </c>
      <c r="AB3004" s="3">
        <v>1</v>
      </c>
      <c r="AC3004" s="3">
        <v>1</v>
      </c>
      <c r="AD3004" s="3">
        <v>1</v>
      </c>
      <c r="AE3004" s="3">
        <v>-1</v>
      </c>
      <c r="AF3004" s="3">
        <v>-1</v>
      </c>
      <c r="AG3004">
        <v>0</v>
      </c>
      <c r="AH3004" s="3">
        <v>-1</v>
      </c>
      <c r="AI3004" s="3">
        <v>1</v>
      </c>
      <c r="AJ3004" s="3">
        <v>1</v>
      </c>
      <c r="AK3004" s="3">
        <v>-1</v>
      </c>
      <c r="AL3004">
        <v>0</v>
      </c>
      <c r="AM3004" s="3">
        <v>-1</v>
      </c>
      <c r="AN3004" s="3">
        <v>1</v>
      </c>
      <c r="AO3004" s="3">
        <v>-1</v>
      </c>
      <c r="AP3004" s="3">
        <v>-1</v>
      </c>
      <c r="AQ3004" s="3">
        <v>1</v>
      </c>
      <c r="AR3004" s="3">
        <v>-1</v>
      </c>
      <c r="AS3004">
        <v>1</v>
      </c>
      <c r="AT3004">
        <v>1</v>
      </c>
      <c r="AU3004">
        <v>1</v>
      </c>
      <c r="AV3004">
        <v>1</v>
      </c>
      <c r="AW3004">
        <v>1</v>
      </c>
      <c r="AX3004">
        <v>-1</v>
      </c>
      <c r="AY3004">
        <v>-1</v>
      </c>
      <c r="AZ3004">
        <v>0</v>
      </c>
      <c r="BA3004">
        <v>-1</v>
      </c>
      <c r="BB3004">
        <v>2</v>
      </c>
      <c r="BC3004">
        <v>1</v>
      </c>
      <c r="BD3004">
        <v>-1</v>
      </c>
      <c r="BE3004">
        <v>0</v>
      </c>
      <c r="BF3004">
        <v>-1</v>
      </c>
      <c r="BG3004">
        <v>1</v>
      </c>
      <c r="BH3004">
        <v>-1</v>
      </c>
      <c r="BI3004">
        <v>-1</v>
      </c>
      <c r="BJ3004">
        <v>1</v>
      </c>
      <c r="BK3004">
        <v>-1</v>
      </c>
    </row>
    <row r="3005" spans="1:63">
      <c r="A3005" t="s">
        <v>3120</v>
      </c>
      <c r="B3005" t="s">
        <v>3139</v>
      </c>
      <c r="C3005" t="s">
        <v>44</v>
      </c>
      <c r="D3005" t="s">
        <v>46</v>
      </c>
      <c r="E3005" t="s">
        <v>48</v>
      </c>
      <c r="F3005" t="s">
        <v>50</v>
      </c>
      <c r="G3005">
        <v>19</v>
      </c>
      <c r="H3005">
        <v>9</v>
      </c>
      <c r="I3005">
        <v>10</v>
      </c>
      <c r="J3005" t="s">
        <v>97</v>
      </c>
      <c r="K3005">
        <v>6</v>
      </c>
      <c r="L3005">
        <v>5</v>
      </c>
      <c r="M3005">
        <v>5</v>
      </c>
      <c r="N3005">
        <v>5</v>
      </c>
      <c r="O3005">
        <v>0.833333333333333</v>
      </c>
      <c r="P3005">
        <v>2</v>
      </c>
      <c r="Q3005">
        <v>1</v>
      </c>
      <c r="R3005">
        <v>0</v>
      </c>
      <c r="S3005">
        <v>0</v>
      </c>
      <c r="T3005">
        <v>0</v>
      </c>
      <c r="U3005">
        <v>11</v>
      </c>
      <c r="V3005">
        <v>5</v>
      </c>
      <c r="W3005">
        <v>4</v>
      </c>
      <c r="X3005">
        <v>5</v>
      </c>
      <c r="Y3005">
        <v>0.363636363636364</v>
      </c>
      <c r="Z3005" s="3">
        <v>1</v>
      </c>
      <c r="AA3005" s="3">
        <v>1</v>
      </c>
      <c r="AB3005" s="3">
        <v>1</v>
      </c>
      <c r="AC3005" s="3">
        <v>1</v>
      </c>
      <c r="AD3005" s="3">
        <v>1</v>
      </c>
      <c r="AE3005" s="3">
        <v>-1</v>
      </c>
      <c r="AF3005" s="3">
        <v>-1</v>
      </c>
      <c r="AG3005">
        <v>0</v>
      </c>
      <c r="AH3005" s="3">
        <v>-1</v>
      </c>
      <c r="AI3005" s="3">
        <v>1</v>
      </c>
      <c r="AJ3005" s="3">
        <v>1</v>
      </c>
      <c r="AK3005" s="3">
        <v>-1</v>
      </c>
      <c r="AL3005">
        <v>0</v>
      </c>
      <c r="AM3005" s="3">
        <v>-1</v>
      </c>
      <c r="AN3005" s="3">
        <v>1</v>
      </c>
      <c r="AO3005" s="3">
        <v>-1</v>
      </c>
      <c r="AP3005" s="3">
        <v>-1</v>
      </c>
      <c r="AQ3005" s="3">
        <v>1</v>
      </c>
      <c r="AR3005" s="3">
        <v>-1</v>
      </c>
      <c r="AS3005">
        <v>1</v>
      </c>
      <c r="AT3005">
        <v>1</v>
      </c>
      <c r="AU3005">
        <v>1</v>
      </c>
      <c r="AV3005">
        <v>1</v>
      </c>
      <c r="AW3005">
        <v>1</v>
      </c>
      <c r="AX3005">
        <v>-1</v>
      </c>
      <c r="AY3005">
        <v>-1</v>
      </c>
      <c r="AZ3005">
        <v>0</v>
      </c>
      <c r="BA3005">
        <v>-1</v>
      </c>
      <c r="BB3005">
        <v>2</v>
      </c>
      <c r="BC3005">
        <v>1</v>
      </c>
      <c r="BD3005">
        <v>-1</v>
      </c>
      <c r="BE3005">
        <v>0</v>
      </c>
      <c r="BF3005">
        <v>-1</v>
      </c>
      <c r="BG3005">
        <v>1</v>
      </c>
      <c r="BH3005">
        <v>-1</v>
      </c>
      <c r="BI3005">
        <v>-1</v>
      </c>
      <c r="BJ3005">
        <v>1</v>
      </c>
      <c r="BK3005">
        <v>-1</v>
      </c>
    </row>
    <row r="3006" spans="1:63">
      <c r="A3006" t="s">
        <v>3140</v>
      </c>
      <c r="B3006" t="s">
        <v>3141</v>
      </c>
      <c r="C3006" t="s">
        <v>349</v>
      </c>
      <c r="D3006" t="s">
        <v>46</v>
      </c>
      <c r="E3006" t="s">
        <v>48</v>
      </c>
      <c r="F3006" t="s">
        <v>50</v>
      </c>
      <c r="G3006">
        <v>19</v>
      </c>
      <c r="H3006">
        <v>5</v>
      </c>
      <c r="I3006">
        <v>18</v>
      </c>
      <c r="J3006" t="s">
        <v>1415</v>
      </c>
      <c r="K3006">
        <v>6</v>
      </c>
      <c r="L3006">
        <v>4</v>
      </c>
      <c r="M3006">
        <v>1</v>
      </c>
      <c r="N3006">
        <v>2</v>
      </c>
      <c r="O3006">
        <v>0.166666666666667</v>
      </c>
      <c r="P3006">
        <v>2</v>
      </c>
      <c r="Q3006">
        <v>0</v>
      </c>
      <c r="R3006">
        <v>0</v>
      </c>
      <c r="S3006">
        <v>0</v>
      </c>
      <c r="T3006">
        <v>0</v>
      </c>
      <c r="U3006">
        <v>11</v>
      </c>
      <c r="V3006">
        <v>5</v>
      </c>
      <c r="W3006">
        <v>4</v>
      </c>
      <c r="X3006">
        <v>16</v>
      </c>
      <c r="Y3006">
        <v>0.363636363636364</v>
      </c>
      <c r="Z3006" s="3">
        <v>1</v>
      </c>
      <c r="AA3006">
        <v>0</v>
      </c>
      <c r="AB3006" s="3">
        <v>-1</v>
      </c>
      <c r="AC3006">
        <v>0</v>
      </c>
      <c r="AD3006">
        <v>0</v>
      </c>
      <c r="AE3006" s="3">
        <v>-1</v>
      </c>
      <c r="AF3006" s="3">
        <v>-1</v>
      </c>
      <c r="AG3006" s="3">
        <v>-1</v>
      </c>
      <c r="AH3006" s="3">
        <v>-1</v>
      </c>
      <c r="AI3006" s="3">
        <v>1</v>
      </c>
      <c r="AJ3006" s="3">
        <v>-1</v>
      </c>
      <c r="AK3006" s="3">
        <v>1</v>
      </c>
      <c r="AL3006" s="3">
        <v>1</v>
      </c>
      <c r="AM3006" s="3">
        <v>-1</v>
      </c>
      <c r="AN3006" s="3">
        <v>1</v>
      </c>
      <c r="AO3006" s="3">
        <v>-1</v>
      </c>
      <c r="AP3006" s="3">
        <v>-1</v>
      </c>
      <c r="AQ3006">
        <v>0</v>
      </c>
      <c r="AR3006" s="3">
        <v>-1</v>
      </c>
      <c r="AS3006">
        <v>1</v>
      </c>
      <c r="AT3006">
        <v>0</v>
      </c>
      <c r="AU3006">
        <v>-1</v>
      </c>
      <c r="AV3006">
        <v>0</v>
      </c>
      <c r="AW3006">
        <v>0</v>
      </c>
      <c r="AX3006">
        <v>-1</v>
      </c>
      <c r="AY3006">
        <v>-1</v>
      </c>
      <c r="AZ3006">
        <v>-1</v>
      </c>
      <c r="BA3006">
        <v>-1</v>
      </c>
      <c r="BB3006">
        <v>7</v>
      </c>
      <c r="BC3006">
        <v>-1</v>
      </c>
      <c r="BD3006">
        <v>1</v>
      </c>
      <c r="BE3006">
        <v>3</v>
      </c>
      <c r="BF3006">
        <v>-1</v>
      </c>
      <c r="BG3006">
        <v>5</v>
      </c>
      <c r="BH3006">
        <v>-1</v>
      </c>
      <c r="BI3006">
        <v>-1</v>
      </c>
      <c r="BJ3006">
        <v>0</v>
      </c>
      <c r="BK3006">
        <v>-1</v>
      </c>
    </row>
    <row r="3007" spans="1:63">
      <c r="A3007" t="s">
        <v>3140</v>
      </c>
      <c r="B3007" t="s">
        <v>3142</v>
      </c>
      <c r="C3007" t="s">
        <v>349</v>
      </c>
      <c r="D3007" t="s">
        <v>46</v>
      </c>
      <c r="E3007" t="s">
        <v>48</v>
      </c>
      <c r="F3007" t="s">
        <v>50</v>
      </c>
      <c r="G3007">
        <v>19</v>
      </c>
      <c r="H3007">
        <v>5</v>
      </c>
      <c r="I3007">
        <v>19</v>
      </c>
      <c r="J3007" t="s">
        <v>1415</v>
      </c>
      <c r="K3007">
        <v>6</v>
      </c>
      <c r="L3007">
        <v>4</v>
      </c>
      <c r="M3007">
        <v>1</v>
      </c>
      <c r="N3007">
        <v>2</v>
      </c>
      <c r="O3007">
        <v>0.166666666666667</v>
      </c>
      <c r="P3007">
        <v>2</v>
      </c>
      <c r="Q3007">
        <v>0</v>
      </c>
      <c r="R3007">
        <v>0</v>
      </c>
      <c r="S3007">
        <v>0</v>
      </c>
      <c r="T3007">
        <v>0</v>
      </c>
      <c r="U3007">
        <v>11</v>
      </c>
      <c r="V3007">
        <v>5</v>
      </c>
      <c r="W3007">
        <v>4</v>
      </c>
      <c r="X3007">
        <v>17</v>
      </c>
      <c r="Y3007">
        <v>0.363636363636364</v>
      </c>
      <c r="Z3007" s="3">
        <v>1</v>
      </c>
      <c r="AA3007">
        <v>0</v>
      </c>
      <c r="AB3007" s="3">
        <v>-1</v>
      </c>
      <c r="AC3007">
        <v>0</v>
      </c>
      <c r="AD3007">
        <v>0</v>
      </c>
      <c r="AE3007" s="3">
        <v>-1</v>
      </c>
      <c r="AF3007" s="3">
        <v>-1</v>
      </c>
      <c r="AG3007" s="3">
        <v>-1</v>
      </c>
      <c r="AH3007" s="3">
        <v>-1</v>
      </c>
      <c r="AI3007" s="3">
        <v>1</v>
      </c>
      <c r="AJ3007" s="3">
        <v>-1</v>
      </c>
      <c r="AK3007" s="3">
        <v>1</v>
      </c>
      <c r="AL3007" s="3">
        <v>1</v>
      </c>
      <c r="AM3007" s="3">
        <v>-1</v>
      </c>
      <c r="AN3007" s="3">
        <v>1</v>
      </c>
      <c r="AO3007" s="3">
        <v>-1</v>
      </c>
      <c r="AP3007" s="3">
        <v>-1</v>
      </c>
      <c r="AQ3007">
        <v>0</v>
      </c>
      <c r="AR3007" s="3">
        <v>-1</v>
      </c>
      <c r="AS3007">
        <v>1</v>
      </c>
      <c r="AT3007">
        <v>0</v>
      </c>
      <c r="AU3007">
        <v>-1</v>
      </c>
      <c r="AV3007">
        <v>0</v>
      </c>
      <c r="AW3007">
        <v>0</v>
      </c>
      <c r="AX3007">
        <v>-1</v>
      </c>
      <c r="AY3007">
        <v>-1</v>
      </c>
      <c r="AZ3007">
        <v>-1</v>
      </c>
      <c r="BA3007">
        <v>-1</v>
      </c>
      <c r="BB3007">
        <v>8</v>
      </c>
      <c r="BC3007">
        <v>-1</v>
      </c>
      <c r="BD3007">
        <v>1</v>
      </c>
      <c r="BE3007">
        <v>3</v>
      </c>
      <c r="BF3007">
        <v>-1</v>
      </c>
      <c r="BG3007">
        <v>5</v>
      </c>
      <c r="BH3007">
        <v>-1</v>
      </c>
      <c r="BI3007">
        <v>-1</v>
      </c>
      <c r="BJ3007">
        <v>0</v>
      </c>
      <c r="BK3007">
        <v>-1</v>
      </c>
    </row>
    <row r="3008" spans="1:63">
      <c r="A3008" t="s">
        <v>3140</v>
      </c>
      <c r="B3008" t="s">
        <v>3143</v>
      </c>
      <c r="C3008" t="s">
        <v>349</v>
      </c>
      <c r="D3008" t="s">
        <v>46</v>
      </c>
      <c r="E3008" t="s">
        <v>48</v>
      </c>
      <c r="F3008" t="s">
        <v>50</v>
      </c>
      <c r="G3008">
        <v>19</v>
      </c>
      <c r="H3008">
        <v>5</v>
      </c>
      <c r="I3008">
        <v>16</v>
      </c>
      <c r="J3008" t="s">
        <v>1415</v>
      </c>
      <c r="K3008">
        <v>6</v>
      </c>
      <c r="L3008">
        <v>4</v>
      </c>
      <c r="M3008">
        <v>1</v>
      </c>
      <c r="N3008">
        <v>2</v>
      </c>
      <c r="O3008">
        <v>0.166666666666667</v>
      </c>
      <c r="P3008">
        <v>2</v>
      </c>
      <c r="Q3008">
        <v>0</v>
      </c>
      <c r="R3008">
        <v>0</v>
      </c>
      <c r="S3008">
        <v>0</v>
      </c>
      <c r="T3008">
        <v>0</v>
      </c>
      <c r="U3008">
        <v>11</v>
      </c>
      <c r="V3008">
        <v>5</v>
      </c>
      <c r="W3008">
        <v>4</v>
      </c>
      <c r="X3008">
        <v>14</v>
      </c>
      <c r="Y3008">
        <v>0.363636363636364</v>
      </c>
      <c r="Z3008" s="3">
        <v>1</v>
      </c>
      <c r="AA3008">
        <v>0</v>
      </c>
      <c r="AB3008" s="3">
        <v>-1</v>
      </c>
      <c r="AC3008">
        <v>0</v>
      </c>
      <c r="AD3008">
        <v>0</v>
      </c>
      <c r="AE3008" s="3">
        <v>-1</v>
      </c>
      <c r="AF3008" s="3">
        <v>-1</v>
      </c>
      <c r="AG3008" s="3">
        <v>-1</v>
      </c>
      <c r="AH3008" s="3">
        <v>-1</v>
      </c>
      <c r="AI3008" s="3">
        <v>1</v>
      </c>
      <c r="AJ3008" s="3">
        <v>-1</v>
      </c>
      <c r="AK3008" s="3">
        <v>1</v>
      </c>
      <c r="AL3008" s="3">
        <v>1</v>
      </c>
      <c r="AM3008" s="3">
        <v>-1</v>
      </c>
      <c r="AN3008" s="3">
        <v>1</v>
      </c>
      <c r="AO3008" s="3">
        <v>-1</v>
      </c>
      <c r="AP3008" s="3">
        <v>-1</v>
      </c>
      <c r="AQ3008">
        <v>0</v>
      </c>
      <c r="AR3008" s="3">
        <v>-1</v>
      </c>
      <c r="AS3008">
        <v>1</v>
      </c>
      <c r="AT3008">
        <v>0</v>
      </c>
      <c r="AU3008">
        <v>-1</v>
      </c>
      <c r="AV3008">
        <v>0</v>
      </c>
      <c r="AW3008">
        <v>0</v>
      </c>
      <c r="AX3008">
        <v>-1</v>
      </c>
      <c r="AY3008">
        <v>-1</v>
      </c>
      <c r="AZ3008">
        <v>-1</v>
      </c>
      <c r="BA3008">
        <v>-1</v>
      </c>
      <c r="BB3008">
        <v>5</v>
      </c>
      <c r="BC3008">
        <v>-1</v>
      </c>
      <c r="BD3008">
        <v>1</v>
      </c>
      <c r="BE3008">
        <v>3</v>
      </c>
      <c r="BF3008">
        <v>-1</v>
      </c>
      <c r="BG3008">
        <v>5</v>
      </c>
      <c r="BH3008">
        <v>-1</v>
      </c>
      <c r="BI3008">
        <v>-1</v>
      </c>
      <c r="BJ3008">
        <v>0</v>
      </c>
      <c r="BK3008">
        <v>-1</v>
      </c>
    </row>
    <row r="3009" spans="1:63">
      <c r="A3009" t="s">
        <v>3140</v>
      </c>
      <c r="B3009" t="s">
        <v>3144</v>
      </c>
      <c r="C3009" t="s">
        <v>349</v>
      </c>
      <c r="D3009" t="s">
        <v>46</v>
      </c>
      <c r="E3009" t="s">
        <v>48</v>
      </c>
      <c r="F3009" t="s">
        <v>50</v>
      </c>
      <c r="G3009">
        <v>19</v>
      </c>
      <c r="H3009">
        <v>5</v>
      </c>
      <c r="I3009">
        <v>15</v>
      </c>
      <c r="J3009" t="s">
        <v>1415</v>
      </c>
      <c r="K3009">
        <v>6</v>
      </c>
      <c r="L3009">
        <v>4</v>
      </c>
      <c r="M3009">
        <v>1</v>
      </c>
      <c r="N3009">
        <v>2</v>
      </c>
      <c r="O3009">
        <v>0.166666666666667</v>
      </c>
      <c r="P3009">
        <v>2</v>
      </c>
      <c r="Q3009">
        <v>0</v>
      </c>
      <c r="R3009">
        <v>0</v>
      </c>
      <c r="S3009">
        <v>0</v>
      </c>
      <c r="T3009">
        <v>0</v>
      </c>
      <c r="U3009">
        <v>11</v>
      </c>
      <c r="V3009">
        <v>5</v>
      </c>
      <c r="W3009">
        <v>4</v>
      </c>
      <c r="X3009">
        <v>13</v>
      </c>
      <c r="Y3009">
        <v>0.363636363636364</v>
      </c>
      <c r="Z3009" s="3">
        <v>1</v>
      </c>
      <c r="AA3009">
        <v>0</v>
      </c>
      <c r="AB3009" s="3">
        <v>-1</v>
      </c>
      <c r="AC3009">
        <v>0</v>
      </c>
      <c r="AD3009">
        <v>0</v>
      </c>
      <c r="AE3009" s="3">
        <v>-1</v>
      </c>
      <c r="AF3009" s="3">
        <v>-1</v>
      </c>
      <c r="AG3009" s="3">
        <v>-1</v>
      </c>
      <c r="AH3009" s="3">
        <v>-1</v>
      </c>
      <c r="AI3009" s="3">
        <v>1</v>
      </c>
      <c r="AJ3009" s="3">
        <v>-1</v>
      </c>
      <c r="AK3009" s="3">
        <v>1</v>
      </c>
      <c r="AL3009" s="3">
        <v>1</v>
      </c>
      <c r="AM3009" s="3">
        <v>-1</v>
      </c>
      <c r="AN3009" s="3">
        <v>1</v>
      </c>
      <c r="AO3009" s="3">
        <v>-1</v>
      </c>
      <c r="AP3009" s="3">
        <v>-1</v>
      </c>
      <c r="AQ3009">
        <v>0</v>
      </c>
      <c r="AR3009" s="3">
        <v>-1</v>
      </c>
      <c r="AS3009">
        <v>1</v>
      </c>
      <c r="AT3009">
        <v>0</v>
      </c>
      <c r="AU3009">
        <v>-1</v>
      </c>
      <c r="AV3009">
        <v>0</v>
      </c>
      <c r="AW3009">
        <v>0</v>
      </c>
      <c r="AX3009">
        <v>-1</v>
      </c>
      <c r="AY3009">
        <v>-1</v>
      </c>
      <c r="AZ3009">
        <v>-1</v>
      </c>
      <c r="BA3009">
        <v>-1</v>
      </c>
      <c r="BB3009">
        <v>4</v>
      </c>
      <c r="BC3009">
        <v>-1</v>
      </c>
      <c r="BD3009">
        <v>1</v>
      </c>
      <c r="BE3009">
        <v>3</v>
      </c>
      <c r="BF3009">
        <v>-1</v>
      </c>
      <c r="BG3009">
        <v>5</v>
      </c>
      <c r="BH3009">
        <v>-1</v>
      </c>
      <c r="BI3009">
        <v>-1</v>
      </c>
      <c r="BJ3009">
        <v>0</v>
      </c>
      <c r="BK3009">
        <v>-1</v>
      </c>
    </row>
    <row r="3010" spans="1:63">
      <c r="A3010" t="s">
        <v>3140</v>
      </c>
      <c r="B3010" t="s">
        <v>3145</v>
      </c>
      <c r="C3010" t="s">
        <v>349</v>
      </c>
      <c r="D3010" t="s">
        <v>46</v>
      </c>
      <c r="E3010" t="s">
        <v>48</v>
      </c>
      <c r="F3010" t="s">
        <v>50</v>
      </c>
      <c r="G3010">
        <v>19</v>
      </c>
      <c r="H3010">
        <v>5</v>
      </c>
      <c r="I3010">
        <v>19</v>
      </c>
      <c r="J3010" t="s">
        <v>1415</v>
      </c>
      <c r="K3010">
        <v>6</v>
      </c>
      <c r="L3010">
        <v>4</v>
      </c>
      <c r="M3010">
        <v>1</v>
      </c>
      <c r="N3010">
        <v>2</v>
      </c>
      <c r="O3010">
        <v>0.166666666666667</v>
      </c>
      <c r="P3010">
        <v>2</v>
      </c>
      <c r="Q3010">
        <v>0</v>
      </c>
      <c r="R3010">
        <v>0</v>
      </c>
      <c r="S3010">
        <v>0</v>
      </c>
      <c r="T3010">
        <v>0</v>
      </c>
      <c r="U3010">
        <v>11</v>
      </c>
      <c r="V3010">
        <v>5</v>
      </c>
      <c r="W3010">
        <v>4</v>
      </c>
      <c r="X3010">
        <v>17</v>
      </c>
      <c r="Y3010">
        <v>0.363636363636364</v>
      </c>
      <c r="Z3010" s="3">
        <v>1</v>
      </c>
      <c r="AA3010">
        <v>0</v>
      </c>
      <c r="AB3010" s="3">
        <v>-1</v>
      </c>
      <c r="AC3010">
        <v>0</v>
      </c>
      <c r="AD3010">
        <v>0</v>
      </c>
      <c r="AE3010" s="3">
        <v>-1</v>
      </c>
      <c r="AF3010" s="3">
        <v>-1</v>
      </c>
      <c r="AG3010" s="3">
        <v>-1</v>
      </c>
      <c r="AH3010" s="3">
        <v>-1</v>
      </c>
      <c r="AI3010" s="3">
        <v>1</v>
      </c>
      <c r="AJ3010" s="3">
        <v>-1</v>
      </c>
      <c r="AK3010" s="3">
        <v>1</v>
      </c>
      <c r="AL3010" s="3">
        <v>1</v>
      </c>
      <c r="AM3010" s="3">
        <v>-1</v>
      </c>
      <c r="AN3010" s="3">
        <v>1</v>
      </c>
      <c r="AO3010" s="3">
        <v>-1</v>
      </c>
      <c r="AP3010" s="3">
        <v>-1</v>
      </c>
      <c r="AQ3010">
        <v>0</v>
      </c>
      <c r="AR3010" s="3">
        <v>-1</v>
      </c>
      <c r="AS3010">
        <v>1</v>
      </c>
      <c r="AT3010">
        <v>0</v>
      </c>
      <c r="AU3010">
        <v>-1</v>
      </c>
      <c r="AV3010">
        <v>0</v>
      </c>
      <c r="AW3010">
        <v>0</v>
      </c>
      <c r="AX3010">
        <v>-1</v>
      </c>
      <c r="AY3010">
        <v>-1</v>
      </c>
      <c r="AZ3010">
        <v>-1</v>
      </c>
      <c r="BA3010">
        <v>-1</v>
      </c>
      <c r="BB3010">
        <v>8</v>
      </c>
      <c r="BC3010">
        <v>-1</v>
      </c>
      <c r="BD3010">
        <v>1</v>
      </c>
      <c r="BE3010">
        <v>3</v>
      </c>
      <c r="BF3010">
        <v>-1</v>
      </c>
      <c r="BG3010">
        <v>5</v>
      </c>
      <c r="BH3010">
        <v>-1</v>
      </c>
      <c r="BI3010">
        <v>-1</v>
      </c>
      <c r="BJ3010">
        <v>0</v>
      </c>
      <c r="BK3010">
        <v>-1</v>
      </c>
    </row>
    <row r="3011" spans="1:63">
      <c r="A3011" t="s">
        <v>3140</v>
      </c>
      <c r="B3011" t="s">
        <v>3146</v>
      </c>
      <c r="C3011" t="s">
        <v>349</v>
      </c>
      <c r="D3011" t="s">
        <v>46</v>
      </c>
      <c r="E3011" t="s">
        <v>48</v>
      </c>
      <c r="F3011" t="s">
        <v>50</v>
      </c>
      <c r="G3011">
        <v>19</v>
      </c>
      <c r="H3011">
        <v>5</v>
      </c>
      <c r="I3011">
        <v>19</v>
      </c>
      <c r="J3011" t="s">
        <v>1415</v>
      </c>
      <c r="K3011">
        <v>6</v>
      </c>
      <c r="L3011">
        <v>4</v>
      </c>
      <c r="M3011">
        <v>1</v>
      </c>
      <c r="N3011">
        <v>2</v>
      </c>
      <c r="O3011">
        <v>0.166666666666667</v>
      </c>
      <c r="P3011">
        <v>2</v>
      </c>
      <c r="Q3011">
        <v>0</v>
      </c>
      <c r="R3011">
        <v>0</v>
      </c>
      <c r="S3011">
        <v>0</v>
      </c>
      <c r="T3011">
        <v>0</v>
      </c>
      <c r="U3011">
        <v>11</v>
      </c>
      <c r="V3011">
        <v>5</v>
      </c>
      <c r="W3011">
        <v>4</v>
      </c>
      <c r="X3011">
        <v>17</v>
      </c>
      <c r="Y3011">
        <v>0.363636363636364</v>
      </c>
      <c r="Z3011" s="3">
        <v>1</v>
      </c>
      <c r="AA3011">
        <v>0</v>
      </c>
      <c r="AB3011" s="3">
        <v>-1</v>
      </c>
      <c r="AC3011">
        <v>0</v>
      </c>
      <c r="AD3011">
        <v>0</v>
      </c>
      <c r="AE3011" s="3">
        <v>-1</v>
      </c>
      <c r="AF3011" s="3">
        <v>-1</v>
      </c>
      <c r="AG3011" s="3">
        <v>-1</v>
      </c>
      <c r="AH3011" s="3">
        <v>-1</v>
      </c>
      <c r="AI3011" s="3">
        <v>1</v>
      </c>
      <c r="AJ3011" s="3">
        <v>-1</v>
      </c>
      <c r="AK3011" s="3">
        <v>1</v>
      </c>
      <c r="AL3011" s="3">
        <v>1</v>
      </c>
      <c r="AM3011" s="3">
        <v>-1</v>
      </c>
      <c r="AN3011" s="3">
        <v>1</v>
      </c>
      <c r="AO3011" s="3">
        <v>-1</v>
      </c>
      <c r="AP3011" s="3">
        <v>-1</v>
      </c>
      <c r="AQ3011">
        <v>0</v>
      </c>
      <c r="AR3011" s="3">
        <v>-1</v>
      </c>
      <c r="AS3011">
        <v>1</v>
      </c>
      <c r="AT3011">
        <v>0</v>
      </c>
      <c r="AU3011">
        <v>-1</v>
      </c>
      <c r="AV3011">
        <v>0</v>
      </c>
      <c r="AW3011">
        <v>0</v>
      </c>
      <c r="AX3011">
        <v>-1</v>
      </c>
      <c r="AY3011">
        <v>-1</v>
      </c>
      <c r="AZ3011">
        <v>-1</v>
      </c>
      <c r="BA3011">
        <v>-1</v>
      </c>
      <c r="BB3011">
        <v>8</v>
      </c>
      <c r="BC3011">
        <v>-1</v>
      </c>
      <c r="BD3011">
        <v>1</v>
      </c>
      <c r="BE3011">
        <v>3</v>
      </c>
      <c r="BF3011">
        <v>-1</v>
      </c>
      <c r="BG3011">
        <v>5</v>
      </c>
      <c r="BH3011">
        <v>-1</v>
      </c>
      <c r="BI3011">
        <v>-1</v>
      </c>
      <c r="BJ3011">
        <v>0</v>
      </c>
      <c r="BK3011">
        <v>-1</v>
      </c>
    </row>
    <row r="3012" spans="1:63">
      <c r="A3012" t="s">
        <v>3140</v>
      </c>
      <c r="B3012" t="s">
        <v>3147</v>
      </c>
      <c r="C3012" t="s">
        <v>349</v>
      </c>
      <c r="D3012" t="s">
        <v>46</v>
      </c>
      <c r="E3012" t="s">
        <v>48</v>
      </c>
      <c r="F3012" t="s">
        <v>50</v>
      </c>
      <c r="G3012">
        <v>19</v>
      </c>
      <c r="H3012">
        <v>5</v>
      </c>
      <c r="I3012">
        <v>17</v>
      </c>
      <c r="J3012" t="s">
        <v>1415</v>
      </c>
      <c r="K3012">
        <v>6</v>
      </c>
      <c r="L3012">
        <v>4</v>
      </c>
      <c r="M3012">
        <v>1</v>
      </c>
      <c r="N3012">
        <v>2</v>
      </c>
      <c r="O3012">
        <v>0.166666666666667</v>
      </c>
      <c r="P3012">
        <v>2</v>
      </c>
      <c r="Q3012">
        <v>0</v>
      </c>
      <c r="R3012">
        <v>0</v>
      </c>
      <c r="S3012">
        <v>0</v>
      </c>
      <c r="T3012">
        <v>0</v>
      </c>
      <c r="U3012">
        <v>11</v>
      </c>
      <c r="V3012">
        <v>5</v>
      </c>
      <c r="W3012">
        <v>4</v>
      </c>
      <c r="X3012">
        <v>15</v>
      </c>
      <c r="Y3012">
        <v>0.363636363636364</v>
      </c>
      <c r="Z3012" s="3">
        <v>1</v>
      </c>
      <c r="AA3012">
        <v>0</v>
      </c>
      <c r="AB3012" s="3">
        <v>-1</v>
      </c>
      <c r="AC3012">
        <v>0</v>
      </c>
      <c r="AD3012">
        <v>0</v>
      </c>
      <c r="AE3012" s="3">
        <v>-1</v>
      </c>
      <c r="AF3012" s="3">
        <v>-1</v>
      </c>
      <c r="AG3012" s="3">
        <v>-1</v>
      </c>
      <c r="AH3012" s="3">
        <v>-1</v>
      </c>
      <c r="AI3012" s="3">
        <v>1</v>
      </c>
      <c r="AJ3012" s="3">
        <v>-1</v>
      </c>
      <c r="AK3012" s="3">
        <v>1</v>
      </c>
      <c r="AL3012" s="3">
        <v>1</v>
      </c>
      <c r="AM3012" s="3">
        <v>-1</v>
      </c>
      <c r="AN3012" s="3">
        <v>1</v>
      </c>
      <c r="AO3012" s="3">
        <v>-1</v>
      </c>
      <c r="AP3012" s="3">
        <v>-1</v>
      </c>
      <c r="AQ3012">
        <v>0</v>
      </c>
      <c r="AR3012" s="3">
        <v>-1</v>
      </c>
      <c r="AS3012">
        <v>1</v>
      </c>
      <c r="AT3012">
        <v>0</v>
      </c>
      <c r="AU3012">
        <v>-1</v>
      </c>
      <c r="AV3012">
        <v>0</v>
      </c>
      <c r="AW3012">
        <v>0</v>
      </c>
      <c r="AX3012">
        <v>-1</v>
      </c>
      <c r="AY3012">
        <v>-1</v>
      </c>
      <c r="AZ3012">
        <v>-1</v>
      </c>
      <c r="BA3012">
        <v>-1</v>
      </c>
      <c r="BB3012">
        <v>6</v>
      </c>
      <c r="BC3012">
        <v>-1</v>
      </c>
      <c r="BD3012">
        <v>1</v>
      </c>
      <c r="BE3012">
        <v>3</v>
      </c>
      <c r="BF3012">
        <v>-1</v>
      </c>
      <c r="BG3012">
        <v>5</v>
      </c>
      <c r="BH3012">
        <v>-1</v>
      </c>
      <c r="BI3012">
        <v>-1</v>
      </c>
      <c r="BJ3012">
        <v>0</v>
      </c>
      <c r="BK3012">
        <v>-1</v>
      </c>
    </row>
    <row r="3013" spans="1:63">
      <c r="A3013" t="s">
        <v>3140</v>
      </c>
      <c r="B3013" t="s">
        <v>3148</v>
      </c>
      <c r="C3013" t="s">
        <v>349</v>
      </c>
      <c r="D3013" t="s">
        <v>46</v>
      </c>
      <c r="E3013" t="s">
        <v>48</v>
      </c>
      <c r="F3013" t="s">
        <v>50</v>
      </c>
      <c r="G3013">
        <v>19</v>
      </c>
      <c r="H3013">
        <v>5</v>
      </c>
      <c r="I3013">
        <v>17</v>
      </c>
      <c r="J3013" t="s">
        <v>1415</v>
      </c>
      <c r="K3013">
        <v>6</v>
      </c>
      <c r="L3013">
        <v>4</v>
      </c>
      <c r="M3013">
        <v>1</v>
      </c>
      <c r="N3013">
        <v>2</v>
      </c>
      <c r="O3013">
        <v>0.166666666666667</v>
      </c>
      <c r="P3013">
        <v>2</v>
      </c>
      <c r="Q3013">
        <v>0</v>
      </c>
      <c r="R3013">
        <v>0</v>
      </c>
      <c r="S3013">
        <v>0</v>
      </c>
      <c r="T3013">
        <v>0</v>
      </c>
      <c r="U3013">
        <v>11</v>
      </c>
      <c r="V3013">
        <v>5</v>
      </c>
      <c r="W3013">
        <v>4</v>
      </c>
      <c r="X3013">
        <v>15</v>
      </c>
      <c r="Y3013">
        <v>0.363636363636364</v>
      </c>
      <c r="Z3013" s="3">
        <v>1</v>
      </c>
      <c r="AA3013">
        <v>0</v>
      </c>
      <c r="AB3013" s="3">
        <v>-1</v>
      </c>
      <c r="AC3013">
        <v>0</v>
      </c>
      <c r="AD3013">
        <v>0</v>
      </c>
      <c r="AE3013" s="3">
        <v>-1</v>
      </c>
      <c r="AF3013" s="3">
        <v>-1</v>
      </c>
      <c r="AG3013" s="3">
        <v>-1</v>
      </c>
      <c r="AH3013" s="3">
        <v>-1</v>
      </c>
      <c r="AI3013" s="3">
        <v>1</v>
      </c>
      <c r="AJ3013" s="3">
        <v>-1</v>
      </c>
      <c r="AK3013" s="3">
        <v>1</v>
      </c>
      <c r="AL3013" s="3">
        <v>1</v>
      </c>
      <c r="AM3013" s="3">
        <v>-1</v>
      </c>
      <c r="AN3013" s="3">
        <v>1</v>
      </c>
      <c r="AO3013" s="3">
        <v>-1</v>
      </c>
      <c r="AP3013" s="3">
        <v>-1</v>
      </c>
      <c r="AQ3013">
        <v>0</v>
      </c>
      <c r="AR3013" s="3">
        <v>-1</v>
      </c>
      <c r="AS3013">
        <v>1</v>
      </c>
      <c r="AT3013">
        <v>0</v>
      </c>
      <c r="AU3013">
        <v>-1</v>
      </c>
      <c r="AV3013">
        <v>0</v>
      </c>
      <c r="AW3013">
        <v>0</v>
      </c>
      <c r="AX3013">
        <v>-1</v>
      </c>
      <c r="AY3013">
        <v>-1</v>
      </c>
      <c r="AZ3013">
        <v>-1</v>
      </c>
      <c r="BA3013">
        <v>-1</v>
      </c>
      <c r="BB3013">
        <v>6</v>
      </c>
      <c r="BC3013">
        <v>-1</v>
      </c>
      <c r="BD3013">
        <v>1</v>
      </c>
      <c r="BE3013">
        <v>3</v>
      </c>
      <c r="BF3013">
        <v>-1</v>
      </c>
      <c r="BG3013">
        <v>5</v>
      </c>
      <c r="BH3013">
        <v>-1</v>
      </c>
      <c r="BI3013">
        <v>-1</v>
      </c>
      <c r="BJ3013">
        <v>0</v>
      </c>
      <c r="BK3013">
        <v>-1</v>
      </c>
    </row>
    <row r="3014" spans="1:63">
      <c r="A3014" t="s">
        <v>3140</v>
      </c>
      <c r="B3014" t="s">
        <v>3149</v>
      </c>
      <c r="C3014" t="s">
        <v>349</v>
      </c>
      <c r="D3014" t="s">
        <v>46</v>
      </c>
      <c r="E3014" t="s">
        <v>48</v>
      </c>
      <c r="F3014" t="s">
        <v>50</v>
      </c>
      <c r="G3014">
        <v>19</v>
      </c>
      <c r="H3014">
        <v>5</v>
      </c>
      <c r="I3014">
        <v>19</v>
      </c>
      <c r="J3014" t="s">
        <v>1415</v>
      </c>
      <c r="K3014">
        <v>6</v>
      </c>
      <c r="L3014">
        <v>4</v>
      </c>
      <c r="M3014">
        <v>1</v>
      </c>
      <c r="N3014">
        <v>2</v>
      </c>
      <c r="O3014">
        <v>0.166666666666667</v>
      </c>
      <c r="P3014">
        <v>2</v>
      </c>
      <c r="Q3014">
        <v>0</v>
      </c>
      <c r="R3014">
        <v>0</v>
      </c>
      <c r="S3014">
        <v>0</v>
      </c>
      <c r="T3014">
        <v>0</v>
      </c>
      <c r="U3014">
        <v>11</v>
      </c>
      <c r="V3014">
        <v>5</v>
      </c>
      <c r="W3014">
        <v>4</v>
      </c>
      <c r="X3014">
        <v>17</v>
      </c>
      <c r="Y3014">
        <v>0.363636363636364</v>
      </c>
      <c r="Z3014" s="3">
        <v>1</v>
      </c>
      <c r="AA3014">
        <v>0</v>
      </c>
      <c r="AB3014" s="3">
        <v>-1</v>
      </c>
      <c r="AC3014">
        <v>0</v>
      </c>
      <c r="AD3014">
        <v>0</v>
      </c>
      <c r="AE3014" s="3">
        <v>-1</v>
      </c>
      <c r="AF3014" s="3">
        <v>-1</v>
      </c>
      <c r="AG3014" s="3">
        <v>-1</v>
      </c>
      <c r="AH3014" s="3">
        <v>-1</v>
      </c>
      <c r="AI3014" s="3">
        <v>1</v>
      </c>
      <c r="AJ3014" s="3">
        <v>-1</v>
      </c>
      <c r="AK3014" s="3">
        <v>1</v>
      </c>
      <c r="AL3014" s="3">
        <v>1</v>
      </c>
      <c r="AM3014" s="3">
        <v>-1</v>
      </c>
      <c r="AN3014" s="3">
        <v>1</v>
      </c>
      <c r="AO3014" s="3">
        <v>-1</v>
      </c>
      <c r="AP3014" s="3">
        <v>-1</v>
      </c>
      <c r="AQ3014">
        <v>0</v>
      </c>
      <c r="AR3014" s="3">
        <v>-1</v>
      </c>
      <c r="AS3014">
        <v>1</v>
      </c>
      <c r="AT3014">
        <v>0</v>
      </c>
      <c r="AU3014">
        <v>-1</v>
      </c>
      <c r="AV3014">
        <v>0</v>
      </c>
      <c r="AW3014">
        <v>0</v>
      </c>
      <c r="AX3014">
        <v>-1</v>
      </c>
      <c r="AY3014">
        <v>-1</v>
      </c>
      <c r="AZ3014">
        <v>-1</v>
      </c>
      <c r="BA3014">
        <v>-1</v>
      </c>
      <c r="BB3014">
        <v>8</v>
      </c>
      <c r="BC3014">
        <v>-1</v>
      </c>
      <c r="BD3014">
        <v>1</v>
      </c>
      <c r="BE3014">
        <v>3</v>
      </c>
      <c r="BF3014">
        <v>-1</v>
      </c>
      <c r="BG3014">
        <v>5</v>
      </c>
      <c r="BH3014">
        <v>-1</v>
      </c>
      <c r="BI3014">
        <v>-1</v>
      </c>
      <c r="BJ3014">
        <v>0</v>
      </c>
      <c r="BK3014">
        <v>-1</v>
      </c>
    </row>
    <row r="3015" spans="1:63">
      <c r="A3015" t="s">
        <v>3140</v>
      </c>
      <c r="B3015" t="s">
        <v>3150</v>
      </c>
      <c r="C3015" t="s">
        <v>349</v>
      </c>
      <c r="D3015" t="s">
        <v>46</v>
      </c>
      <c r="E3015" t="s">
        <v>48</v>
      </c>
      <c r="F3015" t="s">
        <v>50</v>
      </c>
      <c r="G3015">
        <v>19</v>
      </c>
      <c r="H3015">
        <v>5</v>
      </c>
      <c r="I3015">
        <v>20</v>
      </c>
      <c r="J3015" t="s">
        <v>1415</v>
      </c>
      <c r="K3015">
        <v>6</v>
      </c>
      <c r="L3015">
        <v>4</v>
      </c>
      <c r="M3015">
        <v>1</v>
      </c>
      <c r="N3015">
        <v>2</v>
      </c>
      <c r="O3015">
        <v>0.166666666666667</v>
      </c>
      <c r="P3015">
        <v>2</v>
      </c>
      <c r="Q3015">
        <v>0</v>
      </c>
      <c r="R3015">
        <v>0</v>
      </c>
      <c r="S3015">
        <v>0</v>
      </c>
      <c r="T3015">
        <v>0</v>
      </c>
      <c r="U3015">
        <v>11</v>
      </c>
      <c r="V3015">
        <v>5</v>
      </c>
      <c r="W3015">
        <v>4</v>
      </c>
      <c r="X3015">
        <v>18</v>
      </c>
      <c r="Y3015">
        <v>0.363636363636364</v>
      </c>
      <c r="Z3015" s="3">
        <v>1</v>
      </c>
      <c r="AA3015">
        <v>0</v>
      </c>
      <c r="AB3015" s="3">
        <v>-1</v>
      </c>
      <c r="AC3015">
        <v>0</v>
      </c>
      <c r="AD3015">
        <v>0</v>
      </c>
      <c r="AE3015" s="3">
        <v>-1</v>
      </c>
      <c r="AF3015" s="3">
        <v>-1</v>
      </c>
      <c r="AG3015" s="3">
        <v>-1</v>
      </c>
      <c r="AH3015" s="3">
        <v>-1</v>
      </c>
      <c r="AI3015" s="3">
        <v>1</v>
      </c>
      <c r="AJ3015" s="3">
        <v>-1</v>
      </c>
      <c r="AK3015" s="3">
        <v>1</v>
      </c>
      <c r="AL3015" s="3">
        <v>1</v>
      </c>
      <c r="AM3015" s="3">
        <v>-1</v>
      </c>
      <c r="AN3015" s="3">
        <v>1</v>
      </c>
      <c r="AO3015" s="3">
        <v>-1</v>
      </c>
      <c r="AP3015" s="3">
        <v>-1</v>
      </c>
      <c r="AQ3015">
        <v>0</v>
      </c>
      <c r="AR3015" s="3">
        <v>-1</v>
      </c>
      <c r="AS3015">
        <v>1</v>
      </c>
      <c r="AT3015">
        <v>0</v>
      </c>
      <c r="AU3015">
        <v>-1</v>
      </c>
      <c r="AV3015">
        <v>0</v>
      </c>
      <c r="AW3015">
        <v>0</v>
      </c>
      <c r="AX3015">
        <v>-1</v>
      </c>
      <c r="AY3015">
        <v>-1</v>
      </c>
      <c r="AZ3015">
        <v>-1</v>
      </c>
      <c r="BA3015">
        <v>-1</v>
      </c>
      <c r="BB3015">
        <v>9</v>
      </c>
      <c r="BC3015">
        <v>-1</v>
      </c>
      <c r="BD3015">
        <v>1</v>
      </c>
      <c r="BE3015">
        <v>3</v>
      </c>
      <c r="BF3015">
        <v>-1</v>
      </c>
      <c r="BG3015">
        <v>5</v>
      </c>
      <c r="BH3015">
        <v>-1</v>
      </c>
      <c r="BI3015">
        <v>-1</v>
      </c>
      <c r="BJ3015">
        <v>0</v>
      </c>
      <c r="BK3015">
        <v>-1</v>
      </c>
    </row>
    <row r="3016" spans="1:63">
      <c r="A3016" t="s">
        <v>3140</v>
      </c>
      <c r="B3016" t="s">
        <v>3151</v>
      </c>
      <c r="C3016" t="s">
        <v>349</v>
      </c>
      <c r="D3016" t="s">
        <v>46</v>
      </c>
      <c r="E3016" t="s">
        <v>48</v>
      </c>
      <c r="F3016" t="s">
        <v>50</v>
      </c>
      <c r="G3016">
        <v>19</v>
      </c>
      <c r="H3016">
        <v>5</v>
      </c>
      <c r="I3016">
        <v>20</v>
      </c>
      <c r="J3016" t="s">
        <v>1415</v>
      </c>
      <c r="K3016">
        <v>6</v>
      </c>
      <c r="L3016">
        <v>4</v>
      </c>
      <c r="M3016">
        <v>1</v>
      </c>
      <c r="N3016">
        <v>2</v>
      </c>
      <c r="O3016">
        <v>0.166666666666667</v>
      </c>
      <c r="P3016">
        <v>2</v>
      </c>
      <c r="Q3016">
        <v>0</v>
      </c>
      <c r="R3016">
        <v>0</v>
      </c>
      <c r="S3016">
        <v>0</v>
      </c>
      <c r="T3016">
        <v>0</v>
      </c>
      <c r="U3016">
        <v>11</v>
      </c>
      <c r="V3016">
        <v>5</v>
      </c>
      <c r="W3016">
        <v>4</v>
      </c>
      <c r="X3016">
        <v>18</v>
      </c>
      <c r="Y3016">
        <v>0.363636363636364</v>
      </c>
      <c r="Z3016" s="3">
        <v>1</v>
      </c>
      <c r="AA3016">
        <v>0</v>
      </c>
      <c r="AB3016" s="3">
        <v>-1</v>
      </c>
      <c r="AC3016">
        <v>0</v>
      </c>
      <c r="AD3016">
        <v>0</v>
      </c>
      <c r="AE3016" s="3">
        <v>-1</v>
      </c>
      <c r="AF3016" s="3">
        <v>-1</v>
      </c>
      <c r="AG3016" s="3">
        <v>-1</v>
      </c>
      <c r="AH3016" s="3">
        <v>-1</v>
      </c>
      <c r="AI3016" s="3">
        <v>1</v>
      </c>
      <c r="AJ3016" s="3">
        <v>-1</v>
      </c>
      <c r="AK3016" s="3">
        <v>1</v>
      </c>
      <c r="AL3016" s="3">
        <v>1</v>
      </c>
      <c r="AM3016" s="3">
        <v>-1</v>
      </c>
      <c r="AN3016" s="3">
        <v>1</v>
      </c>
      <c r="AO3016" s="3">
        <v>-1</v>
      </c>
      <c r="AP3016" s="3">
        <v>-1</v>
      </c>
      <c r="AQ3016">
        <v>0</v>
      </c>
      <c r="AR3016" s="3">
        <v>-1</v>
      </c>
      <c r="AS3016">
        <v>1</v>
      </c>
      <c r="AT3016">
        <v>0</v>
      </c>
      <c r="AU3016">
        <v>-1</v>
      </c>
      <c r="AV3016">
        <v>0</v>
      </c>
      <c r="AW3016">
        <v>0</v>
      </c>
      <c r="AX3016">
        <v>-1</v>
      </c>
      <c r="AY3016">
        <v>-1</v>
      </c>
      <c r="AZ3016">
        <v>-1</v>
      </c>
      <c r="BA3016">
        <v>-1</v>
      </c>
      <c r="BB3016">
        <v>9</v>
      </c>
      <c r="BC3016">
        <v>-1</v>
      </c>
      <c r="BD3016">
        <v>1</v>
      </c>
      <c r="BE3016">
        <v>3</v>
      </c>
      <c r="BF3016">
        <v>-1</v>
      </c>
      <c r="BG3016">
        <v>5</v>
      </c>
      <c r="BH3016">
        <v>-1</v>
      </c>
      <c r="BI3016">
        <v>-1</v>
      </c>
      <c r="BJ3016">
        <v>0</v>
      </c>
      <c r="BK3016">
        <v>-1</v>
      </c>
    </row>
    <row r="3017" spans="1:63">
      <c r="A3017" t="s">
        <v>3140</v>
      </c>
      <c r="B3017" t="s">
        <v>3152</v>
      </c>
      <c r="C3017" t="s">
        <v>349</v>
      </c>
      <c r="D3017" t="s">
        <v>46</v>
      </c>
      <c r="E3017" t="s">
        <v>48</v>
      </c>
      <c r="F3017" t="s">
        <v>50</v>
      </c>
      <c r="G3017">
        <v>19</v>
      </c>
      <c r="H3017">
        <v>5</v>
      </c>
      <c r="I3017">
        <v>18</v>
      </c>
      <c r="J3017" t="s">
        <v>1415</v>
      </c>
      <c r="K3017">
        <v>6</v>
      </c>
      <c r="L3017">
        <v>4</v>
      </c>
      <c r="M3017">
        <v>1</v>
      </c>
      <c r="N3017">
        <v>2</v>
      </c>
      <c r="O3017">
        <v>0.166666666666667</v>
      </c>
      <c r="P3017">
        <v>2</v>
      </c>
      <c r="Q3017">
        <v>0</v>
      </c>
      <c r="R3017">
        <v>0</v>
      </c>
      <c r="S3017">
        <v>0</v>
      </c>
      <c r="T3017">
        <v>0</v>
      </c>
      <c r="U3017">
        <v>11</v>
      </c>
      <c r="V3017">
        <v>5</v>
      </c>
      <c r="W3017">
        <v>4</v>
      </c>
      <c r="X3017">
        <v>16</v>
      </c>
      <c r="Y3017">
        <v>0.363636363636364</v>
      </c>
      <c r="Z3017" s="3">
        <v>1</v>
      </c>
      <c r="AA3017">
        <v>0</v>
      </c>
      <c r="AB3017" s="3">
        <v>-1</v>
      </c>
      <c r="AC3017">
        <v>0</v>
      </c>
      <c r="AD3017">
        <v>0</v>
      </c>
      <c r="AE3017" s="3">
        <v>-1</v>
      </c>
      <c r="AF3017" s="3">
        <v>-1</v>
      </c>
      <c r="AG3017" s="3">
        <v>-1</v>
      </c>
      <c r="AH3017" s="3">
        <v>-1</v>
      </c>
      <c r="AI3017" s="3">
        <v>1</v>
      </c>
      <c r="AJ3017" s="3">
        <v>-1</v>
      </c>
      <c r="AK3017" s="3">
        <v>1</v>
      </c>
      <c r="AL3017" s="3">
        <v>1</v>
      </c>
      <c r="AM3017" s="3">
        <v>-1</v>
      </c>
      <c r="AN3017" s="3">
        <v>1</v>
      </c>
      <c r="AO3017" s="3">
        <v>-1</v>
      </c>
      <c r="AP3017" s="3">
        <v>-1</v>
      </c>
      <c r="AQ3017">
        <v>0</v>
      </c>
      <c r="AR3017" s="3">
        <v>-1</v>
      </c>
      <c r="AS3017">
        <v>1</v>
      </c>
      <c r="AT3017">
        <v>0</v>
      </c>
      <c r="AU3017">
        <v>-1</v>
      </c>
      <c r="AV3017">
        <v>0</v>
      </c>
      <c r="AW3017">
        <v>0</v>
      </c>
      <c r="AX3017">
        <v>-1</v>
      </c>
      <c r="AY3017">
        <v>-1</v>
      </c>
      <c r="AZ3017">
        <v>-1</v>
      </c>
      <c r="BA3017">
        <v>-1</v>
      </c>
      <c r="BB3017">
        <v>7</v>
      </c>
      <c r="BC3017">
        <v>-1</v>
      </c>
      <c r="BD3017">
        <v>1</v>
      </c>
      <c r="BE3017">
        <v>3</v>
      </c>
      <c r="BF3017">
        <v>-1</v>
      </c>
      <c r="BG3017">
        <v>5</v>
      </c>
      <c r="BH3017">
        <v>-1</v>
      </c>
      <c r="BI3017">
        <v>-1</v>
      </c>
      <c r="BJ3017">
        <v>0</v>
      </c>
      <c r="BK3017">
        <v>-1</v>
      </c>
    </row>
    <row r="3018" spans="1:63">
      <c r="A3018" t="s">
        <v>3140</v>
      </c>
      <c r="B3018" t="s">
        <v>3153</v>
      </c>
      <c r="C3018" t="s">
        <v>349</v>
      </c>
      <c r="D3018" t="s">
        <v>46</v>
      </c>
      <c r="E3018" t="s">
        <v>48</v>
      </c>
      <c r="F3018" t="s">
        <v>50</v>
      </c>
      <c r="G3018">
        <v>19</v>
      </c>
      <c r="H3018">
        <v>5</v>
      </c>
      <c r="I3018">
        <v>20</v>
      </c>
      <c r="J3018" t="s">
        <v>1415</v>
      </c>
      <c r="K3018">
        <v>6</v>
      </c>
      <c r="L3018">
        <v>4</v>
      </c>
      <c r="M3018">
        <v>1</v>
      </c>
      <c r="N3018">
        <v>2</v>
      </c>
      <c r="O3018">
        <v>0.166666666666667</v>
      </c>
      <c r="P3018">
        <v>2</v>
      </c>
      <c r="Q3018">
        <v>0</v>
      </c>
      <c r="R3018">
        <v>0</v>
      </c>
      <c r="S3018">
        <v>0</v>
      </c>
      <c r="T3018">
        <v>0</v>
      </c>
      <c r="U3018">
        <v>11</v>
      </c>
      <c r="V3018">
        <v>5</v>
      </c>
      <c r="W3018">
        <v>4</v>
      </c>
      <c r="X3018">
        <v>18</v>
      </c>
      <c r="Y3018">
        <v>0.363636363636364</v>
      </c>
      <c r="Z3018" s="3">
        <v>1</v>
      </c>
      <c r="AA3018">
        <v>0</v>
      </c>
      <c r="AB3018" s="3">
        <v>-1</v>
      </c>
      <c r="AC3018">
        <v>0</v>
      </c>
      <c r="AD3018">
        <v>0</v>
      </c>
      <c r="AE3018" s="3">
        <v>-1</v>
      </c>
      <c r="AF3018" s="3">
        <v>-1</v>
      </c>
      <c r="AG3018" s="3">
        <v>-1</v>
      </c>
      <c r="AH3018" s="3">
        <v>-1</v>
      </c>
      <c r="AI3018" s="3">
        <v>1</v>
      </c>
      <c r="AJ3018" s="3">
        <v>-1</v>
      </c>
      <c r="AK3018" s="3">
        <v>1</v>
      </c>
      <c r="AL3018" s="3">
        <v>1</v>
      </c>
      <c r="AM3018" s="3">
        <v>-1</v>
      </c>
      <c r="AN3018" s="3">
        <v>1</v>
      </c>
      <c r="AO3018" s="3">
        <v>-1</v>
      </c>
      <c r="AP3018" s="3">
        <v>-1</v>
      </c>
      <c r="AQ3018">
        <v>0</v>
      </c>
      <c r="AR3018" s="3">
        <v>-1</v>
      </c>
      <c r="AS3018">
        <v>1</v>
      </c>
      <c r="AT3018">
        <v>0</v>
      </c>
      <c r="AU3018">
        <v>-1</v>
      </c>
      <c r="AV3018">
        <v>0</v>
      </c>
      <c r="AW3018">
        <v>0</v>
      </c>
      <c r="AX3018">
        <v>-1</v>
      </c>
      <c r="AY3018">
        <v>-1</v>
      </c>
      <c r="AZ3018">
        <v>-1</v>
      </c>
      <c r="BA3018">
        <v>-1</v>
      </c>
      <c r="BB3018">
        <v>9</v>
      </c>
      <c r="BC3018">
        <v>-1</v>
      </c>
      <c r="BD3018">
        <v>1</v>
      </c>
      <c r="BE3018">
        <v>3</v>
      </c>
      <c r="BF3018">
        <v>-1</v>
      </c>
      <c r="BG3018">
        <v>5</v>
      </c>
      <c r="BH3018">
        <v>-1</v>
      </c>
      <c r="BI3018">
        <v>-1</v>
      </c>
      <c r="BJ3018">
        <v>0</v>
      </c>
      <c r="BK3018">
        <v>-1</v>
      </c>
    </row>
    <row r="3019" spans="1:63">
      <c r="A3019" t="s">
        <v>3140</v>
      </c>
      <c r="B3019" t="s">
        <v>3154</v>
      </c>
      <c r="C3019" t="s">
        <v>349</v>
      </c>
      <c r="D3019" t="s">
        <v>46</v>
      </c>
      <c r="E3019" t="s">
        <v>48</v>
      </c>
      <c r="F3019" t="s">
        <v>50</v>
      </c>
      <c r="G3019">
        <v>19</v>
      </c>
      <c r="H3019">
        <v>5</v>
      </c>
      <c r="I3019">
        <v>20</v>
      </c>
      <c r="J3019" t="s">
        <v>1415</v>
      </c>
      <c r="K3019">
        <v>6</v>
      </c>
      <c r="L3019">
        <v>4</v>
      </c>
      <c r="M3019">
        <v>1</v>
      </c>
      <c r="N3019">
        <v>2</v>
      </c>
      <c r="O3019">
        <v>0.166666666666667</v>
      </c>
      <c r="P3019">
        <v>2</v>
      </c>
      <c r="Q3019">
        <v>0</v>
      </c>
      <c r="R3019">
        <v>0</v>
      </c>
      <c r="S3019">
        <v>0</v>
      </c>
      <c r="T3019">
        <v>0</v>
      </c>
      <c r="U3019">
        <v>11</v>
      </c>
      <c r="V3019">
        <v>5</v>
      </c>
      <c r="W3019">
        <v>4</v>
      </c>
      <c r="X3019">
        <v>18</v>
      </c>
      <c r="Y3019">
        <v>0.363636363636364</v>
      </c>
      <c r="Z3019" s="3">
        <v>1</v>
      </c>
      <c r="AA3019">
        <v>0</v>
      </c>
      <c r="AB3019" s="3">
        <v>-1</v>
      </c>
      <c r="AC3019">
        <v>0</v>
      </c>
      <c r="AD3019">
        <v>0</v>
      </c>
      <c r="AE3019" s="3">
        <v>-1</v>
      </c>
      <c r="AF3019" s="3">
        <v>-1</v>
      </c>
      <c r="AG3019" s="3">
        <v>-1</v>
      </c>
      <c r="AH3019" s="3">
        <v>-1</v>
      </c>
      <c r="AI3019" s="3">
        <v>1</v>
      </c>
      <c r="AJ3019" s="3">
        <v>-1</v>
      </c>
      <c r="AK3019" s="3">
        <v>1</v>
      </c>
      <c r="AL3019" s="3">
        <v>1</v>
      </c>
      <c r="AM3019" s="3">
        <v>-1</v>
      </c>
      <c r="AN3019" s="3">
        <v>1</v>
      </c>
      <c r="AO3019" s="3">
        <v>-1</v>
      </c>
      <c r="AP3019" s="3">
        <v>-1</v>
      </c>
      <c r="AQ3019">
        <v>0</v>
      </c>
      <c r="AR3019" s="3">
        <v>-1</v>
      </c>
      <c r="AS3019">
        <v>1</v>
      </c>
      <c r="AT3019">
        <v>0</v>
      </c>
      <c r="AU3019">
        <v>-1</v>
      </c>
      <c r="AV3019">
        <v>0</v>
      </c>
      <c r="AW3019">
        <v>0</v>
      </c>
      <c r="AX3019">
        <v>-1</v>
      </c>
      <c r="AY3019">
        <v>-1</v>
      </c>
      <c r="AZ3019">
        <v>-1</v>
      </c>
      <c r="BA3019">
        <v>-1</v>
      </c>
      <c r="BB3019">
        <v>9</v>
      </c>
      <c r="BC3019">
        <v>-1</v>
      </c>
      <c r="BD3019">
        <v>1</v>
      </c>
      <c r="BE3019">
        <v>3</v>
      </c>
      <c r="BF3019">
        <v>-1</v>
      </c>
      <c r="BG3019">
        <v>5</v>
      </c>
      <c r="BH3019">
        <v>-1</v>
      </c>
      <c r="BI3019">
        <v>-1</v>
      </c>
      <c r="BJ3019">
        <v>0</v>
      </c>
      <c r="BK3019">
        <v>-1</v>
      </c>
    </row>
    <row r="3020" spans="1:63">
      <c r="A3020" t="s">
        <v>3140</v>
      </c>
      <c r="B3020" t="s">
        <v>3155</v>
      </c>
      <c r="C3020" t="s">
        <v>349</v>
      </c>
      <c r="D3020" t="s">
        <v>46</v>
      </c>
      <c r="E3020" t="s">
        <v>48</v>
      </c>
      <c r="F3020" t="s">
        <v>50</v>
      </c>
      <c r="G3020">
        <v>19</v>
      </c>
      <c r="H3020">
        <v>5</v>
      </c>
      <c r="I3020">
        <v>19</v>
      </c>
      <c r="J3020" t="s">
        <v>1415</v>
      </c>
      <c r="K3020">
        <v>6</v>
      </c>
      <c r="L3020">
        <v>4</v>
      </c>
      <c r="M3020">
        <v>1</v>
      </c>
      <c r="N3020">
        <v>2</v>
      </c>
      <c r="O3020">
        <v>0.166666666666667</v>
      </c>
      <c r="P3020">
        <v>2</v>
      </c>
      <c r="Q3020">
        <v>0</v>
      </c>
      <c r="R3020">
        <v>0</v>
      </c>
      <c r="S3020">
        <v>0</v>
      </c>
      <c r="T3020">
        <v>0</v>
      </c>
      <c r="U3020">
        <v>11</v>
      </c>
      <c r="V3020">
        <v>5</v>
      </c>
      <c r="W3020">
        <v>4</v>
      </c>
      <c r="X3020">
        <v>17</v>
      </c>
      <c r="Y3020">
        <v>0.363636363636364</v>
      </c>
      <c r="Z3020" s="3">
        <v>1</v>
      </c>
      <c r="AA3020">
        <v>0</v>
      </c>
      <c r="AB3020" s="3">
        <v>-1</v>
      </c>
      <c r="AC3020">
        <v>0</v>
      </c>
      <c r="AD3020">
        <v>0</v>
      </c>
      <c r="AE3020" s="3">
        <v>-1</v>
      </c>
      <c r="AF3020" s="3">
        <v>-1</v>
      </c>
      <c r="AG3020" s="3">
        <v>-1</v>
      </c>
      <c r="AH3020" s="3">
        <v>-1</v>
      </c>
      <c r="AI3020" s="3">
        <v>1</v>
      </c>
      <c r="AJ3020" s="3">
        <v>-1</v>
      </c>
      <c r="AK3020" s="3">
        <v>1</v>
      </c>
      <c r="AL3020" s="3">
        <v>1</v>
      </c>
      <c r="AM3020" s="3">
        <v>-1</v>
      </c>
      <c r="AN3020" s="3">
        <v>1</v>
      </c>
      <c r="AO3020" s="3">
        <v>-1</v>
      </c>
      <c r="AP3020" s="3">
        <v>-1</v>
      </c>
      <c r="AQ3020">
        <v>0</v>
      </c>
      <c r="AR3020" s="3">
        <v>-1</v>
      </c>
      <c r="AS3020">
        <v>1</v>
      </c>
      <c r="AT3020">
        <v>0</v>
      </c>
      <c r="AU3020">
        <v>-1</v>
      </c>
      <c r="AV3020">
        <v>0</v>
      </c>
      <c r="AW3020">
        <v>0</v>
      </c>
      <c r="AX3020">
        <v>-1</v>
      </c>
      <c r="AY3020">
        <v>-1</v>
      </c>
      <c r="AZ3020">
        <v>-1</v>
      </c>
      <c r="BA3020">
        <v>-1</v>
      </c>
      <c r="BB3020">
        <v>8</v>
      </c>
      <c r="BC3020">
        <v>-1</v>
      </c>
      <c r="BD3020">
        <v>1</v>
      </c>
      <c r="BE3020">
        <v>3</v>
      </c>
      <c r="BF3020">
        <v>-1</v>
      </c>
      <c r="BG3020">
        <v>5</v>
      </c>
      <c r="BH3020">
        <v>-1</v>
      </c>
      <c r="BI3020">
        <v>-1</v>
      </c>
      <c r="BJ3020">
        <v>0</v>
      </c>
      <c r="BK3020">
        <v>-1</v>
      </c>
    </row>
    <row r="3021" spans="1:63">
      <c r="A3021" t="s">
        <v>3140</v>
      </c>
      <c r="B3021" t="s">
        <v>3156</v>
      </c>
      <c r="C3021" t="s">
        <v>349</v>
      </c>
      <c r="D3021" t="s">
        <v>46</v>
      </c>
      <c r="E3021" t="s">
        <v>48</v>
      </c>
      <c r="F3021" t="s">
        <v>50</v>
      </c>
      <c r="G3021">
        <v>19</v>
      </c>
      <c r="H3021">
        <v>5</v>
      </c>
      <c r="I3021">
        <v>19</v>
      </c>
      <c r="J3021" t="s">
        <v>1415</v>
      </c>
      <c r="K3021">
        <v>6</v>
      </c>
      <c r="L3021">
        <v>4</v>
      </c>
      <c r="M3021">
        <v>1</v>
      </c>
      <c r="N3021">
        <v>2</v>
      </c>
      <c r="O3021">
        <v>0.166666666666667</v>
      </c>
      <c r="P3021">
        <v>2</v>
      </c>
      <c r="Q3021">
        <v>0</v>
      </c>
      <c r="R3021">
        <v>0</v>
      </c>
      <c r="S3021">
        <v>0</v>
      </c>
      <c r="T3021">
        <v>0</v>
      </c>
      <c r="U3021">
        <v>11</v>
      </c>
      <c r="V3021">
        <v>5</v>
      </c>
      <c r="W3021">
        <v>4</v>
      </c>
      <c r="X3021">
        <v>17</v>
      </c>
      <c r="Y3021">
        <v>0.363636363636364</v>
      </c>
      <c r="Z3021" s="3">
        <v>1</v>
      </c>
      <c r="AA3021">
        <v>0</v>
      </c>
      <c r="AB3021" s="3">
        <v>-1</v>
      </c>
      <c r="AC3021">
        <v>0</v>
      </c>
      <c r="AD3021">
        <v>0</v>
      </c>
      <c r="AE3021" s="3">
        <v>-1</v>
      </c>
      <c r="AF3021" s="3">
        <v>-1</v>
      </c>
      <c r="AG3021" s="3">
        <v>-1</v>
      </c>
      <c r="AH3021" s="3">
        <v>-1</v>
      </c>
      <c r="AI3021" s="3">
        <v>1</v>
      </c>
      <c r="AJ3021" s="3">
        <v>-1</v>
      </c>
      <c r="AK3021" s="3">
        <v>1</v>
      </c>
      <c r="AL3021" s="3">
        <v>1</v>
      </c>
      <c r="AM3021" s="3">
        <v>-1</v>
      </c>
      <c r="AN3021" s="3">
        <v>1</v>
      </c>
      <c r="AO3021" s="3">
        <v>-1</v>
      </c>
      <c r="AP3021" s="3">
        <v>-1</v>
      </c>
      <c r="AQ3021">
        <v>0</v>
      </c>
      <c r="AR3021" s="3">
        <v>-1</v>
      </c>
      <c r="AS3021">
        <v>1</v>
      </c>
      <c r="AT3021">
        <v>0</v>
      </c>
      <c r="AU3021">
        <v>-1</v>
      </c>
      <c r="AV3021">
        <v>0</v>
      </c>
      <c r="AW3021">
        <v>0</v>
      </c>
      <c r="AX3021">
        <v>-1</v>
      </c>
      <c r="AY3021">
        <v>-1</v>
      </c>
      <c r="AZ3021">
        <v>-1</v>
      </c>
      <c r="BA3021">
        <v>-1</v>
      </c>
      <c r="BB3021">
        <v>8</v>
      </c>
      <c r="BC3021">
        <v>-1</v>
      </c>
      <c r="BD3021">
        <v>1</v>
      </c>
      <c r="BE3021">
        <v>3</v>
      </c>
      <c r="BF3021">
        <v>-1</v>
      </c>
      <c r="BG3021">
        <v>5</v>
      </c>
      <c r="BH3021">
        <v>-1</v>
      </c>
      <c r="BI3021">
        <v>-1</v>
      </c>
      <c r="BJ3021">
        <v>0</v>
      </c>
      <c r="BK3021">
        <v>-1</v>
      </c>
    </row>
    <row r="3022" spans="1:63">
      <c r="A3022" t="s">
        <v>3140</v>
      </c>
      <c r="B3022" t="s">
        <v>3157</v>
      </c>
      <c r="C3022" t="s">
        <v>349</v>
      </c>
      <c r="D3022" t="s">
        <v>46</v>
      </c>
      <c r="E3022" t="s">
        <v>48</v>
      </c>
      <c r="F3022" t="s">
        <v>50</v>
      </c>
      <c r="G3022">
        <v>19</v>
      </c>
      <c r="H3022">
        <v>5</v>
      </c>
      <c r="I3022">
        <v>18</v>
      </c>
      <c r="J3022" t="s">
        <v>1415</v>
      </c>
      <c r="K3022">
        <v>6</v>
      </c>
      <c r="L3022">
        <v>4</v>
      </c>
      <c r="M3022">
        <v>1</v>
      </c>
      <c r="N3022">
        <v>2</v>
      </c>
      <c r="O3022">
        <v>0.166666666666667</v>
      </c>
      <c r="P3022">
        <v>2</v>
      </c>
      <c r="Q3022">
        <v>0</v>
      </c>
      <c r="R3022">
        <v>0</v>
      </c>
      <c r="S3022">
        <v>0</v>
      </c>
      <c r="T3022">
        <v>0</v>
      </c>
      <c r="U3022">
        <v>11</v>
      </c>
      <c r="V3022">
        <v>5</v>
      </c>
      <c r="W3022">
        <v>4</v>
      </c>
      <c r="X3022">
        <v>16</v>
      </c>
      <c r="Y3022">
        <v>0.363636363636364</v>
      </c>
      <c r="Z3022" s="3">
        <v>1</v>
      </c>
      <c r="AA3022">
        <v>0</v>
      </c>
      <c r="AB3022" s="3">
        <v>-1</v>
      </c>
      <c r="AC3022">
        <v>0</v>
      </c>
      <c r="AD3022">
        <v>0</v>
      </c>
      <c r="AE3022" s="3">
        <v>-1</v>
      </c>
      <c r="AF3022" s="3">
        <v>-1</v>
      </c>
      <c r="AG3022" s="3">
        <v>-1</v>
      </c>
      <c r="AH3022" s="3">
        <v>-1</v>
      </c>
      <c r="AI3022" s="3">
        <v>1</v>
      </c>
      <c r="AJ3022" s="3">
        <v>-1</v>
      </c>
      <c r="AK3022" s="3">
        <v>1</v>
      </c>
      <c r="AL3022" s="3">
        <v>1</v>
      </c>
      <c r="AM3022" s="3">
        <v>-1</v>
      </c>
      <c r="AN3022" s="3">
        <v>1</v>
      </c>
      <c r="AO3022" s="3">
        <v>-1</v>
      </c>
      <c r="AP3022" s="3">
        <v>-1</v>
      </c>
      <c r="AQ3022">
        <v>0</v>
      </c>
      <c r="AR3022" s="3">
        <v>-1</v>
      </c>
      <c r="AS3022">
        <v>1</v>
      </c>
      <c r="AT3022">
        <v>0</v>
      </c>
      <c r="AU3022">
        <v>-1</v>
      </c>
      <c r="AV3022">
        <v>0</v>
      </c>
      <c r="AW3022">
        <v>0</v>
      </c>
      <c r="AX3022">
        <v>-1</v>
      </c>
      <c r="AY3022">
        <v>-1</v>
      </c>
      <c r="AZ3022">
        <v>-1</v>
      </c>
      <c r="BA3022">
        <v>-1</v>
      </c>
      <c r="BB3022">
        <v>7</v>
      </c>
      <c r="BC3022">
        <v>-1</v>
      </c>
      <c r="BD3022">
        <v>1</v>
      </c>
      <c r="BE3022">
        <v>3</v>
      </c>
      <c r="BF3022">
        <v>-1</v>
      </c>
      <c r="BG3022">
        <v>5</v>
      </c>
      <c r="BH3022">
        <v>-1</v>
      </c>
      <c r="BI3022">
        <v>-1</v>
      </c>
      <c r="BJ3022">
        <v>0</v>
      </c>
      <c r="BK3022">
        <v>-1</v>
      </c>
    </row>
    <row r="3023" spans="1:63">
      <c r="A3023" t="s">
        <v>3140</v>
      </c>
      <c r="B3023" t="s">
        <v>3158</v>
      </c>
      <c r="C3023" t="s">
        <v>349</v>
      </c>
      <c r="D3023" t="s">
        <v>46</v>
      </c>
      <c r="E3023" t="s">
        <v>48</v>
      </c>
      <c r="F3023" t="s">
        <v>50</v>
      </c>
      <c r="G3023">
        <v>19</v>
      </c>
      <c r="H3023">
        <v>5</v>
      </c>
      <c r="I3023">
        <v>20</v>
      </c>
      <c r="J3023" t="s">
        <v>1415</v>
      </c>
      <c r="K3023">
        <v>6</v>
      </c>
      <c r="L3023">
        <v>4</v>
      </c>
      <c r="M3023">
        <v>1</v>
      </c>
      <c r="N3023">
        <v>2</v>
      </c>
      <c r="O3023">
        <v>0.166666666666667</v>
      </c>
      <c r="P3023">
        <v>2</v>
      </c>
      <c r="Q3023">
        <v>0</v>
      </c>
      <c r="R3023">
        <v>0</v>
      </c>
      <c r="S3023">
        <v>0</v>
      </c>
      <c r="T3023">
        <v>0</v>
      </c>
      <c r="U3023">
        <v>11</v>
      </c>
      <c r="V3023">
        <v>5</v>
      </c>
      <c r="W3023">
        <v>4</v>
      </c>
      <c r="X3023">
        <v>18</v>
      </c>
      <c r="Y3023">
        <v>0.363636363636364</v>
      </c>
      <c r="Z3023" s="3">
        <v>1</v>
      </c>
      <c r="AA3023">
        <v>0</v>
      </c>
      <c r="AB3023" s="3">
        <v>-1</v>
      </c>
      <c r="AC3023">
        <v>0</v>
      </c>
      <c r="AD3023">
        <v>0</v>
      </c>
      <c r="AE3023" s="3">
        <v>-1</v>
      </c>
      <c r="AF3023" s="3">
        <v>-1</v>
      </c>
      <c r="AG3023" s="3">
        <v>-1</v>
      </c>
      <c r="AH3023" s="3">
        <v>-1</v>
      </c>
      <c r="AI3023" s="3">
        <v>1</v>
      </c>
      <c r="AJ3023" s="3">
        <v>-1</v>
      </c>
      <c r="AK3023" s="3">
        <v>1</v>
      </c>
      <c r="AL3023" s="3">
        <v>1</v>
      </c>
      <c r="AM3023" s="3">
        <v>-1</v>
      </c>
      <c r="AN3023" s="3">
        <v>1</v>
      </c>
      <c r="AO3023" s="3">
        <v>-1</v>
      </c>
      <c r="AP3023" s="3">
        <v>-1</v>
      </c>
      <c r="AQ3023">
        <v>0</v>
      </c>
      <c r="AR3023" s="3">
        <v>-1</v>
      </c>
      <c r="AS3023">
        <v>1</v>
      </c>
      <c r="AT3023">
        <v>0</v>
      </c>
      <c r="AU3023">
        <v>-1</v>
      </c>
      <c r="AV3023">
        <v>0</v>
      </c>
      <c r="AW3023">
        <v>0</v>
      </c>
      <c r="AX3023">
        <v>-1</v>
      </c>
      <c r="AY3023">
        <v>-1</v>
      </c>
      <c r="AZ3023">
        <v>-1</v>
      </c>
      <c r="BA3023">
        <v>-1</v>
      </c>
      <c r="BB3023">
        <v>9</v>
      </c>
      <c r="BC3023">
        <v>-1</v>
      </c>
      <c r="BD3023">
        <v>1</v>
      </c>
      <c r="BE3023">
        <v>3</v>
      </c>
      <c r="BF3023">
        <v>-1</v>
      </c>
      <c r="BG3023">
        <v>5</v>
      </c>
      <c r="BH3023">
        <v>-1</v>
      </c>
      <c r="BI3023">
        <v>-1</v>
      </c>
      <c r="BJ3023">
        <v>0</v>
      </c>
      <c r="BK3023">
        <v>-1</v>
      </c>
    </row>
    <row r="3024" spans="1:63">
      <c r="A3024" t="s">
        <v>3140</v>
      </c>
      <c r="B3024" t="s">
        <v>3159</v>
      </c>
      <c r="C3024" t="s">
        <v>349</v>
      </c>
      <c r="D3024" t="s">
        <v>46</v>
      </c>
      <c r="E3024" t="s">
        <v>48</v>
      </c>
      <c r="F3024" t="s">
        <v>50</v>
      </c>
      <c r="G3024">
        <v>19</v>
      </c>
      <c r="H3024">
        <v>5</v>
      </c>
      <c r="I3024">
        <v>17</v>
      </c>
      <c r="J3024" t="s">
        <v>1415</v>
      </c>
      <c r="K3024">
        <v>6</v>
      </c>
      <c r="L3024">
        <v>4</v>
      </c>
      <c r="M3024">
        <v>1</v>
      </c>
      <c r="N3024">
        <v>2</v>
      </c>
      <c r="O3024">
        <v>0.166666666666667</v>
      </c>
      <c r="P3024">
        <v>2</v>
      </c>
      <c r="Q3024">
        <v>0</v>
      </c>
      <c r="R3024">
        <v>0</v>
      </c>
      <c r="S3024">
        <v>0</v>
      </c>
      <c r="T3024">
        <v>0</v>
      </c>
      <c r="U3024">
        <v>11</v>
      </c>
      <c r="V3024">
        <v>5</v>
      </c>
      <c r="W3024">
        <v>4</v>
      </c>
      <c r="X3024">
        <v>15</v>
      </c>
      <c r="Y3024">
        <v>0.363636363636364</v>
      </c>
      <c r="Z3024" s="3">
        <v>1</v>
      </c>
      <c r="AA3024">
        <v>0</v>
      </c>
      <c r="AB3024" s="3">
        <v>-1</v>
      </c>
      <c r="AC3024">
        <v>0</v>
      </c>
      <c r="AD3024">
        <v>0</v>
      </c>
      <c r="AE3024" s="3">
        <v>-1</v>
      </c>
      <c r="AF3024" s="3">
        <v>-1</v>
      </c>
      <c r="AG3024" s="3">
        <v>-1</v>
      </c>
      <c r="AH3024" s="3">
        <v>-1</v>
      </c>
      <c r="AI3024" s="3">
        <v>1</v>
      </c>
      <c r="AJ3024" s="3">
        <v>-1</v>
      </c>
      <c r="AK3024" s="3">
        <v>1</v>
      </c>
      <c r="AL3024" s="3">
        <v>1</v>
      </c>
      <c r="AM3024" s="3">
        <v>-1</v>
      </c>
      <c r="AN3024" s="3">
        <v>1</v>
      </c>
      <c r="AO3024" s="3">
        <v>-1</v>
      </c>
      <c r="AP3024" s="3">
        <v>-1</v>
      </c>
      <c r="AQ3024">
        <v>0</v>
      </c>
      <c r="AR3024" s="3">
        <v>-1</v>
      </c>
      <c r="AS3024">
        <v>1</v>
      </c>
      <c r="AT3024">
        <v>0</v>
      </c>
      <c r="AU3024">
        <v>-1</v>
      </c>
      <c r="AV3024">
        <v>0</v>
      </c>
      <c r="AW3024">
        <v>0</v>
      </c>
      <c r="AX3024">
        <v>-1</v>
      </c>
      <c r="AY3024">
        <v>-1</v>
      </c>
      <c r="AZ3024">
        <v>-1</v>
      </c>
      <c r="BA3024">
        <v>-1</v>
      </c>
      <c r="BB3024">
        <v>6</v>
      </c>
      <c r="BC3024">
        <v>-1</v>
      </c>
      <c r="BD3024">
        <v>1</v>
      </c>
      <c r="BE3024">
        <v>3</v>
      </c>
      <c r="BF3024">
        <v>-1</v>
      </c>
      <c r="BG3024">
        <v>5</v>
      </c>
      <c r="BH3024">
        <v>-1</v>
      </c>
      <c r="BI3024">
        <v>-1</v>
      </c>
      <c r="BJ3024">
        <v>0</v>
      </c>
      <c r="BK3024">
        <v>-1</v>
      </c>
    </row>
    <row r="3025" spans="1:63">
      <c r="A3025" t="s">
        <v>3140</v>
      </c>
      <c r="B3025" t="s">
        <v>3160</v>
      </c>
      <c r="C3025" t="s">
        <v>349</v>
      </c>
      <c r="D3025" t="s">
        <v>46</v>
      </c>
      <c r="E3025" t="s">
        <v>48</v>
      </c>
      <c r="F3025" t="s">
        <v>50</v>
      </c>
      <c r="G3025">
        <v>19</v>
      </c>
      <c r="H3025">
        <v>5</v>
      </c>
      <c r="I3025">
        <v>14</v>
      </c>
      <c r="J3025" t="s">
        <v>1415</v>
      </c>
      <c r="K3025">
        <v>6</v>
      </c>
      <c r="L3025">
        <v>4</v>
      </c>
      <c r="M3025">
        <v>1</v>
      </c>
      <c r="N3025">
        <v>2</v>
      </c>
      <c r="O3025">
        <v>0.166666666666667</v>
      </c>
      <c r="P3025">
        <v>2</v>
      </c>
      <c r="Q3025">
        <v>0</v>
      </c>
      <c r="R3025">
        <v>0</v>
      </c>
      <c r="S3025">
        <v>0</v>
      </c>
      <c r="T3025">
        <v>0</v>
      </c>
      <c r="U3025">
        <v>11</v>
      </c>
      <c r="V3025">
        <v>5</v>
      </c>
      <c r="W3025">
        <v>4</v>
      </c>
      <c r="X3025">
        <v>12</v>
      </c>
      <c r="Y3025">
        <v>0.363636363636364</v>
      </c>
      <c r="Z3025" s="3">
        <v>1</v>
      </c>
      <c r="AA3025">
        <v>0</v>
      </c>
      <c r="AB3025" s="3">
        <v>-1</v>
      </c>
      <c r="AC3025">
        <v>0</v>
      </c>
      <c r="AD3025">
        <v>0</v>
      </c>
      <c r="AE3025" s="3">
        <v>-1</v>
      </c>
      <c r="AF3025" s="3">
        <v>-1</v>
      </c>
      <c r="AG3025" s="3">
        <v>-1</v>
      </c>
      <c r="AH3025" s="3">
        <v>-1</v>
      </c>
      <c r="AI3025" s="3">
        <v>1</v>
      </c>
      <c r="AJ3025" s="3">
        <v>-1</v>
      </c>
      <c r="AK3025" s="3">
        <v>1</v>
      </c>
      <c r="AL3025" s="3">
        <v>1</v>
      </c>
      <c r="AM3025" s="3">
        <v>-1</v>
      </c>
      <c r="AN3025" s="3">
        <v>1</v>
      </c>
      <c r="AO3025" s="3">
        <v>-1</v>
      </c>
      <c r="AP3025" s="3">
        <v>-1</v>
      </c>
      <c r="AQ3025">
        <v>0</v>
      </c>
      <c r="AR3025" s="3">
        <v>-1</v>
      </c>
      <c r="AS3025">
        <v>1</v>
      </c>
      <c r="AT3025">
        <v>0</v>
      </c>
      <c r="AU3025">
        <v>-1</v>
      </c>
      <c r="AV3025">
        <v>0</v>
      </c>
      <c r="AW3025">
        <v>0</v>
      </c>
      <c r="AX3025">
        <v>-1</v>
      </c>
      <c r="AY3025">
        <v>-1</v>
      </c>
      <c r="AZ3025">
        <v>-1</v>
      </c>
      <c r="BA3025">
        <v>-1</v>
      </c>
      <c r="BB3025">
        <v>3</v>
      </c>
      <c r="BC3025">
        <v>-1</v>
      </c>
      <c r="BD3025">
        <v>1</v>
      </c>
      <c r="BE3025">
        <v>3</v>
      </c>
      <c r="BF3025">
        <v>-1</v>
      </c>
      <c r="BG3025">
        <v>5</v>
      </c>
      <c r="BH3025">
        <v>-1</v>
      </c>
      <c r="BI3025">
        <v>-1</v>
      </c>
      <c r="BJ3025">
        <v>0</v>
      </c>
      <c r="BK3025">
        <v>-1</v>
      </c>
    </row>
    <row r="3026" spans="1:63">
      <c r="A3026" t="s">
        <v>3140</v>
      </c>
      <c r="B3026" t="s">
        <v>3161</v>
      </c>
      <c r="C3026" t="s">
        <v>349</v>
      </c>
      <c r="D3026" t="s">
        <v>46</v>
      </c>
      <c r="E3026" t="s">
        <v>48</v>
      </c>
      <c r="F3026" t="s">
        <v>50</v>
      </c>
      <c r="G3026">
        <v>19</v>
      </c>
      <c r="H3026">
        <v>5</v>
      </c>
      <c r="I3026">
        <v>19</v>
      </c>
      <c r="J3026" t="s">
        <v>1415</v>
      </c>
      <c r="K3026">
        <v>6</v>
      </c>
      <c r="L3026">
        <v>4</v>
      </c>
      <c r="M3026">
        <v>1</v>
      </c>
      <c r="N3026">
        <v>2</v>
      </c>
      <c r="O3026">
        <v>0.166666666666667</v>
      </c>
      <c r="P3026">
        <v>2</v>
      </c>
      <c r="Q3026">
        <v>0</v>
      </c>
      <c r="R3026">
        <v>0</v>
      </c>
      <c r="S3026">
        <v>0</v>
      </c>
      <c r="T3026">
        <v>0</v>
      </c>
      <c r="U3026">
        <v>11</v>
      </c>
      <c r="V3026">
        <v>5</v>
      </c>
      <c r="W3026">
        <v>4</v>
      </c>
      <c r="X3026">
        <v>17</v>
      </c>
      <c r="Y3026">
        <v>0.363636363636364</v>
      </c>
      <c r="Z3026" s="3">
        <v>1</v>
      </c>
      <c r="AA3026">
        <v>0</v>
      </c>
      <c r="AB3026" s="3">
        <v>-1</v>
      </c>
      <c r="AC3026">
        <v>0</v>
      </c>
      <c r="AD3026">
        <v>0</v>
      </c>
      <c r="AE3026" s="3">
        <v>-1</v>
      </c>
      <c r="AF3026" s="3">
        <v>-1</v>
      </c>
      <c r="AG3026" s="3">
        <v>-1</v>
      </c>
      <c r="AH3026" s="3">
        <v>-1</v>
      </c>
      <c r="AI3026" s="3">
        <v>1</v>
      </c>
      <c r="AJ3026" s="3">
        <v>-1</v>
      </c>
      <c r="AK3026" s="3">
        <v>1</v>
      </c>
      <c r="AL3026" s="3">
        <v>1</v>
      </c>
      <c r="AM3026" s="3">
        <v>-1</v>
      </c>
      <c r="AN3026" s="3">
        <v>1</v>
      </c>
      <c r="AO3026" s="3">
        <v>-1</v>
      </c>
      <c r="AP3026" s="3">
        <v>-1</v>
      </c>
      <c r="AQ3026">
        <v>0</v>
      </c>
      <c r="AR3026" s="3">
        <v>-1</v>
      </c>
      <c r="AS3026">
        <v>1</v>
      </c>
      <c r="AT3026">
        <v>0</v>
      </c>
      <c r="AU3026">
        <v>-1</v>
      </c>
      <c r="AV3026">
        <v>0</v>
      </c>
      <c r="AW3026">
        <v>0</v>
      </c>
      <c r="AX3026">
        <v>-1</v>
      </c>
      <c r="AY3026">
        <v>-1</v>
      </c>
      <c r="AZ3026">
        <v>-1</v>
      </c>
      <c r="BA3026">
        <v>-1</v>
      </c>
      <c r="BB3026">
        <v>8</v>
      </c>
      <c r="BC3026">
        <v>-1</v>
      </c>
      <c r="BD3026">
        <v>1</v>
      </c>
      <c r="BE3026">
        <v>3</v>
      </c>
      <c r="BF3026">
        <v>-1</v>
      </c>
      <c r="BG3026">
        <v>5</v>
      </c>
      <c r="BH3026">
        <v>-1</v>
      </c>
      <c r="BI3026">
        <v>-1</v>
      </c>
      <c r="BJ3026">
        <v>0</v>
      </c>
      <c r="BK3026">
        <v>-1</v>
      </c>
    </row>
    <row r="3027" spans="1:63">
      <c r="A3027" t="s">
        <v>3140</v>
      </c>
      <c r="B3027" t="s">
        <v>3162</v>
      </c>
      <c r="C3027" t="s">
        <v>349</v>
      </c>
      <c r="D3027" t="s">
        <v>46</v>
      </c>
      <c r="E3027" t="s">
        <v>48</v>
      </c>
      <c r="F3027" t="s">
        <v>50</v>
      </c>
      <c r="G3027">
        <v>19</v>
      </c>
      <c r="H3027">
        <v>5</v>
      </c>
      <c r="I3027">
        <v>14</v>
      </c>
      <c r="J3027" t="s">
        <v>1415</v>
      </c>
      <c r="K3027">
        <v>6</v>
      </c>
      <c r="L3027">
        <v>4</v>
      </c>
      <c r="M3027">
        <v>1</v>
      </c>
      <c r="N3027">
        <v>2</v>
      </c>
      <c r="O3027">
        <v>0.166666666666667</v>
      </c>
      <c r="P3027">
        <v>2</v>
      </c>
      <c r="Q3027">
        <v>0</v>
      </c>
      <c r="R3027">
        <v>0</v>
      </c>
      <c r="S3027">
        <v>0</v>
      </c>
      <c r="T3027">
        <v>0</v>
      </c>
      <c r="U3027">
        <v>11</v>
      </c>
      <c r="V3027">
        <v>5</v>
      </c>
      <c r="W3027">
        <v>4</v>
      </c>
      <c r="X3027">
        <v>12</v>
      </c>
      <c r="Y3027">
        <v>0.363636363636364</v>
      </c>
      <c r="Z3027" s="3">
        <v>1</v>
      </c>
      <c r="AA3027">
        <v>0</v>
      </c>
      <c r="AB3027" s="3">
        <v>-1</v>
      </c>
      <c r="AC3027">
        <v>0</v>
      </c>
      <c r="AD3027">
        <v>0</v>
      </c>
      <c r="AE3027" s="3">
        <v>-1</v>
      </c>
      <c r="AF3027" s="3">
        <v>-1</v>
      </c>
      <c r="AG3027" s="3">
        <v>-1</v>
      </c>
      <c r="AH3027" s="3">
        <v>-1</v>
      </c>
      <c r="AI3027" s="3">
        <v>1</v>
      </c>
      <c r="AJ3027" s="3">
        <v>-1</v>
      </c>
      <c r="AK3027" s="3">
        <v>1</v>
      </c>
      <c r="AL3027" s="3">
        <v>1</v>
      </c>
      <c r="AM3027" s="3">
        <v>-1</v>
      </c>
      <c r="AN3027" s="3">
        <v>1</v>
      </c>
      <c r="AO3027" s="3">
        <v>-1</v>
      </c>
      <c r="AP3027" s="3">
        <v>-1</v>
      </c>
      <c r="AQ3027">
        <v>0</v>
      </c>
      <c r="AR3027" s="3">
        <v>-1</v>
      </c>
      <c r="AS3027">
        <v>1</v>
      </c>
      <c r="AT3027">
        <v>0</v>
      </c>
      <c r="AU3027">
        <v>-1</v>
      </c>
      <c r="AV3027">
        <v>0</v>
      </c>
      <c r="AW3027">
        <v>0</v>
      </c>
      <c r="AX3027">
        <v>-1</v>
      </c>
      <c r="AY3027">
        <v>-1</v>
      </c>
      <c r="AZ3027">
        <v>-1</v>
      </c>
      <c r="BA3027">
        <v>-1</v>
      </c>
      <c r="BB3027">
        <v>3</v>
      </c>
      <c r="BC3027">
        <v>-1</v>
      </c>
      <c r="BD3027">
        <v>1</v>
      </c>
      <c r="BE3027">
        <v>3</v>
      </c>
      <c r="BF3027">
        <v>-1</v>
      </c>
      <c r="BG3027">
        <v>5</v>
      </c>
      <c r="BH3027">
        <v>-1</v>
      </c>
      <c r="BI3027">
        <v>-1</v>
      </c>
      <c r="BJ3027">
        <v>0</v>
      </c>
      <c r="BK3027">
        <v>-1</v>
      </c>
    </row>
    <row r="3028" spans="1:63">
      <c r="A3028" t="s">
        <v>3140</v>
      </c>
      <c r="B3028" t="s">
        <v>3163</v>
      </c>
      <c r="C3028" t="s">
        <v>349</v>
      </c>
      <c r="D3028" t="s">
        <v>46</v>
      </c>
      <c r="E3028" t="s">
        <v>48</v>
      </c>
      <c r="F3028" t="s">
        <v>50</v>
      </c>
      <c r="G3028">
        <v>19</v>
      </c>
      <c r="H3028">
        <v>5</v>
      </c>
      <c r="I3028">
        <v>14</v>
      </c>
      <c r="J3028" t="s">
        <v>1415</v>
      </c>
      <c r="K3028">
        <v>6</v>
      </c>
      <c r="L3028">
        <v>4</v>
      </c>
      <c r="M3028">
        <v>1</v>
      </c>
      <c r="N3028">
        <v>2</v>
      </c>
      <c r="O3028">
        <v>0.166666666666667</v>
      </c>
      <c r="P3028">
        <v>2</v>
      </c>
      <c r="Q3028">
        <v>0</v>
      </c>
      <c r="R3028">
        <v>0</v>
      </c>
      <c r="S3028">
        <v>0</v>
      </c>
      <c r="T3028">
        <v>0</v>
      </c>
      <c r="U3028">
        <v>11</v>
      </c>
      <c r="V3028">
        <v>5</v>
      </c>
      <c r="W3028">
        <v>4</v>
      </c>
      <c r="X3028">
        <v>12</v>
      </c>
      <c r="Y3028">
        <v>0.363636363636364</v>
      </c>
      <c r="Z3028" s="3">
        <v>1</v>
      </c>
      <c r="AA3028">
        <v>0</v>
      </c>
      <c r="AB3028" s="3">
        <v>-1</v>
      </c>
      <c r="AC3028">
        <v>0</v>
      </c>
      <c r="AD3028">
        <v>0</v>
      </c>
      <c r="AE3028" s="3">
        <v>-1</v>
      </c>
      <c r="AF3028" s="3">
        <v>-1</v>
      </c>
      <c r="AG3028" s="3">
        <v>-1</v>
      </c>
      <c r="AH3028" s="3">
        <v>-1</v>
      </c>
      <c r="AI3028" s="3">
        <v>1</v>
      </c>
      <c r="AJ3028" s="3">
        <v>-1</v>
      </c>
      <c r="AK3028" s="3">
        <v>1</v>
      </c>
      <c r="AL3028" s="3">
        <v>1</v>
      </c>
      <c r="AM3028" s="3">
        <v>-1</v>
      </c>
      <c r="AN3028" s="3">
        <v>1</v>
      </c>
      <c r="AO3028" s="3">
        <v>-1</v>
      </c>
      <c r="AP3028" s="3">
        <v>-1</v>
      </c>
      <c r="AQ3028">
        <v>0</v>
      </c>
      <c r="AR3028" s="3">
        <v>-1</v>
      </c>
      <c r="AS3028">
        <v>1</v>
      </c>
      <c r="AT3028">
        <v>0</v>
      </c>
      <c r="AU3028">
        <v>-1</v>
      </c>
      <c r="AV3028">
        <v>0</v>
      </c>
      <c r="AW3028">
        <v>0</v>
      </c>
      <c r="AX3028">
        <v>-1</v>
      </c>
      <c r="AY3028">
        <v>-1</v>
      </c>
      <c r="AZ3028">
        <v>-1</v>
      </c>
      <c r="BA3028">
        <v>-1</v>
      </c>
      <c r="BB3028">
        <v>3</v>
      </c>
      <c r="BC3028">
        <v>-1</v>
      </c>
      <c r="BD3028">
        <v>1</v>
      </c>
      <c r="BE3028">
        <v>3</v>
      </c>
      <c r="BF3028">
        <v>-1</v>
      </c>
      <c r="BG3028">
        <v>5</v>
      </c>
      <c r="BH3028">
        <v>-1</v>
      </c>
      <c r="BI3028">
        <v>-1</v>
      </c>
      <c r="BJ3028">
        <v>0</v>
      </c>
      <c r="BK3028">
        <v>-1</v>
      </c>
    </row>
    <row r="3029" spans="1:63">
      <c r="A3029" t="s">
        <v>3140</v>
      </c>
      <c r="B3029" t="s">
        <v>3164</v>
      </c>
      <c r="C3029" t="s">
        <v>349</v>
      </c>
      <c r="D3029" t="s">
        <v>46</v>
      </c>
      <c r="E3029" t="s">
        <v>48</v>
      </c>
      <c r="F3029" t="s">
        <v>50</v>
      </c>
      <c r="G3029">
        <v>19</v>
      </c>
      <c r="H3029">
        <v>5</v>
      </c>
      <c r="I3029">
        <v>19</v>
      </c>
      <c r="J3029" t="s">
        <v>1415</v>
      </c>
      <c r="K3029">
        <v>6</v>
      </c>
      <c r="L3029">
        <v>4</v>
      </c>
      <c r="M3029">
        <v>1</v>
      </c>
      <c r="N3029">
        <v>2</v>
      </c>
      <c r="O3029">
        <v>0.166666666666667</v>
      </c>
      <c r="P3029">
        <v>2</v>
      </c>
      <c r="Q3029">
        <v>0</v>
      </c>
      <c r="R3029">
        <v>0</v>
      </c>
      <c r="S3029">
        <v>0</v>
      </c>
      <c r="T3029">
        <v>0</v>
      </c>
      <c r="U3029">
        <v>11</v>
      </c>
      <c r="V3029">
        <v>5</v>
      </c>
      <c r="W3029">
        <v>4</v>
      </c>
      <c r="X3029">
        <v>17</v>
      </c>
      <c r="Y3029">
        <v>0.363636363636364</v>
      </c>
      <c r="Z3029" s="3">
        <v>1</v>
      </c>
      <c r="AA3029">
        <v>0</v>
      </c>
      <c r="AB3029" s="3">
        <v>-1</v>
      </c>
      <c r="AC3029">
        <v>0</v>
      </c>
      <c r="AD3029">
        <v>0</v>
      </c>
      <c r="AE3029" s="3">
        <v>-1</v>
      </c>
      <c r="AF3029" s="3">
        <v>-1</v>
      </c>
      <c r="AG3029" s="3">
        <v>-1</v>
      </c>
      <c r="AH3029" s="3">
        <v>-1</v>
      </c>
      <c r="AI3029" s="3">
        <v>1</v>
      </c>
      <c r="AJ3029" s="3">
        <v>-1</v>
      </c>
      <c r="AK3029" s="3">
        <v>1</v>
      </c>
      <c r="AL3029" s="3">
        <v>1</v>
      </c>
      <c r="AM3029" s="3">
        <v>-1</v>
      </c>
      <c r="AN3029" s="3">
        <v>1</v>
      </c>
      <c r="AO3029" s="3">
        <v>-1</v>
      </c>
      <c r="AP3029" s="3">
        <v>-1</v>
      </c>
      <c r="AQ3029">
        <v>0</v>
      </c>
      <c r="AR3029" s="3">
        <v>-1</v>
      </c>
      <c r="AS3029">
        <v>1</v>
      </c>
      <c r="AT3029">
        <v>0</v>
      </c>
      <c r="AU3029">
        <v>-1</v>
      </c>
      <c r="AV3029">
        <v>0</v>
      </c>
      <c r="AW3029">
        <v>0</v>
      </c>
      <c r="AX3029">
        <v>-1</v>
      </c>
      <c r="AY3029">
        <v>-1</v>
      </c>
      <c r="AZ3029">
        <v>-1</v>
      </c>
      <c r="BA3029">
        <v>-1</v>
      </c>
      <c r="BB3029">
        <v>8</v>
      </c>
      <c r="BC3029">
        <v>-1</v>
      </c>
      <c r="BD3029">
        <v>1</v>
      </c>
      <c r="BE3029">
        <v>3</v>
      </c>
      <c r="BF3029">
        <v>-1</v>
      </c>
      <c r="BG3029">
        <v>5</v>
      </c>
      <c r="BH3029">
        <v>-1</v>
      </c>
      <c r="BI3029">
        <v>-1</v>
      </c>
      <c r="BJ3029">
        <v>0</v>
      </c>
      <c r="BK3029">
        <v>-1</v>
      </c>
    </row>
    <row r="3030" spans="1:63">
      <c r="A3030" t="s">
        <v>3140</v>
      </c>
      <c r="B3030" t="s">
        <v>3165</v>
      </c>
      <c r="C3030" t="s">
        <v>349</v>
      </c>
      <c r="D3030" t="s">
        <v>46</v>
      </c>
      <c r="E3030" t="s">
        <v>48</v>
      </c>
      <c r="F3030" t="s">
        <v>50</v>
      </c>
      <c r="G3030">
        <v>19</v>
      </c>
      <c r="H3030">
        <v>5</v>
      </c>
      <c r="I3030">
        <v>20</v>
      </c>
      <c r="J3030" t="s">
        <v>1415</v>
      </c>
      <c r="K3030">
        <v>6</v>
      </c>
      <c r="L3030">
        <v>4</v>
      </c>
      <c r="M3030">
        <v>1</v>
      </c>
      <c r="N3030">
        <v>2</v>
      </c>
      <c r="O3030">
        <v>0.166666666666667</v>
      </c>
      <c r="P3030">
        <v>2</v>
      </c>
      <c r="Q3030">
        <v>0</v>
      </c>
      <c r="R3030">
        <v>0</v>
      </c>
      <c r="S3030">
        <v>0</v>
      </c>
      <c r="T3030">
        <v>0</v>
      </c>
      <c r="U3030">
        <v>11</v>
      </c>
      <c r="V3030">
        <v>5</v>
      </c>
      <c r="W3030">
        <v>4</v>
      </c>
      <c r="X3030">
        <v>18</v>
      </c>
      <c r="Y3030">
        <v>0.363636363636364</v>
      </c>
      <c r="Z3030" s="3">
        <v>1</v>
      </c>
      <c r="AA3030">
        <v>0</v>
      </c>
      <c r="AB3030" s="3">
        <v>-1</v>
      </c>
      <c r="AC3030">
        <v>0</v>
      </c>
      <c r="AD3030">
        <v>0</v>
      </c>
      <c r="AE3030" s="3">
        <v>-1</v>
      </c>
      <c r="AF3030" s="3">
        <v>-1</v>
      </c>
      <c r="AG3030" s="3">
        <v>-1</v>
      </c>
      <c r="AH3030" s="3">
        <v>-1</v>
      </c>
      <c r="AI3030" s="3">
        <v>1</v>
      </c>
      <c r="AJ3030" s="3">
        <v>-1</v>
      </c>
      <c r="AK3030" s="3">
        <v>1</v>
      </c>
      <c r="AL3030" s="3">
        <v>1</v>
      </c>
      <c r="AM3030" s="3">
        <v>-1</v>
      </c>
      <c r="AN3030" s="3">
        <v>1</v>
      </c>
      <c r="AO3030" s="3">
        <v>-1</v>
      </c>
      <c r="AP3030" s="3">
        <v>-1</v>
      </c>
      <c r="AQ3030">
        <v>0</v>
      </c>
      <c r="AR3030" s="3">
        <v>-1</v>
      </c>
      <c r="AS3030">
        <v>1</v>
      </c>
      <c r="AT3030">
        <v>0</v>
      </c>
      <c r="AU3030">
        <v>-1</v>
      </c>
      <c r="AV3030">
        <v>0</v>
      </c>
      <c r="AW3030">
        <v>0</v>
      </c>
      <c r="AX3030">
        <v>-1</v>
      </c>
      <c r="AY3030">
        <v>-1</v>
      </c>
      <c r="AZ3030">
        <v>-1</v>
      </c>
      <c r="BA3030">
        <v>-1</v>
      </c>
      <c r="BB3030">
        <v>9</v>
      </c>
      <c r="BC3030">
        <v>-1</v>
      </c>
      <c r="BD3030">
        <v>1</v>
      </c>
      <c r="BE3030">
        <v>3</v>
      </c>
      <c r="BF3030">
        <v>-1</v>
      </c>
      <c r="BG3030">
        <v>5</v>
      </c>
      <c r="BH3030">
        <v>-1</v>
      </c>
      <c r="BI3030">
        <v>-1</v>
      </c>
      <c r="BJ3030">
        <v>0</v>
      </c>
      <c r="BK3030">
        <v>-1</v>
      </c>
    </row>
    <row r="3031" spans="1:63">
      <c r="A3031" t="s">
        <v>3140</v>
      </c>
      <c r="B3031" t="s">
        <v>3166</v>
      </c>
      <c r="C3031" t="s">
        <v>349</v>
      </c>
      <c r="D3031" t="s">
        <v>46</v>
      </c>
      <c r="E3031" t="s">
        <v>48</v>
      </c>
      <c r="F3031" t="s">
        <v>50</v>
      </c>
      <c r="G3031">
        <v>19</v>
      </c>
      <c r="H3031">
        <v>5</v>
      </c>
      <c r="I3031">
        <v>17</v>
      </c>
      <c r="J3031" t="s">
        <v>1415</v>
      </c>
      <c r="K3031">
        <v>6</v>
      </c>
      <c r="L3031">
        <v>4</v>
      </c>
      <c r="M3031">
        <v>1</v>
      </c>
      <c r="N3031">
        <v>2</v>
      </c>
      <c r="O3031">
        <v>0.166666666666667</v>
      </c>
      <c r="P3031">
        <v>2</v>
      </c>
      <c r="Q3031">
        <v>0</v>
      </c>
      <c r="R3031">
        <v>0</v>
      </c>
      <c r="S3031">
        <v>0</v>
      </c>
      <c r="T3031">
        <v>0</v>
      </c>
      <c r="U3031">
        <v>11</v>
      </c>
      <c r="V3031">
        <v>5</v>
      </c>
      <c r="W3031">
        <v>4</v>
      </c>
      <c r="X3031">
        <v>15</v>
      </c>
      <c r="Y3031">
        <v>0.363636363636364</v>
      </c>
      <c r="Z3031" s="3">
        <v>1</v>
      </c>
      <c r="AA3031">
        <v>0</v>
      </c>
      <c r="AB3031" s="3">
        <v>-1</v>
      </c>
      <c r="AC3031">
        <v>0</v>
      </c>
      <c r="AD3031">
        <v>0</v>
      </c>
      <c r="AE3031" s="3">
        <v>-1</v>
      </c>
      <c r="AF3031" s="3">
        <v>-1</v>
      </c>
      <c r="AG3031" s="3">
        <v>-1</v>
      </c>
      <c r="AH3031" s="3">
        <v>-1</v>
      </c>
      <c r="AI3031" s="3">
        <v>1</v>
      </c>
      <c r="AJ3031" s="3">
        <v>-1</v>
      </c>
      <c r="AK3031" s="3">
        <v>1</v>
      </c>
      <c r="AL3031" s="3">
        <v>1</v>
      </c>
      <c r="AM3031" s="3">
        <v>-1</v>
      </c>
      <c r="AN3031" s="3">
        <v>1</v>
      </c>
      <c r="AO3031" s="3">
        <v>-1</v>
      </c>
      <c r="AP3031" s="3">
        <v>-1</v>
      </c>
      <c r="AQ3031">
        <v>0</v>
      </c>
      <c r="AR3031" s="3">
        <v>-1</v>
      </c>
      <c r="AS3031">
        <v>1</v>
      </c>
      <c r="AT3031">
        <v>0</v>
      </c>
      <c r="AU3031">
        <v>-1</v>
      </c>
      <c r="AV3031">
        <v>0</v>
      </c>
      <c r="AW3031">
        <v>0</v>
      </c>
      <c r="AX3031">
        <v>-1</v>
      </c>
      <c r="AY3031">
        <v>-1</v>
      </c>
      <c r="AZ3031">
        <v>-1</v>
      </c>
      <c r="BA3031">
        <v>-1</v>
      </c>
      <c r="BB3031">
        <v>6</v>
      </c>
      <c r="BC3031">
        <v>-1</v>
      </c>
      <c r="BD3031">
        <v>1</v>
      </c>
      <c r="BE3031">
        <v>3</v>
      </c>
      <c r="BF3031">
        <v>-1</v>
      </c>
      <c r="BG3031">
        <v>5</v>
      </c>
      <c r="BH3031">
        <v>-1</v>
      </c>
      <c r="BI3031">
        <v>-1</v>
      </c>
      <c r="BJ3031">
        <v>0</v>
      </c>
      <c r="BK3031">
        <v>-1</v>
      </c>
    </row>
    <row r="3032" spans="1:63">
      <c r="A3032" t="s">
        <v>3140</v>
      </c>
      <c r="B3032" t="s">
        <v>3167</v>
      </c>
      <c r="C3032" t="s">
        <v>349</v>
      </c>
      <c r="D3032" t="s">
        <v>46</v>
      </c>
      <c r="E3032" t="s">
        <v>48</v>
      </c>
      <c r="F3032" t="s">
        <v>50</v>
      </c>
      <c r="G3032">
        <v>19</v>
      </c>
      <c r="H3032">
        <v>5</v>
      </c>
      <c r="I3032">
        <v>20</v>
      </c>
      <c r="J3032" t="s">
        <v>1415</v>
      </c>
      <c r="K3032">
        <v>6</v>
      </c>
      <c r="L3032">
        <v>4</v>
      </c>
      <c r="M3032">
        <v>1</v>
      </c>
      <c r="N3032">
        <v>2</v>
      </c>
      <c r="O3032">
        <v>0.166666666666667</v>
      </c>
      <c r="P3032">
        <v>2</v>
      </c>
      <c r="Q3032">
        <v>0</v>
      </c>
      <c r="R3032">
        <v>0</v>
      </c>
      <c r="S3032">
        <v>0</v>
      </c>
      <c r="T3032">
        <v>0</v>
      </c>
      <c r="U3032">
        <v>11</v>
      </c>
      <c r="V3032">
        <v>5</v>
      </c>
      <c r="W3032">
        <v>4</v>
      </c>
      <c r="X3032">
        <v>18</v>
      </c>
      <c r="Y3032">
        <v>0.363636363636364</v>
      </c>
      <c r="Z3032" s="3">
        <v>1</v>
      </c>
      <c r="AA3032">
        <v>0</v>
      </c>
      <c r="AB3032" s="3">
        <v>-1</v>
      </c>
      <c r="AC3032">
        <v>0</v>
      </c>
      <c r="AD3032">
        <v>0</v>
      </c>
      <c r="AE3032" s="3">
        <v>-1</v>
      </c>
      <c r="AF3032" s="3">
        <v>-1</v>
      </c>
      <c r="AG3032" s="3">
        <v>-1</v>
      </c>
      <c r="AH3032" s="3">
        <v>-1</v>
      </c>
      <c r="AI3032" s="3">
        <v>1</v>
      </c>
      <c r="AJ3032" s="3">
        <v>-1</v>
      </c>
      <c r="AK3032" s="3">
        <v>1</v>
      </c>
      <c r="AL3032" s="3">
        <v>1</v>
      </c>
      <c r="AM3032" s="3">
        <v>-1</v>
      </c>
      <c r="AN3032" s="3">
        <v>1</v>
      </c>
      <c r="AO3032" s="3">
        <v>-1</v>
      </c>
      <c r="AP3032" s="3">
        <v>-1</v>
      </c>
      <c r="AQ3032">
        <v>0</v>
      </c>
      <c r="AR3032" s="3">
        <v>-1</v>
      </c>
      <c r="AS3032">
        <v>1</v>
      </c>
      <c r="AT3032">
        <v>0</v>
      </c>
      <c r="AU3032">
        <v>-1</v>
      </c>
      <c r="AV3032">
        <v>0</v>
      </c>
      <c r="AW3032">
        <v>0</v>
      </c>
      <c r="AX3032">
        <v>-1</v>
      </c>
      <c r="AY3032">
        <v>-1</v>
      </c>
      <c r="AZ3032">
        <v>-1</v>
      </c>
      <c r="BA3032">
        <v>-1</v>
      </c>
      <c r="BB3032">
        <v>9</v>
      </c>
      <c r="BC3032">
        <v>-1</v>
      </c>
      <c r="BD3032">
        <v>1</v>
      </c>
      <c r="BE3032">
        <v>3</v>
      </c>
      <c r="BF3032">
        <v>-1</v>
      </c>
      <c r="BG3032">
        <v>5</v>
      </c>
      <c r="BH3032">
        <v>-1</v>
      </c>
      <c r="BI3032">
        <v>-1</v>
      </c>
      <c r="BJ3032">
        <v>0</v>
      </c>
      <c r="BK3032">
        <v>-1</v>
      </c>
    </row>
    <row r="3033" spans="1:63">
      <c r="A3033" t="s">
        <v>3140</v>
      </c>
      <c r="B3033" t="s">
        <v>3168</v>
      </c>
      <c r="C3033" t="s">
        <v>349</v>
      </c>
      <c r="D3033" t="s">
        <v>46</v>
      </c>
      <c r="E3033" t="s">
        <v>48</v>
      </c>
      <c r="F3033" t="s">
        <v>50</v>
      </c>
      <c r="G3033">
        <v>19</v>
      </c>
      <c r="H3033">
        <v>5</v>
      </c>
      <c r="I3033">
        <v>15</v>
      </c>
      <c r="J3033" t="s">
        <v>1415</v>
      </c>
      <c r="K3033">
        <v>6</v>
      </c>
      <c r="L3033">
        <v>4</v>
      </c>
      <c r="M3033">
        <v>1</v>
      </c>
      <c r="N3033">
        <v>2</v>
      </c>
      <c r="O3033">
        <v>0.166666666666667</v>
      </c>
      <c r="P3033">
        <v>2</v>
      </c>
      <c r="Q3033">
        <v>0</v>
      </c>
      <c r="R3033">
        <v>0</v>
      </c>
      <c r="S3033">
        <v>0</v>
      </c>
      <c r="T3033">
        <v>0</v>
      </c>
      <c r="U3033">
        <v>11</v>
      </c>
      <c r="V3033">
        <v>5</v>
      </c>
      <c r="W3033">
        <v>4</v>
      </c>
      <c r="X3033">
        <v>13</v>
      </c>
      <c r="Y3033">
        <v>0.363636363636364</v>
      </c>
      <c r="Z3033" s="3">
        <v>1</v>
      </c>
      <c r="AA3033">
        <v>0</v>
      </c>
      <c r="AB3033" s="3">
        <v>-1</v>
      </c>
      <c r="AC3033">
        <v>0</v>
      </c>
      <c r="AD3033">
        <v>0</v>
      </c>
      <c r="AE3033" s="3">
        <v>-1</v>
      </c>
      <c r="AF3033" s="3">
        <v>-1</v>
      </c>
      <c r="AG3033" s="3">
        <v>-1</v>
      </c>
      <c r="AH3033" s="3">
        <v>-1</v>
      </c>
      <c r="AI3033" s="3">
        <v>1</v>
      </c>
      <c r="AJ3033" s="3">
        <v>-1</v>
      </c>
      <c r="AK3033" s="3">
        <v>1</v>
      </c>
      <c r="AL3033" s="3">
        <v>1</v>
      </c>
      <c r="AM3033" s="3">
        <v>-1</v>
      </c>
      <c r="AN3033" s="3">
        <v>1</v>
      </c>
      <c r="AO3033" s="3">
        <v>-1</v>
      </c>
      <c r="AP3033" s="3">
        <v>-1</v>
      </c>
      <c r="AQ3033">
        <v>0</v>
      </c>
      <c r="AR3033" s="3">
        <v>-1</v>
      </c>
      <c r="AS3033">
        <v>1</v>
      </c>
      <c r="AT3033">
        <v>0</v>
      </c>
      <c r="AU3033">
        <v>-1</v>
      </c>
      <c r="AV3033">
        <v>0</v>
      </c>
      <c r="AW3033">
        <v>0</v>
      </c>
      <c r="AX3033">
        <v>-1</v>
      </c>
      <c r="AY3033">
        <v>-1</v>
      </c>
      <c r="AZ3033">
        <v>-1</v>
      </c>
      <c r="BA3033">
        <v>-1</v>
      </c>
      <c r="BB3033">
        <v>4</v>
      </c>
      <c r="BC3033">
        <v>-1</v>
      </c>
      <c r="BD3033">
        <v>1</v>
      </c>
      <c r="BE3033">
        <v>3</v>
      </c>
      <c r="BF3033">
        <v>-1</v>
      </c>
      <c r="BG3033">
        <v>5</v>
      </c>
      <c r="BH3033">
        <v>-1</v>
      </c>
      <c r="BI3033">
        <v>-1</v>
      </c>
      <c r="BJ3033">
        <v>0</v>
      </c>
      <c r="BK3033">
        <v>-1</v>
      </c>
    </row>
    <row r="3034" spans="1:63">
      <c r="A3034" t="s">
        <v>3140</v>
      </c>
      <c r="B3034" t="s">
        <v>3169</v>
      </c>
      <c r="C3034" t="s">
        <v>349</v>
      </c>
      <c r="D3034" t="s">
        <v>46</v>
      </c>
      <c r="E3034" t="s">
        <v>48</v>
      </c>
      <c r="F3034" t="s">
        <v>50</v>
      </c>
      <c r="G3034">
        <v>19</v>
      </c>
      <c r="H3034">
        <v>5</v>
      </c>
      <c r="I3034">
        <v>19</v>
      </c>
      <c r="J3034" t="s">
        <v>1415</v>
      </c>
      <c r="K3034">
        <v>6</v>
      </c>
      <c r="L3034">
        <v>4</v>
      </c>
      <c r="M3034">
        <v>1</v>
      </c>
      <c r="N3034">
        <v>2</v>
      </c>
      <c r="O3034">
        <v>0.166666666666667</v>
      </c>
      <c r="P3034">
        <v>2</v>
      </c>
      <c r="Q3034">
        <v>0</v>
      </c>
      <c r="R3034">
        <v>0</v>
      </c>
      <c r="S3034">
        <v>0</v>
      </c>
      <c r="T3034">
        <v>0</v>
      </c>
      <c r="U3034">
        <v>11</v>
      </c>
      <c r="V3034">
        <v>5</v>
      </c>
      <c r="W3034">
        <v>4</v>
      </c>
      <c r="X3034">
        <v>17</v>
      </c>
      <c r="Y3034">
        <v>0.363636363636364</v>
      </c>
      <c r="Z3034" s="3">
        <v>1</v>
      </c>
      <c r="AA3034">
        <v>0</v>
      </c>
      <c r="AB3034" s="3">
        <v>-1</v>
      </c>
      <c r="AC3034">
        <v>0</v>
      </c>
      <c r="AD3034">
        <v>0</v>
      </c>
      <c r="AE3034" s="3">
        <v>-1</v>
      </c>
      <c r="AF3034" s="3">
        <v>-1</v>
      </c>
      <c r="AG3034" s="3">
        <v>-1</v>
      </c>
      <c r="AH3034" s="3">
        <v>-1</v>
      </c>
      <c r="AI3034" s="3">
        <v>1</v>
      </c>
      <c r="AJ3034" s="3">
        <v>-1</v>
      </c>
      <c r="AK3034" s="3">
        <v>1</v>
      </c>
      <c r="AL3034" s="3">
        <v>1</v>
      </c>
      <c r="AM3034" s="3">
        <v>-1</v>
      </c>
      <c r="AN3034" s="3">
        <v>1</v>
      </c>
      <c r="AO3034" s="3">
        <v>-1</v>
      </c>
      <c r="AP3034" s="3">
        <v>-1</v>
      </c>
      <c r="AQ3034">
        <v>0</v>
      </c>
      <c r="AR3034" s="3">
        <v>-1</v>
      </c>
      <c r="AS3034">
        <v>1</v>
      </c>
      <c r="AT3034">
        <v>0</v>
      </c>
      <c r="AU3034">
        <v>-1</v>
      </c>
      <c r="AV3034">
        <v>0</v>
      </c>
      <c r="AW3034">
        <v>0</v>
      </c>
      <c r="AX3034">
        <v>-1</v>
      </c>
      <c r="AY3034">
        <v>-1</v>
      </c>
      <c r="AZ3034">
        <v>-1</v>
      </c>
      <c r="BA3034">
        <v>-1</v>
      </c>
      <c r="BB3034">
        <v>8</v>
      </c>
      <c r="BC3034">
        <v>-1</v>
      </c>
      <c r="BD3034">
        <v>1</v>
      </c>
      <c r="BE3034">
        <v>3</v>
      </c>
      <c r="BF3034">
        <v>-1</v>
      </c>
      <c r="BG3034">
        <v>5</v>
      </c>
      <c r="BH3034">
        <v>-1</v>
      </c>
      <c r="BI3034">
        <v>-1</v>
      </c>
      <c r="BJ3034">
        <v>0</v>
      </c>
      <c r="BK3034">
        <v>-1</v>
      </c>
    </row>
    <row r="3035" spans="1:63">
      <c r="A3035" t="s">
        <v>3140</v>
      </c>
      <c r="B3035" t="s">
        <v>3170</v>
      </c>
      <c r="C3035" t="s">
        <v>349</v>
      </c>
      <c r="D3035" t="s">
        <v>46</v>
      </c>
      <c r="E3035" t="s">
        <v>48</v>
      </c>
      <c r="F3035" t="s">
        <v>50</v>
      </c>
      <c r="G3035">
        <v>19</v>
      </c>
      <c r="H3035">
        <v>5</v>
      </c>
      <c r="I3035">
        <v>20</v>
      </c>
      <c r="J3035" t="s">
        <v>1415</v>
      </c>
      <c r="K3035">
        <v>6</v>
      </c>
      <c r="L3035">
        <v>4</v>
      </c>
      <c r="M3035">
        <v>1</v>
      </c>
      <c r="N3035">
        <v>2</v>
      </c>
      <c r="O3035">
        <v>0.166666666666667</v>
      </c>
      <c r="P3035">
        <v>2</v>
      </c>
      <c r="Q3035">
        <v>0</v>
      </c>
      <c r="R3035">
        <v>0</v>
      </c>
      <c r="S3035">
        <v>0</v>
      </c>
      <c r="T3035">
        <v>0</v>
      </c>
      <c r="U3035">
        <v>11</v>
      </c>
      <c r="V3035">
        <v>5</v>
      </c>
      <c r="W3035">
        <v>4</v>
      </c>
      <c r="X3035">
        <v>18</v>
      </c>
      <c r="Y3035">
        <v>0.363636363636364</v>
      </c>
      <c r="Z3035" s="3">
        <v>1</v>
      </c>
      <c r="AA3035">
        <v>0</v>
      </c>
      <c r="AB3035" s="3">
        <v>-1</v>
      </c>
      <c r="AC3035">
        <v>0</v>
      </c>
      <c r="AD3035">
        <v>0</v>
      </c>
      <c r="AE3035" s="3">
        <v>-1</v>
      </c>
      <c r="AF3035" s="3">
        <v>-1</v>
      </c>
      <c r="AG3035" s="3">
        <v>-1</v>
      </c>
      <c r="AH3035" s="3">
        <v>-1</v>
      </c>
      <c r="AI3035" s="3">
        <v>1</v>
      </c>
      <c r="AJ3035" s="3">
        <v>-1</v>
      </c>
      <c r="AK3035" s="3">
        <v>1</v>
      </c>
      <c r="AL3035" s="3">
        <v>1</v>
      </c>
      <c r="AM3035" s="3">
        <v>-1</v>
      </c>
      <c r="AN3035" s="3">
        <v>1</v>
      </c>
      <c r="AO3035" s="3">
        <v>-1</v>
      </c>
      <c r="AP3035" s="3">
        <v>-1</v>
      </c>
      <c r="AQ3035">
        <v>0</v>
      </c>
      <c r="AR3035" s="3">
        <v>-1</v>
      </c>
      <c r="AS3035">
        <v>1</v>
      </c>
      <c r="AT3035">
        <v>0</v>
      </c>
      <c r="AU3035">
        <v>-1</v>
      </c>
      <c r="AV3035">
        <v>0</v>
      </c>
      <c r="AW3035">
        <v>0</v>
      </c>
      <c r="AX3035">
        <v>-1</v>
      </c>
      <c r="AY3035">
        <v>-1</v>
      </c>
      <c r="AZ3035">
        <v>-1</v>
      </c>
      <c r="BA3035">
        <v>-1</v>
      </c>
      <c r="BB3035">
        <v>9</v>
      </c>
      <c r="BC3035">
        <v>-1</v>
      </c>
      <c r="BD3035">
        <v>1</v>
      </c>
      <c r="BE3035">
        <v>3</v>
      </c>
      <c r="BF3035">
        <v>-1</v>
      </c>
      <c r="BG3035">
        <v>5</v>
      </c>
      <c r="BH3035">
        <v>-1</v>
      </c>
      <c r="BI3035">
        <v>-1</v>
      </c>
      <c r="BJ3035">
        <v>0</v>
      </c>
      <c r="BK3035">
        <v>-1</v>
      </c>
    </row>
    <row r="3036" spans="1:63">
      <c r="A3036" t="s">
        <v>3140</v>
      </c>
      <c r="B3036" t="s">
        <v>3171</v>
      </c>
      <c r="C3036" t="s">
        <v>349</v>
      </c>
      <c r="D3036" t="s">
        <v>46</v>
      </c>
      <c r="E3036" t="s">
        <v>48</v>
      </c>
      <c r="F3036" t="s">
        <v>50</v>
      </c>
      <c r="G3036">
        <v>19</v>
      </c>
      <c r="H3036">
        <v>5</v>
      </c>
      <c r="I3036">
        <v>14</v>
      </c>
      <c r="J3036" t="s">
        <v>1415</v>
      </c>
      <c r="K3036">
        <v>6</v>
      </c>
      <c r="L3036">
        <v>4</v>
      </c>
      <c r="M3036">
        <v>1</v>
      </c>
      <c r="N3036">
        <v>2</v>
      </c>
      <c r="O3036">
        <v>0.166666666666667</v>
      </c>
      <c r="P3036">
        <v>2</v>
      </c>
      <c r="Q3036">
        <v>0</v>
      </c>
      <c r="R3036">
        <v>0</v>
      </c>
      <c r="S3036">
        <v>0</v>
      </c>
      <c r="T3036">
        <v>0</v>
      </c>
      <c r="U3036">
        <v>11</v>
      </c>
      <c r="V3036">
        <v>5</v>
      </c>
      <c r="W3036">
        <v>4</v>
      </c>
      <c r="X3036">
        <v>12</v>
      </c>
      <c r="Y3036">
        <v>0.363636363636364</v>
      </c>
      <c r="Z3036" s="3">
        <v>1</v>
      </c>
      <c r="AA3036">
        <v>0</v>
      </c>
      <c r="AB3036" s="3">
        <v>-1</v>
      </c>
      <c r="AC3036">
        <v>0</v>
      </c>
      <c r="AD3036">
        <v>0</v>
      </c>
      <c r="AE3036" s="3">
        <v>-1</v>
      </c>
      <c r="AF3036" s="3">
        <v>-1</v>
      </c>
      <c r="AG3036" s="3">
        <v>-1</v>
      </c>
      <c r="AH3036" s="3">
        <v>-1</v>
      </c>
      <c r="AI3036" s="3">
        <v>1</v>
      </c>
      <c r="AJ3036" s="3">
        <v>-1</v>
      </c>
      <c r="AK3036" s="3">
        <v>1</v>
      </c>
      <c r="AL3036" s="3">
        <v>1</v>
      </c>
      <c r="AM3036" s="3">
        <v>-1</v>
      </c>
      <c r="AN3036" s="3">
        <v>1</v>
      </c>
      <c r="AO3036" s="3">
        <v>-1</v>
      </c>
      <c r="AP3036" s="3">
        <v>-1</v>
      </c>
      <c r="AQ3036">
        <v>0</v>
      </c>
      <c r="AR3036" s="3">
        <v>-1</v>
      </c>
      <c r="AS3036">
        <v>1</v>
      </c>
      <c r="AT3036">
        <v>0</v>
      </c>
      <c r="AU3036">
        <v>-1</v>
      </c>
      <c r="AV3036">
        <v>0</v>
      </c>
      <c r="AW3036">
        <v>0</v>
      </c>
      <c r="AX3036">
        <v>-1</v>
      </c>
      <c r="AY3036">
        <v>-1</v>
      </c>
      <c r="AZ3036">
        <v>-1</v>
      </c>
      <c r="BA3036">
        <v>-1</v>
      </c>
      <c r="BB3036">
        <v>3</v>
      </c>
      <c r="BC3036">
        <v>-1</v>
      </c>
      <c r="BD3036">
        <v>1</v>
      </c>
      <c r="BE3036">
        <v>3</v>
      </c>
      <c r="BF3036">
        <v>-1</v>
      </c>
      <c r="BG3036">
        <v>5</v>
      </c>
      <c r="BH3036">
        <v>-1</v>
      </c>
      <c r="BI3036">
        <v>-1</v>
      </c>
      <c r="BJ3036">
        <v>0</v>
      </c>
      <c r="BK3036">
        <v>-1</v>
      </c>
    </row>
    <row r="3037" spans="1:63">
      <c r="A3037" t="s">
        <v>3140</v>
      </c>
      <c r="B3037" t="s">
        <v>3172</v>
      </c>
      <c r="C3037" t="s">
        <v>349</v>
      </c>
      <c r="D3037" t="s">
        <v>46</v>
      </c>
      <c r="E3037" t="s">
        <v>48</v>
      </c>
      <c r="F3037" t="s">
        <v>50</v>
      </c>
      <c r="G3037">
        <v>19</v>
      </c>
      <c r="H3037">
        <v>5</v>
      </c>
      <c r="I3037">
        <v>14</v>
      </c>
      <c r="J3037" t="s">
        <v>1415</v>
      </c>
      <c r="K3037">
        <v>6</v>
      </c>
      <c r="L3037">
        <v>4</v>
      </c>
      <c r="M3037">
        <v>1</v>
      </c>
      <c r="N3037">
        <v>2</v>
      </c>
      <c r="O3037">
        <v>0.166666666666667</v>
      </c>
      <c r="P3037">
        <v>2</v>
      </c>
      <c r="Q3037">
        <v>0</v>
      </c>
      <c r="R3037">
        <v>0</v>
      </c>
      <c r="S3037">
        <v>0</v>
      </c>
      <c r="T3037">
        <v>0</v>
      </c>
      <c r="U3037">
        <v>11</v>
      </c>
      <c r="V3037">
        <v>5</v>
      </c>
      <c r="W3037">
        <v>4</v>
      </c>
      <c r="X3037">
        <v>12</v>
      </c>
      <c r="Y3037">
        <v>0.363636363636364</v>
      </c>
      <c r="Z3037" s="3">
        <v>1</v>
      </c>
      <c r="AA3037">
        <v>0</v>
      </c>
      <c r="AB3037" s="3">
        <v>-1</v>
      </c>
      <c r="AC3037">
        <v>0</v>
      </c>
      <c r="AD3037">
        <v>0</v>
      </c>
      <c r="AE3037" s="3">
        <v>-1</v>
      </c>
      <c r="AF3037" s="3">
        <v>-1</v>
      </c>
      <c r="AG3037" s="3">
        <v>-1</v>
      </c>
      <c r="AH3037" s="3">
        <v>-1</v>
      </c>
      <c r="AI3037" s="3">
        <v>1</v>
      </c>
      <c r="AJ3037" s="3">
        <v>-1</v>
      </c>
      <c r="AK3037" s="3">
        <v>1</v>
      </c>
      <c r="AL3037" s="3">
        <v>1</v>
      </c>
      <c r="AM3037" s="3">
        <v>-1</v>
      </c>
      <c r="AN3037" s="3">
        <v>1</v>
      </c>
      <c r="AO3037" s="3">
        <v>-1</v>
      </c>
      <c r="AP3037" s="3">
        <v>-1</v>
      </c>
      <c r="AQ3037">
        <v>0</v>
      </c>
      <c r="AR3037" s="3">
        <v>-1</v>
      </c>
      <c r="AS3037">
        <v>1</v>
      </c>
      <c r="AT3037">
        <v>0</v>
      </c>
      <c r="AU3037">
        <v>-1</v>
      </c>
      <c r="AV3037">
        <v>0</v>
      </c>
      <c r="AW3037">
        <v>0</v>
      </c>
      <c r="AX3037">
        <v>-1</v>
      </c>
      <c r="AY3037">
        <v>-1</v>
      </c>
      <c r="AZ3037">
        <v>-1</v>
      </c>
      <c r="BA3037">
        <v>-1</v>
      </c>
      <c r="BB3037">
        <v>3</v>
      </c>
      <c r="BC3037">
        <v>-1</v>
      </c>
      <c r="BD3037">
        <v>1</v>
      </c>
      <c r="BE3037">
        <v>3</v>
      </c>
      <c r="BF3037">
        <v>-1</v>
      </c>
      <c r="BG3037">
        <v>5</v>
      </c>
      <c r="BH3037">
        <v>-1</v>
      </c>
      <c r="BI3037">
        <v>-1</v>
      </c>
      <c r="BJ3037">
        <v>0</v>
      </c>
      <c r="BK3037">
        <v>-1</v>
      </c>
    </row>
    <row r="3038" spans="1:63">
      <c r="A3038" t="s">
        <v>3140</v>
      </c>
      <c r="B3038" t="s">
        <v>3173</v>
      </c>
      <c r="C3038" t="s">
        <v>349</v>
      </c>
      <c r="D3038" t="s">
        <v>46</v>
      </c>
      <c r="E3038" t="s">
        <v>48</v>
      </c>
      <c r="F3038" t="s">
        <v>50</v>
      </c>
      <c r="G3038">
        <v>19</v>
      </c>
      <c r="H3038">
        <v>5</v>
      </c>
      <c r="I3038">
        <v>16</v>
      </c>
      <c r="J3038" t="s">
        <v>1415</v>
      </c>
      <c r="K3038">
        <v>6</v>
      </c>
      <c r="L3038">
        <v>4</v>
      </c>
      <c r="M3038">
        <v>1</v>
      </c>
      <c r="N3038">
        <v>2</v>
      </c>
      <c r="O3038">
        <v>0.166666666666667</v>
      </c>
      <c r="P3038">
        <v>2</v>
      </c>
      <c r="Q3038">
        <v>0</v>
      </c>
      <c r="R3038">
        <v>0</v>
      </c>
      <c r="S3038">
        <v>0</v>
      </c>
      <c r="T3038">
        <v>0</v>
      </c>
      <c r="U3038">
        <v>11</v>
      </c>
      <c r="V3038">
        <v>5</v>
      </c>
      <c r="W3038">
        <v>4</v>
      </c>
      <c r="X3038">
        <v>14</v>
      </c>
      <c r="Y3038">
        <v>0.363636363636364</v>
      </c>
      <c r="Z3038" s="3">
        <v>1</v>
      </c>
      <c r="AA3038">
        <v>0</v>
      </c>
      <c r="AB3038" s="3">
        <v>-1</v>
      </c>
      <c r="AC3038">
        <v>0</v>
      </c>
      <c r="AD3038">
        <v>0</v>
      </c>
      <c r="AE3038" s="3">
        <v>-1</v>
      </c>
      <c r="AF3038" s="3">
        <v>-1</v>
      </c>
      <c r="AG3038" s="3">
        <v>-1</v>
      </c>
      <c r="AH3038" s="3">
        <v>-1</v>
      </c>
      <c r="AI3038" s="3">
        <v>1</v>
      </c>
      <c r="AJ3038" s="3">
        <v>-1</v>
      </c>
      <c r="AK3038" s="3">
        <v>1</v>
      </c>
      <c r="AL3038" s="3">
        <v>1</v>
      </c>
      <c r="AM3038" s="3">
        <v>-1</v>
      </c>
      <c r="AN3038" s="3">
        <v>1</v>
      </c>
      <c r="AO3038" s="3">
        <v>-1</v>
      </c>
      <c r="AP3038" s="3">
        <v>-1</v>
      </c>
      <c r="AQ3038">
        <v>0</v>
      </c>
      <c r="AR3038" s="3">
        <v>-1</v>
      </c>
      <c r="AS3038">
        <v>1</v>
      </c>
      <c r="AT3038">
        <v>0</v>
      </c>
      <c r="AU3038">
        <v>-1</v>
      </c>
      <c r="AV3038">
        <v>0</v>
      </c>
      <c r="AW3038">
        <v>0</v>
      </c>
      <c r="AX3038">
        <v>-1</v>
      </c>
      <c r="AY3038">
        <v>-1</v>
      </c>
      <c r="AZ3038">
        <v>-1</v>
      </c>
      <c r="BA3038">
        <v>-1</v>
      </c>
      <c r="BB3038">
        <v>5</v>
      </c>
      <c r="BC3038">
        <v>-1</v>
      </c>
      <c r="BD3038">
        <v>1</v>
      </c>
      <c r="BE3038">
        <v>3</v>
      </c>
      <c r="BF3038">
        <v>-1</v>
      </c>
      <c r="BG3038">
        <v>5</v>
      </c>
      <c r="BH3038">
        <v>-1</v>
      </c>
      <c r="BI3038">
        <v>-1</v>
      </c>
      <c r="BJ3038">
        <v>0</v>
      </c>
      <c r="BK3038">
        <v>-1</v>
      </c>
    </row>
    <row r="3039" spans="1:63">
      <c r="A3039" t="s">
        <v>3140</v>
      </c>
      <c r="B3039" t="s">
        <v>3174</v>
      </c>
      <c r="C3039" t="s">
        <v>349</v>
      </c>
      <c r="D3039" t="s">
        <v>46</v>
      </c>
      <c r="E3039" t="s">
        <v>48</v>
      </c>
      <c r="F3039" t="s">
        <v>50</v>
      </c>
      <c r="G3039">
        <v>19</v>
      </c>
      <c r="H3039">
        <v>5</v>
      </c>
      <c r="I3039">
        <v>20</v>
      </c>
      <c r="J3039" t="s">
        <v>1415</v>
      </c>
      <c r="K3039">
        <v>6</v>
      </c>
      <c r="L3039">
        <v>4</v>
      </c>
      <c r="M3039">
        <v>1</v>
      </c>
      <c r="N3039">
        <v>2</v>
      </c>
      <c r="O3039">
        <v>0.166666666666667</v>
      </c>
      <c r="P3039">
        <v>2</v>
      </c>
      <c r="Q3039">
        <v>0</v>
      </c>
      <c r="R3039">
        <v>0</v>
      </c>
      <c r="S3039">
        <v>0</v>
      </c>
      <c r="T3039">
        <v>0</v>
      </c>
      <c r="U3039">
        <v>11</v>
      </c>
      <c r="V3039">
        <v>5</v>
      </c>
      <c r="W3039">
        <v>4</v>
      </c>
      <c r="X3039">
        <v>18</v>
      </c>
      <c r="Y3039">
        <v>0.363636363636364</v>
      </c>
      <c r="Z3039" s="3">
        <v>1</v>
      </c>
      <c r="AA3039">
        <v>0</v>
      </c>
      <c r="AB3039" s="3">
        <v>-1</v>
      </c>
      <c r="AC3039">
        <v>0</v>
      </c>
      <c r="AD3039">
        <v>0</v>
      </c>
      <c r="AE3039" s="3">
        <v>-1</v>
      </c>
      <c r="AF3039" s="3">
        <v>-1</v>
      </c>
      <c r="AG3039" s="3">
        <v>-1</v>
      </c>
      <c r="AH3039" s="3">
        <v>-1</v>
      </c>
      <c r="AI3039" s="3">
        <v>1</v>
      </c>
      <c r="AJ3039" s="3">
        <v>-1</v>
      </c>
      <c r="AK3039" s="3">
        <v>1</v>
      </c>
      <c r="AL3039" s="3">
        <v>1</v>
      </c>
      <c r="AM3039" s="3">
        <v>-1</v>
      </c>
      <c r="AN3039" s="3">
        <v>1</v>
      </c>
      <c r="AO3039" s="3">
        <v>-1</v>
      </c>
      <c r="AP3039" s="3">
        <v>-1</v>
      </c>
      <c r="AQ3039">
        <v>0</v>
      </c>
      <c r="AR3039" s="3">
        <v>-1</v>
      </c>
      <c r="AS3039">
        <v>1</v>
      </c>
      <c r="AT3039">
        <v>0</v>
      </c>
      <c r="AU3039">
        <v>-1</v>
      </c>
      <c r="AV3039">
        <v>0</v>
      </c>
      <c r="AW3039">
        <v>0</v>
      </c>
      <c r="AX3039">
        <v>-1</v>
      </c>
      <c r="AY3039">
        <v>-1</v>
      </c>
      <c r="AZ3039">
        <v>-1</v>
      </c>
      <c r="BA3039">
        <v>-1</v>
      </c>
      <c r="BB3039">
        <v>9</v>
      </c>
      <c r="BC3039">
        <v>-1</v>
      </c>
      <c r="BD3039">
        <v>1</v>
      </c>
      <c r="BE3039">
        <v>3</v>
      </c>
      <c r="BF3039">
        <v>-1</v>
      </c>
      <c r="BG3039">
        <v>5</v>
      </c>
      <c r="BH3039">
        <v>-1</v>
      </c>
      <c r="BI3039">
        <v>-1</v>
      </c>
      <c r="BJ3039">
        <v>0</v>
      </c>
      <c r="BK3039">
        <v>-1</v>
      </c>
    </row>
    <row r="3040" spans="1:63">
      <c r="A3040" t="s">
        <v>3140</v>
      </c>
      <c r="B3040" t="s">
        <v>3175</v>
      </c>
      <c r="C3040" t="s">
        <v>349</v>
      </c>
      <c r="D3040" t="s">
        <v>46</v>
      </c>
      <c r="E3040" t="s">
        <v>48</v>
      </c>
      <c r="F3040" t="s">
        <v>50</v>
      </c>
      <c r="G3040">
        <v>19</v>
      </c>
      <c r="H3040">
        <v>5</v>
      </c>
      <c r="I3040">
        <v>20</v>
      </c>
      <c r="J3040" t="s">
        <v>1415</v>
      </c>
      <c r="K3040">
        <v>6</v>
      </c>
      <c r="L3040">
        <v>4</v>
      </c>
      <c r="M3040">
        <v>1</v>
      </c>
      <c r="N3040">
        <v>2</v>
      </c>
      <c r="O3040">
        <v>0.166666666666667</v>
      </c>
      <c r="P3040">
        <v>2</v>
      </c>
      <c r="Q3040">
        <v>0</v>
      </c>
      <c r="R3040">
        <v>0</v>
      </c>
      <c r="S3040">
        <v>0</v>
      </c>
      <c r="T3040">
        <v>0</v>
      </c>
      <c r="U3040">
        <v>11</v>
      </c>
      <c r="V3040">
        <v>5</v>
      </c>
      <c r="W3040">
        <v>4</v>
      </c>
      <c r="X3040">
        <v>18</v>
      </c>
      <c r="Y3040">
        <v>0.363636363636364</v>
      </c>
      <c r="Z3040" s="3">
        <v>1</v>
      </c>
      <c r="AA3040">
        <v>0</v>
      </c>
      <c r="AB3040" s="3">
        <v>-1</v>
      </c>
      <c r="AC3040">
        <v>0</v>
      </c>
      <c r="AD3040">
        <v>0</v>
      </c>
      <c r="AE3040" s="3">
        <v>-1</v>
      </c>
      <c r="AF3040" s="3">
        <v>-1</v>
      </c>
      <c r="AG3040" s="3">
        <v>-1</v>
      </c>
      <c r="AH3040" s="3">
        <v>-1</v>
      </c>
      <c r="AI3040" s="3">
        <v>1</v>
      </c>
      <c r="AJ3040" s="3">
        <v>-1</v>
      </c>
      <c r="AK3040" s="3">
        <v>1</v>
      </c>
      <c r="AL3040" s="3">
        <v>1</v>
      </c>
      <c r="AM3040" s="3">
        <v>-1</v>
      </c>
      <c r="AN3040" s="3">
        <v>1</v>
      </c>
      <c r="AO3040" s="3">
        <v>-1</v>
      </c>
      <c r="AP3040" s="3">
        <v>-1</v>
      </c>
      <c r="AQ3040">
        <v>0</v>
      </c>
      <c r="AR3040" s="3">
        <v>-1</v>
      </c>
      <c r="AS3040">
        <v>1</v>
      </c>
      <c r="AT3040">
        <v>0</v>
      </c>
      <c r="AU3040">
        <v>-1</v>
      </c>
      <c r="AV3040">
        <v>0</v>
      </c>
      <c r="AW3040">
        <v>0</v>
      </c>
      <c r="AX3040">
        <v>-1</v>
      </c>
      <c r="AY3040">
        <v>-1</v>
      </c>
      <c r="AZ3040">
        <v>-1</v>
      </c>
      <c r="BA3040">
        <v>-1</v>
      </c>
      <c r="BB3040">
        <v>9</v>
      </c>
      <c r="BC3040">
        <v>-1</v>
      </c>
      <c r="BD3040">
        <v>1</v>
      </c>
      <c r="BE3040">
        <v>3</v>
      </c>
      <c r="BF3040">
        <v>-1</v>
      </c>
      <c r="BG3040">
        <v>5</v>
      </c>
      <c r="BH3040">
        <v>-1</v>
      </c>
      <c r="BI3040">
        <v>-1</v>
      </c>
      <c r="BJ3040">
        <v>0</v>
      </c>
      <c r="BK3040">
        <v>-1</v>
      </c>
    </row>
    <row r="3041" spans="1:63">
      <c r="A3041" t="s">
        <v>3140</v>
      </c>
      <c r="B3041" t="s">
        <v>3176</v>
      </c>
      <c r="C3041" t="s">
        <v>349</v>
      </c>
      <c r="D3041" t="s">
        <v>46</v>
      </c>
      <c r="E3041" t="s">
        <v>48</v>
      </c>
      <c r="F3041" t="s">
        <v>50</v>
      </c>
      <c r="G3041">
        <v>19</v>
      </c>
      <c r="H3041">
        <v>5</v>
      </c>
      <c r="I3041">
        <v>15</v>
      </c>
      <c r="J3041" t="s">
        <v>1415</v>
      </c>
      <c r="K3041">
        <v>6</v>
      </c>
      <c r="L3041">
        <v>4</v>
      </c>
      <c r="M3041">
        <v>1</v>
      </c>
      <c r="N3041">
        <v>2</v>
      </c>
      <c r="O3041">
        <v>0.166666666666667</v>
      </c>
      <c r="P3041">
        <v>2</v>
      </c>
      <c r="Q3041">
        <v>0</v>
      </c>
      <c r="R3041">
        <v>0</v>
      </c>
      <c r="S3041">
        <v>0</v>
      </c>
      <c r="T3041">
        <v>0</v>
      </c>
      <c r="U3041">
        <v>11</v>
      </c>
      <c r="V3041">
        <v>5</v>
      </c>
      <c r="W3041">
        <v>4</v>
      </c>
      <c r="X3041">
        <v>13</v>
      </c>
      <c r="Y3041">
        <v>0.363636363636364</v>
      </c>
      <c r="Z3041" s="3">
        <v>1</v>
      </c>
      <c r="AA3041">
        <v>0</v>
      </c>
      <c r="AB3041" s="3">
        <v>-1</v>
      </c>
      <c r="AC3041">
        <v>0</v>
      </c>
      <c r="AD3041">
        <v>0</v>
      </c>
      <c r="AE3041" s="3">
        <v>-1</v>
      </c>
      <c r="AF3041" s="3">
        <v>-1</v>
      </c>
      <c r="AG3041" s="3">
        <v>-1</v>
      </c>
      <c r="AH3041" s="3">
        <v>-1</v>
      </c>
      <c r="AI3041" s="3">
        <v>1</v>
      </c>
      <c r="AJ3041" s="3">
        <v>-1</v>
      </c>
      <c r="AK3041" s="3">
        <v>1</v>
      </c>
      <c r="AL3041" s="3">
        <v>1</v>
      </c>
      <c r="AM3041" s="3">
        <v>-1</v>
      </c>
      <c r="AN3041" s="3">
        <v>1</v>
      </c>
      <c r="AO3041" s="3">
        <v>-1</v>
      </c>
      <c r="AP3041" s="3">
        <v>-1</v>
      </c>
      <c r="AQ3041">
        <v>0</v>
      </c>
      <c r="AR3041" s="3">
        <v>-1</v>
      </c>
      <c r="AS3041">
        <v>1</v>
      </c>
      <c r="AT3041">
        <v>0</v>
      </c>
      <c r="AU3041">
        <v>-1</v>
      </c>
      <c r="AV3041">
        <v>0</v>
      </c>
      <c r="AW3041">
        <v>0</v>
      </c>
      <c r="AX3041">
        <v>-1</v>
      </c>
      <c r="AY3041">
        <v>-1</v>
      </c>
      <c r="AZ3041">
        <v>-1</v>
      </c>
      <c r="BA3041">
        <v>-1</v>
      </c>
      <c r="BB3041">
        <v>4</v>
      </c>
      <c r="BC3041">
        <v>-1</v>
      </c>
      <c r="BD3041">
        <v>1</v>
      </c>
      <c r="BE3041">
        <v>3</v>
      </c>
      <c r="BF3041">
        <v>-1</v>
      </c>
      <c r="BG3041">
        <v>5</v>
      </c>
      <c r="BH3041">
        <v>-1</v>
      </c>
      <c r="BI3041">
        <v>-1</v>
      </c>
      <c r="BJ3041">
        <v>0</v>
      </c>
      <c r="BK3041">
        <v>-1</v>
      </c>
    </row>
    <row r="3042" spans="1:63">
      <c r="A3042" t="s">
        <v>3140</v>
      </c>
      <c r="B3042" t="s">
        <v>3177</v>
      </c>
      <c r="C3042" t="s">
        <v>349</v>
      </c>
      <c r="D3042" t="s">
        <v>46</v>
      </c>
      <c r="E3042" t="s">
        <v>48</v>
      </c>
      <c r="F3042" t="s">
        <v>50</v>
      </c>
      <c r="G3042">
        <v>19</v>
      </c>
      <c r="H3042">
        <v>5</v>
      </c>
      <c r="I3042">
        <v>20</v>
      </c>
      <c r="J3042" t="s">
        <v>1415</v>
      </c>
      <c r="K3042">
        <v>6</v>
      </c>
      <c r="L3042">
        <v>4</v>
      </c>
      <c r="M3042">
        <v>1</v>
      </c>
      <c r="N3042">
        <v>2</v>
      </c>
      <c r="O3042">
        <v>0.166666666666667</v>
      </c>
      <c r="P3042">
        <v>2</v>
      </c>
      <c r="Q3042">
        <v>0</v>
      </c>
      <c r="R3042">
        <v>0</v>
      </c>
      <c r="S3042">
        <v>0</v>
      </c>
      <c r="T3042">
        <v>0</v>
      </c>
      <c r="U3042">
        <v>11</v>
      </c>
      <c r="V3042">
        <v>5</v>
      </c>
      <c r="W3042">
        <v>4</v>
      </c>
      <c r="X3042">
        <v>18</v>
      </c>
      <c r="Y3042">
        <v>0.363636363636364</v>
      </c>
      <c r="Z3042" s="3">
        <v>1</v>
      </c>
      <c r="AA3042">
        <v>0</v>
      </c>
      <c r="AB3042" s="3">
        <v>-1</v>
      </c>
      <c r="AC3042">
        <v>0</v>
      </c>
      <c r="AD3042">
        <v>0</v>
      </c>
      <c r="AE3042" s="3">
        <v>-1</v>
      </c>
      <c r="AF3042" s="3">
        <v>-1</v>
      </c>
      <c r="AG3042" s="3">
        <v>-1</v>
      </c>
      <c r="AH3042" s="3">
        <v>-1</v>
      </c>
      <c r="AI3042" s="3">
        <v>1</v>
      </c>
      <c r="AJ3042" s="3">
        <v>-1</v>
      </c>
      <c r="AK3042" s="3">
        <v>1</v>
      </c>
      <c r="AL3042" s="3">
        <v>1</v>
      </c>
      <c r="AM3042" s="3">
        <v>-1</v>
      </c>
      <c r="AN3042" s="3">
        <v>1</v>
      </c>
      <c r="AO3042" s="3">
        <v>-1</v>
      </c>
      <c r="AP3042" s="3">
        <v>-1</v>
      </c>
      <c r="AQ3042">
        <v>0</v>
      </c>
      <c r="AR3042" s="3">
        <v>-1</v>
      </c>
      <c r="AS3042">
        <v>1</v>
      </c>
      <c r="AT3042">
        <v>0</v>
      </c>
      <c r="AU3042">
        <v>-1</v>
      </c>
      <c r="AV3042">
        <v>0</v>
      </c>
      <c r="AW3042">
        <v>0</v>
      </c>
      <c r="AX3042">
        <v>-1</v>
      </c>
      <c r="AY3042">
        <v>-1</v>
      </c>
      <c r="AZ3042">
        <v>-1</v>
      </c>
      <c r="BA3042">
        <v>-1</v>
      </c>
      <c r="BB3042">
        <v>9</v>
      </c>
      <c r="BC3042">
        <v>-1</v>
      </c>
      <c r="BD3042">
        <v>1</v>
      </c>
      <c r="BE3042">
        <v>3</v>
      </c>
      <c r="BF3042">
        <v>-1</v>
      </c>
      <c r="BG3042">
        <v>5</v>
      </c>
      <c r="BH3042">
        <v>-1</v>
      </c>
      <c r="BI3042">
        <v>-1</v>
      </c>
      <c r="BJ3042">
        <v>0</v>
      </c>
      <c r="BK3042">
        <v>-1</v>
      </c>
    </row>
    <row r="3043" spans="1:63">
      <c r="A3043" t="s">
        <v>3140</v>
      </c>
      <c r="B3043" t="s">
        <v>3178</v>
      </c>
      <c r="C3043" t="s">
        <v>349</v>
      </c>
      <c r="D3043" t="s">
        <v>46</v>
      </c>
      <c r="E3043" t="s">
        <v>48</v>
      </c>
      <c r="F3043" t="s">
        <v>50</v>
      </c>
      <c r="G3043">
        <v>19</v>
      </c>
      <c r="H3043">
        <v>5</v>
      </c>
      <c r="I3043">
        <v>19</v>
      </c>
      <c r="J3043" t="s">
        <v>1415</v>
      </c>
      <c r="K3043">
        <v>6</v>
      </c>
      <c r="L3043">
        <v>4</v>
      </c>
      <c r="M3043">
        <v>1</v>
      </c>
      <c r="N3043">
        <v>2</v>
      </c>
      <c r="O3043">
        <v>0.166666666666667</v>
      </c>
      <c r="P3043">
        <v>2</v>
      </c>
      <c r="Q3043">
        <v>0</v>
      </c>
      <c r="R3043">
        <v>0</v>
      </c>
      <c r="S3043">
        <v>0</v>
      </c>
      <c r="T3043">
        <v>0</v>
      </c>
      <c r="U3043">
        <v>11</v>
      </c>
      <c r="V3043">
        <v>5</v>
      </c>
      <c r="W3043">
        <v>4</v>
      </c>
      <c r="X3043">
        <v>17</v>
      </c>
      <c r="Y3043">
        <v>0.363636363636364</v>
      </c>
      <c r="Z3043" s="3">
        <v>1</v>
      </c>
      <c r="AA3043">
        <v>0</v>
      </c>
      <c r="AB3043" s="3">
        <v>-1</v>
      </c>
      <c r="AC3043">
        <v>0</v>
      </c>
      <c r="AD3043">
        <v>0</v>
      </c>
      <c r="AE3043" s="3">
        <v>-1</v>
      </c>
      <c r="AF3043" s="3">
        <v>-1</v>
      </c>
      <c r="AG3043" s="3">
        <v>-1</v>
      </c>
      <c r="AH3043" s="3">
        <v>-1</v>
      </c>
      <c r="AI3043" s="3">
        <v>1</v>
      </c>
      <c r="AJ3043" s="3">
        <v>-1</v>
      </c>
      <c r="AK3043" s="3">
        <v>1</v>
      </c>
      <c r="AL3043" s="3">
        <v>1</v>
      </c>
      <c r="AM3043" s="3">
        <v>-1</v>
      </c>
      <c r="AN3043" s="3">
        <v>1</v>
      </c>
      <c r="AO3043" s="3">
        <v>-1</v>
      </c>
      <c r="AP3043" s="3">
        <v>-1</v>
      </c>
      <c r="AQ3043">
        <v>0</v>
      </c>
      <c r="AR3043" s="3">
        <v>-1</v>
      </c>
      <c r="AS3043">
        <v>1</v>
      </c>
      <c r="AT3043">
        <v>0</v>
      </c>
      <c r="AU3043">
        <v>-1</v>
      </c>
      <c r="AV3043">
        <v>0</v>
      </c>
      <c r="AW3043">
        <v>0</v>
      </c>
      <c r="AX3043">
        <v>-1</v>
      </c>
      <c r="AY3043">
        <v>-1</v>
      </c>
      <c r="AZ3043">
        <v>-1</v>
      </c>
      <c r="BA3043">
        <v>-1</v>
      </c>
      <c r="BB3043">
        <v>8</v>
      </c>
      <c r="BC3043">
        <v>-1</v>
      </c>
      <c r="BD3043">
        <v>1</v>
      </c>
      <c r="BE3043">
        <v>3</v>
      </c>
      <c r="BF3043">
        <v>-1</v>
      </c>
      <c r="BG3043">
        <v>5</v>
      </c>
      <c r="BH3043">
        <v>-1</v>
      </c>
      <c r="BI3043">
        <v>-1</v>
      </c>
      <c r="BJ3043">
        <v>0</v>
      </c>
      <c r="BK3043">
        <v>-1</v>
      </c>
    </row>
    <row r="3044" spans="1:63">
      <c r="A3044" t="s">
        <v>3140</v>
      </c>
      <c r="B3044" t="s">
        <v>3179</v>
      </c>
      <c r="C3044" t="s">
        <v>349</v>
      </c>
      <c r="D3044" t="s">
        <v>46</v>
      </c>
      <c r="E3044" t="s">
        <v>48</v>
      </c>
      <c r="F3044" t="s">
        <v>50</v>
      </c>
      <c r="G3044">
        <v>19</v>
      </c>
      <c r="H3044">
        <v>5</v>
      </c>
      <c r="I3044">
        <v>16</v>
      </c>
      <c r="J3044" t="s">
        <v>1415</v>
      </c>
      <c r="K3044">
        <v>6</v>
      </c>
      <c r="L3044">
        <v>4</v>
      </c>
      <c r="M3044">
        <v>1</v>
      </c>
      <c r="N3044">
        <v>2</v>
      </c>
      <c r="O3044">
        <v>0.166666666666667</v>
      </c>
      <c r="P3044">
        <v>2</v>
      </c>
      <c r="Q3044">
        <v>0</v>
      </c>
      <c r="R3044">
        <v>0</v>
      </c>
      <c r="S3044">
        <v>0</v>
      </c>
      <c r="T3044">
        <v>0</v>
      </c>
      <c r="U3044">
        <v>11</v>
      </c>
      <c r="V3044">
        <v>5</v>
      </c>
      <c r="W3044">
        <v>4</v>
      </c>
      <c r="X3044">
        <v>14</v>
      </c>
      <c r="Y3044">
        <v>0.363636363636364</v>
      </c>
      <c r="Z3044" s="3">
        <v>1</v>
      </c>
      <c r="AA3044">
        <v>0</v>
      </c>
      <c r="AB3044" s="3">
        <v>-1</v>
      </c>
      <c r="AC3044">
        <v>0</v>
      </c>
      <c r="AD3044">
        <v>0</v>
      </c>
      <c r="AE3044" s="3">
        <v>-1</v>
      </c>
      <c r="AF3044" s="3">
        <v>-1</v>
      </c>
      <c r="AG3044" s="3">
        <v>-1</v>
      </c>
      <c r="AH3044" s="3">
        <v>-1</v>
      </c>
      <c r="AI3044" s="3">
        <v>1</v>
      </c>
      <c r="AJ3044" s="3">
        <v>-1</v>
      </c>
      <c r="AK3044" s="3">
        <v>1</v>
      </c>
      <c r="AL3044" s="3">
        <v>1</v>
      </c>
      <c r="AM3044" s="3">
        <v>-1</v>
      </c>
      <c r="AN3044" s="3">
        <v>1</v>
      </c>
      <c r="AO3044" s="3">
        <v>-1</v>
      </c>
      <c r="AP3044" s="3">
        <v>-1</v>
      </c>
      <c r="AQ3044">
        <v>0</v>
      </c>
      <c r="AR3044" s="3">
        <v>-1</v>
      </c>
      <c r="AS3044">
        <v>1</v>
      </c>
      <c r="AT3044">
        <v>0</v>
      </c>
      <c r="AU3044">
        <v>-1</v>
      </c>
      <c r="AV3044">
        <v>0</v>
      </c>
      <c r="AW3044">
        <v>0</v>
      </c>
      <c r="AX3044">
        <v>-1</v>
      </c>
      <c r="AY3044">
        <v>-1</v>
      </c>
      <c r="AZ3044">
        <v>-1</v>
      </c>
      <c r="BA3044">
        <v>-1</v>
      </c>
      <c r="BB3044">
        <v>5</v>
      </c>
      <c r="BC3044">
        <v>-1</v>
      </c>
      <c r="BD3044">
        <v>1</v>
      </c>
      <c r="BE3044">
        <v>3</v>
      </c>
      <c r="BF3044">
        <v>-1</v>
      </c>
      <c r="BG3044">
        <v>5</v>
      </c>
      <c r="BH3044">
        <v>-1</v>
      </c>
      <c r="BI3044">
        <v>-1</v>
      </c>
      <c r="BJ3044">
        <v>0</v>
      </c>
      <c r="BK3044">
        <v>-1</v>
      </c>
    </row>
    <row r="3045" spans="1:63">
      <c r="A3045" t="s">
        <v>3140</v>
      </c>
      <c r="B3045" t="s">
        <v>3180</v>
      </c>
      <c r="C3045" t="s">
        <v>349</v>
      </c>
      <c r="D3045" t="s">
        <v>46</v>
      </c>
      <c r="E3045" t="s">
        <v>48</v>
      </c>
      <c r="F3045" t="s">
        <v>50</v>
      </c>
      <c r="G3045">
        <v>19</v>
      </c>
      <c r="H3045">
        <v>5</v>
      </c>
      <c r="I3045">
        <v>20</v>
      </c>
      <c r="J3045" t="s">
        <v>1415</v>
      </c>
      <c r="K3045">
        <v>6</v>
      </c>
      <c r="L3045">
        <v>4</v>
      </c>
      <c r="M3045">
        <v>1</v>
      </c>
      <c r="N3045">
        <v>2</v>
      </c>
      <c r="O3045">
        <v>0.166666666666667</v>
      </c>
      <c r="P3045">
        <v>2</v>
      </c>
      <c r="Q3045">
        <v>0</v>
      </c>
      <c r="R3045">
        <v>0</v>
      </c>
      <c r="S3045">
        <v>0</v>
      </c>
      <c r="T3045">
        <v>0</v>
      </c>
      <c r="U3045">
        <v>11</v>
      </c>
      <c r="V3045">
        <v>5</v>
      </c>
      <c r="W3045">
        <v>4</v>
      </c>
      <c r="X3045">
        <v>18</v>
      </c>
      <c r="Y3045">
        <v>0.363636363636364</v>
      </c>
      <c r="Z3045" s="3">
        <v>1</v>
      </c>
      <c r="AA3045">
        <v>0</v>
      </c>
      <c r="AB3045" s="3">
        <v>-1</v>
      </c>
      <c r="AC3045">
        <v>0</v>
      </c>
      <c r="AD3045">
        <v>0</v>
      </c>
      <c r="AE3045" s="3">
        <v>-1</v>
      </c>
      <c r="AF3045" s="3">
        <v>-1</v>
      </c>
      <c r="AG3045" s="3">
        <v>-1</v>
      </c>
      <c r="AH3045" s="3">
        <v>-1</v>
      </c>
      <c r="AI3045" s="3">
        <v>1</v>
      </c>
      <c r="AJ3045" s="3">
        <v>-1</v>
      </c>
      <c r="AK3045" s="3">
        <v>1</v>
      </c>
      <c r="AL3045" s="3">
        <v>1</v>
      </c>
      <c r="AM3045" s="3">
        <v>-1</v>
      </c>
      <c r="AN3045" s="3">
        <v>1</v>
      </c>
      <c r="AO3045" s="3">
        <v>-1</v>
      </c>
      <c r="AP3045" s="3">
        <v>-1</v>
      </c>
      <c r="AQ3045">
        <v>0</v>
      </c>
      <c r="AR3045" s="3">
        <v>-1</v>
      </c>
      <c r="AS3045">
        <v>1</v>
      </c>
      <c r="AT3045">
        <v>0</v>
      </c>
      <c r="AU3045">
        <v>-1</v>
      </c>
      <c r="AV3045">
        <v>0</v>
      </c>
      <c r="AW3045">
        <v>0</v>
      </c>
      <c r="AX3045">
        <v>-1</v>
      </c>
      <c r="AY3045">
        <v>-1</v>
      </c>
      <c r="AZ3045">
        <v>-1</v>
      </c>
      <c r="BA3045">
        <v>-1</v>
      </c>
      <c r="BB3045">
        <v>9</v>
      </c>
      <c r="BC3045">
        <v>-1</v>
      </c>
      <c r="BD3045">
        <v>1</v>
      </c>
      <c r="BE3045">
        <v>3</v>
      </c>
      <c r="BF3045">
        <v>-1</v>
      </c>
      <c r="BG3045">
        <v>5</v>
      </c>
      <c r="BH3045">
        <v>-1</v>
      </c>
      <c r="BI3045">
        <v>-1</v>
      </c>
      <c r="BJ3045">
        <v>0</v>
      </c>
      <c r="BK3045">
        <v>-1</v>
      </c>
    </row>
    <row r="3046" spans="1:63">
      <c r="A3046" t="s">
        <v>3140</v>
      </c>
      <c r="B3046" t="s">
        <v>3181</v>
      </c>
      <c r="C3046" t="s">
        <v>349</v>
      </c>
      <c r="D3046" t="s">
        <v>46</v>
      </c>
      <c r="E3046" t="s">
        <v>48</v>
      </c>
      <c r="F3046" t="s">
        <v>50</v>
      </c>
      <c r="G3046">
        <v>19</v>
      </c>
      <c r="H3046">
        <v>5</v>
      </c>
      <c r="I3046">
        <v>20</v>
      </c>
      <c r="J3046" t="s">
        <v>1415</v>
      </c>
      <c r="K3046">
        <v>6</v>
      </c>
      <c r="L3046">
        <v>4</v>
      </c>
      <c r="M3046">
        <v>1</v>
      </c>
      <c r="N3046">
        <v>2</v>
      </c>
      <c r="O3046">
        <v>0.166666666666667</v>
      </c>
      <c r="P3046">
        <v>2</v>
      </c>
      <c r="Q3046">
        <v>0</v>
      </c>
      <c r="R3046">
        <v>0</v>
      </c>
      <c r="S3046">
        <v>0</v>
      </c>
      <c r="T3046">
        <v>0</v>
      </c>
      <c r="U3046">
        <v>11</v>
      </c>
      <c r="V3046">
        <v>5</v>
      </c>
      <c r="W3046">
        <v>4</v>
      </c>
      <c r="X3046">
        <v>18</v>
      </c>
      <c r="Y3046">
        <v>0.363636363636364</v>
      </c>
      <c r="Z3046" s="3">
        <v>1</v>
      </c>
      <c r="AA3046">
        <v>0</v>
      </c>
      <c r="AB3046" s="3">
        <v>-1</v>
      </c>
      <c r="AC3046">
        <v>0</v>
      </c>
      <c r="AD3046">
        <v>0</v>
      </c>
      <c r="AE3046" s="3">
        <v>-1</v>
      </c>
      <c r="AF3046" s="3">
        <v>-1</v>
      </c>
      <c r="AG3046" s="3">
        <v>-1</v>
      </c>
      <c r="AH3046" s="3">
        <v>-1</v>
      </c>
      <c r="AI3046" s="3">
        <v>1</v>
      </c>
      <c r="AJ3046" s="3">
        <v>-1</v>
      </c>
      <c r="AK3046" s="3">
        <v>1</v>
      </c>
      <c r="AL3046" s="3">
        <v>1</v>
      </c>
      <c r="AM3046" s="3">
        <v>-1</v>
      </c>
      <c r="AN3046" s="3">
        <v>1</v>
      </c>
      <c r="AO3046" s="3">
        <v>-1</v>
      </c>
      <c r="AP3046" s="3">
        <v>-1</v>
      </c>
      <c r="AQ3046">
        <v>0</v>
      </c>
      <c r="AR3046" s="3">
        <v>-1</v>
      </c>
      <c r="AS3046">
        <v>1</v>
      </c>
      <c r="AT3046">
        <v>0</v>
      </c>
      <c r="AU3046">
        <v>-1</v>
      </c>
      <c r="AV3046">
        <v>0</v>
      </c>
      <c r="AW3046">
        <v>0</v>
      </c>
      <c r="AX3046">
        <v>-1</v>
      </c>
      <c r="AY3046">
        <v>-1</v>
      </c>
      <c r="AZ3046">
        <v>-1</v>
      </c>
      <c r="BA3046">
        <v>-1</v>
      </c>
      <c r="BB3046">
        <v>9</v>
      </c>
      <c r="BC3046">
        <v>-1</v>
      </c>
      <c r="BD3046">
        <v>1</v>
      </c>
      <c r="BE3046">
        <v>3</v>
      </c>
      <c r="BF3046">
        <v>-1</v>
      </c>
      <c r="BG3046">
        <v>5</v>
      </c>
      <c r="BH3046">
        <v>-1</v>
      </c>
      <c r="BI3046">
        <v>-1</v>
      </c>
      <c r="BJ3046">
        <v>0</v>
      </c>
      <c r="BK3046">
        <v>-1</v>
      </c>
    </row>
    <row r="3047" spans="1:63">
      <c r="A3047" t="s">
        <v>3140</v>
      </c>
      <c r="B3047" t="s">
        <v>3182</v>
      </c>
      <c r="C3047" t="s">
        <v>349</v>
      </c>
      <c r="D3047" t="s">
        <v>46</v>
      </c>
      <c r="E3047" t="s">
        <v>48</v>
      </c>
      <c r="F3047" t="s">
        <v>50</v>
      </c>
      <c r="G3047">
        <v>19</v>
      </c>
      <c r="H3047">
        <v>5</v>
      </c>
      <c r="I3047">
        <v>20</v>
      </c>
      <c r="J3047" t="s">
        <v>1415</v>
      </c>
      <c r="K3047">
        <v>6</v>
      </c>
      <c r="L3047">
        <v>4</v>
      </c>
      <c r="M3047">
        <v>1</v>
      </c>
      <c r="N3047">
        <v>2</v>
      </c>
      <c r="O3047">
        <v>0.166666666666667</v>
      </c>
      <c r="P3047">
        <v>2</v>
      </c>
      <c r="Q3047">
        <v>0</v>
      </c>
      <c r="R3047">
        <v>0</v>
      </c>
      <c r="S3047">
        <v>0</v>
      </c>
      <c r="T3047">
        <v>0</v>
      </c>
      <c r="U3047">
        <v>11</v>
      </c>
      <c r="V3047">
        <v>5</v>
      </c>
      <c r="W3047">
        <v>4</v>
      </c>
      <c r="X3047">
        <v>18</v>
      </c>
      <c r="Y3047">
        <v>0.363636363636364</v>
      </c>
      <c r="Z3047" s="3">
        <v>1</v>
      </c>
      <c r="AA3047">
        <v>0</v>
      </c>
      <c r="AB3047" s="3">
        <v>-1</v>
      </c>
      <c r="AC3047">
        <v>0</v>
      </c>
      <c r="AD3047">
        <v>0</v>
      </c>
      <c r="AE3047" s="3">
        <v>-1</v>
      </c>
      <c r="AF3047" s="3">
        <v>-1</v>
      </c>
      <c r="AG3047" s="3">
        <v>-1</v>
      </c>
      <c r="AH3047" s="3">
        <v>-1</v>
      </c>
      <c r="AI3047" s="3">
        <v>1</v>
      </c>
      <c r="AJ3047" s="3">
        <v>-1</v>
      </c>
      <c r="AK3047" s="3">
        <v>1</v>
      </c>
      <c r="AL3047" s="3">
        <v>1</v>
      </c>
      <c r="AM3047" s="3">
        <v>-1</v>
      </c>
      <c r="AN3047" s="3">
        <v>1</v>
      </c>
      <c r="AO3047" s="3">
        <v>-1</v>
      </c>
      <c r="AP3047" s="3">
        <v>-1</v>
      </c>
      <c r="AQ3047">
        <v>0</v>
      </c>
      <c r="AR3047" s="3">
        <v>-1</v>
      </c>
      <c r="AS3047">
        <v>1</v>
      </c>
      <c r="AT3047">
        <v>0</v>
      </c>
      <c r="AU3047">
        <v>-1</v>
      </c>
      <c r="AV3047">
        <v>0</v>
      </c>
      <c r="AW3047">
        <v>0</v>
      </c>
      <c r="AX3047">
        <v>-1</v>
      </c>
      <c r="AY3047">
        <v>-1</v>
      </c>
      <c r="AZ3047">
        <v>-1</v>
      </c>
      <c r="BA3047">
        <v>-1</v>
      </c>
      <c r="BB3047">
        <v>9</v>
      </c>
      <c r="BC3047">
        <v>-1</v>
      </c>
      <c r="BD3047">
        <v>1</v>
      </c>
      <c r="BE3047">
        <v>3</v>
      </c>
      <c r="BF3047">
        <v>-1</v>
      </c>
      <c r="BG3047">
        <v>5</v>
      </c>
      <c r="BH3047">
        <v>-1</v>
      </c>
      <c r="BI3047">
        <v>-1</v>
      </c>
      <c r="BJ3047">
        <v>0</v>
      </c>
      <c r="BK3047">
        <v>-1</v>
      </c>
    </row>
    <row r="3048" spans="1:63">
      <c r="A3048" t="s">
        <v>3140</v>
      </c>
      <c r="B3048" t="s">
        <v>3183</v>
      </c>
      <c r="C3048" t="s">
        <v>349</v>
      </c>
      <c r="D3048" t="s">
        <v>46</v>
      </c>
      <c r="E3048" t="s">
        <v>48</v>
      </c>
      <c r="F3048" t="s">
        <v>50</v>
      </c>
      <c r="G3048">
        <v>19</v>
      </c>
      <c r="H3048">
        <v>5</v>
      </c>
      <c r="I3048">
        <v>14</v>
      </c>
      <c r="J3048" t="s">
        <v>1415</v>
      </c>
      <c r="K3048">
        <v>6</v>
      </c>
      <c r="L3048">
        <v>4</v>
      </c>
      <c r="M3048">
        <v>1</v>
      </c>
      <c r="N3048">
        <v>2</v>
      </c>
      <c r="O3048">
        <v>0.166666666666667</v>
      </c>
      <c r="P3048">
        <v>2</v>
      </c>
      <c r="Q3048">
        <v>0</v>
      </c>
      <c r="R3048">
        <v>0</v>
      </c>
      <c r="S3048">
        <v>0</v>
      </c>
      <c r="T3048">
        <v>0</v>
      </c>
      <c r="U3048">
        <v>11</v>
      </c>
      <c r="V3048">
        <v>5</v>
      </c>
      <c r="W3048">
        <v>4</v>
      </c>
      <c r="X3048">
        <v>12</v>
      </c>
      <c r="Y3048">
        <v>0.363636363636364</v>
      </c>
      <c r="Z3048" s="3">
        <v>1</v>
      </c>
      <c r="AA3048">
        <v>0</v>
      </c>
      <c r="AB3048" s="3">
        <v>-1</v>
      </c>
      <c r="AC3048">
        <v>0</v>
      </c>
      <c r="AD3048">
        <v>0</v>
      </c>
      <c r="AE3048" s="3">
        <v>-1</v>
      </c>
      <c r="AF3048" s="3">
        <v>-1</v>
      </c>
      <c r="AG3048" s="3">
        <v>-1</v>
      </c>
      <c r="AH3048" s="3">
        <v>-1</v>
      </c>
      <c r="AI3048" s="3">
        <v>1</v>
      </c>
      <c r="AJ3048" s="3">
        <v>-1</v>
      </c>
      <c r="AK3048" s="3">
        <v>1</v>
      </c>
      <c r="AL3048" s="3">
        <v>1</v>
      </c>
      <c r="AM3048" s="3">
        <v>-1</v>
      </c>
      <c r="AN3048" s="3">
        <v>1</v>
      </c>
      <c r="AO3048" s="3">
        <v>-1</v>
      </c>
      <c r="AP3048" s="3">
        <v>-1</v>
      </c>
      <c r="AQ3048">
        <v>0</v>
      </c>
      <c r="AR3048" s="3">
        <v>-1</v>
      </c>
      <c r="AS3048">
        <v>1</v>
      </c>
      <c r="AT3048">
        <v>0</v>
      </c>
      <c r="AU3048">
        <v>-1</v>
      </c>
      <c r="AV3048">
        <v>0</v>
      </c>
      <c r="AW3048">
        <v>0</v>
      </c>
      <c r="AX3048">
        <v>-1</v>
      </c>
      <c r="AY3048">
        <v>-1</v>
      </c>
      <c r="AZ3048">
        <v>-1</v>
      </c>
      <c r="BA3048">
        <v>-1</v>
      </c>
      <c r="BB3048">
        <v>3</v>
      </c>
      <c r="BC3048">
        <v>-1</v>
      </c>
      <c r="BD3048">
        <v>1</v>
      </c>
      <c r="BE3048">
        <v>3</v>
      </c>
      <c r="BF3048">
        <v>-1</v>
      </c>
      <c r="BG3048">
        <v>5</v>
      </c>
      <c r="BH3048">
        <v>-1</v>
      </c>
      <c r="BI3048">
        <v>-1</v>
      </c>
      <c r="BJ3048">
        <v>0</v>
      </c>
      <c r="BK3048">
        <v>-1</v>
      </c>
    </row>
    <row r="3049" spans="1:63">
      <c r="A3049" t="s">
        <v>3140</v>
      </c>
      <c r="B3049" t="s">
        <v>3184</v>
      </c>
      <c r="C3049" t="s">
        <v>349</v>
      </c>
      <c r="D3049" t="s">
        <v>46</v>
      </c>
      <c r="E3049" t="s">
        <v>48</v>
      </c>
      <c r="F3049" t="s">
        <v>50</v>
      </c>
      <c r="G3049">
        <v>19</v>
      </c>
      <c r="H3049">
        <v>5</v>
      </c>
      <c r="I3049">
        <v>19</v>
      </c>
      <c r="J3049" t="s">
        <v>1415</v>
      </c>
      <c r="K3049">
        <v>6</v>
      </c>
      <c r="L3049">
        <v>4</v>
      </c>
      <c r="M3049">
        <v>1</v>
      </c>
      <c r="N3049">
        <v>2</v>
      </c>
      <c r="O3049">
        <v>0.166666666666667</v>
      </c>
      <c r="P3049">
        <v>2</v>
      </c>
      <c r="Q3049">
        <v>0</v>
      </c>
      <c r="R3049">
        <v>0</v>
      </c>
      <c r="S3049">
        <v>0</v>
      </c>
      <c r="T3049">
        <v>0</v>
      </c>
      <c r="U3049">
        <v>11</v>
      </c>
      <c r="V3049">
        <v>5</v>
      </c>
      <c r="W3049">
        <v>4</v>
      </c>
      <c r="X3049">
        <v>17</v>
      </c>
      <c r="Y3049">
        <v>0.363636363636364</v>
      </c>
      <c r="Z3049" s="3">
        <v>1</v>
      </c>
      <c r="AA3049">
        <v>0</v>
      </c>
      <c r="AB3049" s="3">
        <v>-1</v>
      </c>
      <c r="AC3049">
        <v>0</v>
      </c>
      <c r="AD3049">
        <v>0</v>
      </c>
      <c r="AE3049" s="3">
        <v>-1</v>
      </c>
      <c r="AF3049" s="3">
        <v>-1</v>
      </c>
      <c r="AG3049" s="3">
        <v>-1</v>
      </c>
      <c r="AH3049" s="3">
        <v>-1</v>
      </c>
      <c r="AI3049" s="3">
        <v>1</v>
      </c>
      <c r="AJ3049" s="3">
        <v>-1</v>
      </c>
      <c r="AK3049" s="3">
        <v>1</v>
      </c>
      <c r="AL3049" s="3">
        <v>1</v>
      </c>
      <c r="AM3049" s="3">
        <v>-1</v>
      </c>
      <c r="AN3049" s="3">
        <v>1</v>
      </c>
      <c r="AO3049" s="3">
        <v>-1</v>
      </c>
      <c r="AP3049" s="3">
        <v>-1</v>
      </c>
      <c r="AQ3049">
        <v>0</v>
      </c>
      <c r="AR3049" s="3">
        <v>-1</v>
      </c>
      <c r="AS3049">
        <v>1</v>
      </c>
      <c r="AT3049">
        <v>0</v>
      </c>
      <c r="AU3049">
        <v>-1</v>
      </c>
      <c r="AV3049">
        <v>0</v>
      </c>
      <c r="AW3049">
        <v>0</v>
      </c>
      <c r="AX3049">
        <v>-1</v>
      </c>
      <c r="AY3049">
        <v>-1</v>
      </c>
      <c r="AZ3049">
        <v>-1</v>
      </c>
      <c r="BA3049">
        <v>-1</v>
      </c>
      <c r="BB3049">
        <v>8</v>
      </c>
      <c r="BC3049">
        <v>-1</v>
      </c>
      <c r="BD3049">
        <v>1</v>
      </c>
      <c r="BE3049">
        <v>3</v>
      </c>
      <c r="BF3049">
        <v>-1</v>
      </c>
      <c r="BG3049">
        <v>5</v>
      </c>
      <c r="BH3049">
        <v>-1</v>
      </c>
      <c r="BI3049">
        <v>-1</v>
      </c>
      <c r="BJ3049">
        <v>0</v>
      </c>
      <c r="BK3049">
        <v>-1</v>
      </c>
    </row>
    <row r="3050" spans="1:63">
      <c r="A3050" t="s">
        <v>3140</v>
      </c>
      <c r="B3050" t="s">
        <v>3185</v>
      </c>
      <c r="C3050" t="s">
        <v>349</v>
      </c>
      <c r="D3050" t="s">
        <v>46</v>
      </c>
      <c r="E3050" t="s">
        <v>48</v>
      </c>
      <c r="F3050" t="s">
        <v>50</v>
      </c>
      <c r="G3050">
        <v>19</v>
      </c>
      <c r="H3050">
        <v>5</v>
      </c>
      <c r="I3050">
        <v>17</v>
      </c>
      <c r="J3050" t="s">
        <v>1415</v>
      </c>
      <c r="K3050">
        <v>6</v>
      </c>
      <c r="L3050">
        <v>4</v>
      </c>
      <c r="M3050">
        <v>1</v>
      </c>
      <c r="N3050">
        <v>2</v>
      </c>
      <c r="O3050">
        <v>0.166666666666667</v>
      </c>
      <c r="P3050">
        <v>2</v>
      </c>
      <c r="Q3050">
        <v>0</v>
      </c>
      <c r="R3050">
        <v>0</v>
      </c>
      <c r="S3050">
        <v>0</v>
      </c>
      <c r="T3050">
        <v>0</v>
      </c>
      <c r="U3050">
        <v>11</v>
      </c>
      <c r="V3050">
        <v>5</v>
      </c>
      <c r="W3050">
        <v>4</v>
      </c>
      <c r="X3050">
        <v>15</v>
      </c>
      <c r="Y3050">
        <v>0.363636363636364</v>
      </c>
      <c r="Z3050" s="3">
        <v>1</v>
      </c>
      <c r="AA3050">
        <v>0</v>
      </c>
      <c r="AB3050" s="3">
        <v>-1</v>
      </c>
      <c r="AC3050">
        <v>0</v>
      </c>
      <c r="AD3050">
        <v>0</v>
      </c>
      <c r="AE3050" s="3">
        <v>-1</v>
      </c>
      <c r="AF3050" s="3">
        <v>-1</v>
      </c>
      <c r="AG3050" s="3">
        <v>-1</v>
      </c>
      <c r="AH3050" s="3">
        <v>-1</v>
      </c>
      <c r="AI3050" s="3">
        <v>1</v>
      </c>
      <c r="AJ3050" s="3">
        <v>-1</v>
      </c>
      <c r="AK3050" s="3">
        <v>1</v>
      </c>
      <c r="AL3050" s="3">
        <v>1</v>
      </c>
      <c r="AM3050" s="3">
        <v>-1</v>
      </c>
      <c r="AN3050" s="3">
        <v>1</v>
      </c>
      <c r="AO3050" s="3">
        <v>-1</v>
      </c>
      <c r="AP3050" s="3">
        <v>-1</v>
      </c>
      <c r="AQ3050">
        <v>0</v>
      </c>
      <c r="AR3050" s="3">
        <v>-1</v>
      </c>
      <c r="AS3050">
        <v>1</v>
      </c>
      <c r="AT3050">
        <v>0</v>
      </c>
      <c r="AU3050">
        <v>-1</v>
      </c>
      <c r="AV3050">
        <v>0</v>
      </c>
      <c r="AW3050">
        <v>0</v>
      </c>
      <c r="AX3050">
        <v>-1</v>
      </c>
      <c r="AY3050">
        <v>-1</v>
      </c>
      <c r="AZ3050">
        <v>-1</v>
      </c>
      <c r="BA3050">
        <v>-1</v>
      </c>
      <c r="BB3050">
        <v>6</v>
      </c>
      <c r="BC3050">
        <v>-1</v>
      </c>
      <c r="BD3050">
        <v>1</v>
      </c>
      <c r="BE3050">
        <v>3</v>
      </c>
      <c r="BF3050">
        <v>-1</v>
      </c>
      <c r="BG3050">
        <v>5</v>
      </c>
      <c r="BH3050">
        <v>-1</v>
      </c>
      <c r="BI3050">
        <v>-1</v>
      </c>
      <c r="BJ3050">
        <v>0</v>
      </c>
      <c r="BK3050">
        <v>-1</v>
      </c>
    </row>
    <row r="3051" spans="1:63">
      <c r="A3051" t="s">
        <v>3140</v>
      </c>
      <c r="B3051" t="s">
        <v>3186</v>
      </c>
      <c r="C3051" t="s">
        <v>349</v>
      </c>
      <c r="D3051" t="s">
        <v>46</v>
      </c>
      <c r="E3051" t="s">
        <v>48</v>
      </c>
      <c r="F3051" t="s">
        <v>50</v>
      </c>
      <c r="G3051">
        <v>19</v>
      </c>
      <c r="H3051">
        <v>5</v>
      </c>
      <c r="I3051">
        <v>17</v>
      </c>
      <c r="J3051" t="s">
        <v>1415</v>
      </c>
      <c r="K3051">
        <v>6</v>
      </c>
      <c r="L3051">
        <v>4</v>
      </c>
      <c r="M3051">
        <v>1</v>
      </c>
      <c r="N3051">
        <v>2</v>
      </c>
      <c r="O3051">
        <v>0.166666666666667</v>
      </c>
      <c r="P3051">
        <v>2</v>
      </c>
      <c r="Q3051">
        <v>0</v>
      </c>
      <c r="R3051">
        <v>0</v>
      </c>
      <c r="S3051">
        <v>0</v>
      </c>
      <c r="T3051">
        <v>0</v>
      </c>
      <c r="U3051">
        <v>11</v>
      </c>
      <c r="V3051">
        <v>5</v>
      </c>
      <c r="W3051">
        <v>4</v>
      </c>
      <c r="X3051">
        <v>15</v>
      </c>
      <c r="Y3051">
        <v>0.363636363636364</v>
      </c>
      <c r="Z3051" s="3">
        <v>1</v>
      </c>
      <c r="AA3051">
        <v>0</v>
      </c>
      <c r="AB3051" s="3">
        <v>-1</v>
      </c>
      <c r="AC3051">
        <v>0</v>
      </c>
      <c r="AD3051">
        <v>0</v>
      </c>
      <c r="AE3051" s="3">
        <v>-1</v>
      </c>
      <c r="AF3051" s="3">
        <v>-1</v>
      </c>
      <c r="AG3051" s="3">
        <v>-1</v>
      </c>
      <c r="AH3051" s="3">
        <v>-1</v>
      </c>
      <c r="AI3051" s="3">
        <v>1</v>
      </c>
      <c r="AJ3051" s="3">
        <v>-1</v>
      </c>
      <c r="AK3051" s="3">
        <v>1</v>
      </c>
      <c r="AL3051" s="3">
        <v>1</v>
      </c>
      <c r="AM3051" s="3">
        <v>-1</v>
      </c>
      <c r="AN3051" s="3">
        <v>1</v>
      </c>
      <c r="AO3051" s="3">
        <v>-1</v>
      </c>
      <c r="AP3051" s="3">
        <v>-1</v>
      </c>
      <c r="AQ3051">
        <v>0</v>
      </c>
      <c r="AR3051" s="3">
        <v>-1</v>
      </c>
      <c r="AS3051">
        <v>1</v>
      </c>
      <c r="AT3051">
        <v>0</v>
      </c>
      <c r="AU3051">
        <v>-1</v>
      </c>
      <c r="AV3051">
        <v>0</v>
      </c>
      <c r="AW3051">
        <v>0</v>
      </c>
      <c r="AX3051">
        <v>-1</v>
      </c>
      <c r="AY3051">
        <v>-1</v>
      </c>
      <c r="AZ3051">
        <v>-1</v>
      </c>
      <c r="BA3051">
        <v>-1</v>
      </c>
      <c r="BB3051">
        <v>6</v>
      </c>
      <c r="BC3051">
        <v>-1</v>
      </c>
      <c r="BD3051">
        <v>1</v>
      </c>
      <c r="BE3051">
        <v>3</v>
      </c>
      <c r="BF3051">
        <v>-1</v>
      </c>
      <c r="BG3051">
        <v>5</v>
      </c>
      <c r="BH3051">
        <v>-1</v>
      </c>
      <c r="BI3051">
        <v>-1</v>
      </c>
      <c r="BJ3051">
        <v>0</v>
      </c>
      <c r="BK3051">
        <v>-1</v>
      </c>
    </row>
    <row r="3052" spans="1:63">
      <c r="A3052" t="s">
        <v>3140</v>
      </c>
      <c r="B3052" t="s">
        <v>3187</v>
      </c>
      <c r="C3052" t="s">
        <v>349</v>
      </c>
      <c r="D3052" t="s">
        <v>46</v>
      </c>
      <c r="E3052" t="s">
        <v>48</v>
      </c>
      <c r="F3052" t="s">
        <v>50</v>
      </c>
      <c r="G3052">
        <v>19</v>
      </c>
      <c r="H3052">
        <v>5</v>
      </c>
      <c r="I3052">
        <v>19</v>
      </c>
      <c r="J3052" t="s">
        <v>1415</v>
      </c>
      <c r="K3052">
        <v>6</v>
      </c>
      <c r="L3052">
        <v>4</v>
      </c>
      <c r="M3052">
        <v>1</v>
      </c>
      <c r="N3052">
        <v>2</v>
      </c>
      <c r="O3052">
        <v>0.166666666666667</v>
      </c>
      <c r="P3052">
        <v>2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5</v>
      </c>
      <c r="W3052">
        <v>4</v>
      </c>
      <c r="X3052">
        <v>17</v>
      </c>
      <c r="Y3052">
        <v>0.363636363636364</v>
      </c>
      <c r="Z3052" s="3">
        <v>1</v>
      </c>
      <c r="AA3052">
        <v>0</v>
      </c>
      <c r="AB3052" s="3">
        <v>-1</v>
      </c>
      <c r="AC3052">
        <v>0</v>
      </c>
      <c r="AD3052">
        <v>0</v>
      </c>
      <c r="AE3052" s="3">
        <v>-1</v>
      </c>
      <c r="AF3052" s="3">
        <v>-1</v>
      </c>
      <c r="AG3052" s="3">
        <v>-1</v>
      </c>
      <c r="AH3052" s="3">
        <v>-1</v>
      </c>
      <c r="AI3052" s="3">
        <v>1</v>
      </c>
      <c r="AJ3052" s="3">
        <v>-1</v>
      </c>
      <c r="AK3052" s="3">
        <v>1</v>
      </c>
      <c r="AL3052" s="3">
        <v>1</v>
      </c>
      <c r="AM3052" s="3">
        <v>-1</v>
      </c>
      <c r="AN3052" s="3">
        <v>1</v>
      </c>
      <c r="AO3052" s="3">
        <v>-1</v>
      </c>
      <c r="AP3052" s="3">
        <v>-1</v>
      </c>
      <c r="AQ3052">
        <v>0</v>
      </c>
      <c r="AR3052" s="3">
        <v>-1</v>
      </c>
      <c r="AS3052">
        <v>1</v>
      </c>
      <c r="AT3052">
        <v>0</v>
      </c>
      <c r="AU3052">
        <v>-1</v>
      </c>
      <c r="AV3052">
        <v>0</v>
      </c>
      <c r="AW3052">
        <v>0</v>
      </c>
      <c r="AX3052">
        <v>-1</v>
      </c>
      <c r="AY3052">
        <v>-1</v>
      </c>
      <c r="AZ3052">
        <v>-1</v>
      </c>
      <c r="BA3052">
        <v>-1</v>
      </c>
      <c r="BB3052">
        <v>8</v>
      </c>
      <c r="BC3052">
        <v>-1</v>
      </c>
      <c r="BD3052">
        <v>1</v>
      </c>
      <c r="BE3052">
        <v>3</v>
      </c>
      <c r="BF3052">
        <v>-1</v>
      </c>
      <c r="BG3052">
        <v>5</v>
      </c>
      <c r="BH3052">
        <v>-1</v>
      </c>
      <c r="BI3052">
        <v>-1</v>
      </c>
      <c r="BJ3052">
        <v>0</v>
      </c>
      <c r="BK3052">
        <v>-1</v>
      </c>
    </row>
    <row r="3053" spans="1:63">
      <c r="A3053" t="s">
        <v>3140</v>
      </c>
      <c r="B3053" t="s">
        <v>3188</v>
      </c>
      <c r="C3053" t="s">
        <v>349</v>
      </c>
      <c r="D3053" t="s">
        <v>46</v>
      </c>
      <c r="E3053" t="s">
        <v>48</v>
      </c>
      <c r="F3053" t="s">
        <v>50</v>
      </c>
      <c r="G3053">
        <v>19</v>
      </c>
      <c r="H3053">
        <v>5</v>
      </c>
      <c r="I3053">
        <v>20</v>
      </c>
      <c r="J3053" t="s">
        <v>1415</v>
      </c>
      <c r="K3053">
        <v>6</v>
      </c>
      <c r="L3053">
        <v>4</v>
      </c>
      <c r="M3053">
        <v>1</v>
      </c>
      <c r="N3053">
        <v>2</v>
      </c>
      <c r="O3053">
        <v>0.166666666666667</v>
      </c>
      <c r="P3053">
        <v>2</v>
      </c>
      <c r="Q3053">
        <v>0</v>
      </c>
      <c r="R3053">
        <v>0</v>
      </c>
      <c r="S3053">
        <v>0</v>
      </c>
      <c r="T3053">
        <v>0</v>
      </c>
      <c r="U3053">
        <v>11</v>
      </c>
      <c r="V3053">
        <v>5</v>
      </c>
      <c r="W3053">
        <v>4</v>
      </c>
      <c r="X3053">
        <v>18</v>
      </c>
      <c r="Y3053">
        <v>0.363636363636364</v>
      </c>
      <c r="Z3053" s="3">
        <v>1</v>
      </c>
      <c r="AA3053">
        <v>0</v>
      </c>
      <c r="AB3053" s="3">
        <v>-1</v>
      </c>
      <c r="AC3053">
        <v>0</v>
      </c>
      <c r="AD3053">
        <v>0</v>
      </c>
      <c r="AE3053" s="3">
        <v>-1</v>
      </c>
      <c r="AF3053" s="3">
        <v>-1</v>
      </c>
      <c r="AG3053" s="3">
        <v>-1</v>
      </c>
      <c r="AH3053" s="3">
        <v>-1</v>
      </c>
      <c r="AI3053" s="3">
        <v>1</v>
      </c>
      <c r="AJ3053" s="3">
        <v>-1</v>
      </c>
      <c r="AK3053" s="3">
        <v>1</v>
      </c>
      <c r="AL3053" s="3">
        <v>1</v>
      </c>
      <c r="AM3053" s="3">
        <v>-1</v>
      </c>
      <c r="AN3053" s="3">
        <v>1</v>
      </c>
      <c r="AO3053" s="3">
        <v>-1</v>
      </c>
      <c r="AP3053" s="3">
        <v>-1</v>
      </c>
      <c r="AQ3053">
        <v>0</v>
      </c>
      <c r="AR3053" s="3">
        <v>-1</v>
      </c>
      <c r="AS3053">
        <v>1</v>
      </c>
      <c r="AT3053">
        <v>0</v>
      </c>
      <c r="AU3053">
        <v>-1</v>
      </c>
      <c r="AV3053">
        <v>0</v>
      </c>
      <c r="AW3053">
        <v>0</v>
      </c>
      <c r="AX3053">
        <v>-1</v>
      </c>
      <c r="AY3053">
        <v>-1</v>
      </c>
      <c r="AZ3053">
        <v>-1</v>
      </c>
      <c r="BA3053">
        <v>-1</v>
      </c>
      <c r="BB3053">
        <v>9</v>
      </c>
      <c r="BC3053">
        <v>-1</v>
      </c>
      <c r="BD3053">
        <v>1</v>
      </c>
      <c r="BE3053">
        <v>3</v>
      </c>
      <c r="BF3053">
        <v>-1</v>
      </c>
      <c r="BG3053">
        <v>5</v>
      </c>
      <c r="BH3053">
        <v>-1</v>
      </c>
      <c r="BI3053">
        <v>-1</v>
      </c>
      <c r="BJ3053">
        <v>0</v>
      </c>
      <c r="BK3053">
        <v>-1</v>
      </c>
    </row>
    <row r="3054" spans="1:63">
      <c r="A3054" t="s">
        <v>3140</v>
      </c>
      <c r="B3054" t="s">
        <v>3189</v>
      </c>
      <c r="C3054" t="s">
        <v>349</v>
      </c>
      <c r="D3054" t="s">
        <v>46</v>
      </c>
      <c r="E3054" t="s">
        <v>48</v>
      </c>
      <c r="F3054" t="s">
        <v>50</v>
      </c>
      <c r="G3054">
        <v>19</v>
      </c>
      <c r="H3054">
        <v>5</v>
      </c>
      <c r="I3054">
        <v>20</v>
      </c>
      <c r="J3054" t="s">
        <v>1415</v>
      </c>
      <c r="K3054">
        <v>6</v>
      </c>
      <c r="L3054">
        <v>4</v>
      </c>
      <c r="M3054">
        <v>1</v>
      </c>
      <c r="N3054">
        <v>2</v>
      </c>
      <c r="O3054">
        <v>0.166666666666667</v>
      </c>
      <c r="P3054">
        <v>2</v>
      </c>
      <c r="Q3054">
        <v>0</v>
      </c>
      <c r="R3054">
        <v>0</v>
      </c>
      <c r="S3054">
        <v>0</v>
      </c>
      <c r="T3054">
        <v>0</v>
      </c>
      <c r="U3054">
        <v>11</v>
      </c>
      <c r="V3054">
        <v>5</v>
      </c>
      <c r="W3054">
        <v>4</v>
      </c>
      <c r="X3054">
        <v>18</v>
      </c>
      <c r="Y3054">
        <v>0.363636363636364</v>
      </c>
      <c r="Z3054" s="3">
        <v>1</v>
      </c>
      <c r="AA3054">
        <v>0</v>
      </c>
      <c r="AB3054" s="3">
        <v>-1</v>
      </c>
      <c r="AC3054">
        <v>0</v>
      </c>
      <c r="AD3054">
        <v>0</v>
      </c>
      <c r="AE3054" s="3">
        <v>-1</v>
      </c>
      <c r="AF3054" s="3">
        <v>-1</v>
      </c>
      <c r="AG3054" s="3">
        <v>-1</v>
      </c>
      <c r="AH3054" s="3">
        <v>-1</v>
      </c>
      <c r="AI3054" s="3">
        <v>1</v>
      </c>
      <c r="AJ3054" s="3">
        <v>-1</v>
      </c>
      <c r="AK3054" s="3">
        <v>1</v>
      </c>
      <c r="AL3054" s="3">
        <v>1</v>
      </c>
      <c r="AM3054" s="3">
        <v>-1</v>
      </c>
      <c r="AN3054" s="3">
        <v>1</v>
      </c>
      <c r="AO3054" s="3">
        <v>-1</v>
      </c>
      <c r="AP3054" s="3">
        <v>-1</v>
      </c>
      <c r="AQ3054">
        <v>0</v>
      </c>
      <c r="AR3054" s="3">
        <v>-1</v>
      </c>
      <c r="AS3054">
        <v>1</v>
      </c>
      <c r="AT3054">
        <v>0</v>
      </c>
      <c r="AU3054">
        <v>-1</v>
      </c>
      <c r="AV3054">
        <v>0</v>
      </c>
      <c r="AW3054">
        <v>0</v>
      </c>
      <c r="AX3054">
        <v>-1</v>
      </c>
      <c r="AY3054">
        <v>-1</v>
      </c>
      <c r="AZ3054">
        <v>-1</v>
      </c>
      <c r="BA3054">
        <v>-1</v>
      </c>
      <c r="BB3054">
        <v>9</v>
      </c>
      <c r="BC3054">
        <v>-1</v>
      </c>
      <c r="BD3054">
        <v>1</v>
      </c>
      <c r="BE3054">
        <v>3</v>
      </c>
      <c r="BF3054">
        <v>-1</v>
      </c>
      <c r="BG3054">
        <v>5</v>
      </c>
      <c r="BH3054">
        <v>-1</v>
      </c>
      <c r="BI3054">
        <v>-1</v>
      </c>
      <c r="BJ3054">
        <v>0</v>
      </c>
      <c r="BK3054">
        <v>-1</v>
      </c>
    </row>
    <row r="3055" spans="1:63">
      <c r="A3055" t="s">
        <v>3140</v>
      </c>
      <c r="B3055" t="s">
        <v>3190</v>
      </c>
      <c r="C3055" t="s">
        <v>349</v>
      </c>
      <c r="D3055" t="s">
        <v>46</v>
      </c>
      <c r="E3055" t="s">
        <v>48</v>
      </c>
      <c r="F3055" t="s">
        <v>50</v>
      </c>
      <c r="G3055">
        <v>19</v>
      </c>
      <c r="H3055">
        <v>5</v>
      </c>
      <c r="I3055">
        <v>20</v>
      </c>
      <c r="J3055" t="s">
        <v>1415</v>
      </c>
      <c r="K3055">
        <v>6</v>
      </c>
      <c r="L3055">
        <v>4</v>
      </c>
      <c r="M3055">
        <v>1</v>
      </c>
      <c r="N3055">
        <v>2</v>
      </c>
      <c r="O3055">
        <v>0.166666666666667</v>
      </c>
      <c r="P3055">
        <v>2</v>
      </c>
      <c r="Q3055">
        <v>0</v>
      </c>
      <c r="R3055">
        <v>0</v>
      </c>
      <c r="S3055">
        <v>0</v>
      </c>
      <c r="T3055">
        <v>0</v>
      </c>
      <c r="U3055">
        <v>11</v>
      </c>
      <c r="V3055">
        <v>5</v>
      </c>
      <c r="W3055">
        <v>4</v>
      </c>
      <c r="X3055">
        <v>18</v>
      </c>
      <c r="Y3055">
        <v>0.363636363636364</v>
      </c>
      <c r="Z3055" s="3">
        <v>1</v>
      </c>
      <c r="AA3055">
        <v>0</v>
      </c>
      <c r="AB3055" s="3">
        <v>-1</v>
      </c>
      <c r="AC3055">
        <v>0</v>
      </c>
      <c r="AD3055">
        <v>0</v>
      </c>
      <c r="AE3055" s="3">
        <v>-1</v>
      </c>
      <c r="AF3055" s="3">
        <v>-1</v>
      </c>
      <c r="AG3055" s="3">
        <v>-1</v>
      </c>
      <c r="AH3055" s="3">
        <v>-1</v>
      </c>
      <c r="AI3055" s="3">
        <v>1</v>
      </c>
      <c r="AJ3055" s="3">
        <v>-1</v>
      </c>
      <c r="AK3055" s="3">
        <v>1</v>
      </c>
      <c r="AL3055" s="3">
        <v>1</v>
      </c>
      <c r="AM3055" s="3">
        <v>-1</v>
      </c>
      <c r="AN3055" s="3">
        <v>1</v>
      </c>
      <c r="AO3055" s="3">
        <v>-1</v>
      </c>
      <c r="AP3055" s="3">
        <v>-1</v>
      </c>
      <c r="AQ3055">
        <v>0</v>
      </c>
      <c r="AR3055" s="3">
        <v>-1</v>
      </c>
      <c r="AS3055">
        <v>1</v>
      </c>
      <c r="AT3055">
        <v>0</v>
      </c>
      <c r="AU3055">
        <v>-1</v>
      </c>
      <c r="AV3055">
        <v>0</v>
      </c>
      <c r="AW3055">
        <v>0</v>
      </c>
      <c r="AX3055">
        <v>-1</v>
      </c>
      <c r="AY3055">
        <v>-1</v>
      </c>
      <c r="AZ3055">
        <v>-1</v>
      </c>
      <c r="BA3055">
        <v>-1</v>
      </c>
      <c r="BB3055">
        <v>9</v>
      </c>
      <c r="BC3055">
        <v>-1</v>
      </c>
      <c r="BD3055">
        <v>1</v>
      </c>
      <c r="BE3055">
        <v>3</v>
      </c>
      <c r="BF3055">
        <v>-1</v>
      </c>
      <c r="BG3055">
        <v>5</v>
      </c>
      <c r="BH3055">
        <v>-1</v>
      </c>
      <c r="BI3055">
        <v>-1</v>
      </c>
      <c r="BJ3055">
        <v>0</v>
      </c>
      <c r="BK3055">
        <v>-1</v>
      </c>
    </row>
    <row r="3056" spans="1:63">
      <c r="A3056" t="s">
        <v>3140</v>
      </c>
      <c r="B3056" t="s">
        <v>3191</v>
      </c>
      <c r="C3056" t="s">
        <v>349</v>
      </c>
      <c r="D3056" t="s">
        <v>46</v>
      </c>
      <c r="E3056" t="s">
        <v>48</v>
      </c>
      <c r="F3056" t="s">
        <v>50</v>
      </c>
      <c r="G3056">
        <v>19</v>
      </c>
      <c r="H3056">
        <v>5</v>
      </c>
      <c r="I3056">
        <v>19</v>
      </c>
      <c r="J3056" t="s">
        <v>1415</v>
      </c>
      <c r="K3056">
        <v>6</v>
      </c>
      <c r="L3056">
        <v>4</v>
      </c>
      <c r="M3056">
        <v>1</v>
      </c>
      <c r="N3056">
        <v>2</v>
      </c>
      <c r="O3056">
        <v>0.166666666666667</v>
      </c>
      <c r="P3056">
        <v>2</v>
      </c>
      <c r="Q3056">
        <v>0</v>
      </c>
      <c r="R3056">
        <v>0</v>
      </c>
      <c r="S3056">
        <v>0</v>
      </c>
      <c r="T3056">
        <v>0</v>
      </c>
      <c r="U3056">
        <v>11</v>
      </c>
      <c r="V3056">
        <v>5</v>
      </c>
      <c r="W3056">
        <v>4</v>
      </c>
      <c r="X3056">
        <v>17</v>
      </c>
      <c r="Y3056">
        <v>0.363636363636364</v>
      </c>
      <c r="Z3056" s="3">
        <v>1</v>
      </c>
      <c r="AA3056">
        <v>0</v>
      </c>
      <c r="AB3056" s="3">
        <v>-1</v>
      </c>
      <c r="AC3056">
        <v>0</v>
      </c>
      <c r="AD3056">
        <v>0</v>
      </c>
      <c r="AE3056" s="3">
        <v>-1</v>
      </c>
      <c r="AF3056" s="3">
        <v>-1</v>
      </c>
      <c r="AG3056" s="3">
        <v>-1</v>
      </c>
      <c r="AH3056" s="3">
        <v>-1</v>
      </c>
      <c r="AI3056" s="3">
        <v>1</v>
      </c>
      <c r="AJ3056" s="3">
        <v>-1</v>
      </c>
      <c r="AK3056" s="3">
        <v>1</v>
      </c>
      <c r="AL3056" s="3">
        <v>1</v>
      </c>
      <c r="AM3056" s="3">
        <v>-1</v>
      </c>
      <c r="AN3056" s="3">
        <v>1</v>
      </c>
      <c r="AO3056" s="3">
        <v>-1</v>
      </c>
      <c r="AP3056" s="3">
        <v>-1</v>
      </c>
      <c r="AQ3056">
        <v>0</v>
      </c>
      <c r="AR3056" s="3">
        <v>-1</v>
      </c>
      <c r="AS3056">
        <v>1</v>
      </c>
      <c r="AT3056">
        <v>0</v>
      </c>
      <c r="AU3056">
        <v>-1</v>
      </c>
      <c r="AV3056">
        <v>0</v>
      </c>
      <c r="AW3056">
        <v>0</v>
      </c>
      <c r="AX3056">
        <v>-1</v>
      </c>
      <c r="AY3056">
        <v>-1</v>
      </c>
      <c r="AZ3056">
        <v>-1</v>
      </c>
      <c r="BA3056">
        <v>-1</v>
      </c>
      <c r="BB3056">
        <v>8</v>
      </c>
      <c r="BC3056">
        <v>-1</v>
      </c>
      <c r="BD3056">
        <v>1</v>
      </c>
      <c r="BE3056">
        <v>3</v>
      </c>
      <c r="BF3056">
        <v>-1</v>
      </c>
      <c r="BG3056">
        <v>5</v>
      </c>
      <c r="BH3056">
        <v>-1</v>
      </c>
      <c r="BI3056">
        <v>-1</v>
      </c>
      <c r="BJ3056">
        <v>0</v>
      </c>
      <c r="BK3056">
        <v>-1</v>
      </c>
    </row>
    <row r="3057" spans="1:63">
      <c r="A3057" t="s">
        <v>3140</v>
      </c>
      <c r="B3057" t="s">
        <v>3192</v>
      </c>
      <c r="C3057" t="s">
        <v>349</v>
      </c>
      <c r="D3057" t="s">
        <v>46</v>
      </c>
      <c r="E3057" t="s">
        <v>48</v>
      </c>
      <c r="F3057" t="s">
        <v>50</v>
      </c>
      <c r="G3057">
        <v>19</v>
      </c>
      <c r="H3057">
        <v>5</v>
      </c>
      <c r="I3057">
        <v>18</v>
      </c>
      <c r="J3057" t="s">
        <v>1415</v>
      </c>
      <c r="K3057">
        <v>6</v>
      </c>
      <c r="L3057">
        <v>4</v>
      </c>
      <c r="M3057">
        <v>1</v>
      </c>
      <c r="N3057">
        <v>2</v>
      </c>
      <c r="O3057">
        <v>0.166666666666667</v>
      </c>
      <c r="P3057">
        <v>2</v>
      </c>
      <c r="Q3057">
        <v>0</v>
      </c>
      <c r="R3057">
        <v>0</v>
      </c>
      <c r="S3057">
        <v>0</v>
      </c>
      <c r="T3057">
        <v>0</v>
      </c>
      <c r="U3057">
        <v>11</v>
      </c>
      <c r="V3057">
        <v>5</v>
      </c>
      <c r="W3057">
        <v>4</v>
      </c>
      <c r="X3057">
        <v>16</v>
      </c>
      <c r="Y3057">
        <v>0.363636363636364</v>
      </c>
      <c r="Z3057" s="3">
        <v>1</v>
      </c>
      <c r="AA3057">
        <v>0</v>
      </c>
      <c r="AB3057" s="3">
        <v>-1</v>
      </c>
      <c r="AC3057">
        <v>0</v>
      </c>
      <c r="AD3057">
        <v>0</v>
      </c>
      <c r="AE3057" s="3">
        <v>-1</v>
      </c>
      <c r="AF3057" s="3">
        <v>-1</v>
      </c>
      <c r="AG3057" s="3">
        <v>-1</v>
      </c>
      <c r="AH3057" s="3">
        <v>-1</v>
      </c>
      <c r="AI3057" s="3">
        <v>1</v>
      </c>
      <c r="AJ3057" s="3">
        <v>-1</v>
      </c>
      <c r="AK3057" s="3">
        <v>1</v>
      </c>
      <c r="AL3057" s="3">
        <v>1</v>
      </c>
      <c r="AM3057" s="3">
        <v>-1</v>
      </c>
      <c r="AN3057" s="3">
        <v>1</v>
      </c>
      <c r="AO3057" s="3">
        <v>-1</v>
      </c>
      <c r="AP3057" s="3">
        <v>-1</v>
      </c>
      <c r="AQ3057">
        <v>0</v>
      </c>
      <c r="AR3057" s="3">
        <v>-1</v>
      </c>
      <c r="AS3057">
        <v>1</v>
      </c>
      <c r="AT3057">
        <v>0</v>
      </c>
      <c r="AU3057">
        <v>-1</v>
      </c>
      <c r="AV3057">
        <v>0</v>
      </c>
      <c r="AW3057">
        <v>0</v>
      </c>
      <c r="AX3057">
        <v>-1</v>
      </c>
      <c r="AY3057">
        <v>-1</v>
      </c>
      <c r="AZ3057">
        <v>-1</v>
      </c>
      <c r="BA3057">
        <v>-1</v>
      </c>
      <c r="BB3057">
        <v>7</v>
      </c>
      <c r="BC3057">
        <v>-1</v>
      </c>
      <c r="BD3057">
        <v>1</v>
      </c>
      <c r="BE3057">
        <v>3</v>
      </c>
      <c r="BF3057">
        <v>-1</v>
      </c>
      <c r="BG3057">
        <v>5</v>
      </c>
      <c r="BH3057">
        <v>-1</v>
      </c>
      <c r="BI3057">
        <v>-1</v>
      </c>
      <c r="BJ3057">
        <v>0</v>
      </c>
      <c r="BK3057">
        <v>-1</v>
      </c>
    </row>
    <row r="3058" spans="1:63">
      <c r="A3058" t="s">
        <v>3140</v>
      </c>
      <c r="B3058" t="s">
        <v>3193</v>
      </c>
      <c r="C3058" t="s">
        <v>349</v>
      </c>
      <c r="D3058" t="s">
        <v>46</v>
      </c>
      <c r="E3058" t="s">
        <v>48</v>
      </c>
      <c r="F3058" t="s">
        <v>50</v>
      </c>
      <c r="G3058">
        <v>19</v>
      </c>
      <c r="H3058">
        <v>5</v>
      </c>
      <c r="I3058">
        <v>14</v>
      </c>
      <c r="J3058" t="s">
        <v>1415</v>
      </c>
      <c r="K3058">
        <v>6</v>
      </c>
      <c r="L3058">
        <v>4</v>
      </c>
      <c r="M3058">
        <v>1</v>
      </c>
      <c r="N3058">
        <v>2</v>
      </c>
      <c r="O3058">
        <v>0.166666666666667</v>
      </c>
      <c r="P3058">
        <v>2</v>
      </c>
      <c r="Q3058">
        <v>0</v>
      </c>
      <c r="R3058">
        <v>0</v>
      </c>
      <c r="S3058">
        <v>0</v>
      </c>
      <c r="T3058">
        <v>0</v>
      </c>
      <c r="U3058">
        <v>11</v>
      </c>
      <c r="V3058">
        <v>5</v>
      </c>
      <c r="W3058">
        <v>4</v>
      </c>
      <c r="X3058">
        <v>12</v>
      </c>
      <c r="Y3058">
        <v>0.363636363636364</v>
      </c>
      <c r="Z3058" s="3">
        <v>1</v>
      </c>
      <c r="AA3058">
        <v>0</v>
      </c>
      <c r="AB3058" s="3">
        <v>-1</v>
      </c>
      <c r="AC3058">
        <v>0</v>
      </c>
      <c r="AD3058">
        <v>0</v>
      </c>
      <c r="AE3058" s="3">
        <v>-1</v>
      </c>
      <c r="AF3058" s="3">
        <v>-1</v>
      </c>
      <c r="AG3058" s="3">
        <v>-1</v>
      </c>
      <c r="AH3058" s="3">
        <v>-1</v>
      </c>
      <c r="AI3058" s="3">
        <v>1</v>
      </c>
      <c r="AJ3058" s="3">
        <v>-1</v>
      </c>
      <c r="AK3058" s="3">
        <v>1</v>
      </c>
      <c r="AL3058" s="3">
        <v>1</v>
      </c>
      <c r="AM3058" s="3">
        <v>-1</v>
      </c>
      <c r="AN3058" s="3">
        <v>1</v>
      </c>
      <c r="AO3058" s="3">
        <v>-1</v>
      </c>
      <c r="AP3058" s="3">
        <v>-1</v>
      </c>
      <c r="AQ3058">
        <v>0</v>
      </c>
      <c r="AR3058" s="3">
        <v>-1</v>
      </c>
      <c r="AS3058">
        <v>1</v>
      </c>
      <c r="AT3058">
        <v>0</v>
      </c>
      <c r="AU3058">
        <v>-1</v>
      </c>
      <c r="AV3058">
        <v>0</v>
      </c>
      <c r="AW3058">
        <v>0</v>
      </c>
      <c r="AX3058">
        <v>-1</v>
      </c>
      <c r="AY3058">
        <v>-1</v>
      </c>
      <c r="AZ3058">
        <v>-1</v>
      </c>
      <c r="BA3058">
        <v>-1</v>
      </c>
      <c r="BB3058">
        <v>3</v>
      </c>
      <c r="BC3058">
        <v>-1</v>
      </c>
      <c r="BD3058">
        <v>1</v>
      </c>
      <c r="BE3058">
        <v>3</v>
      </c>
      <c r="BF3058">
        <v>-1</v>
      </c>
      <c r="BG3058">
        <v>5</v>
      </c>
      <c r="BH3058">
        <v>-1</v>
      </c>
      <c r="BI3058">
        <v>-1</v>
      </c>
      <c r="BJ3058">
        <v>0</v>
      </c>
      <c r="BK3058">
        <v>-1</v>
      </c>
    </row>
    <row r="3059" spans="1:63">
      <c r="A3059" t="s">
        <v>3140</v>
      </c>
      <c r="B3059" t="s">
        <v>3194</v>
      </c>
      <c r="C3059" t="s">
        <v>349</v>
      </c>
      <c r="D3059" t="s">
        <v>46</v>
      </c>
      <c r="E3059" t="s">
        <v>48</v>
      </c>
      <c r="F3059" t="s">
        <v>50</v>
      </c>
      <c r="G3059">
        <v>19</v>
      </c>
      <c r="H3059">
        <v>5</v>
      </c>
      <c r="I3059">
        <v>16</v>
      </c>
      <c r="J3059" t="s">
        <v>1415</v>
      </c>
      <c r="K3059">
        <v>6</v>
      </c>
      <c r="L3059">
        <v>4</v>
      </c>
      <c r="M3059">
        <v>1</v>
      </c>
      <c r="N3059">
        <v>2</v>
      </c>
      <c r="O3059">
        <v>0.166666666666667</v>
      </c>
      <c r="P3059">
        <v>2</v>
      </c>
      <c r="Q3059">
        <v>0</v>
      </c>
      <c r="R3059">
        <v>0</v>
      </c>
      <c r="S3059">
        <v>0</v>
      </c>
      <c r="T3059">
        <v>0</v>
      </c>
      <c r="U3059">
        <v>11</v>
      </c>
      <c r="V3059">
        <v>5</v>
      </c>
      <c r="W3059">
        <v>4</v>
      </c>
      <c r="X3059">
        <v>14</v>
      </c>
      <c r="Y3059">
        <v>0.363636363636364</v>
      </c>
      <c r="Z3059" s="3">
        <v>1</v>
      </c>
      <c r="AA3059">
        <v>0</v>
      </c>
      <c r="AB3059" s="3">
        <v>-1</v>
      </c>
      <c r="AC3059">
        <v>0</v>
      </c>
      <c r="AD3059">
        <v>0</v>
      </c>
      <c r="AE3059" s="3">
        <v>-1</v>
      </c>
      <c r="AF3059" s="3">
        <v>-1</v>
      </c>
      <c r="AG3059" s="3">
        <v>-1</v>
      </c>
      <c r="AH3059" s="3">
        <v>-1</v>
      </c>
      <c r="AI3059" s="3">
        <v>1</v>
      </c>
      <c r="AJ3059" s="3">
        <v>-1</v>
      </c>
      <c r="AK3059" s="3">
        <v>1</v>
      </c>
      <c r="AL3059" s="3">
        <v>1</v>
      </c>
      <c r="AM3059" s="3">
        <v>-1</v>
      </c>
      <c r="AN3059" s="3">
        <v>1</v>
      </c>
      <c r="AO3059" s="3">
        <v>-1</v>
      </c>
      <c r="AP3059" s="3">
        <v>-1</v>
      </c>
      <c r="AQ3059">
        <v>0</v>
      </c>
      <c r="AR3059" s="3">
        <v>-1</v>
      </c>
      <c r="AS3059">
        <v>1</v>
      </c>
      <c r="AT3059">
        <v>0</v>
      </c>
      <c r="AU3059">
        <v>-1</v>
      </c>
      <c r="AV3059">
        <v>0</v>
      </c>
      <c r="AW3059">
        <v>0</v>
      </c>
      <c r="AX3059">
        <v>-1</v>
      </c>
      <c r="AY3059">
        <v>-1</v>
      </c>
      <c r="AZ3059">
        <v>-1</v>
      </c>
      <c r="BA3059">
        <v>-1</v>
      </c>
      <c r="BB3059">
        <v>5</v>
      </c>
      <c r="BC3059">
        <v>-1</v>
      </c>
      <c r="BD3059">
        <v>1</v>
      </c>
      <c r="BE3059">
        <v>3</v>
      </c>
      <c r="BF3059">
        <v>-1</v>
      </c>
      <c r="BG3059">
        <v>5</v>
      </c>
      <c r="BH3059">
        <v>-1</v>
      </c>
      <c r="BI3059">
        <v>-1</v>
      </c>
      <c r="BJ3059">
        <v>0</v>
      </c>
      <c r="BK3059">
        <v>-1</v>
      </c>
    </row>
    <row r="3060" spans="1:63">
      <c r="A3060" t="s">
        <v>3140</v>
      </c>
      <c r="B3060" t="s">
        <v>3195</v>
      </c>
      <c r="C3060" t="s">
        <v>349</v>
      </c>
      <c r="D3060" t="s">
        <v>46</v>
      </c>
      <c r="E3060" t="s">
        <v>48</v>
      </c>
      <c r="F3060" t="s">
        <v>50</v>
      </c>
      <c r="G3060">
        <v>19</v>
      </c>
      <c r="H3060">
        <v>5</v>
      </c>
      <c r="I3060">
        <v>20</v>
      </c>
      <c r="J3060" t="s">
        <v>1415</v>
      </c>
      <c r="K3060">
        <v>6</v>
      </c>
      <c r="L3060">
        <v>4</v>
      </c>
      <c r="M3060">
        <v>1</v>
      </c>
      <c r="N3060">
        <v>2</v>
      </c>
      <c r="O3060">
        <v>0.166666666666667</v>
      </c>
      <c r="P3060">
        <v>2</v>
      </c>
      <c r="Q3060">
        <v>0</v>
      </c>
      <c r="R3060">
        <v>0</v>
      </c>
      <c r="S3060">
        <v>0</v>
      </c>
      <c r="T3060">
        <v>0</v>
      </c>
      <c r="U3060">
        <v>11</v>
      </c>
      <c r="V3060">
        <v>5</v>
      </c>
      <c r="W3060">
        <v>4</v>
      </c>
      <c r="X3060">
        <v>18</v>
      </c>
      <c r="Y3060">
        <v>0.363636363636364</v>
      </c>
      <c r="Z3060" s="3">
        <v>1</v>
      </c>
      <c r="AA3060">
        <v>0</v>
      </c>
      <c r="AB3060" s="3">
        <v>-1</v>
      </c>
      <c r="AC3060">
        <v>0</v>
      </c>
      <c r="AD3060">
        <v>0</v>
      </c>
      <c r="AE3060" s="3">
        <v>-1</v>
      </c>
      <c r="AF3060" s="3">
        <v>-1</v>
      </c>
      <c r="AG3060" s="3">
        <v>-1</v>
      </c>
      <c r="AH3060" s="3">
        <v>-1</v>
      </c>
      <c r="AI3060" s="3">
        <v>1</v>
      </c>
      <c r="AJ3060" s="3">
        <v>-1</v>
      </c>
      <c r="AK3060" s="3">
        <v>1</v>
      </c>
      <c r="AL3060" s="3">
        <v>1</v>
      </c>
      <c r="AM3060" s="3">
        <v>-1</v>
      </c>
      <c r="AN3060" s="3">
        <v>1</v>
      </c>
      <c r="AO3060" s="3">
        <v>-1</v>
      </c>
      <c r="AP3060" s="3">
        <v>-1</v>
      </c>
      <c r="AQ3060">
        <v>0</v>
      </c>
      <c r="AR3060" s="3">
        <v>-1</v>
      </c>
      <c r="AS3060">
        <v>1</v>
      </c>
      <c r="AT3060">
        <v>0</v>
      </c>
      <c r="AU3060">
        <v>-1</v>
      </c>
      <c r="AV3060">
        <v>0</v>
      </c>
      <c r="AW3060">
        <v>0</v>
      </c>
      <c r="AX3060">
        <v>-1</v>
      </c>
      <c r="AY3060">
        <v>-1</v>
      </c>
      <c r="AZ3060">
        <v>-1</v>
      </c>
      <c r="BA3060">
        <v>-1</v>
      </c>
      <c r="BB3060">
        <v>9</v>
      </c>
      <c r="BC3060">
        <v>-1</v>
      </c>
      <c r="BD3060">
        <v>1</v>
      </c>
      <c r="BE3060">
        <v>3</v>
      </c>
      <c r="BF3060">
        <v>-1</v>
      </c>
      <c r="BG3060">
        <v>5</v>
      </c>
      <c r="BH3060">
        <v>-1</v>
      </c>
      <c r="BI3060">
        <v>-1</v>
      </c>
      <c r="BJ3060">
        <v>0</v>
      </c>
      <c r="BK3060">
        <v>-1</v>
      </c>
    </row>
    <row r="3061" spans="1:63">
      <c r="A3061" t="s">
        <v>3140</v>
      </c>
      <c r="B3061" t="s">
        <v>3196</v>
      </c>
      <c r="C3061" t="s">
        <v>349</v>
      </c>
      <c r="D3061" t="s">
        <v>46</v>
      </c>
      <c r="E3061" t="s">
        <v>48</v>
      </c>
      <c r="F3061" t="s">
        <v>50</v>
      </c>
      <c r="G3061">
        <v>19</v>
      </c>
      <c r="H3061">
        <v>5</v>
      </c>
      <c r="I3061">
        <v>15</v>
      </c>
      <c r="J3061" t="s">
        <v>1415</v>
      </c>
      <c r="K3061">
        <v>6</v>
      </c>
      <c r="L3061">
        <v>4</v>
      </c>
      <c r="M3061">
        <v>1</v>
      </c>
      <c r="N3061">
        <v>2</v>
      </c>
      <c r="O3061">
        <v>0.166666666666667</v>
      </c>
      <c r="P3061">
        <v>2</v>
      </c>
      <c r="Q3061">
        <v>0</v>
      </c>
      <c r="R3061">
        <v>0</v>
      </c>
      <c r="S3061">
        <v>0</v>
      </c>
      <c r="T3061">
        <v>0</v>
      </c>
      <c r="U3061">
        <v>11</v>
      </c>
      <c r="V3061">
        <v>5</v>
      </c>
      <c r="W3061">
        <v>4</v>
      </c>
      <c r="X3061">
        <v>13</v>
      </c>
      <c r="Y3061">
        <v>0.363636363636364</v>
      </c>
      <c r="Z3061" s="3">
        <v>1</v>
      </c>
      <c r="AA3061">
        <v>0</v>
      </c>
      <c r="AB3061" s="3">
        <v>-1</v>
      </c>
      <c r="AC3061">
        <v>0</v>
      </c>
      <c r="AD3061">
        <v>0</v>
      </c>
      <c r="AE3061" s="3">
        <v>-1</v>
      </c>
      <c r="AF3061" s="3">
        <v>-1</v>
      </c>
      <c r="AG3061" s="3">
        <v>-1</v>
      </c>
      <c r="AH3061" s="3">
        <v>-1</v>
      </c>
      <c r="AI3061" s="3">
        <v>1</v>
      </c>
      <c r="AJ3061" s="3">
        <v>-1</v>
      </c>
      <c r="AK3061" s="3">
        <v>1</v>
      </c>
      <c r="AL3061" s="3">
        <v>1</v>
      </c>
      <c r="AM3061" s="3">
        <v>-1</v>
      </c>
      <c r="AN3061" s="3">
        <v>1</v>
      </c>
      <c r="AO3061" s="3">
        <v>-1</v>
      </c>
      <c r="AP3061" s="3">
        <v>-1</v>
      </c>
      <c r="AQ3061">
        <v>0</v>
      </c>
      <c r="AR3061" s="3">
        <v>-1</v>
      </c>
      <c r="AS3061">
        <v>1</v>
      </c>
      <c r="AT3061">
        <v>0</v>
      </c>
      <c r="AU3061">
        <v>-1</v>
      </c>
      <c r="AV3061">
        <v>0</v>
      </c>
      <c r="AW3061">
        <v>0</v>
      </c>
      <c r="AX3061">
        <v>-1</v>
      </c>
      <c r="AY3061">
        <v>-1</v>
      </c>
      <c r="AZ3061">
        <v>-1</v>
      </c>
      <c r="BA3061">
        <v>-1</v>
      </c>
      <c r="BB3061">
        <v>4</v>
      </c>
      <c r="BC3061">
        <v>-1</v>
      </c>
      <c r="BD3061">
        <v>1</v>
      </c>
      <c r="BE3061">
        <v>3</v>
      </c>
      <c r="BF3061">
        <v>-1</v>
      </c>
      <c r="BG3061">
        <v>5</v>
      </c>
      <c r="BH3061">
        <v>-1</v>
      </c>
      <c r="BI3061">
        <v>-1</v>
      </c>
      <c r="BJ3061">
        <v>0</v>
      </c>
      <c r="BK3061">
        <v>-1</v>
      </c>
    </row>
    <row r="3062" spans="1:63">
      <c r="A3062" t="s">
        <v>3140</v>
      </c>
      <c r="B3062" t="s">
        <v>3197</v>
      </c>
      <c r="C3062" t="s">
        <v>349</v>
      </c>
      <c r="D3062" t="s">
        <v>46</v>
      </c>
      <c r="E3062" t="s">
        <v>48</v>
      </c>
      <c r="F3062" t="s">
        <v>50</v>
      </c>
      <c r="G3062">
        <v>19</v>
      </c>
      <c r="H3062">
        <v>5</v>
      </c>
      <c r="I3062">
        <v>19</v>
      </c>
      <c r="J3062" t="s">
        <v>1415</v>
      </c>
      <c r="K3062">
        <v>6</v>
      </c>
      <c r="L3062">
        <v>4</v>
      </c>
      <c r="M3062">
        <v>1</v>
      </c>
      <c r="N3062">
        <v>2</v>
      </c>
      <c r="O3062">
        <v>0.166666666666667</v>
      </c>
      <c r="P3062">
        <v>2</v>
      </c>
      <c r="Q3062">
        <v>0</v>
      </c>
      <c r="R3062">
        <v>0</v>
      </c>
      <c r="S3062">
        <v>0</v>
      </c>
      <c r="T3062">
        <v>0</v>
      </c>
      <c r="U3062">
        <v>11</v>
      </c>
      <c r="V3062">
        <v>5</v>
      </c>
      <c r="W3062">
        <v>4</v>
      </c>
      <c r="X3062">
        <v>17</v>
      </c>
      <c r="Y3062">
        <v>0.363636363636364</v>
      </c>
      <c r="Z3062" s="3">
        <v>1</v>
      </c>
      <c r="AA3062">
        <v>0</v>
      </c>
      <c r="AB3062" s="3">
        <v>-1</v>
      </c>
      <c r="AC3062">
        <v>0</v>
      </c>
      <c r="AD3062">
        <v>0</v>
      </c>
      <c r="AE3062" s="3">
        <v>-1</v>
      </c>
      <c r="AF3062" s="3">
        <v>-1</v>
      </c>
      <c r="AG3062" s="3">
        <v>-1</v>
      </c>
      <c r="AH3062" s="3">
        <v>-1</v>
      </c>
      <c r="AI3062" s="3">
        <v>1</v>
      </c>
      <c r="AJ3062" s="3">
        <v>-1</v>
      </c>
      <c r="AK3062" s="3">
        <v>1</v>
      </c>
      <c r="AL3062" s="3">
        <v>1</v>
      </c>
      <c r="AM3062" s="3">
        <v>-1</v>
      </c>
      <c r="AN3062" s="3">
        <v>1</v>
      </c>
      <c r="AO3062" s="3">
        <v>-1</v>
      </c>
      <c r="AP3062" s="3">
        <v>-1</v>
      </c>
      <c r="AQ3062">
        <v>0</v>
      </c>
      <c r="AR3062" s="3">
        <v>-1</v>
      </c>
      <c r="AS3062">
        <v>1</v>
      </c>
      <c r="AT3062">
        <v>0</v>
      </c>
      <c r="AU3062">
        <v>-1</v>
      </c>
      <c r="AV3062">
        <v>0</v>
      </c>
      <c r="AW3062">
        <v>0</v>
      </c>
      <c r="AX3062">
        <v>-1</v>
      </c>
      <c r="AY3062">
        <v>-1</v>
      </c>
      <c r="AZ3062">
        <v>-1</v>
      </c>
      <c r="BA3062">
        <v>-1</v>
      </c>
      <c r="BB3062">
        <v>8</v>
      </c>
      <c r="BC3062">
        <v>-1</v>
      </c>
      <c r="BD3062">
        <v>1</v>
      </c>
      <c r="BE3062">
        <v>3</v>
      </c>
      <c r="BF3062">
        <v>-1</v>
      </c>
      <c r="BG3062">
        <v>5</v>
      </c>
      <c r="BH3062">
        <v>-1</v>
      </c>
      <c r="BI3062">
        <v>-1</v>
      </c>
      <c r="BJ3062">
        <v>0</v>
      </c>
      <c r="BK3062">
        <v>-1</v>
      </c>
    </row>
    <row r="3063" spans="1:63">
      <c r="A3063" t="s">
        <v>3140</v>
      </c>
      <c r="B3063" t="s">
        <v>3198</v>
      </c>
      <c r="C3063" t="s">
        <v>349</v>
      </c>
      <c r="D3063" t="s">
        <v>46</v>
      </c>
      <c r="E3063" t="s">
        <v>48</v>
      </c>
      <c r="F3063" t="s">
        <v>50</v>
      </c>
      <c r="G3063">
        <v>19</v>
      </c>
      <c r="H3063">
        <v>5</v>
      </c>
      <c r="I3063">
        <v>17</v>
      </c>
      <c r="J3063" t="s">
        <v>1415</v>
      </c>
      <c r="K3063">
        <v>6</v>
      </c>
      <c r="L3063">
        <v>4</v>
      </c>
      <c r="M3063">
        <v>1</v>
      </c>
      <c r="N3063">
        <v>2</v>
      </c>
      <c r="O3063">
        <v>0.166666666666667</v>
      </c>
      <c r="P3063">
        <v>2</v>
      </c>
      <c r="Q3063">
        <v>0</v>
      </c>
      <c r="R3063">
        <v>0</v>
      </c>
      <c r="S3063">
        <v>0</v>
      </c>
      <c r="T3063">
        <v>0</v>
      </c>
      <c r="U3063">
        <v>11</v>
      </c>
      <c r="V3063">
        <v>5</v>
      </c>
      <c r="W3063">
        <v>4</v>
      </c>
      <c r="X3063">
        <v>15</v>
      </c>
      <c r="Y3063">
        <v>0.363636363636364</v>
      </c>
      <c r="Z3063" s="3">
        <v>1</v>
      </c>
      <c r="AA3063">
        <v>0</v>
      </c>
      <c r="AB3063" s="3">
        <v>-1</v>
      </c>
      <c r="AC3063">
        <v>0</v>
      </c>
      <c r="AD3063">
        <v>0</v>
      </c>
      <c r="AE3063" s="3">
        <v>-1</v>
      </c>
      <c r="AF3063" s="3">
        <v>-1</v>
      </c>
      <c r="AG3063" s="3">
        <v>-1</v>
      </c>
      <c r="AH3063" s="3">
        <v>-1</v>
      </c>
      <c r="AI3063" s="3">
        <v>1</v>
      </c>
      <c r="AJ3063" s="3">
        <v>-1</v>
      </c>
      <c r="AK3063" s="3">
        <v>1</v>
      </c>
      <c r="AL3063" s="3">
        <v>1</v>
      </c>
      <c r="AM3063" s="3">
        <v>-1</v>
      </c>
      <c r="AN3063" s="3">
        <v>1</v>
      </c>
      <c r="AO3063" s="3">
        <v>-1</v>
      </c>
      <c r="AP3063" s="3">
        <v>-1</v>
      </c>
      <c r="AQ3063">
        <v>0</v>
      </c>
      <c r="AR3063" s="3">
        <v>-1</v>
      </c>
      <c r="AS3063">
        <v>1</v>
      </c>
      <c r="AT3063">
        <v>0</v>
      </c>
      <c r="AU3063">
        <v>-1</v>
      </c>
      <c r="AV3063">
        <v>0</v>
      </c>
      <c r="AW3063">
        <v>0</v>
      </c>
      <c r="AX3063">
        <v>-1</v>
      </c>
      <c r="AY3063">
        <v>-1</v>
      </c>
      <c r="AZ3063">
        <v>-1</v>
      </c>
      <c r="BA3063">
        <v>-1</v>
      </c>
      <c r="BB3063">
        <v>6</v>
      </c>
      <c r="BC3063">
        <v>-1</v>
      </c>
      <c r="BD3063">
        <v>1</v>
      </c>
      <c r="BE3063">
        <v>3</v>
      </c>
      <c r="BF3063">
        <v>-1</v>
      </c>
      <c r="BG3063">
        <v>5</v>
      </c>
      <c r="BH3063">
        <v>-1</v>
      </c>
      <c r="BI3063">
        <v>-1</v>
      </c>
      <c r="BJ3063">
        <v>0</v>
      </c>
      <c r="BK3063">
        <v>-1</v>
      </c>
    </row>
    <row r="3064" spans="1:63">
      <c r="A3064" t="s">
        <v>3140</v>
      </c>
      <c r="B3064" t="s">
        <v>3199</v>
      </c>
      <c r="C3064" t="s">
        <v>349</v>
      </c>
      <c r="D3064" t="s">
        <v>46</v>
      </c>
      <c r="E3064" t="s">
        <v>48</v>
      </c>
      <c r="F3064" t="s">
        <v>50</v>
      </c>
      <c r="G3064">
        <v>19</v>
      </c>
      <c r="H3064">
        <v>5</v>
      </c>
      <c r="I3064">
        <v>20</v>
      </c>
      <c r="J3064" t="s">
        <v>1415</v>
      </c>
      <c r="K3064">
        <v>6</v>
      </c>
      <c r="L3064">
        <v>4</v>
      </c>
      <c r="M3064">
        <v>1</v>
      </c>
      <c r="N3064">
        <v>2</v>
      </c>
      <c r="O3064">
        <v>0.166666666666667</v>
      </c>
      <c r="P3064">
        <v>2</v>
      </c>
      <c r="Q3064">
        <v>0</v>
      </c>
      <c r="R3064">
        <v>0</v>
      </c>
      <c r="S3064">
        <v>0</v>
      </c>
      <c r="T3064">
        <v>0</v>
      </c>
      <c r="U3064">
        <v>11</v>
      </c>
      <c r="V3064">
        <v>5</v>
      </c>
      <c r="W3064">
        <v>4</v>
      </c>
      <c r="X3064">
        <v>18</v>
      </c>
      <c r="Y3064">
        <v>0.363636363636364</v>
      </c>
      <c r="Z3064" s="3">
        <v>1</v>
      </c>
      <c r="AA3064">
        <v>0</v>
      </c>
      <c r="AB3064" s="3">
        <v>-1</v>
      </c>
      <c r="AC3064">
        <v>0</v>
      </c>
      <c r="AD3064">
        <v>0</v>
      </c>
      <c r="AE3064" s="3">
        <v>-1</v>
      </c>
      <c r="AF3064" s="3">
        <v>-1</v>
      </c>
      <c r="AG3064" s="3">
        <v>-1</v>
      </c>
      <c r="AH3064" s="3">
        <v>-1</v>
      </c>
      <c r="AI3064" s="3">
        <v>1</v>
      </c>
      <c r="AJ3064" s="3">
        <v>-1</v>
      </c>
      <c r="AK3064" s="3">
        <v>1</v>
      </c>
      <c r="AL3064" s="3">
        <v>1</v>
      </c>
      <c r="AM3064" s="3">
        <v>-1</v>
      </c>
      <c r="AN3064" s="3">
        <v>1</v>
      </c>
      <c r="AO3064" s="3">
        <v>-1</v>
      </c>
      <c r="AP3064" s="3">
        <v>-1</v>
      </c>
      <c r="AQ3064">
        <v>0</v>
      </c>
      <c r="AR3064" s="3">
        <v>-1</v>
      </c>
      <c r="AS3064">
        <v>1</v>
      </c>
      <c r="AT3064">
        <v>0</v>
      </c>
      <c r="AU3064">
        <v>-1</v>
      </c>
      <c r="AV3064">
        <v>0</v>
      </c>
      <c r="AW3064">
        <v>0</v>
      </c>
      <c r="AX3064">
        <v>-1</v>
      </c>
      <c r="AY3064">
        <v>-1</v>
      </c>
      <c r="AZ3064">
        <v>-1</v>
      </c>
      <c r="BA3064">
        <v>-1</v>
      </c>
      <c r="BB3064">
        <v>9</v>
      </c>
      <c r="BC3064">
        <v>-1</v>
      </c>
      <c r="BD3064">
        <v>1</v>
      </c>
      <c r="BE3064">
        <v>3</v>
      </c>
      <c r="BF3064">
        <v>-1</v>
      </c>
      <c r="BG3064">
        <v>5</v>
      </c>
      <c r="BH3064">
        <v>-1</v>
      </c>
      <c r="BI3064">
        <v>-1</v>
      </c>
      <c r="BJ3064">
        <v>0</v>
      </c>
      <c r="BK3064">
        <v>-1</v>
      </c>
    </row>
    <row r="3065" spans="1:63">
      <c r="A3065" t="s">
        <v>3140</v>
      </c>
      <c r="B3065" t="s">
        <v>3200</v>
      </c>
      <c r="C3065" t="s">
        <v>349</v>
      </c>
      <c r="D3065" t="s">
        <v>46</v>
      </c>
      <c r="E3065" t="s">
        <v>48</v>
      </c>
      <c r="F3065" t="s">
        <v>50</v>
      </c>
      <c r="G3065">
        <v>19</v>
      </c>
      <c r="H3065">
        <v>5</v>
      </c>
      <c r="I3065">
        <v>17</v>
      </c>
      <c r="J3065" t="s">
        <v>1415</v>
      </c>
      <c r="K3065">
        <v>6</v>
      </c>
      <c r="L3065">
        <v>4</v>
      </c>
      <c r="M3065">
        <v>1</v>
      </c>
      <c r="N3065">
        <v>2</v>
      </c>
      <c r="O3065">
        <v>0.166666666666667</v>
      </c>
      <c r="P3065">
        <v>2</v>
      </c>
      <c r="Q3065">
        <v>0</v>
      </c>
      <c r="R3065">
        <v>0</v>
      </c>
      <c r="S3065">
        <v>0</v>
      </c>
      <c r="T3065">
        <v>0</v>
      </c>
      <c r="U3065">
        <v>11</v>
      </c>
      <c r="V3065">
        <v>5</v>
      </c>
      <c r="W3065">
        <v>4</v>
      </c>
      <c r="X3065">
        <v>15</v>
      </c>
      <c r="Y3065">
        <v>0.363636363636364</v>
      </c>
      <c r="Z3065" s="3">
        <v>1</v>
      </c>
      <c r="AA3065">
        <v>0</v>
      </c>
      <c r="AB3065" s="3">
        <v>-1</v>
      </c>
      <c r="AC3065">
        <v>0</v>
      </c>
      <c r="AD3065">
        <v>0</v>
      </c>
      <c r="AE3065" s="3">
        <v>-1</v>
      </c>
      <c r="AF3065" s="3">
        <v>-1</v>
      </c>
      <c r="AG3065" s="3">
        <v>-1</v>
      </c>
      <c r="AH3065" s="3">
        <v>-1</v>
      </c>
      <c r="AI3065" s="3">
        <v>1</v>
      </c>
      <c r="AJ3065" s="3">
        <v>-1</v>
      </c>
      <c r="AK3065" s="3">
        <v>1</v>
      </c>
      <c r="AL3065" s="3">
        <v>1</v>
      </c>
      <c r="AM3065" s="3">
        <v>-1</v>
      </c>
      <c r="AN3065" s="3">
        <v>1</v>
      </c>
      <c r="AO3065" s="3">
        <v>-1</v>
      </c>
      <c r="AP3065" s="3">
        <v>-1</v>
      </c>
      <c r="AQ3065">
        <v>0</v>
      </c>
      <c r="AR3065" s="3">
        <v>-1</v>
      </c>
      <c r="AS3065">
        <v>1</v>
      </c>
      <c r="AT3065">
        <v>0</v>
      </c>
      <c r="AU3065">
        <v>-1</v>
      </c>
      <c r="AV3065">
        <v>0</v>
      </c>
      <c r="AW3065">
        <v>0</v>
      </c>
      <c r="AX3065">
        <v>-1</v>
      </c>
      <c r="AY3065">
        <v>-1</v>
      </c>
      <c r="AZ3065">
        <v>-1</v>
      </c>
      <c r="BA3065">
        <v>-1</v>
      </c>
      <c r="BB3065">
        <v>6</v>
      </c>
      <c r="BC3065">
        <v>-1</v>
      </c>
      <c r="BD3065">
        <v>1</v>
      </c>
      <c r="BE3065">
        <v>3</v>
      </c>
      <c r="BF3065">
        <v>-1</v>
      </c>
      <c r="BG3065">
        <v>5</v>
      </c>
      <c r="BH3065">
        <v>-1</v>
      </c>
      <c r="BI3065">
        <v>-1</v>
      </c>
      <c r="BJ3065">
        <v>0</v>
      </c>
      <c r="BK3065">
        <v>-1</v>
      </c>
    </row>
    <row r="3066" spans="1:63">
      <c r="A3066" t="s">
        <v>3140</v>
      </c>
      <c r="B3066" t="s">
        <v>3201</v>
      </c>
      <c r="C3066" t="s">
        <v>349</v>
      </c>
      <c r="D3066" t="s">
        <v>46</v>
      </c>
      <c r="E3066" t="s">
        <v>48</v>
      </c>
      <c r="F3066" t="s">
        <v>50</v>
      </c>
      <c r="G3066">
        <v>19</v>
      </c>
      <c r="H3066">
        <v>5</v>
      </c>
      <c r="I3066">
        <v>20</v>
      </c>
      <c r="J3066" t="s">
        <v>1415</v>
      </c>
      <c r="K3066">
        <v>6</v>
      </c>
      <c r="L3066">
        <v>4</v>
      </c>
      <c r="M3066">
        <v>1</v>
      </c>
      <c r="N3066">
        <v>2</v>
      </c>
      <c r="O3066">
        <v>0.166666666666667</v>
      </c>
      <c r="P3066">
        <v>2</v>
      </c>
      <c r="Q3066">
        <v>0</v>
      </c>
      <c r="R3066">
        <v>0</v>
      </c>
      <c r="S3066">
        <v>0</v>
      </c>
      <c r="T3066">
        <v>0</v>
      </c>
      <c r="U3066">
        <v>11</v>
      </c>
      <c r="V3066">
        <v>5</v>
      </c>
      <c r="W3066">
        <v>4</v>
      </c>
      <c r="X3066">
        <v>18</v>
      </c>
      <c r="Y3066">
        <v>0.363636363636364</v>
      </c>
      <c r="Z3066" s="3">
        <v>1</v>
      </c>
      <c r="AA3066">
        <v>0</v>
      </c>
      <c r="AB3066" s="3">
        <v>-1</v>
      </c>
      <c r="AC3066">
        <v>0</v>
      </c>
      <c r="AD3066">
        <v>0</v>
      </c>
      <c r="AE3066" s="3">
        <v>-1</v>
      </c>
      <c r="AF3066" s="3">
        <v>-1</v>
      </c>
      <c r="AG3066" s="3">
        <v>-1</v>
      </c>
      <c r="AH3066" s="3">
        <v>-1</v>
      </c>
      <c r="AI3066" s="3">
        <v>1</v>
      </c>
      <c r="AJ3066" s="3">
        <v>-1</v>
      </c>
      <c r="AK3066" s="3">
        <v>1</v>
      </c>
      <c r="AL3066" s="3">
        <v>1</v>
      </c>
      <c r="AM3066" s="3">
        <v>-1</v>
      </c>
      <c r="AN3066" s="3">
        <v>1</v>
      </c>
      <c r="AO3066" s="3">
        <v>-1</v>
      </c>
      <c r="AP3066" s="3">
        <v>-1</v>
      </c>
      <c r="AQ3066">
        <v>0</v>
      </c>
      <c r="AR3066" s="3">
        <v>-1</v>
      </c>
      <c r="AS3066">
        <v>1</v>
      </c>
      <c r="AT3066">
        <v>0</v>
      </c>
      <c r="AU3066">
        <v>-1</v>
      </c>
      <c r="AV3066">
        <v>0</v>
      </c>
      <c r="AW3066">
        <v>0</v>
      </c>
      <c r="AX3066">
        <v>-1</v>
      </c>
      <c r="AY3066">
        <v>-1</v>
      </c>
      <c r="AZ3066">
        <v>-1</v>
      </c>
      <c r="BA3066">
        <v>-1</v>
      </c>
      <c r="BB3066">
        <v>9</v>
      </c>
      <c r="BC3066">
        <v>-1</v>
      </c>
      <c r="BD3066">
        <v>1</v>
      </c>
      <c r="BE3066">
        <v>3</v>
      </c>
      <c r="BF3066">
        <v>-1</v>
      </c>
      <c r="BG3066">
        <v>5</v>
      </c>
      <c r="BH3066">
        <v>-1</v>
      </c>
      <c r="BI3066">
        <v>-1</v>
      </c>
      <c r="BJ3066">
        <v>0</v>
      </c>
      <c r="BK3066">
        <v>-1</v>
      </c>
    </row>
    <row r="3067" spans="1:63">
      <c r="A3067" t="s">
        <v>3140</v>
      </c>
      <c r="B3067" t="s">
        <v>3202</v>
      </c>
      <c r="C3067" t="s">
        <v>349</v>
      </c>
      <c r="D3067" t="s">
        <v>46</v>
      </c>
      <c r="E3067" t="s">
        <v>48</v>
      </c>
      <c r="F3067" t="s">
        <v>50</v>
      </c>
      <c r="G3067">
        <v>19</v>
      </c>
      <c r="H3067">
        <v>5</v>
      </c>
      <c r="I3067">
        <v>14</v>
      </c>
      <c r="J3067" t="s">
        <v>1415</v>
      </c>
      <c r="K3067">
        <v>6</v>
      </c>
      <c r="L3067">
        <v>4</v>
      </c>
      <c r="M3067">
        <v>1</v>
      </c>
      <c r="N3067">
        <v>2</v>
      </c>
      <c r="O3067">
        <v>0.166666666666667</v>
      </c>
      <c r="P3067">
        <v>2</v>
      </c>
      <c r="Q3067">
        <v>0</v>
      </c>
      <c r="R3067">
        <v>0</v>
      </c>
      <c r="S3067">
        <v>0</v>
      </c>
      <c r="T3067">
        <v>0</v>
      </c>
      <c r="U3067">
        <v>11</v>
      </c>
      <c r="V3067">
        <v>5</v>
      </c>
      <c r="W3067">
        <v>4</v>
      </c>
      <c r="X3067">
        <v>12</v>
      </c>
      <c r="Y3067">
        <v>0.363636363636364</v>
      </c>
      <c r="Z3067" s="3">
        <v>1</v>
      </c>
      <c r="AA3067">
        <v>0</v>
      </c>
      <c r="AB3067" s="3">
        <v>-1</v>
      </c>
      <c r="AC3067">
        <v>0</v>
      </c>
      <c r="AD3067">
        <v>0</v>
      </c>
      <c r="AE3067" s="3">
        <v>-1</v>
      </c>
      <c r="AF3067" s="3">
        <v>-1</v>
      </c>
      <c r="AG3067" s="3">
        <v>-1</v>
      </c>
      <c r="AH3067" s="3">
        <v>-1</v>
      </c>
      <c r="AI3067" s="3">
        <v>1</v>
      </c>
      <c r="AJ3067" s="3">
        <v>-1</v>
      </c>
      <c r="AK3067" s="3">
        <v>1</v>
      </c>
      <c r="AL3067" s="3">
        <v>1</v>
      </c>
      <c r="AM3067" s="3">
        <v>-1</v>
      </c>
      <c r="AN3067" s="3">
        <v>1</v>
      </c>
      <c r="AO3067" s="3">
        <v>-1</v>
      </c>
      <c r="AP3067" s="3">
        <v>-1</v>
      </c>
      <c r="AQ3067">
        <v>0</v>
      </c>
      <c r="AR3067" s="3">
        <v>-1</v>
      </c>
      <c r="AS3067">
        <v>1</v>
      </c>
      <c r="AT3067">
        <v>0</v>
      </c>
      <c r="AU3067">
        <v>-1</v>
      </c>
      <c r="AV3067">
        <v>0</v>
      </c>
      <c r="AW3067">
        <v>0</v>
      </c>
      <c r="AX3067">
        <v>-1</v>
      </c>
      <c r="AY3067">
        <v>-1</v>
      </c>
      <c r="AZ3067">
        <v>-1</v>
      </c>
      <c r="BA3067">
        <v>-1</v>
      </c>
      <c r="BB3067">
        <v>3</v>
      </c>
      <c r="BC3067">
        <v>-1</v>
      </c>
      <c r="BD3067">
        <v>1</v>
      </c>
      <c r="BE3067">
        <v>3</v>
      </c>
      <c r="BF3067">
        <v>-1</v>
      </c>
      <c r="BG3067">
        <v>5</v>
      </c>
      <c r="BH3067">
        <v>-1</v>
      </c>
      <c r="BI3067">
        <v>-1</v>
      </c>
      <c r="BJ3067">
        <v>0</v>
      </c>
      <c r="BK3067">
        <v>-1</v>
      </c>
    </row>
    <row r="3068" spans="1:63">
      <c r="A3068" t="s">
        <v>3140</v>
      </c>
      <c r="B3068" t="s">
        <v>3203</v>
      </c>
      <c r="C3068" t="s">
        <v>349</v>
      </c>
      <c r="D3068" t="s">
        <v>46</v>
      </c>
      <c r="E3068" t="s">
        <v>48</v>
      </c>
      <c r="F3068" t="s">
        <v>50</v>
      </c>
      <c r="G3068">
        <v>19</v>
      </c>
      <c r="H3068">
        <v>5</v>
      </c>
      <c r="I3068">
        <v>20</v>
      </c>
      <c r="J3068" t="s">
        <v>1415</v>
      </c>
      <c r="K3068">
        <v>6</v>
      </c>
      <c r="L3068">
        <v>4</v>
      </c>
      <c r="M3068">
        <v>1</v>
      </c>
      <c r="N3068">
        <v>2</v>
      </c>
      <c r="O3068">
        <v>0.166666666666667</v>
      </c>
      <c r="P3068">
        <v>2</v>
      </c>
      <c r="Q3068">
        <v>0</v>
      </c>
      <c r="R3068">
        <v>0</v>
      </c>
      <c r="S3068">
        <v>0</v>
      </c>
      <c r="T3068">
        <v>0</v>
      </c>
      <c r="U3068">
        <v>11</v>
      </c>
      <c r="V3068">
        <v>5</v>
      </c>
      <c r="W3068">
        <v>4</v>
      </c>
      <c r="X3068">
        <v>18</v>
      </c>
      <c r="Y3068">
        <v>0.363636363636364</v>
      </c>
      <c r="Z3068" s="3">
        <v>1</v>
      </c>
      <c r="AA3068">
        <v>0</v>
      </c>
      <c r="AB3068" s="3">
        <v>-1</v>
      </c>
      <c r="AC3068">
        <v>0</v>
      </c>
      <c r="AD3068">
        <v>0</v>
      </c>
      <c r="AE3068" s="3">
        <v>-1</v>
      </c>
      <c r="AF3068" s="3">
        <v>-1</v>
      </c>
      <c r="AG3068" s="3">
        <v>-1</v>
      </c>
      <c r="AH3068" s="3">
        <v>-1</v>
      </c>
      <c r="AI3068" s="3">
        <v>1</v>
      </c>
      <c r="AJ3068" s="3">
        <v>-1</v>
      </c>
      <c r="AK3068" s="3">
        <v>1</v>
      </c>
      <c r="AL3068" s="3">
        <v>1</v>
      </c>
      <c r="AM3068" s="3">
        <v>-1</v>
      </c>
      <c r="AN3068" s="3">
        <v>1</v>
      </c>
      <c r="AO3068" s="3">
        <v>-1</v>
      </c>
      <c r="AP3068" s="3">
        <v>-1</v>
      </c>
      <c r="AQ3068">
        <v>0</v>
      </c>
      <c r="AR3068" s="3">
        <v>-1</v>
      </c>
      <c r="AS3068">
        <v>1</v>
      </c>
      <c r="AT3068">
        <v>0</v>
      </c>
      <c r="AU3068">
        <v>-1</v>
      </c>
      <c r="AV3068">
        <v>0</v>
      </c>
      <c r="AW3068">
        <v>0</v>
      </c>
      <c r="AX3068">
        <v>-1</v>
      </c>
      <c r="AY3068">
        <v>-1</v>
      </c>
      <c r="AZ3068">
        <v>-1</v>
      </c>
      <c r="BA3068">
        <v>-1</v>
      </c>
      <c r="BB3068">
        <v>9</v>
      </c>
      <c r="BC3068">
        <v>-1</v>
      </c>
      <c r="BD3068">
        <v>1</v>
      </c>
      <c r="BE3068">
        <v>3</v>
      </c>
      <c r="BF3068">
        <v>-1</v>
      </c>
      <c r="BG3068">
        <v>5</v>
      </c>
      <c r="BH3068">
        <v>-1</v>
      </c>
      <c r="BI3068">
        <v>-1</v>
      </c>
      <c r="BJ3068">
        <v>0</v>
      </c>
      <c r="BK3068">
        <v>-1</v>
      </c>
    </row>
    <row r="3069" spans="1:63">
      <c r="A3069" t="s">
        <v>3140</v>
      </c>
      <c r="B3069" t="s">
        <v>3204</v>
      </c>
      <c r="C3069" t="s">
        <v>349</v>
      </c>
      <c r="D3069" t="s">
        <v>46</v>
      </c>
      <c r="E3069" t="s">
        <v>48</v>
      </c>
      <c r="F3069" t="s">
        <v>50</v>
      </c>
      <c r="G3069">
        <v>19</v>
      </c>
      <c r="H3069">
        <v>5</v>
      </c>
      <c r="I3069">
        <v>20</v>
      </c>
      <c r="J3069" t="s">
        <v>1415</v>
      </c>
      <c r="K3069">
        <v>6</v>
      </c>
      <c r="L3069">
        <v>4</v>
      </c>
      <c r="M3069">
        <v>1</v>
      </c>
      <c r="N3069">
        <v>2</v>
      </c>
      <c r="O3069">
        <v>0.166666666666667</v>
      </c>
      <c r="P3069">
        <v>2</v>
      </c>
      <c r="Q3069">
        <v>0</v>
      </c>
      <c r="R3069">
        <v>0</v>
      </c>
      <c r="S3069">
        <v>0</v>
      </c>
      <c r="T3069">
        <v>0</v>
      </c>
      <c r="U3069">
        <v>11</v>
      </c>
      <c r="V3069">
        <v>5</v>
      </c>
      <c r="W3069">
        <v>4</v>
      </c>
      <c r="X3069">
        <v>18</v>
      </c>
      <c r="Y3069">
        <v>0.363636363636364</v>
      </c>
      <c r="Z3069" s="3">
        <v>1</v>
      </c>
      <c r="AA3069">
        <v>0</v>
      </c>
      <c r="AB3069" s="3">
        <v>-1</v>
      </c>
      <c r="AC3069">
        <v>0</v>
      </c>
      <c r="AD3069">
        <v>0</v>
      </c>
      <c r="AE3069" s="3">
        <v>-1</v>
      </c>
      <c r="AF3069" s="3">
        <v>-1</v>
      </c>
      <c r="AG3069" s="3">
        <v>-1</v>
      </c>
      <c r="AH3069" s="3">
        <v>-1</v>
      </c>
      <c r="AI3069" s="3">
        <v>1</v>
      </c>
      <c r="AJ3069" s="3">
        <v>-1</v>
      </c>
      <c r="AK3069" s="3">
        <v>1</v>
      </c>
      <c r="AL3069" s="3">
        <v>1</v>
      </c>
      <c r="AM3069" s="3">
        <v>-1</v>
      </c>
      <c r="AN3069" s="3">
        <v>1</v>
      </c>
      <c r="AO3069" s="3">
        <v>-1</v>
      </c>
      <c r="AP3069" s="3">
        <v>-1</v>
      </c>
      <c r="AQ3069">
        <v>0</v>
      </c>
      <c r="AR3069" s="3">
        <v>-1</v>
      </c>
      <c r="AS3069">
        <v>1</v>
      </c>
      <c r="AT3069">
        <v>0</v>
      </c>
      <c r="AU3069">
        <v>-1</v>
      </c>
      <c r="AV3069">
        <v>0</v>
      </c>
      <c r="AW3069">
        <v>0</v>
      </c>
      <c r="AX3069">
        <v>-1</v>
      </c>
      <c r="AY3069">
        <v>-1</v>
      </c>
      <c r="AZ3069">
        <v>-1</v>
      </c>
      <c r="BA3069">
        <v>-1</v>
      </c>
      <c r="BB3069">
        <v>9</v>
      </c>
      <c r="BC3069">
        <v>-1</v>
      </c>
      <c r="BD3069">
        <v>1</v>
      </c>
      <c r="BE3069">
        <v>3</v>
      </c>
      <c r="BF3069">
        <v>-1</v>
      </c>
      <c r="BG3069">
        <v>5</v>
      </c>
      <c r="BH3069">
        <v>-1</v>
      </c>
      <c r="BI3069">
        <v>-1</v>
      </c>
      <c r="BJ3069">
        <v>0</v>
      </c>
      <c r="BK3069">
        <v>-1</v>
      </c>
    </row>
    <row r="3070" spans="1:63">
      <c r="A3070" t="s">
        <v>3140</v>
      </c>
      <c r="B3070" t="s">
        <v>3205</v>
      </c>
      <c r="C3070" t="s">
        <v>349</v>
      </c>
      <c r="D3070" t="s">
        <v>46</v>
      </c>
      <c r="E3070" t="s">
        <v>48</v>
      </c>
      <c r="F3070" t="s">
        <v>50</v>
      </c>
      <c r="G3070">
        <v>19</v>
      </c>
      <c r="H3070">
        <v>5</v>
      </c>
      <c r="I3070">
        <v>18</v>
      </c>
      <c r="J3070" t="s">
        <v>1415</v>
      </c>
      <c r="K3070">
        <v>6</v>
      </c>
      <c r="L3070">
        <v>4</v>
      </c>
      <c r="M3070">
        <v>1</v>
      </c>
      <c r="N3070">
        <v>2</v>
      </c>
      <c r="O3070">
        <v>0.166666666666667</v>
      </c>
      <c r="P3070">
        <v>2</v>
      </c>
      <c r="Q3070">
        <v>0</v>
      </c>
      <c r="R3070">
        <v>0</v>
      </c>
      <c r="S3070">
        <v>0</v>
      </c>
      <c r="T3070">
        <v>0</v>
      </c>
      <c r="U3070">
        <v>11</v>
      </c>
      <c r="V3070">
        <v>5</v>
      </c>
      <c r="W3070">
        <v>4</v>
      </c>
      <c r="X3070">
        <v>16</v>
      </c>
      <c r="Y3070">
        <v>0.363636363636364</v>
      </c>
      <c r="Z3070" s="3">
        <v>1</v>
      </c>
      <c r="AA3070">
        <v>0</v>
      </c>
      <c r="AB3070" s="3">
        <v>-1</v>
      </c>
      <c r="AC3070">
        <v>0</v>
      </c>
      <c r="AD3070">
        <v>0</v>
      </c>
      <c r="AE3070" s="3">
        <v>-1</v>
      </c>
      <c r="AF3070" s="3">
        <v>-1</v>
      </c>
      <c r="AG3070" s="3">
        <v>-1</v>
      </c>
      <c r="AH3070" s="3">
        <v>-1</v>
      </c>
      <c r="AI3070" s="3">
        <v>1</v>
      </c>
      <c r="AJ3070" s="3">
        <v>-1</v>
      </c>
      <c r="AK3070" s="3">
        <v>1</v>
      </c>
      <c r="AL3070" s="3">
        <v>1</v>
      </c>
      <c r="AM3070" s="3">
        <v>-1</v>
      </c>
      <c r="AN3070" s="3">
        <v>1</v>
      </c>
      <c r="AO3070" s="3">
        <v>-1</v>
      </c>
      <c r="AP3070" s="3">
        <v>-1</v>
      </c>
      <c r="AQ3070">
        <v>0</v>
      </c>
      <c r="AR3070" s="3">
        <v>-1</v>
      </c>
      <c r="AS3070">
        <v>1</v>
      </c>
      <c r="AT3070">
        <v>0</v>
      </c>
      <c r="AU3070">
        <v>-1</v>
      </c>
      <c r="AV3070">
        <v>0</v>
      </c>
      <c r="AW3070">
        <v>0</v>
      </c>
      <c r="AX3070">
        <v>-1</v>
      </c>
      <c r="AY3070">
        <v>-1</v>
      </c>
      <c r="AZ3070">
        <v>-1</v>
      </c>
      <c r="BA3070">
        <v>-1</v>
      </c>
      <c r="BB3070">
        <v>7</v>
      </c>
      <c r="BC3070">
        <v>-1</v>
      </c>
      <c r="BD3070">
        <v>1</v>
      </c>
      <c r="BE3070">
        <v>3</v>
      </c>
      <c r="BF3070">
        <v>-1</v>
      </c>
      <c r="BG3070">
        <v>5</v>
      </c>
      <c r="BH3070">
        <v>-1</v>
      </c>
      <c r="BI3070">
        <v>-1</v>
      </c>
      <c r="BJ3070">
        <v>0</v>
      </c>
      <c r="BK3070">
        <v>-1</v>
      </c>
    </row>
    <row r="3071" spans="1:63">
      <c r="A3071" t="s">
        <v>3140</v>
      </c>
      <c r="B3071" t="s">
        <v>3206</v>
      </c>
      <c r="C3071" t="s">
        <v>349</v>
      </c>
      <c r="D3071" t="s">
        <v>46</v>
      </c>
      <c r="E3071" t="s">
        <v>48</v>
      </c>
      <c r="F3071" t="s">
        <v>50</v>
      </c>
      <c r="G3071">
        <v>19</v>
      </c>
      <c r="H3071">
        <v>5</v>
      </c>
      <c r="I3071">
        <v>14</v>
      </c>
      <c r="J3071" t="s">
        <v>1415</v>
      </c>
      <c r="K3071">
        <v>6</v>
      </c>
      <c r="L3071">
        <v>4</v>
      </c>
      <c r="M3071">
        <v>1</v>
      </c>
      <c r="N3071">
        <v>2</v>
      </c>
      <c r="O3071">
        <v>0.166666666666667</v>
      </c>
      <c r="P3071">
        <v>2</v>
      </c>
      <c r="Q3071">
        <v>0</v>
      </c>
      <c r="R3071">
        <v>0</v>
      </c>
      <c r="S3071">
        <v>0</v>
      </c>
      <c r="T3071">
        <v>0</v>
      </c>
      <c r="U3071">
        <v>11</v>
      </c>
      <c r="V3071">
        <v>5</v>
      </c>
      <c r="W3071">
        <v>4</v>
      </c>
      <c r="X3071">
        <v>12</v>
      </c>
      <c r="Y3071">
        <v>0.363636363636364</v>
      </c>
      <c r="Z3071" s="3">
        <v>1</v>
      </c>
      <c r="AA3071">
        <v>0</v>
      </c>
      <c r="AB3071" s="3">
        <v>-1</v>
      </c>
      <c r="AC3071">
        <v>0</v>
      </c>
      <c r="AD3071">
        <v>0</v>
      </c>
      <c r="AE3071" s="3">
        <v>-1</v>
      </c>
      <c r="AF3071" s="3">
        <v>-1</v>
      </c>
      <c r="AG3071" s="3">
        <v>-1</v>
      </c>
      <c r="AH3071" s="3">
        <v>-1</v>
      </c>
      <c r="AI3071" s="3">
        <v>1</v>
      </c>
      <c r="AJ3071" s="3">
        <v>-1</v>
      </c>
      <c r="AK3071" s="3">
        <v>1</v>
      </c>
      <c r="AL3071" s="3">
        <v>1</v>
      </c>
      <c r="AM3071" s="3">
        <v>-1</v>
      </c>
      <c r="AN3071" s="3">
        <v>1</v>
      </c>
      <c r="AO3071" s="3">
        <v>-1</v>
      </c>
      <c r="AP3071" s="3">
        <v>-1</v>
      </c>
      <c r="AQ3071">
        <v>0</v>
      </c>
      <c r="AR3071" s="3">
        <v>-1</v>
      </c>
      <c r="AS3071">
        <v>1</v>
      </c>
      <c r="AT3071">
        <v>0</v>
      </c>
      <c r="AU3071">
        <v>-1</v>
      </c>
      <c r="AV3071">
        <v>0</v>
      </c>
      <c r="AW3071">
        <v>0</v>
      </c>
      <c r="AX3071">
        <v>-1</v>
      </c>
      <c r="AY3071">
        <v>-1</v>
      </c>
      <c r="AZ3071">
        <v>-1</v>
      </c>
      <c r="BA3071">
        <v>-1</v>
      </c>
      <c r="BB3071">
        <v>3</v>
      </c>
      <c r="BC3071">
        <v>-1</v>
      </c>
      <c r="BD3071">
        <v>1</v>
      </c>
      <c r="BE3071">
        <v>3</v>
      </c>
      <c r="BF3071">
        <v>-1</v>
      </c>
      <c r="BG3071">
        <v>5</v>
      </c>
      <c r="BH3071">
        <v>-1</v>
      </c>
      <c r="BI3071">
        <v>-1</v>
      </c>
      <c r="BJ3071">
        <v>0</v>
      </c>
      <c r="BK3071">
        <v>-1</v>
      </c>
    </row>
    <row r="3072" spans="1:63">
      <c r="A3072" t="s">
        <v>3140</v>
      </c>
      <c r="B3072" t="s">
        <v>3207</v>
      </c>
      <c r="C3072" t="s">
        <v>349</v>
      </c>
      <c r="D3072" t="s">
        <v>46</v>
      </c>
      <c r="E3072" t="s">
        <v>48</v>
      </c>
      <c r="F3072" t="s">
        <v>50</v>
      </c>
      <c r="G3072">
        <v>19</v>
      </c>
      <c r="H3072">
        <v>5</v>
      </c>
      <c r="I3072">
        <v>20</v>
      </c>
      <c r="J3072" t="s">
        <v>1415</v>
      </c>
      <c r="K3072">
        <v>6</v>
      </c>
      <c r="L3072">
        <v>4</v>
      </c>
      <c r="M3072">
        <v>1</v>
      </c>
      <c r="N3072">
        <v>2</v>
      </c>
      <c r="O3072">
        <v>0.166666666666667</v>
      </c>
      <c r="P3072">
        <v>2</v>
      </c>
      <c r="Q3072">
        <v>0</v>
      </c>
      <c r="R3072">
        <v>0</v>
      </c>
      <c r="S3072">
        <v>0</v>
      </c>
      <c r="T3072">
        <v>0</v>
      </c>
      <c r="U3072">
        <v>11</v>
      </c>
      <c r="V3072">
        <v>5</v>
      </c>
      <c r="W3072">
        <v>4</v>
      </c>
      <c r="X3072">
        <v>18</v>
      </c>
      <c r="Y3072">
        <v>0.363636363636364</v>
      </c>
      <c r="Z3072" s="3">
        <v>1</v>
      </c>
      <c r="AA3072">
        <v>0</v>
      </c>
      <c r="AB3072" s="3">
        <v>-1</v>
      </c>
      <c r="AC3072">
        <v>0</v>
      </c>
      <c r="AD3072">
        <v>0</v>
      </c>
      <c r="AE3072" s="3">
        <v>-1</v>
      </c>
      <c r="AF3072" s="3">
        <v>-1</v>
      </c>
      <c r="AG3072" s="3">
        <v>-1</v>
      </c>
      <c r="AH3072" s="3">
        <v>-1</v>
      </c>
      <c r="AI3072" s="3">
        <v>1</v>
      </c>
      <c r="AJ3072" s="3">
        <v>-1</v>
      </c>
      <c r="AK3072" s="3">
        <v>1</v>
      </c>
      <c r="AL3072" s="3">
        <v>1</v>
      </c>
      <c r="AM3072" s="3">
        <v>-1</v>
      </c>
      <c r="AN3072" s="3">
        <v>1</v>
      </c>
      <c r="AO3072" s="3">
        <v>-1</v>
      </c>
      <c r="AP3072" s="3">
        <v>-1</v>
      </c>
      <c r="AQ3072">
        <v>0</v>
      </c>
      <c r="AR3072" s="3">
        <v>-1</v>
      </c>
      <c r="AS3072">
        <v>1</v>
      </c>
      <c r="AT3072">
        <v>0</v>
      </c>
      <c r="AU3072">
        <v>-1</v>
      </c>
      <c r="AV3072">
        <v>0</v>
      </c>
      <c r="AW3072">
        <v>0</v>
      </c>
      <c r="AX3072">
        <v>-1</v>
      </c>
      <c r="AY3072">
        <v>-1</v>
      </c>
      <c r="AZ3072">
        <v>-1</v>
      </c>
      <c r="BA3072">
        <v>-1</v>
      </c>
      <c r="BB3072">
        <v>9</v>
      </c>
      <c r="BC3072">
        <v>-1</v>
      </c>
      <c r="BD3072">
        <v>1</v>
      </c>
      <c r="BE3072">
        <v>3</v>
      </c>
      <c r="BF3072">
        <v>-1</v>
      </c>
      <c r="BG3072">
        <v>5</v>
      </c>
      <c r="BH3072">
        <v>-1</v>
      </c>
      <c r="BI3072">
        <v>-1</v>
      </c>
      <c r="BJ3072">
        <v>0</v>
      </c>
      <c r="BK3072">
        <v>-1</v>
      </c>
    </row>
    <row r="3073" spans="1:63">
      <c r="A3073" t="s">
        <v>3140</v>
      </c>
      <c r="B3073" t="s">
        <v>3208</v>
      </c>
      <c r="C3073" t="s">
        <v>349</v>
      </c>
      <c r="D3073" t="s">
        <v>46</v>
      </c>
      <c r="E3073" t="s">
        <v>48</v>
      </c>
      <c r="F3073" t="s">
        <v>50</v>
      </c>
      <c r="G3073">
        <v>19</v>
      </c>
      <c r="H3073">
        <v>5</v>
      </c>
      <c r="I3073">
        <v>17</v>
      </c>
      <c r="J3073" t="s">
        <v>1415</v>
      </c>
      <c r="K3073">
        <v>6</v>
      </c>
      <c r="L3073">
        <v>4</v>
      </c>
      <c r="M3073">
        <v>1</v>
      </c>
      <c r="N3073">
        <v>2</v>
      </c>
      <c r="O3073">
        <v>0.166666666666667</v>
      </c>
      <c r="P3073">
        <v>2</v>
      </c>
      <c r="Q3073">
        <v>0</v>
      </c>
      <c r="R3073">
        <v>0</v>
      </c>
      <c r="S3073">
        <v>0</v>
      </c>
      <c r="T3073">
        <v>0</v>
      </c>
      <c r="U3073">
        <v>11</v>
      </c>
      <c r="V3073">
        <v>5</v>
      </c>
      <c r="W3073">
        <v>4</v>
      </c>
      <c r="X3073">
        <v>15</v>
      </c>
      <c r="Y3073">
        <v>0.363636363636364</v>
      </c>
      <c r="Z3073" s="3">
        <v>1</v>
      </c>
      <c r="AA3073">
        <v>0</v>
      </c>
      <c r="AB3073" s="3">
        <v>-1</v>
      </c>
      <c r="AC3073">
        <v>0</v>
      </c>
      <c r="AD3073">
        <v>0</v>
      </c>
      <c r="AE3073" s="3">
        <v>-1</v>
      </c>
      <c r="AF3073" s="3">
        <v>-1</v>
      </c>
      <c r="AG3073" s="3">
        <v>-1</v>
      </c>
      <c r="AH3073" s="3">
        <v>-1</v>
      </c>
      <c r="AI3073" s="3">
        <v>1</v>
      </c>
      <c r="AJ3073" s="3">
        <v>-1</v>
      </c>
      <c r="AK3073" s="3">
        <v>1</v>
      </c>
      <c r="AL3073" s="3">
        <v>1</v>
      </c>
      <c r="AM3073" s="3">
        <v>-1</v>
      </c>
      <c r="AN3073" s="3">
        <v>1</v>
      </c>
      <c r="AO3073" s="3">
        <v>-1</v>
      </c>
      <c r="AP3073" s="3">
        <v>-1</v>
      </c>
      <c r="AQ3073">
        <v>0</v>
      </c>
      <c r="AR3073" s="3">
        <v>-1</v>
      </c>
      <c r="AS3073">
        <v>1</v>
      </c>
      <c r="AT3073">
        <v>0</v>
      </c>
      <c r="AU3073">
        <v>-1</v>
      </c>
      <c r="AV3073">
        <v>0</v>
      </c>
      <c r="AW3073">
        <v>0</v>
      </c>
      <c r="AX3073">
        <v>-1</v>
      </c>
      <c r="AY3073">
        <v>-1</v>
      </c>
      <c r="AZ3073">
        <v>-1</v>
      </c>
      <c r="BA3073">
        <v>-1</v>
      </c>
      <c r="BB3073">
        <v>6</v>
      </c>
      <c r="BC3073">
        <v>-1</v>
      </c>
      <c r="BD3073">
        <v>1</v>
      </c>
      <c r="BE3073">
        <v>3</v>
      </c>
      <c r="BF3073">
        <v>-1</v>
      </c>
      <c r="BG3073">
        <v>5</v>
      </c>
      <c r="BH3073">
        <v>-1</v>
      </c>
      <c r="BI3073">
        <v>-1</v>
      </c>
      <c r="BJ3073">
        <v>0</v>
      </c>
      <c r="BK3073">
        <v>-1</v>
      </c>
    </row>
    <row r="3074" spans="1:63">
      <c r="A3074" t="s">
        <v>3140</v>
      </c>
      <c r="B3074" t="s">
        <v>3209</v>
      </c>
      <c r="C3074" t="s">
        <v>349</v>
      </c>
      <c r="D3074" t="s">
        <v>46</v>
      </c>
      <c r="E3074" t="s">
        <v>48</v>
      </c>
      <c r="F3074" t="s">
        <v>50</v>
      </c>
      <c r="G3074">
        <v>19</v>
      </c>
      <c r="H3074">
        <v>5</v>
      </c>
      <c r="I3074">
        <v>20</v>
      </c>
      <c r="J3074" t="s">
        <v>1415</v>
      </c>
      <c r="K3074">
        <v>6</v>
      </c>
      <c r="L3074">
        <v>4</v>
      </c>
      <c r="M3074">
        <v>1</v>
      </c>
      <c r="N3074">
        <v>2</v>
      </c>
      <c r="O3074">
        <v>0.166666666666667</v>
      </c>
      <c r="P3074">
        <v>2</v>
      </c>
      <c r="Q3074">
        <v>0</v>
      </c>
      <c r="R3074">
        <v>0</v>
      </c>
      <c r="S3074">
        <v>0</v>
      </c>
      <c r="T3074">
        <v>0</v>
      </c>
      <c r="U3074">
        <v>11</v>
      </c>
      <c r="V3074">
        <v>5</v>
      </c>
      <c r="W3074">
        <v>4</v>
      </c>
      <c r="X3074">
        <v>18</v>
      </c>
      <c r="Y3074">
        <v>0.363636363636364</v>
      </c>
      <c r="Z3074" s="3">
        <v>1</v>
      </c>
      <c r="AA3074">
        <v>0</v>
      </c>
      <c r="AB3074" s="3">
        <v>-1</v>
      </c>
      <c r="AC3074">
        <v>0</v>
      </c>
      <c r="AD3074">
        <v>0</v>
      </c>
      <c r="AE3074" s="3">
        <v>-1</v>
      </c>
      <c r="AF3074" s="3">
        <v>-1</v>
      </c>
      <c r="AG3074" s="3">
        <v>-1</v>
      </c>
      <c r="AH3074" s="3">
        <v>-1</v>
      </c>
      <c r="AI3074" s="3">
        <v>1</v>
      </c>
      <c r="AJ3074" s="3">
        <v>-1</v>
      </c>
      <c r="AK3074" s="3">
        <v>1</v>
      </c>
      <c r="AL3074" s="3">
        <v>1</v>
      </c>
      <c r="AM3074" s="3">
        <v>-1</v>
      </c>
      <c r="AN3074" s="3">
        <v>1</v>
      </c>
      <c r="AO3074" s="3">
        <v>-1</v>
      </c>
      <c r="AP3074" s="3">
        <v>-1</v>
      </c>
      <c r="AQ3074">
        <v>0</v>
      </c>
      <c r="AR3074" s="3">
        <v>-1</v>
      </c>
      <c r="AS3074">
        <v>1</v>
      </c>
      <c r="AT3074">
        <v>0</v>
      </c>
      <c r="AU3074">
        <v>-1</v>
      </c>
      <c r="AV3074">
        <v>0</v>
      </c>
      <c r="AW3074">
        <v>0</v>
      </c>
      <c r="AX3074">
        <v>-1</v>
      </c>
      <c r="AY3074">
        <v>-1</v>
      </c>
      <c r="AZ3074">
        <v>-1</v>
      </c>
      <c r="BA3074">
        <v>-1</v>
      </c>
      <c r="BB3074">
        <v>9</v>
      </c>
      <c r="BC3074">
        <v>-1</v>
      </c>
      <c r="BD3074">
        <v>1</v>
      </c>
      <c r="BE3074">
        <v>3</v>
      </c>
      <c r="BF3074">
        <v>-1</v>
      </c>
      <c r="BG3074">
        <v>5</v>
      </c>
      <c r="BH3074">
        <v>-1</v>
      </c>
      <c r="BI3074">
        <v>-1</v>
      </c>
      <c r="BJ3074">
        <v>0</v>
      </c>
      <c r="BK3074">
        <v>-1</v>
      </c>
    </row>
    <row r="3075" spans="1:63">
      <c r="A3075" t="s">
        <v>3140</v>
      </c>
      <c r="B3075" t="s">
        <v>3210</v>
      </c>
      <c r="C3075" t="s">
        <v>349</v>
      </c>
      <c r="D3075" t="s">
        <v>46</v>
      </c>
      <c r="E3075" t="s">
        <v>48</v>
      </c>
      <c r="F3075" t="s">
        <v>50</v>
      </c>
      <c r="G3075">
        <v>19</v>
      </c>
      <c r="H3075">
        <v>5</v>
      </c>
      <c r="I3075">
        <v>16</v>
      </c>
      <c r="J3075" t="s">
        <v>1415</v>
      </c>
      <c r="K3075">
        <v>6</v>
      </c>
      <c r="L3075">
        <v>4</v>
      </c>
      <c r="M3075">
        <v>1</v>
      </c>
      <c r="N3075">
        <v>2</v>
      </c>
      <c r="O3075">
        <v>0.166666666666667</v>
      </c>
      <c r="P3075">
        <v>2</v>
      </c>
      <c r="Q3075">
        <v>0</v>
      </c>
      <c r="R3075">
        <v>0</v>
      </c>
      <c r="S3075">
        <v>0</v>
      </c>
      <c r="T3075">
        <v>0</v>
      </c>
      <c r="U3075">
        <v>11</v>
      </c>
      <c r="V3075">
        <v>5</v>
      </c>
      <c r="W3075">
        <v>4</v>
      </c>
      <c r="X3075">
        <v>14</v>
      </c>
      <c r="Y3075">
        <v>0.363636363636364</v>
      </c>
      <c r="Z3075" s="3">
        <v>1</v>
      </c>
      <c r="AA3075">
        <v>0</v>
      </c>
      <c r="AB3075" s="3">
        <v>-1</v>
      </c>
      <c r="AC3075">
        <v>0</v>
      </c>
      <c r="AD3075">
        <v>0</v>
      </c>
      <c r="AE3075" s="3">
        <v>-1</v>
      </c>
      <c r="AF3075" s="3">
        <v>-1</v>
      </c>
      <c r="AG3075" s="3">
        <v>-1</v>
      </c>
      <c r="AH3075" s="3">
        <v>-1</v>
      </c>
      <c r="AI3075" s="3">
        <v>1</v>
      </c>
      <c r="AJ3075" s="3">
        <v>-1</v>
      </c>
      <c r="AK3075" s="3">
        <v>1</v>
      </c>
      <c r="AL3075" s="3">
        <v>1</v>
      </c>
      <c r="AM3075" s="3">
        <v>-1</v>
      </c>
      <c r="AN3075" s="3">
        <v>1</v>
      </c>
      <c r="AO3075" s="3">
        <v>-1</v>
      </c>
      <c r="AP3075" s="3">
        <v>-1</v>
      </c>
      <c r="AQ3075">
        <v>0</v>
      </c>
      <c r="AR3075" s="3">
        <v>-1</v>
      </c>
      <c r="AS3075">
        <v>1</v>
      </c>
      <c r="AT3075">
        <v>0</v>
      </c>
      <c r="AU3075">
        <v>-1</v>
      </c>
      <c r="AV3075">
        <v>0</v>
      </c>
      <c r="AW3075">
        <v>0</v>
      </c>
      <c r="AX3075">
        <v>-1</v>
      </c>
      <c r="AY3075">
        <v>-1</v>
      </c>
      <c r="AZ3075">
        <v>-1</v>
      </c>
      <c r="BA3075">
        <v>-1</v>
      </c>
      <c r="BB3075">
        <v>5</v>
      </c>
      <c r="BC3075">
        <v>-1</v>
      </c>
      <c r="BD3075">
        <v>1</v>
      </c>
      <c r="BE3075">
        <v>3</v>
      </c>
      <c r="BF3075">
        <v>-1</v>
      </c>
      <c r="BG3075">
        <v>5</v>
      </c>
      <c r="BH3075">
        <v>-1</v>
      </c>
      <c r="BI3075">
        <v>-1</v>
      </c>
      <c r="BJ3075">
        <v>0</v>
      </c>
      <c r="BK3075">
        <v>-1</v>
      </c>
    </row>
    <row r="3076" spans="1:63">
      <c r="A3076" t="s">
        <v>3140</v>
      </c>
      <c r="B3076" t="s">
        <v>3211</v>
      </c>
      <c r="C3076" t="s">
        <v>349</v>
      </c>
      <c r="D3076" t="s">
        <v>46</v>
      </c>
      <c r="E3076" t="s">
        <v>48</v>
      </c>
      <c r="F3076" t="s">
        <v>50</v>
      </c>
      <c r="G3076">
        <v>19</v>
      </c>
      <c r="H3076">
        <v>5</v>
      </c>
      <c r="I3076">
        <v>14</v>
      </c>
      <c r="J3076" t="s">
        <v>1415</v>
      </c>
      <c r="K3076">
        <v>6</v>
      </c>
      <c r="L3076">
        <v>4</v>
      </c>
      <c r="M3076">
        <v>1</v>
      </c>
      <c r="N3076">
        <v>2</v>
      </c>
      <c r="O3076">
        <v>0.166666666666667</v>
      </c>
      <c r="P3076">
        <v>2</v>
      </c>
      <c r="Q3076">
        <v>0</v>
      </c>
      <c r="R3076">
        <v>0</v>
      </c>
      <c r="S3076">
        <v>0</v>
      </c>
      <c r="T3076">
        <v>0</v>
      </c>
      <c r="U3076">
        <v>11</v>
      </c>
      <c r="V3076">
        <v>5</v>
      </c>
      <c r="W3076">
        <v>4</v>
      </c>
      <c r="X3076">
        <v>12</v>
      </c>
      <c r="Y3076">
        <v>0.363636363636364</v>
      </c>
      <c r="Z3076" s="3">
        <v>1</v>
      </c>
      <c r="AA3076">
        <v>0</v>
      </c>
      <c r="AB3076" s="3">
        <v>-1</v>
      </c>
      <c r="AC3076">
        <v>0</v>
      </c>
      <c r="AD3076">
        <v>0</v>
      </c>
      <c r="AE3076" s="3">
        <v>-1</v>
      </c>
      <c r="AF3076" s="3">
        <v>-1</v>
      </c>
      <c r="AG3076" s="3">
        <v>-1</v>
      </c>
      <c r="AH3076" s="3">
        <v>-1</v>
      </c>
      <c r="AI3076" s="3">
        <v>1</v>
      </c>
      <c r="AJ3076" s="3">
        <v>-1</v>
      </c>
      <c r="AK3076" s="3">
        <v>1</v>
      </c>
      <c r="AL3076" s="3">
        <v>1</v>
      </c>
      <c r="AM3076" s="3">
        <v>-1</v>
      </c>
      <c r="AN3076" s="3">
        <v>1</v>
      </c>
      <c r="AO3076" s="3">
        <v>-1</v>
      </c>
      <c r="AP3076" s="3">
        <v>-1</v>
      </c>
      <c r="AQ3076">
        <v>0</v>
      </c>
      <c r="AR3076" s="3">
        <v>-1</v>
      </c>
      <c r="AS3076">
        <v>1</v>
      </c>
      <c r="AT3076">
        <v>0</v>
      </c>
      <c r="AU3076">
        <v>-1</v>
      </c>
      <c r="AV3076">
        <v>0</v>
      </c>
      <c r="AW3076">
        <v>0</v>
      </c>
      <c r="AX3076">
        <v>-1</v>
      </c>
      <c r="AY3076">
        <v>-1</v>
      </c>
      <c r="AZ3076">
        <v>-1</v>
      </c>
      <c r="BA3076">
        <v>-1</v>
      </c>
      <c r="BB3076">
        <v>3</v>
      </c>
      <c r="BC3076">
        <v>-1</v>
      </c>
      <c r="BD3076">
        <v>1</v>
      </c>
      <c r="BE3076">
        <v>3</v>
      </c>
      <c r="BF3076">
        <v>-1</v>
      </c>
      <c r="BG3076">
        <v>5</v>
      </c>
      <c r="BH3076">
        <v>-1</v>
      </c>
      <c r="BI3076">
        <v>-1</v>
      </c>
      <c r="BJ3076">
        <v>0</v>
      </c>
      <c r="BK3076">
        <v>-1</v>
      </c>
    </row>
    <row r="3077" spans="1:63">
      <c r="A3077" t="s">
        <v>3140</v>
      </c>
      <c r="B3077" t="s">
        <v>3212</v>
      </c>
      <c r="C3077" t="s">
        <v>349</v>
      </c>
      <c r="D3077" t="s">
        <v>46</v>
      </c>
      <c r="E3077" t="s">
        <v>48</v>
      </c>
      <c r="F3077" t="s">
        <v>50</v>
      </c>
      <c r="G3077">
        <v>19</v>
      </c>
      <c r="H3077">
        <v>5</v>
      </c>
      <c r="I3077">
        <v>18</v>
      </c>
      <c r="J3077" t="s">
        <v>1415</v>
      </c>
      <c r="K3077">
        <v>6</v>
      </c>
      <c r="L3077">
        <v>4</v>
      </c>
      <c r="M3077">
        <v>1</v>
      </c>
      <c r="N3077">
        <v>2</v>
      </c>
      <c r="O3077">
        <v>0.166666666666667</v>
      </c>
      <c r="P3077">
        <v>2</v>
      </c>
      <c r="Q3077">
        <v>0</v>
      </c>
      <c r="R3077">
        <v>0</v>
      </c>
      <c r="S3077">
        <v>0</v>
      </c>
      <c r="T3077">
        <v>0</v>
      </c>
      <c r="U3077">
        <v>11</v>
      </c>
      <c r="V3077">
        <v>5</v>
      </c>
      <c r="W3077">
        <v>4</v>
      </c>
      <c r="X3077">
        <v>16</v>
      </c>
      <c r="Y3077">
        <v>0.363636363636364</v>
      </c>
      <c r="Z3077" s="3">
        <v>1</v>
      </c>
      <c r="AA3077">
        <v>0</v>
      </c>
      <c r="AB3077" s="3">
        <v>-1</v>
      </c>
      <c r="AC3077">
        <v>0</v>
      </c>
      <c r="AD3077">
        <v>0</v>
      </c>
      <c r="AE3077" s="3">
        <v>-1</v>
      </c>
      <c r="AF3077" s="3">
        <v>-1</v>
      </c>
      <c r="AG3077" s="3">
        <v>-1</v>
      </c>
      <c r="AH3077" s="3">
        <v>-1</v>
      </c>
      <c r="AI3077" s="3">
        <v>1</v>
      </c>
      <c r="AJ3077" s="3">
        <v>-1</v>
      </c>
      <c r="AK3077" s="3">
        <v>1</v>
      </c>
      <c r="AL3077" s="3">
        <v>1</v>
      </c>
      <c r="AM3077" s="3">
        <v>-1</v>
      </c>
      <c r="AN3077" s="3">
        <v>1</v>
      </c>
      <c r="AO3077" s="3">
        <v>-1</v>
      </c>
      <c r="AP3077" s="3">
        <v>-1</v>
      </c>
      <c r="AQ3077">
        <v>0</v>
      </c>
      <c r="AR3077" s="3">
        <v>-1</v>
      </c>
      <c r="AS3077">
        <v>1</v>
      </c>
      <c r="AT3077">
        <v>0</v>
      </c>
      <c r="AU3077">
        <v>-1</v>
      </c>
      <c r="AV3077">
        <v>0</v>
      </c>
      <c r="AW3077">
        <v>0</v>
      </c>
      <c r="AX3077">
        <v>-1</v>
      </c>
      <c r="AY3077">
        <v>-1</v>
      </c>
      <c r="AZ3077">
        <v>-1</v>
      </c>
      <c r="BA3077">
        <v>-1</v>
      </c>
      <c r="BB3077">
        <v>7</v>
      </c>
      <c r="BC3077">
        <v>-1</v>
      </c>
      <c r="BD3077">
        <v>1</v>
      </c>
      <c r="BE3077">
        <v>3</v>
      </c>
      <c r="BF3077">
        <v>-1</v>
      </c>
      <c r="BG3077">
        <v>5</v>
      </c>
      <c r="BH3077">
        <v>-1</v>
      </c>
      <c r="BI3077">
        <v>-1</v>
      </c>
      <c r="BJ3077">
        <v>0</v>
      </c>
      <c r="BK3077">
        <v>-1</v>
      </c>
    </row>
    <row r="3078" spans="1:63">
      <c r="A3078" t="s">
        <v>3140</v>
      </c>
      <c r="B3078" t="s">
        <v>3213</v>
      </c>
      <c r="C3078" t="s">
        <v>349</v>
      </c>
      <c r="D3078" t="s">
        <v>46</v>
      </c>
      <c r="E3078" t="s">
        <v>48</v>
      </c>
      <c r="F3078" t="s">
        <v>50</v>
      </c>
      <c r="G3078">
        <v>19</v>
      </c>
      <c r="H3078">
        <v>5</v>
      </c>
      <c r="I3078">
        <v>19</v>
      </c>
      <c r="J3078" t="s">
        <v>1415</v>
      </c>
      <c r="K3078">
        <v>6</v>
      </c>
      <c r="L3078">
        <v>4</v>
      </c>
      <c r="M3078">
        <v>1</v>
      </c>
      <c r="N3078">
        <v>2</v>
      </c>
      <c r="O3078">
        <v>0.166666666666667</v>
      </c>
      <c r="P3078">
        <v>2</v>
      </c>
      <c r="Q3078">
        <v>0</v>
      </c>
      <c r="R3078">
        <v>0</v>
      </c>
      <c r="S3078">
        <v>0</v>
      </c>
      <c r="T3078">
        <v>0</v>
      </c>
      <c r="U3078">
        <v>11</v>
      </c>
      <c r="V3078">
        <v>5</v>
      </c>
      <c r="W3078">
        <v>4</v>
      </c>
      <c r="X3078">
        <v>17</v>
      </c>
      <c r="Y3078">
        <v>0.363636363636364</v>
      </c>
      <c r="Z3078" s="3">
        <v>1</v>
      </c>
      <c r="AA3078">
        <v>0</v>
      </c>
      <c r="AB3078" s="3">
        <v>-1</v>
      </c>
      <c r="AC3078">
        <v>0</v>
      </c>
      <c r="AD3078">
        <v>0</v>
      </c>
      <c r="AE3078" s="3">
        <v>-1</v>
      </c>
      <c r="AF3078" s="3">
        <v>-1</v>
      </c>
      <c r="AG3078" s="3">
        <v>-1</v>
      </c>
      <c r="AH3078" s="3">
        <v>-1</v>
      </c>
      <c r="AI3078" s="3">
        <v>1</v>
      </c>
      <c r="AJ3078" s="3">
        <v>-1</v>
      </c>
      <c r="AK3078" s="3">
        <v>1</v>
      </c>
      <c r="AL3078" s="3">
        <v>1</v>
      </c>
      <c r="AM3078" s="3">
        <v>-1</v>
      </c>
      <c r="AN3078" s="3">
        <v>1</v>
      </c>
      <c r="AO3078" s="3">
        <v>-1</v>
      </c>
      <c r="AP3078" s="3">
        <v>-1</v>
      </c>
      <c r="AQ3078">
        <v>0</v>
      </c>
      <c r="AR3078" s="3">
        <v>-1</v>
      </c>
      <c r="AS3078">
        <v>1</v>
      </c>
      <c r="AT3078">
        <v>0</v>
      </c>
      <c r="AU3078">
        <v>-1</v>
      </c>
      <c r="AV3078">
        <v>0</v>
      </c>
      <c r="AW3078">
        <v>0</v>
      </c>
      <c r="AX3078">
        <v>-1</v>
      </c>
      <c r="AY3078">
        <v>-1</v>
      </c>
      <c r="AZ3078">
        <v>-1</v>
      </c>
      <c r="BA3078">
        <v>-1</v>
      </c>
      <c r="BB3078">
        <v>8</v>
      </c>
      <c r="BC3078">
        <v>-1</v>
      </c>
      <c r="BD3078">
        <v>1</v>
      </c>
      <c r="BE3078">
        <v>3</v>
      </c>
      <c r="BF3078">
        <v>-1</v>
      </c>
      <c r="BG3078">
        <v>5</v>
      </c>
      <c r="BH3078">
        <v>-1</v>
      </c>
      <c r="BI3078">
        <v>-1</v>
      </c>
      <c r="BJ3078">
        <v>0</v>
      </c>
      <c r="BK3078">
        <v>-1</v>
      </c>
    </row>
    <row r="3079" spans="1:63">
      <c r="A3079" t="s">
        <v>3140</v>
      </c>
      <c r="B3079" t="s">
        <v>3214</v>
      </c>
      <c r="C3079" t="s">
        <v>349</v>
      </c>
      <c r="D3079" t="s">
        <v>46</v>
      </c>
      <c r="E3079" t="s">
        <v>48</v>
      </c>
      <c r="F3079" t="s">
        <v>50</v>
      </c>
      <c r="G3079">
        <v>19</v>
      </c>
      <c r="H3079">
        <v>5</v>
      </c>
      <c r="I3079">
        <v>14</v>
      </c>
      <c r="J3079" t="s">
        <v>1415</v>
      </c>
      <c r="K3079">
        <v>6</v>
      </c>
      <c r="L3079">
        <v>4</v>
      </c>
      <c r="M3079">
        <v>1</v>
      </c>
      <c r="N3079">
        <v>2</v>
      </c>
      <c r="O3079">
        <v>0.166666666666667</v>
      </c>
      <c r="P3079">
        <v>2</v>
      </c>
      <c r="Q3079">
        <v>0</v>
      </c>
      <c r="R3079">
        <v>0</v>
      </c>
      <c r="S3079">
        <v>0</v>
      </c>
      <c r="T3079">
        <v>0</v>
      </c>
      <c r="U3079">
        <v>11</v>
      </c>
      <c r="V3079">
        <v>5</v>
      </c>
      <c r="W3079">
        <v>4</v>
      </c>
      <c r="X3079">
        <v>12</v>
      </c>
      <c r="Y3079">
        <v>0.363636363636364</v>
      </c>
      <c r="Z3079" s="3">
        <v>1</v>
      </c>
      <c r="AA3079">
        <v>0</v>
      </c>
      <c r="AB3079" s="3">
        <v>-1</v>
      </c>
      <c r="AC3079">
        <v>0</v>
      </c>
      <c r="AD3079">
        <v>0</v>
      </c>
      <c r="AE3079" s="3">
        <v>-1</v>
      </c>
      <c r="AF3079" s="3">
        <v>-1</v>
      </c>
      <c r="AG3079" s="3">
        <v>-1</v>
      </c>
      <c r="AH3079" s="3">
        <v>-1</v>
      </c>
      <c r="AI3079" s="3">
        <v>1</v>
      </c>
      <c r="AJ3079" s="3">
        <v>-1</v>
      </c>
      <c r="AK3079" s="3">
        <v>1</v>
      </c>
      <c r="AL3079" s="3">
        <v>1</v>
      </c>
      <c r="AM3079" s="3">
        <v>-1</v>
      </c>
      <c r="AN3079" s="3">
        <v>1</v>
      </c>
      <c r="AO3079" s="3">
        <v>-1</v>
      </c>
      <c r="AP3079" s="3">
        <v>-1</v>
      </c>
      <c r="AQ3079">
        <v>0</v>
      </c>
      <c r="AR3079" s="3">
        <v>-1</v>
      </c>
      <c r="AS3079">
        <v>1</v>
      </c>
      <c r="AT3079">
        <v>0</v>
      </c>
      <c r="AU3079">
        <v>-1</v>
      </c>
      <c r="AV3079">
        <v>0</v>
      </c>
      <c r="AW3079">
        <v>0</v>
      </c>
      <c r="AX3079">
        <v>-1</v>
      </c>
      <c r="AY3079">
        <v>-1</v>
      </c>
      <c r="AZ3079">
        <v>-1</v>
      </c>
      <c r="BA3079">
        <v>-1</v>
      </c>
      <c r="BB3079">
        <v>3</v>
      </c>
      <c r="BC3079">
        <v>-1</v>
      </c>
      <c r="BD3079">
        <v>1</v>
      </c>
      <c r="BE3079">
        <v>3</v>
      </c>
      <c r="BF3079">
        <v>-1</v>
      </c>
      <c r="BG3079">
        <v>5</v>
      </c>
      <c r="BH3079">
        <v>-1</v>
      </c>
      <c r="BI3079">
        <v>-1</v>
      </c>
      <c r="BJ3079">
        <v>0</v>
      </c>
      <c r="BK3079">
        <v>-1</v>
      </c>
    </row>
    <row r="3080" spans="1:63">
      <c r="A3080" t="s">
        <v>3140</v>
      </c>
      <c r="B3080" t="s">
        <v>3215</v>
      </c>
      <c r="C3080" t="s">
        <v>349</v>
      </c>
      <c r="D3080" t="s">
        <v>46</v>
      </c>
      <c r="E3080" t="s">
        <v>48</v>
      </c>
      <c r="F3080" t="s">
        <v>50</v>
      </c>
      <c r="G3080">
        <v>19</v>
      </c>
      <c r="H3080">
        <v>5</v>
      </c>
      <c r="I3080">
        <v>20</v>
      </c>
      <c r="J3080" t="s">
        <v>1415</v>
      </c>
      <c r="K3080">
        <v>6</v>
      </c>
      <c r="L3080">
        <v>4</v>
      </c>
      <c r="M3080">
        <v>1</v>
      </c>
      <c r="N3080">
        <v>2</v>
      </c>
      <c r="O3080">
        <v>0.166666666666667</v>
      </c>
      <c r="P3080">
        <v>2</v>
      </c>
      <c r="Q3080">
        <v>0</v>
      </c>
      <c r="R3080">
        <v>0</v>
      </c>
      <c r="S3080">
        <v>0</v>
      </c>
      <c r="T3080">
        <v>0</v>
      </c>
      <c r="U3080">
        <v>11</v>
      </c>
      <c r="V3080">
        <v>5</v>
      </c>
      <c r="W3080">
        <v>4</v>
      </c>
      <c r="X3080">
        <v>18</v>
      </c>
      <c r="Y3080">
        <v>0.363636363636364</v>
      </c>
      <c r="Z3080" s="3">
        <v>1</v>
      </c>
      <c r="AA3080">
        <v>0</v>
      </c>
      <c r="AB3080" s="3">
        <v>-1</v>
      </c>
      <c r="AC3080">
        <v>0</v>
      </c>
      <c r="AD3080">
        <v>0</v>
      </c>
      <c r="AE3080" s="3">
        <v>-1</v>
      </c>
      <c r="AF3080" s="3">
        <v>-1</v>
      </c>
      <c r="AG3080" s="3">
        <v>-1</v>
      </c>
      <c r="AH3080" s="3">
        <v>-1</v>
      </c>
      <c r="AI3080" s="3">
        <v>1</v>
      </c>
      <c r="AJ3080" s="3">
        <v>-1</v>
      </c>
      <c r="AK3080" s="3">
        <v>1</v>
      </c>
      <c r="AL3080" s="3">
        <v>1</v>
      </c>
      <c r="AM3080" s="3">
        <v>-1</v>
      </c>
      <c r="AN3080" s="3">
        <v>1</v>
      </c>
      <c r="AO3080" s="3">
        <v>-1</v>
      </c>
      <c r="AP3080" s="3">
        <v>-1</v>
      </c>
      <c r="AQ3080">
        <v>0</v>
      </c>
      <c r="AR3080" s="3">
        <v>-1</v>
      </c>
      <c r="AS3080">
        <v>1</v>
      </c>
      <c r="AT3080">
        <v>0</v>
      </c>
      <c r="AU3080">
        <v>-1</v>
      </c>
      <c r="AV3080">
        <v>0</v>
      </c>
      <c r="AW3080">
        <v>0</v>
      </c>
      <c r="AX3080">
        <v>-1</v>
      </c>
      <c r="AY3080">
        <v>-1</v>
      </c>
      <c r="AZ3080">
        <v>-1</v>
      </c>
      <c r="BA3080">
        <v>-1</v>
      </c>
      <c r="BB3080">
        <v>9</v>
      </c>
      <c r="BC3080">
        <v>-1</v>
      </c>
      <c r="BD3080">
        <v>1</v>
      </c>
      <c r="BE3080">
        <v>3</v>
      </c>
      <c r="BF3080">
        <v>-1</v>
      </c>
      <c r="BG3080">
        <v>5</v>
      </c>
      <c r="BH3080">
        <v>-1</v>
      </c>
      <c r="BI3080">
        <v>-1</v>
      </c>
      <c r="BJ3080">
        <v>0</v>
      </c>
      <c r="BK3080">
        <v>-1</v>
      </c>
    </row>
    <row r="3081" spans="1:63">
      <c r="A3081" t="s">
        <v>3140</v>
      </c>
      <c r="B3081" t="s">
        <v>3216</v>
      </c>
      <c r="C3081" t="s">
        <v>349</v>
      </c>
      <c r="D3081" t="s">
        <v>46</v>
      </c>
      <c r="E3081" t="s">
        <v>48</v>
      </c>
      <c r="F3081" t="s">
        <v>50</v>
      </c>
      <c r="G3081">
        <v>19</v>
      </c>
      <c r="H3081">
        <v>5</v>
      </c>
      <c r="I3081">
        <v>18</v>
      </c>
      <c r="J3081" t="s">
        <v>1415</v>
      </c>
      <c r="K3081">
        <v>6</v>
      </c>
      <c r="L3081">
        <v>4</v>
      </c>
      <c r="M3081">
        <v>1</v>
      </c>
      <c r="N3081">
        <v>2</v>
      </c>
      <c r="O3081">
        <v>0.166666666666667</v>
      </c>
      <c r="P3081">
        <v>2</v>
      </c>
      <c r="Q3081">
        <v>0</v>
      </c>
      <c r="R3081">
        <v>0</v>
      </c>
      <c r="S3081">
        <v>0</v>
      </c>
      <c r="T3081">
        <v>0</v>
      </c>
      <c r="U3081">
        <v>11</v>
      </c>
      <c r="V3081">
        <v>5</v>
      </c>
      <c r="W3081">
        <v>4</v>
      </c>
      <c r="X3081">
        <v>16</v>
      </c>
      <c r="Y3081">
        <v>0.363636363636364</v>
      </c>
      <c r="Z3081" s="3">
        <v>1</v>
      </c>
      <c r="AA3081">
        <v>0</v>
      </c>
      <c r="AB3081" s="3">
        <v>-1</v>
      </c>
      <c r="AC3081">
        <v>0</v>
      </c>
      <c r="AD3081">
        <v>0</v>
      </c>
      <c r="AE3081" s="3">
        <v>-1</v>
      </c>
      <c r="AF3081" s="3">
        <v>-1</v>
      </c>
      <c r="AG3081" s="3">
        <v>-1</v>
      </c>
      <c r="AH3081" s="3">
        <v>-1</v>
      </c>
      <c r="AI3081" s="3">
        <v>1</v>
      </c>
      <c r="AJ3081" s="3">
        <v>-1</v>
      </c>
      <c r="AK3081" s="3">
        <v>1</v>
      </c>
      <c r="AL3081" s="3">
        <v>1</v>
      </c>
      <c r="AM3081" s="3">
        <v>-1</v>
      </c>
      <c r="AN3081" s="3">
        <v>1</v>
      </c>
      <c r="AO3081" s="3">
        <v>-1</v>
      </c>
      <c r="AP3081" s="3">
        <v>-1</v>
      </c>
      <c r="AQ3081">
        <v>0</v>
      </c>
      <c r="AR3081" s="3">
        <v>-1</v>
      </c>
      <c r="AS3081">
        <v>1</v>
      </c>
      <c r="AT3081">
        <v>0</v>
      </c>
      <c r="AU3081">
        <v>-1</v>
      </c>
      <c r="AV3081">
        <v>0</v>
      </c>
      <c r="AW3081">
        <v>0</v>
      </c>
      <c r="AX3081">
        <v>-1</v>
      </c>
      <c r="AY3081">
        <v>-1</v>
      </c>
      <c r="AZ3081">
        <v>-1</v>
      </c>
      <c r="BA3081">
        <v>-1</v>
      </c>
      <c r="BB3081">
        <v>7</v>
      </c>
      <c r="BC3081">
        <v>-1</v>
      </c>
      <c r="BD3081">
        <v>1</v>
      </c>
      <c r="BE3081">
        <v>3</v>
      </c>
      <c r="BF3081">
        <v>-1</v>
      </c>
      <c r="BG3081">
        <v>5</v>
      </c>
      <c r="BH3081">
        <v>-1</v>
      </c>
      <c r="BI3081">
        <v>-1</v>
      </c>
      <c r="BJ3081">
        <v>0</v>
      </c>
      <c r="BK3081">
        <v>-1</v>
      </c>
    </row>
    <row r="3082" spans="1:63">
      <c r="A3082" t="s">
        <v>3140</v>
      </c>
      <c r="B3082" t="s">
        <v>3217</v>
      </c>
      <c r="C3082" t="s">
        <v>349</v>
      </c>
      <c r="D3082" t="s">
        <v>46</v>
      </c>
      <c r="E3082" t="s">
        <v>48</v>
      </c>
      <c r="F3082" t="s">
        <v>50</v>
      </c>
      <c r="G3082">
        <v>19</v>
      </c>
      <c r="H3082">
        <v>5</v>
      </c>
      <c r="I3082">
        <v>20</v>
      </c>
      <c r="J3082" t="s">
        <v>1415</v>
      </c>
      <c r="K3082">
        <v>6</v>
      </c>
      <c r="L3082">
        <v>4</v>
      </c>
      <c r="M3082">
        <v>1</v>
      </c>
      <c r="N3082">
        <v>2</v>
      </c>
      <c r="O3082">
        <v>0.166666666666667</v>
      </c>
      <c r="P3082">
        <v>2</v>
      </c>
      <c r="Q3082">
        <v>0</v>
      </c>
      <c r="R3082">
        <v>0</v>
      </c>
      <c r="S3082">
        <v>0</v>
      </c>
      <c r="T3082">
        <v>0</v>
      </c>
      <c r="U3082">
        <v>11</v>
      </c>
      <c r="V3082">
        <v>5</v>
      </c>
      <c r="W3082">
        <v>4</v>
      </c>
      <c r="X3082">
        <v>18</v>
      </c>
      <c r="Y3082">
        <v>0.363636363636364</v>
      </c>
      <c r="Z3082" s="3">
        <v>1</v>
      </c>
      <c r="AA3082">
        <v>0</v>
      </c>
      <c r="AB3082" s="3">
        <v>-1</v>
      </c>
      <c r="AC3082">
        <v>0</v>
      </c>
      <c r="AD3082">
        <v>0</v>
      </c>
      <c r="AE3082" s="3">
        <v>-1</v>
      </c>
      <c r="AF3082" s="3">
        <v>-1</v>
      </c>
      <c r="AG3082" s="3">
        <v>-1</v>
      </c>
      <c r="AH3082" s="3">
        <v>-1</v>
      </c>
      <c r="AI3082" s="3">
        <v>1</v>
      </c>
      <c r="AJ3082" s="3">
        <v>-1</v>
      </c>
      <c r="AK3082" s="3">
        <v>1</v>
      </c>
      <c r="AL3082" s="3">
        <v>1</v>
      </c>
      <c r="AM3082" s="3">
        <v>-1</v>
      </c>
      <c r="AN3082" s="3">
        <v>1</v>
      </c>
      <c r="AO3082" s="3">
        <v>-1</v>
      </c>
      <c r="AP3082" s="3">
        <v>-1</v>
      </c>
      <c r="AQ3082">
        <v>0</v>
      </c>
      <c r="AR3082" s="3">
        <v>-1</v>
      </c>
      <c r="AS3082">
        <v>1</v>
      </c>
      <c r="AT3082">
        <v>0</v>
      </c>
      <c r="AU3082">
        <v>-1</v>
      </c>
      <c r="AV3082">
        <v>0</v>
      </c>
      <c r="AW3082">
        <v>0</v>
      </c>
      <c r="AX3082">
        <v>-1</v>
      </c>
      <c r="AY3082">
        <v>-1</v>
      </c>
      <c r="AZ3082">
        <v>-1</v>
      </c>
      <c r="BA3082">
        <v>-1</v>
      </c>
      <c r="BB3082">
        <v>9</v>
      </c>
      <c r="BC3082">
        <v>-1</v>
      </c>
      <c r="BD3082">
        <v>1</v>
      </c>
      <c r="BE3082">
        <v>3</v>
      </c>
      <c r="BF3082">
        <v>-1</v>
      </c>
      <c r="BG3082">
        <v>5</v>
      </c>
      <c r="BH3082">
        <v>-1</v>
      </c>
      <c r="BI3082">
        <v>-1</v>
      </c>
      <c r="BJ3082">
        <v>0</v>
      </c>
      <c r="BK3082">
        <v>-1</v>
      </c>
    </row>
    <row r="3083" spans="1:63">
      <c r="A3083" t="s">
        <v>3140</v>
      </c>
      <c r="B3083" t="s">
        <v>3218</v>
      </c>
      <c r="C3083" t="s">
        <v>349</v>
      </c>
      <c r="D3083" t="s">
        <v>46</v>
      </c>
      <c r="E3083" t="s">
        <v>48</v>
      </c>
      <c r="F3083" t="s">
        <v>50</v>
      </c>
      <c r="G3083">
        <v>19</v>
      </c>
      <c r="H3083">
        <v>5</v>
      </c>
      <c r="I3083">
        <v>19</v>
      </c>
      <c r="J3083" t="s">
        <v>1415</v>
      </c>
      <c r="K3083">
        <v>6</v>
      </c>
      <c r="L3083">
        <v>4</v>
      </c>
      <c r="M3083">
        <v>1</v>
      </c>
      <c r="N3083">
        <v>2</v>
      </c>
      <c r="O3083">
        <v>0.166666666666667</v>
      </c>
      <c r="P3083">
        <v>2</v>
      </c>
      <c r="Q3083">
        <v>0</v>
      </c>
      <c r="R3083">
        <v>0</v>
      </c>
      <c r="S3083">
        <v>0</v>
      </c>
      <c r="T3083">
        <v>0</v>
      </c>
      <c r="U3083">
        <v>11</v>
      </c>
      <c r="V3083">
        <v>5</v>
      </c>
      <c r="W3083">
        <v>4</v>
      </c>
      <c r="X3083">
        <v>17</v>
      </c>
      <c r="Y3083">
        <v>0.363636363636364</v>
      </c>
      <c r="Z3083" s="3">
        <v>1</v>
      </c>
      <c r="AA3083">
        <v>0</v>
      </c>
      <c r="AB3083" s="3">
        <v>-1</v>
      </c>
      <c r="AC3083">
        <v>0</v>
      </c>
      <c r="AD3083">
        <v>0</v>
      </c>
      <c r="AE3083" s="3">
        <v>-1</v>
      </c>
      <c r="AF3083" s="3">
        <v>-1</v>
      </c>
      <c r="AG3083" s="3">
        <v>-1</v>
      </c>
      <c r="AH3083" s="3">
        <v>-1</v>
      </c>
      <c r="AI3083" s="3">
        <v>1</v>
      </c>
      <c r="AJ3083" s="3">
        <v>-1</v>
      </c>
      <c r="AK3083" s="3">
        <v>1</v>
      </c>
      <c r="AL3083" s="3">
        <v>1</v>
      </c>
      <c r="AM3083" s="3">
        <v>-1</v>
      </c>
      <c r="AN3083" s="3">
        <v>1</v>
      </c>
      <c r="AO3083" s="3">
        <v>-1</v>
      </c>
      <c r="AP3083" s="3">
        <v>-1</v>
      </c>
      <c r="AQ3083">
        <v>0</v>
      </c>
      <c r="AR3083" s="3">
        <v>-1</v>
      </c>
      <c r="AS3083">
        <v>1</v>
      </c>
      <c r="AT3083">
        <v>0</v>
      </c>
      <c r="AU3083">
        <v>-1</v>
      </c>
      <c r="AV3083">
        <v>0</v>
      </c>
      <c r="AW3083">
        <v>0</v>
      </c>
      <c r="AX3083">
        <v>-1</v>
      </c>
      <c r="AY3083">
        <v>-1</v>
      </c>
      <c r="AZ3083">
        <v>-1</v>
      </c>
      <c r="BA3083">
        <v>-1</v>
      </c>
      <c r="BB3083">
        <v>8</v>
      </c>
      <c r="BC3083">
        <v>-1</v>
      </c>
      <c r="BD3083">
        <v>1</v>
      </c>
      <c r="BE3083">
        <v>3</v>
      </c>
      <c r="BF3083">
        <v>-1</v>
      </c>
      <c r="BG3083">
        <v>5</v>
      </c>
      <c r="BH3083">
        <v>-1</v>
      </c>
      <c r="BI3083">
        <v>-1</v>
      </c>
      <c r="BJ3083">
        <v>0</v>
      </c>
      <c r="BK3083">
        <v>-1</v>
      </c>
    </row>
    <row r="3084" spans="1:63">
      <c r="A3084" t="s">
        <v>3140</v>
      </c>
      <c r="B3084" t="s">
        <v>3219</v>
      </c>
      <c r="C3084" t="s">
        <v>349</v>
      </c>
      <c r="D3084" t="s">
        <v>46</v>
      </c>
      <c r="E3084" t="s">
        <v>48</v>
      </c>
      <c r="F3084" t="s">
        <v>50</v>
      </c>
      <c r="G3084">
        <v>19</v>
      </c>
      <c r="H3084">
        <v>5</v>
      </c>
      <c r="I3084">
        <v>20</v>
      </c>
      <c r="J3084" t="s">
        <v>1415</v>
      </c>
      <c r="K3084">
        <v>6</v>
      </c>
      <c r="L3084">
        <v>4</v>
      </c>
      <c r="M3084">
        <v>1</v>
      </c>
      <c r="N3084">
        <v>2</v>
      </c>
      <c r="O3084">
        <v>0.166666666666667</v>
      </c>
      <c r="P3084">
        <v>2</v>
      </c>
      <c r="Q3084">
        <v>0</v>
      </c>
      <c r="R3084">
        <v>0</v>
      </c>
      <c r="S3084">
        <v>0</v>
      </c>
      <c r="T3084">
        <v>0</v>
      </c>
      <c r="U3084">
        <v>11</v>
      </c>
      <c r="V3084">
        <v>5</v>
      </c>
      <c r="W3084">
        <v>4</v>
      </c>
      <c r="X3084">
        <v>18</v>
      </c>
      <c r="Y3084">
        <v>0.363636363636364</v>
      </c>
      <c r="Z3084" s="3">
        <v>1</v>
      </c>
      <c r="AA3084">
        <v>0</v>
      </c>
      <c r="AB3084" s="3">
        <v>-1</v>
      </c>
      <c r="AC3084">
        <v>0</v>
      </c>
      <c r="AD3084">
        <v>0</v>
      </c>
      <c r="AE3084" s="3">
        <v>-1</v>
      </c>
      <c r="AF3084" s="3">
        <v>-1</v>
      </c>
      <c r="AG3084" s="3">
        <v>-1</v>
      </c>
      <c r="AH3084" s="3">
        <v>-1</v>
      </c>
      <c r="AI3084" s="3">
        <v>1</v>
      </c>
      <c r="AJ3084" s="3">
        <v>-1</v>
      </c>
      <c r="AK3084" s="3">
        <v>1</v>
      </c>
      <c r="AL3084" s="3">
        <v>1</v>
      </c>
      <c r="AM3084" s="3">
        <v>-1</v>
      </c>
      <c r="AN3084" s="3">
        <v>1</v>
      </c>
      <c r="AO3084" s="3">
        <v>-1</v>
      </c>
      <c r="AP3084" s="3">
        <v>-1</v>
      </c>
      <c r="AQ3084">
        <v>0</v>
      </c>
      <c r="AR3084" s="3">
        <v>-1</v>
      </c>
      <c r="AS3084">
        <v>1</v>
      </c>
      <c r="AT3084">
        <v>0</v>
      </c>
      <c r="AU3084">
        <v>-1</v>
      </c>
      <c r="AV3084">
        <v>0</v>
      </c>
      <c r="AW3084">
        <v>0</v>
      </c>
      <c r="AX3084">
        <v>-1</v>
      </c>
      <c r="AY3084">
        <v>-1</v>
      </c>
      <c r="AZ3084">
        <v>-1</v>
      </c>
      <c r="BA3084">
        <v>-1</v>
      </c>
      <c r="BB3084">
        <v>9</v>
      </c>
      <c r="BC3084">
        <v>-1</v>
      </c>
      <c r="BD3084">
        <v>1</v>
      </c>
      <c r="BE3084">
        <v>3</v>
      </c>
      <c r="BF3084">
        <v>-1</v>
      </c>
      <c r="BG3084">
        <v>5</v>
      </c>
      <c r="BH3084">
        <v>-1</v>
      </c>
      <c r="BI3084">
        <v>-1</v>
      </c>
      <c r="BJ3084">
        <v>0</v>
      </c>
      <c r="BK3084">
        <v>-1</v>
      </c>
    </row>
    <row r="3085" spans="1:63">
      <c r="A3085" t="s">
        <v>3140</v>
      </c>
      <c r="B3085" t="s">
        <v>3220</v>
      </c>
      <c r="C3085" t="s">
        <v>349</v>
      </c>
      <c r="D3085" t="s">
        <v>46</v>
      </c>
      <c r="E3085" t="s">
        <v>48</v>
      </c>
      <c r="F3085" t="s">
        <v>50</v>
      </c>
      <c r="G3085">
        <v>19</v>
      </c>
      <c r="H3085">
        <v>5</v>
      </c>
      <c r="I3085">
        <v>19</v>
      </c>
      <c r="J3085" t="s">
        <v>1415</v>
      </c>
      <c r="K3085">
        <v>6</v>
      </c>
      <c r="L3085">
        <v>4</v>
      </c>
      <c r="M3085">
        <v>1</v>
      </c>
      <c r="N3085">
        <v>2</v>
      </c>
      <c r="O3085">
        <v>0.166666666666667</v>
      </c>
      <c r="P3085">
        <v>2</v>
      </c>
      <c r="Q3085">
        <v>0</v>
      </c>
      <c r="R3085">
        <v>0</v>
      </c>
      <c r="S3085">
        <v>0</v>
      </c>
      <c r="T3085">
        <v>0</v>
      </c>
      <c r="U3085">
        <v>11</v>
      </c>
      <c r="V3085">
        <v>5</v>
      </c>
      <c r="W3085">
        <v>4</v>
      </c>
      <c r="X3085">
        <v>17</v>
      </c>
      <c r="Y3085">
        <v>0.363636363636364</v>
      </c>
      <c r="Z3085" s="3">
        <v>1</v>
      </c>
      <c r="AA3085">
        <v>0</v>
      </c>
      <c r="AB3085" s="3">
        <v>-1</v>
      </c>
      <c r="AC3085">
        <v>0</v>
      </c>
      <c r="AD3085">
        <v>0</v>
      </c>
      <c r="AE3085" s="3">
        <v>-1</v>
      </c>
      <c r="AF3085" s="3">
        <v>-1</v>
      </c>
      <c r="AG3085" s="3">
        <v>-1</v>
      </c>
      <c r="AH3085" s="3">
        <v>-1</v>
      </c>
      <c r="AI3085" s="3">
        <v>1</v>
      </c>
      <c r="AJ3085" s="3">
        <v>-1</v>
      </c>
      <c r="AK3085" s="3">
        <v>1</v>
      </c>
      <c r="AL3085" s="3">
        <v>1</v>
      </c>
      <c r="AM3085" s="3">
        <v>-1</v>
      </c>
      <c r="AN3085" s="3">
        <v>1</v>
      </c>
      <c r="AO3085" s="3">
        <v>-1</v>
      </c>
      <c r="AP3085" s="3">
        <v>-1</v>
      </c>
      <c r="AQ3085">
        <v>0</v>
      </c>
      <c r="AR3085" s="3">
        <v>-1</v>
      </c>
      <c r="AS3085">
        <v>1</v>
      </c>
      <c r="AT3085">
        <v>0</v>
      </c>
      <c r="AU3085">
        <v>-1</v>
      </c>
      <c r="AV3085">
        <v>0</v>
      </c>
      <c r="AW3085">
        <v>0</v>
      </c>
      <c r="AX3085">
        <v>-1</v>
      </c>
      <c r="AY3085">
        <v>-1</v>
      </c>
      <c r="AZ3085">
        <v>-1</v>
      </c>
      <c r="BA3085">
        <v>-1</v>
      </c>
      <c r="BB3085">
        <v>8</v>
      </c>
      <c r="BC3085">
        <v>-1</v>
      </c>
      <c r="BD3085">
        <v>1</v>
      </c>
      <c r="BE3085">
        <v>3</v>
      </c>
      <c r="BF3085">
        <v>-1</v>
      </c>
      <c r="BG3085">
        <v>5</v>
      </c>
      <c r="BH3085">
        <v>-1</v>
      </c>
      <c r="BI3085">
        <v>-1</v>
      </c>
      <c r="BJ3085">
        <v>0</v>
      </c>
      <c r="BK3085">
        <v>-1</v>
      </c>
    </row>
    <row r="3086" spans="1:63">
      <c r="A3086" t="s">
        <v>3140</v>
      </c>
      <c r="B3086" t="s">
        <v>3221</v>
      </c>
      <c r="C3086" t="s">
        <v>349</v>
      </c>
      <c r="D3086" t="s">
        <v>46</v>
      </c>
      <c r="E3086" t="s">
        <v>48</v>
      </c>
      <c r="F3086" t="s">
        <v>50</v>
      </c>
      <c r="G3086">
        <v>19</v>
      </c>
      <c r="H3086">
        <v>5</v>
      </c>
      <c r="I3086">
        <v>20</v>
      </c>
      <c r="J3086" t="s">
        <v>1415</v>
      </c>
      <c r="K3086">
        <v>6</v>
      </c>
      <c r="L3086">
        <v>4</v>
      </c>
      <c r="M3086">
        <v>1</v>
      </c>
      <c r="N3086">
        <v>2</v>
      </c>
      <c r="O3086">
        <v>0.166666666666667</v>
      </c>
      <c r="P3086">
        <v>2</v>
      </c>
      <c r="Q3086">
        <v>0</v>
      </c>
      <c r="R3086">
        <v>0</v>
      </c>
      <c r="S3086">
        <v>0</v>
      </c>
      <c r="T3086">
        <v>0</v>
      </c>
      <c r="U3086">
        <v>11</v>
      </c>
      <c r="V3086">
        <v>5</v>
      </c>
      <c r="W3086">
        <v>4</v>
      </c>
      <c r="X3086">
        <v>18</v>
      </c>
      <c r="Y3086">
        <v>0.363636363636364</v>
      </c>
      <c r="Z3086" s="3">
        <v>1</v>
      </c>
      <c r="AA3086">
        <v>0</v>
      </c>
      <c r="AB3086" s="3">
        <v>-1</v>
      </c>
      <c r="AC3086">
        <v>0</v>
      </c>
      <c r="AD3086">
        <v>0</v>
      </c>
      <c r="AE3086" s="3">
        <v>-1</v>
      </c>
      <c r="AF3086" s="3">
        <v>-1</v>
      </c>
      <c r="AG3086" s="3">
        <v>-1</v>
      </c>
      <c r="AH3086" s="3">
        <v>-1</v>
      </c>
      <c r="AI3086" s="3">
        <v>1</v>
      </c>
      <c r="AJ3086" s="3">
        <v>-1</v>
      </c>
      <c r="AK3086" s="3">
        <v>1</v>
      </c>
      <c r="AL3086" s="3">
        <v>1</v>
      </c>
      <c r="AM3086" s="3">
        <v>-1</v>
      </c>
      <c r="AN3086" s="3">
        <v>1</v>
      </c>
      <c r="AO3086" s="3">
        <v>-1</v>
      </c>
      <c r="AP3086" s="3">
        <v>-1</v>
      </c>
      <c r="AQ3086">
        <v>0</v>
      </c>
      <c r="AR3086" s="3">
        <v>-1</v>
      </c>
      <c r="AS3086">
        <v>1</v>
      </c>
      <c r="AT3086">
        <v>0</v>
      </c>
      <c r="AU3086">
        <v>-1</v>
      </c>
      <c r="AV3086">
        <v>0</v>
      </c>
      <c r="AW3086">
        <v>0</v>
      </c>
      <c r="AX3086">
        <v>-1</v>
      </c>
      <c r="AY3086">
        <v>-1</v>
      </c>
      <c r="AZ3086">
        <v>-1</v>
      </c>
      <c r="BA3086">
        <v>-1</v>
      </c>
      <c r="BB3086">
        <v>9</v>
      </c>
      <c r="BC3086">
        <v>-1</v>
      </c>
      <c r="BD3086">
        <v>1</v>
      </c>
      <c r="BE3086">
        <v>3</v>
      </c>
      <c r="BF3086">
        <v>-1</v>
      </c>
      <c r="BG3086">
        <v>5</v>
      </c>
      <c r="BH3086">
        <v>-1</v>
      </c>
      <c r="BI3086">
        <v>-1</v>
      </c>
      <c r="BJ3086">
        <v>0</v>
      </c>
      <c r="BK3086">
        <v>-1</v>
      </c>
    </row>
    <row r="3087" spans="1:63">
      <c r="A3087" t="s">
        <v>3140</v>
      </c>
      <c r="B3087" t="s">
        <v>3222</v>
      </c>
      <c r="C3087" t="s">
        <v>349</v>
      </c>
      <c r="D3087" t="s">
        <v>46</v>
      </c>
      <c r="E3087" t="s">
        <v>48</v>
      </c>
      <c r="F3087" t="s">
        <v>50</v>
      </c>
      <c r="G3087">
        <v>19</v>
      </c>
      <c r="H3087">
        <v>5</v>
      </c>
      <c r="I3087">
        <v>16</v>
      </c>
      <c r="J3087" t="s">
        <v>1415</v>
      </c>
      <c r="K3087">
        <v>6</v>
      </c>
      <c r="L3087">
        <v>4</v>
      </c>
      <c r="M3087">
        <v>1</v>
      </c>
      <c r="N3087">
        <v>2</v>
      </c>
      <c r="O3087">
        <v>0.166666666666667</v>
      </c>
      <c r="P3087">
        <v>2</v>
      </c>
      <c r="Q3087">
        <v>0</v>
      </c>
      <c r="R3087">
        <v>0</v>
      </c>
      <c r="S3087">
        <v>0</v>
      </c>
      <c r="T3087">
        <v>0</v>
      </c>
      <c r="U3087">
        <v>11</v>
      </c>
      <c r="V3087">
        <v>5</v>
      </c>
      <c r="W3087">
        <v>4</v>
      </c>
      <c r="X3087">
        <v>14</v>
      </c>
      <c r="Y3087">
        <v>0.363636363636364</v>
      </c>
      <c r="Z3087" s="3">
        <v>1</v>
      </c>
      <c r="AA3087">
        <v>0</v>
      </c>
      <c r="AB3087" s="3">
        <v>-1</v>
      </c>
      <c r="AC3087">
        <v>0</v>
      </c>
      <c r="AD3087">
        <v>0</v>
      </c>
      <c r="AE3087" s="3">
        <v>-1</v>
      </c>
      <c r="AF3087" s="3">
        <v>-1</v>
      </c>
      <c r="AG3087" s="3">
        <v>-1</v>
      </c>
      <c r="AH3087" s="3">
        <v>-1</v>
      </c>
      <c r="AI3087" s="3">
        <v>1</v>
      </c>
      <c r="AJ3087" s="3">
        <v>-1</v>
      </c>
      <c r="AK3087" s="3">
        <v>1</v>
      </c>
      <c r="AL3087" s="3">
        <v>1</v>
      </c>
      <c r="AM3087" s="3">
        <v>-1</v>
      </c>
      <c r="AN3087" s="3">
        <v>1</v>
      </c>
      <c r="AO3087" s="3">
        <v>-1</v>
      </c>
      <c r="AP3087" s="3">
        <v>-1</v>
      </c>
      <c r="AQ3087">
        <v>0</v>
      </c>
      <c r="AR3087" s="3">
        <v>-1</v>
      </c>
      <c r="AS3087">
        <v>1</v>
      </c>
      <c r="AT3087">
        <v>0</v>
      </c>
      <c r="AU3087">
        <v>-1</v>
      </c>
      <c r="AV3087">
        <v>0</v>
      </c>
      <c r="AW3087">
        <v>0</v>
      </c>
      <c r="AX3087">
        <v>-1</v>
      </c>
      <c r="AY3087">
        <v>-1</v>
      </c>
      <c r="AZ3087">
        <v>-1</v>
      </c>
      <c r="BA3087">
        <v>-1</v>
      </c>
      <c r="BB3087">
        <v>5</v>
      </c>
      <c r="BC3087">
        <v>-1</v>
      </c>
      <c r="BD3087">
        <v>1</v>
      </c>
      <c r="BE3087">
        <v>3</v>
      </c>
      <c r="BF3087">
        <v>-1</v>
      </c>
      <c r="BG3087">
        <v>5</v>
      </c>
      <c r="BH3087">
        <v>-1</v>
      </c>
      <c r="BI3087">
        <v>-1</v>
      </c>
      <c r="BJ3087">
        <v>0</v>
      </c>
      <c r="BK3087">
        <v>-1</v>
      </c>
    </row>
    <row r="3088" spans="1:63">
      <c r="A3088" t="s">
        <v>3140</v>
      </c>
      <c r="B3088" t="s">
        <v>3223</v>
      </c>
      <c r="C3088" t="s">
        <v>349</v>
      </c>
      <c r="D3088" t="s">
        <v>46</v>
      </c>
      <c r="E3088" t="s">
        <v>48</v>
      </c>
      <c r="F3088" t="s">
        <v>50</v>
      </c>
      <c r="G3088">
        <v>19</v>
      </c>
      <c r="H3088">
        <v>5</v>
      </c>
      <c r="I3088">
        <v>20</v>
      </c>
      <c r="J3088" t="s">
        <v>1415</v>
      </c>
      <c r="K3088">
        <v>6</v>
      </c>
      <c r="L3088">
        <v>4</v>
      </c>
      <c r="M3088">
        <v>1</v>
      </c>
      <c r="N3088">
        <v>2</v>
      </c>
      <c r="O3088">
        <v>0.166666666666667</v>
      </c>
      <c r="P3088">
        <v>2</v>
      </c>
      <c r="Q3088">
        <v>0</v>
      </c>
      <c r="R3088">
        <v>0</v>
      </c>
      <c r="S3088">
        <v>0</v>
      </c>
      <c r="T3088">
        <v>0</v>
      </c>
      <c r="U3088">
        <v>11</v>
      </c>
      <c r="V3088">
        <v>5</v>
      </c>
      <c r="W3088">
        <v>4</v>
      </c>
      <c r="X3088">
        <v>18</v>
      </c>
      <c r="Y3088">
        <v>0.363636363636364</v>
      </c>
      <c r="Z3088" s="3">
        <v>1</v>
      </c>
      <c r="AA3088">
        <v>0</v>
      </c>
      <c r="AB3088" s="3">
        <v>-1</v>
      </c>
      <c r="AC3088">
        <v>0</v>
      </c>
      <c r="AD3088">
        <v>0</v>
      </c>
      <c r="AE3088" s="3">
        <v>-1</v>
      </c>
      <c r="AF3088" s="3">
        <v>-1</v>
      </c>
      <c r="AG3088" s="3">
        <v>-1</v>
      </c>
      <c r="AH3088" s="3">
        <v>-1</v>
      </c>
      <c r="AI3088" s="3">
        <v>1</v>
      </c>
      <c r="AJ3088" s="3">
        <v>-1</v>
      </c>
      <c r="AK3088" s="3">
        <v>1</v>
      </c>
      <c r="AL3088" s="3">
        <v>1</v>
      </c>
      <c r="AM3088" s="3">
        <v>-1</v>
      </c>
      <c r="AN3088" s="3">
        <v>1</v>
      </c>
      <c r="AO3088" s="3">
        <v>-1</v>
      </c>
      <c r="AP3088" s="3">
        <v>-1</v>
      </c>
      <c r="AQ3088">
        <v>0</v>
      </c>
      <c r="AR3088" s="3">
        <v>-1</v>
      </c>
      <c r="AS3088">
        <v>1</v>
      </c>
      <c r="AT3088">
        <v>0</v>
      </c>
      <c r="AU3088">
        <v>-1</v>
      </c>
      <c r="AV3088">
        <v>0</v>
      </c>
      <c r="AW3088">
        <v>0</v>
      </c>
      <c r="AX3088">
        <v>-1</v>
      </c>
      <c r="AY3088">
        <v>-1</v>
      </c>
      <c r="AZ3088">
        <v>-1</v>
      </c>
      <c r="BA3088">
        <v>-1</v>
      </c>
      <c r="BB3088">
        <v>9</v>
      </c>
      <c r="BC3088">
        <v>-1</v>
      </c>
      <c r="BD3088">
        <v>1</v>
      </c>
      <c r="BE3088">
        <v>3</v>
      </c>
      <c r="BF3088">
        <v>-1</v>
      </c>
      <c r="BG3088">
        <v>5</v>
      </c>
      <c r="BH3088">
        <v>-1</v>
      </c>
      <c r="BI3088">
        <v>-1</v>
      </c>
      <c r="BJ3088">
        <v>0</v>
      </c>
      <c r="BK3088">
        <v>-1</v>
      </c>
    </row>
    <row r="3089" spans="1:63">
      <c r="A3089" t="s">
        <v>3140</v>
      </c>
      <c r="B3089" t="s">
        <v>3224</v>
      </c>
      <c r="C3089" t="s">
        <v>349</v>
      </c>
      <c r="D3089" t="s">
        <v>46</v>
      </c>
      <c r="E3089" t="s">
        <v>48</v>
      </c>
      <c r="F3089" t="s">
        <v>50</v>
      </c>
      <c r="G3089">
        <v>19</v>
      </c>
      <c r="H3089">
        <v>5</v>
      </c>
      <c r="I3089">
        <v>16</v>
      </c>
      <c r="J3089" t="s">
        <v>1415</v>
      </c>
      <c r="K3089">
        <v>6</v>
      </c>
      <c r="L3089">
        <v>4</v>
      </c>
      <c r="M3089">
        <v>1</v>
      </c>
      <c r="N3089">
        <v>2</v>
      </c>
      <c r="O3089">
        <v>0.166666666666667</v>
      </c>
      <c r="P3089">
        <v>2</v>
      </c>
      <c r="Q3089">
        <v>0</v>
      </c>
      <c r="R3089">
        <v>0</v>
      </c>
      <c r="S3089">
        <v>0</v>
      </c>
      <c r="T3089">
        <v>0</v>
      </c>
      <c r="U3089">
        <v>11</v>
      </c>
      <c r="V3089">
        <v>5</v>
      </c>
      <c r="W3089">
        <v>4</v>
      </c>
      <c r="X3089">
        <v>14</v>
      </c>
      <c r="Y3089">
        <v>0.363636363636364</v>
      </c>
      <c r="Z3089" s="3">
        <v>1</v>
      </c>
      <c r="AA3089">
        <v>0</v>
      </c>
      <c r="AB3089" s="3">
        <v>-1</v>
      </c>
      <c r="AC3089">
        <v>0</v>
      </c>
      <c r="AD3089">
        <v>0</v>
      </c>
      <c r="AE3089" s="3">
        <v>-1</v>
      </c>
      <c r="AF3089" s="3">
        <v>-1</v>
      </c>
      <c r="AG3089" s="3">
        <v>-1</v>
      </c>
      <c r="AH3089" s="3">
        <v>-1</v>
      </c>
      <c r="AI3089" s="3">
        <v>1</v>
      </c>
      <c r="AJ3089" s="3">
        <v>-1</v>
      </c>
      <c r="AK3089" s="3">
        <v>1</v>
      </c>
      <c r="AL3089" s="3">
        <v>1</v>
      </c>
      <c r="AM3089" s="3">
        <v>-1</v>
      </c>
      <c r="AN3089" s="3">
        <v>1</v>
      </c>
      <c r="AO3089" s="3">
        <v>-1</v>
      </c>
      <c r="AP3089" s="3">
        <v>-1</v>
      </c>
      <c r="AQ3089">
        <v>0</v>
      </c>
      <c r="AR3089" s="3">
        <v>-1</v>
      </c>
      <c r="AS3089">
        <v>1</v>
      </c>
      <c r="AT3089">
        <v>0</v>
      </c>
      <c r="AU3089">
        <v>-1</v>
      </c>
      <c r="AV3089">
        <v>0</v>
      </c>
      <c r="AW3089">
        <v>0</v>
      </c>
      <c r="AX3089">
        <v>-1</v>
      </c>
      <c r="AY3089">
        <v>-1</v>
      </c>
      <c r="AZ3089">
        <v>-1</v>
      </c>
      <c r="BA3089">
        <v>-1</v>
      </c>
      <c r="BB3089">
        <v>5</v>
      </c>
      <c r="BC3089">
        <v>-1</v>
      </c>
      <c r="BD3089">
        <v>1</v>
      </c>
      <c r="BE3089">
        <v>3</v>
      </c>
      <c r="BF3089">
        <v>-1</v>
      </c>
      <c r="BG3089">
        <v>5</v>
      </c>
      <c r="BH3089">
        <v>-1</v>
      </c>
      <c r="BI3089">
        <v>-1</v>
      </c>
      <c r="BJ3089">
        <v>0</v>
      </c>
      <c r="BK3089">
        <v>-1</v>
      </c>
    </row>
    <row r="3090" spans="1:63">
      <c r="A3090" t="s">
        <v>3140</v>
      </c>
      <c r="B3090" t="s">
        <v>3225</v>
      </c>
      <c r="C3090" t="s">
        <v>349</v>
      </c>
      <c r="D3090" t="s">
        <v>46</v>
      </c>
      <c r="E3090" t="s">
        <v>48</v>
      </c>
      <c r="F3090" t="s">
        <v>50</v>
      </c>
      <c r="G3090">
        <v>19</v>
      </c>
      <c r="H3090">
        <v>5</v>
      </c>
      <c r="I3090">
        <v>14</v>
      </c>
      <c r="J3090" t="s">
        <v>1415</v>
      </c>
      <c r="K3090">
        <v>6</v>
      </c>
      <c r="L3090">
        <v>4</v>
      </c>
      <c r="M3090">
        <v>1</v>
      </c>
      <c r="N3090">
        <v>2</v>
      </c>
      <c r="O3090">
        <v>0.166666666666667</v>
      </c>
      <c r="P3090">
        <v>2</v>
      </c>
      <c r="Q3090">
        <v>0</v>
      </c>
      <c r="R3090">
        <v>0</v>
      </c>
      <c r="S3090">
        <v>0</v>
      </c>
      <c r="T3090">
        <v>0</v>
      </c>
      <c r="U3090">
        <v>11</v>
      </c>
      <c r="V3090">
        <v>5</v>
      </c>
      <c r="W3090">
        <v>4</v>
      </c>
      <c r="X3090">
        <v>12</v>
      </c>
      <c r="Y3090">
        <v>0.363636363636364</v>
      </c>
      <c r="Z3090" s="3">
        <v>1</v>
      </c>
      <c r="AA3090">
        <v>0</v>
      </c>
      <c r="AB3090" s="3">
        <v>-1</v>
      </c>
      <c r="AC3090">
        <v>0</v>
      </c>
      <c r="AD3090">
        <v>0</v>
      </c>
      <c r="AE3090" s="3">
        <v>-1</v>
      </c>
      <c r="AF3090" s="3">
        <v>-1</v>
      </c>
      <c r="AG3090" s="3">
        <v>-1</v>
      </c>
      <c r="AH3090" s="3">
        <v>-1</v>
      </c>
      <c r="AI3090" s="3">
        <v>1</v>
      </c>
      <c r="AJ3090" s="3">
        <v>-1</v>
      </c>
      <c r="AK3090" s="3">
        <v>1</v>
      </c>
      <c r="AL3090" s="3">
        <v>1</v>
      </c>
      <c r="AM3090" s="3">
        <v>-1</v>
      </c>
      <c r="AN3090" s="3">
        <v>1</v>
      </c>
      <c r="AO3090" s="3">
        <v>-1</v>
      </c>
      <c r="AP3090" s="3">
        <v>-1</v>
      </c>
      <c r="AQ3090">
        <v>0</v>
      </c>
      <c r="AR3090" s="3">
        <v>-1</v>
      </c>
      <c r="AS3090">
        <v>1</v>
      </c>
      <c r="AT3090">
        <v>0</v>
      </c>
      <c r="AU3090">
        <v>-1</v>
      </c>
      <c r="AV3090">
        <v>0</v>
      </c>
      <c r="AW3090">
        <v>0</v>
      </c>
      <c r="AX3090">
        <v>-1</v>
      </c>
      <c r="AY3090">
        <v>-1</v>
      </c>
      <c r="AZ3090">
        <v>-1</v>
      </c>
      <c r="BA3090">
        <v>-1</v>
      </c>
      <c r="BB3090">
        <v>3</v>
      </c>
      <c r="BC3090">
        <v>-1</v>
      </c>
      <c r="BD3090">
        <v>1</v>
      </c>
      <c r="BE3090">
        <v>3</v>
      </c>
      <c r="BF3090">
        <v>-1</v>
      </c>
      <c r="BG3090">
        <v>5</v>
      </c>
      <c r="BH3090">
        <v>-1</v>
      </c>
      <c r="BI3090">
        <v>-1</v>
      </c>
      <c r="BJ3090">
        <v>0</v>
      </c>
      <c r="BK3090">
        <v>-1</v>
      </c>
    </row>
    <row r="3091" spans="1:63">
      <c r="A3091" t="s">
        <v>3140</v>
      </c>
      <c r="B3091" t="s">
        <v>3226</v>
      </c>
      <c r="C3091" t="s">
        <v>349</v>
      </c>
      <c r="D3091" t="s">
        <v>46</v>
      </c>
      <c r="E3091" t="s">
        <v>48</v>
      </c>
      <c r="F3091" t="s">
        <v>50</v>
      </c>
      <c r="G3091">
        <v>19</v>
      </c>
      <c r="H3091">
        <v>5</v>
      </c>
      <c r="I3091">
        <v>15</v>
      </c>
      <c r="J3091" t="s">
        <v>1415</v>
      </c>
      <c r="K3091">
        <v>6</v>
      </c>
      <c r="L3091">
        <v>4</v>
      </c>
      <c r="M3091">
        <v>1</v>
      </c>
      <c r="N3091">
        <v>2</v>
      </c>
      <c r="O3091">
        <v>0.166666666666667</v>
      </c>
      <c r="P3091">
        <v>2</v>
      </c>
      <c r="Q3091">
        <v>0</v>
      </c>
      <c r="R3091">
        <v>0</v>
      </c>
      <c r="S3091">
        <v>0</v>
      </c>
      <c r="T3091">
        <v>0</v>
      </c>
      <c r="U3091">
        <v>11</v>
      </c>
      <c r="V3091">
        <v>5</v>
      </c>
      <c r="W3091">
        <v>4</v>
      </c>
      <c r="X3091">
        <v>13</v>
      </c>
      <c r="Y3091">
        <v>0.363636363636364</v>
      </c>
      <c r="Z3091" s="3">
        <v>1</v>
      </c>
      <c r="AA3091">
        <v>0</v>
      </c>
      <c r="AB3091" s="3">
        <v>-1</v>
      </c>
      <c r="AC3091">
        <v>0</v>
      </c>
      <c r="AD3091">
        <v>0</v>
      </c>
      <c r="AE3091" s="3">
        <v>-1</v>
      </c>
      <c r="AF3091" s="3">
        <v>-1</v>
      </c>
      <c r="AG3091" s="3">
        <v>-1</v>
      </c>
      <c r="AH3091" s="3">
        <v>-1</v>
      </c>
      <c r="AI3091" s="3">
        <v>1</v>
      </c>
      <c r="AJ3091" s="3">
        <v>-1</v>
      </c>
      <c r="AK3091" s="3">
        <v>1</v>
      </c>
      <c r="AL3091" s="3">
        <v>1</v>
      </c>
      <c r="AM3091" s="3">
        <v>-1</v>
      </c>
      <c r="AN3091" s="3">
        <v>1</v>
      </c>
      <c r="AO3091" s="3">
        <v>-1</v>
      </c>
      <c r="AP3091" s="3">
        <v>-1</v>
      </c>
      <c r="AQ3091">
        <v>0</v>
      </c>
      <c r="AR3091" s="3">
        <v>-1</v>
      </c>
      <c r="AS3091">
        <v>1</v>
      </c>
      <c r="AT3091">
        <v>0</v>
      </c>
      <c r="AU3091">
        <v>-1</v>
      </c>
      <c r="AV3091">
        <v>0</v>
      </c>
      <c r="AW3091">
        <v>0</v>
      </c>
      <c r="AX3091">
        <v>-1</v>
      </c>
      <c r="AY3091">
        <v>-1</v>
      </c>
      <c r="AZ3091">
        <v>-1</v>
      </c>
      <c r="BA3091">
        <v>-1</v>
      </c>
      <c r="BB3091">
        <v>4</v>
      </c>
      <c r="BC3091">
        <v>-1</v>
      </c>
      <c r="BD3091">
        <v>1</v>
      </c>
      <c r="BE3091">
        <v>3</v>
      </c>
      <c r="BF3091">
        <v>-1</v>
      </c>
      <c r="BG3091">
        <v>5</v>
      </c>
      <c r="BH3091">
        <v>-1</v>
      </c>
      <c r="BI3091">
        <v>-1</v>
      </c>
      <c r="BJ3091">
        <v>0</v>
      </c>
      <c r="BK3091">
        <v>-1</v>
      </c>
    </row>
    <row r="3092" spans="1:63">
      <c r="A3092" t="s">
        <v>3140</v>
      </c>
      <c r="B3092" t="s">
        <v>3227</v>
      </c>
      <c r="C3092" t="s">
        <v>349</v>
      </c>
      <c r="D3092" t="s">
        <v>46</v>
      </c>
      <c r="E3092" t="s">
        <v>48</v>
      </c>
      <c r="F3092" t="s">
        <v>50</v>
      </c>
      <c r="G3092">
        <v>19</v>
      </c>
      <c r="H3092">
        <v>5</v>
      </c>
      <c r="I3092">
        <v>20</v>
      </c>
      <c r="J3092" t="s">
        <v>1415</v>
      </c>
      <c r="K3092">
        <v>6</v>
      </c>
      <c r="L3092">
        <v>4</v>
      </c>
      <c r="M3092">
        <v>1</v>
      </c>
      <c r="N3092">
        <v>2</v>
      </c>
      <c r="O3092">
        <v>0.166666666666667</v>
      </c>
      <c r="P3092">
        <v>2</v>
      </c>
      <c r="Q3092">
        <v>0</v>
      </c>
      <c r="R3092">
        <v>0</v>
      </c>
      <c r="S3092">
        <v>0</v>
      </c>
      <c r="T3092">
        <v>0</v>
      </c>
      <c r="U3092">
        <v>11</v>
      </c>
      <c r="V3092">
        <v>5</v>
      </c>
      <c r="W3092">
        <v>4</v>
      </c>
      <c r="X3092">
        <v>18</v>
      </c>
      <c r="Y3092">
        <v>0.363636363636364</v>
      </c>
      <c r="Z3092" s="3">
        <v>1</v>
      </c>
      <c r="AA3092">
        <v>0</v>
      </c>
      <c r="AB3092" s="3">
        <v>-1</v>
      </c>
      <c r="AC3092">
        <v>0</v>
      </c>
      <c r="AD3092">
        <v>0</v>
      </c>
      <c r="AE3092" s="3">
        <v>-1</v>
      </c>
      <c r="AF3092" s="3">
        <v>-1</v>
      </c>
      <c r="AG3092" s="3">
        <v>-1</v>
      </c>
      <c r="AH3092" s="3">
        <v>-1</v>
      </c>
      <c r="AI3092" s="3">
        <v>1</v>
      </c>
      <c r="AJ3092" s="3">
        <v>-1</v>
      </c>
      <c r="AK3092" s="3">
        <v>1</v>
      </c>
      <c r="AL3092" s="3">
        <v>1</v>
      </c>
      <c r="AM3092" s="3">
        <v>-1</v>
      </c>
      <c r="AN3092" s="3">
        <v>1</v>
      </c>
      <c r="AO3092" s="3">
        <v>-1</v>
      </c>
      <c r="AP3092" s="3">
        <v>-1</v>
      </c>
      <c r="AQ3092">
        <v>0</v>
      </c>
      <c r="AR3092" s="3">
        <v>-1</v>
      </c>
      <c r="AS3092">
        <v>1</v>
      </c>
      <c r="AT3092">
        <v>0</v>
      </c>
      <c r="AU3092">
        <v>-1</v>
      </c>
      <c r="AV3092">
        <v>0</v>
      </c>
      <c r="AW3092">
        <v>0</v>
      </c>
      <c r="AX3092">
        <v>-1</v>
      </c>
      <c r="AY3092">
        <v>-1</v>
      </c>
      <c r="AZ3092">
        <v>-1</v>
      </c>
      <c r="BA3092">
        <v>-1</v>
      </c>
      <c r="BB3092">
        <v>9</v>
      </c>
      <c r="BC3092">
        <v>-1</v>
      </c>
      <c r="BD3092">
        <v>1</v>
      </c>
      <c r="BE3092">
        <v>3</v>
      </c>
      <c r="BF3092">
        <v>-1</v>
      </c>
      <c r="BG3092">
        <v>5</v>
      </c>
      <c r="BH3092">
        <v>-1</v>
      </c>
      <c r="BI3092">
        <v>-1</v>
      </c>
      <c r="BJ3092">
        <v>0</v>
      </c>
      <c r="BK3092">
        <v>-1</v>
      </c>
    </row>
    <row r="3093" spans="1:63">
      <c r="A3093" t="s">
        <v>3140</v>
      </c>
      <c r="B3093" t="s">
        <v>3228</v>
      </c>
      <c r="C3093" t="s">
        <v>349</v>
      </c>
      <c r="D3093" t="s">
        <v>46</v>
      </c>
      <c r="E3093" t="s">
        <v>48</v>
      </c>
      <c r="F3093" t="s">
        <v>50</v>
      </c>
      <c r="G3093">
        <v>19</v>
      </c>
      <c r="H3093">
        <v>5</v>
      </c>
      <c r="I3093">
        <v>18</v>
      </c>
      <c r="J3093" t="s">
        <v>1415</v>
      </c>
      <c r="K3093">
        <v>6</v>
      </c>
      <c r="L3093">
        <v>4</v>
      </c>
      <c r="M3093">
        <v>1</v>
      </c>
      <c r="N3093">
        <v>2</v>
      </c>
      <c r="O3093">
        <v>0.166666666666667</v>
      </c>
      <c r="P3093">
        <v>2</v>
      </c>
      <c r="Q3093">
        <v>0</v>
      </c>
      <c r="R3093">
        <v>0</v>
      </c>
      <c r="S3093">
        <v>0</v>
      </c>
      <c r="T3093">
        <v>0</v>
      </c>
      <c r="U3093">
        <v>11</v>
      </c>
      <c r="V3093">
        <v>5</v>
      </c>
      <c r="W3093">
        <v>4</v>
      </c>
      <c r="X3093">
        <v>16</v>
      </c>
      <c r="Y3093">
        <v>0.363636363636364</v>
      </c>
      <c r="Z3093" s="3">
        <v>1</v>
      </c>
      <c r="AA3093">
        <v>0</v>
      </c>
      <c r="AB3093" s="3">
        <v>-1</v>
      </c>
      <c r="AC3093">
        <v>0</v>
      </c>
      <c r="AD3093">
        <v>0</v>
      </c>
      <c r="AE3093" s="3">
        <v>-1</v>
      </c>
      <c r="AF3093" s="3">
        <v>-1</v>
      </c>
      <c r="AG3093" s="3">
        <v>-1</v>
      </c>
      <c r="AH3093" s="3">
        <v>-1</v>
      </c>
      <c r="AI3093" s="3">
        <v>1</v>
      </c>
      <c r="AJ3093" s="3">
        <v>-1</v>
      </c>
      <c r="AK3093" s="3">
        <v>1</v>
      </c>
      <c r="AL3093" s="3">
        <v>1</v>
      </c>
      <c r="AM3093" s="3">
        <v>-1</v>
      </c>
      <c r="AN3093" s="3">
        <v>1</v>
      </c>
      <c r="AO3093" s="3">
        <v>-1</v>
      </c>
      <c r="AP3093" s="3">
        <v>-1</v>
      </c>
      <c r="AQ3093">
        <v>0</v>
      </c>
      <c r="AR3093" s="3">
        <v>-1</v>
      </c>
      <c r="AS3093">
        <v>1</v>
      </c>
      <c r="AT3093">
        <v>0</v>
      </c>
      <c r="AU3093">
        <v>-1</v>
      </c>
      <c r="AV3093">
        <v>0</v>
      </c>
      <c r="AW3093">
        <v>0</v>
      </c>
      <c r="AX3093">
        <v>-1</v>
      </c>
      <c r="AY3093">
        <v>-1</v>
      </c>
      <c r="AZ3093">
        <v>-1</v>
      </c>
      <c r="BA3093">
        <v>-1</v>
      </c>
      <c r="BB3093">
        <v>7</v>
      </c>
      <c r="BC3093">
        <v>-1</v>
      </c>
      <c r="BD3093">
        <v>1</v>
      </c>
      <c r="BE3093">
        <v>3</v>
      </c>
      <c r="BF3093">
        <v>-1</v>
      </c>
      <c r="BG3093">
        <v>5</v>
      </c>
      <c r="BH3093">
        <v>-1</v>
      </c>
      <c r="BI3093">
        <v>-1</v>
      </c>
      <c r="BJ3093">
        <v>0</v>
      </c>
      <c r="BK3093">
        <v>-1</v>
      </c>
    </row>
    <row r="3094" spans="1:63">
      <c r="A3094" t="s">
        <v>3140</v>
      </c>
      <c r="B3094" t="s">
        <v>3229</v>
      </c>
      <c r="C3094" t="s">
        <v>349</v>
      </c>
      <c r="D3094" t="s">
        <v>46</v>
      </c>
      <c r="E3094" t="s">
        <v>48</v>
      </c>
      <c r="F3094" t="s">
        <v>50</v>
      </c>
      <c r="G3094">
        <v>19</v>
      </c>
      <c r="H3094">
        <v>5</v>
      </c>
      <c r="I3094">
        <v>20</v>
      </c>
      <c r="J3094" t="s">
        <v>1415</v>
      </c>
      <c r="K3094">
        <v>6</v>
      </c>
      <c r="L3094">
        <v>4</v>
      </c>
      <c r="M3094">
        <v>1</v>
      </c>
      <c r="N3094">
        <v>2</v>
      </c>
      <c r="O3094">
        <v>0.166666666666667</v>
      </c>
      <c r="P3094">
        <v>2</v>
      </c>
      <c r="Q3094">
        <v>0</v>
      </c>
      <c r="R3094">
        <v>0</v>
      </c>
      <c r="S3094">
        <v>0</v>
      </c>
      <c r="T3094">
        <v>0</v>
      </c>
      <c r="U3094">
        <v>11</v>
      </c>
      <c r="V3094">
        <v>5</v>
      </c>
      <c r="W3094">
        <v>4</v>
      </c>
      <c r="X3094">
        <v>18</v>
      </c>
      <c r="Y3094">
        <v>0.363636363636364</v>
      </c>
      <c r="Z3094" s="3">
        <v>1</v>
      </c>
      <c r="AA3094">
        <v>0</v>
      </c>
      <c r="AB3094" s="3">
        <v>-1</v>
      </c>
      <c r="AC3094">
        <v>0</v>
      </c>
      <c r="AD3094">
        <v>0</v>
      </c>
      <c r="AE3094" s="3">
        <v>-1</v>
      </c>
      <c r="AF3094" s="3">
        <v>-1</v>
      </c>
      <c r="AG3094" s="3">
        <v>-1</v>
      </c>
      <c r="AH3094" s="3">
        <v>-1</v>
      </c>
      <c r="AI3094" s="3">
        <v>1</v>
      </c>
      <c r="AJ3094" s="3">
        <v>-1</v>
      </c>
      <c r="AK3094" s="3">
        <v>1</v>
      </c>
      <c r="AL3094" s="3">
        <v>1</v>
      </c>
      <c r="AM3094" s="3">
        <v>-1</v>
      </c>
      <c r="AN3094" s="3">
        <v>1</v>
      </c>
      <c r="AO3094" s="3">
        <v>-1</v>
      </c>
      <c r="AP3094" s="3">
        <v>-1</v>
      </c>
      <c r="AQ3094">
        <v>0</v>
      </c>
      <c r="AR3094" s="3">
        <v>-1</v>
      </c>
      <c r="AS3094">
        <v>1</v>
      </c>
      <c r="AT3094">
        <v>0</v>
      </c>
      <c r="AU3094">
        <v>-1</v>
      </c>
      <c r="AV3094">
        <v>0</v>
      </c>
      <c r="AW3094">
        <v>0</v>
      </c>
      <c r="AX3094">
        <v>-1</v>
      </c>
      <c r="AY3094">
        <v>-1</v>
      </c>
      <c r="AZ3094">
        <v>-1</v>
      </c>
      <c r="BA3094">
        <v>-1</v>
      </c>
      <c r="BB3094">
        <v>9</v>
      </c>
      <c r="BC3094">
        <v>-1</v>
      </c>
      <c r="BD3094">
        <v>1</v>
      </c>
      <c r="BE3094">
        <v>3</v>
      </c>
      <c r="BF3094">
        <v>-1</v>
      </c>
      <c r="BG3094">
        <v>5</v>
      </c>
      <c r="BH3094">
        <v>-1</v>
      </c>
      <c r="BI3094">
        <v>-1</v>
      </c>
      <c r="BJ3094">
        <v>0</v>
      </c>
      <c r="BK3094">
        <v>-1</v>
      </c>
    </row>
    <row r="3095" spans="1:63">
      <c r="A3095" t="s">
        <v>3140</v>
      </c>
      <c r="B3095" t="s">
        <v>3230</v>
      </c>
      <c r="C3095" t="s">
        <v>349</v>
      </c>
      <c r="D3095" t="s">
        <v>46</v>
      </c>
      <c r="E3095" t="s">
        <v>48</v>
      </c>
      <c r="F3095" t="s">
        <v>50</v>
      </c>
      <c r="G3095">
        <v>19</v>
      </c>
      <c r="H3095">
        <v>5</v>
      </c>
      <c r="I3095">
        <v>18</v>
      </c>
      <c r="J3095" t="s">
        <v>1415</v>
      </c>
      <c r="K3095">
        <v>6</v>
      </c>
      <c r="L3095">
        <v>4</v>
      </c>
      <c r="M3095">
        <v>1</v>
      </c>
      <c r="N3095">
        <v>2</v>
      </c>
      <c r="O3095">
        <v>0.166666666666667</v>
      </c>
      <c r="P3095">
        <v>2</v>
      </c>
      <c r="Q3095">
        <v>0</v>
      </c>
      <c r="R3095">
        <v>0</v>
      </c>
      <c r="S3095">
        <v>0</v>
      </c>
      <c r="T3095">
        <v>0</v>
      </c>
      <c r="U3095">
        <v>11</v>
      </c>
      <c r="V3095">
        <v>5</v>
      </c>
      <c r="W3095">
        <v>4</v>
      </c>
      <c r="X3095">
        <v>16</v>
      </c>
      <c r="Y3095">
        <v>0.363636363636364</v>
      </c>
      <c r="Z3095" s="3">
        <v>1</v>
      </c>
      <c r="AA3095">
        <v>0</v>
      </c>
      <c r="AB3095" s="3">
        <v>-1</v>
      </c>
      <c r="AC3095">
        <v>0</v>
      </c>
      <c r="AD3095">
        <v>0</v>
      </c>
      <c r="AE3095" s="3">
        <v>-1</v>
      </c>
      <c r="AF3095" s="3">
        <v>-1</v>
      </c>
      <c r="AG3095" s="3">
        <v>-1</v>
      </c>
      <c r="AH3095" s="3">
        <v>-1</v>
      </c>
      <c r="AI3095" s="3">
        <v>1</v>
      </c>
      <c r="AJ3095" s="3">
        <v>-1</v>
      </c>
      <c r="AK3095" s="3">
        <v>1</v>
      </c>
      <c r="AL3095" s="3">
        <v>1</v>
      </c>
      <c r="AM3095" s="3">
        <v>-1</v>
      </c>
      <c r="AN3095" s="3">
        <v>1</v>
      </c>
      <c r="AO3095" s="3">
        <v>-1</v>
      </c>
      <c r="AP3095" s="3">
        <v>-1</v>
      </c>
      <c r="AQ3095">
        <v>0</v>
      </c>
      <c r="AR3095" s="3">
        <v>-1</v>
      </c>
      <c r="AS3095">
        <v>1</v>
      </c>
      <c r="AT3095">
        <v>0</v>
      </c>
      <c r="AU3095">
        <v>-1</v>
      </c>
      <c r="AV3095">
        <v>0</v>
      </c>
      <c r="AW3095">
        <v>0</v>
      </c>
      <c r="AX3095">
        <v>-1</v>
      </c>
      <c r="AY3095">
        <v>-1</v>
      </c>
      <c r="AZ3095">
        <v>-1</v>
      </c>
      <c r="BA3095">
        <v>-1</v>
      </c>
      <c r="BB3095">
        <v>7</v>
      </c>
      <c r="BC3095">
        <v>-1</v>
      </c>
      <c r="BD3095">
        <v>1</v>
      </c>
      <c r="BE3095">
        <v>3</v>
      </c>
      <c r="BF3095">
        <v>-1</v>
      </c>
      <c r="BG3095">
        <v>5</v>
      </c>
      <c r="BH3095">
        <v>-1</v>
      </c>
      <c r="BI3095">
        <v>-1</v>
      </c>
      <c r="BJ3095">
        <v>0</v>
      </c>
      <c r="BK3095">
        <v>-1</v>
      </c>
    </row>
    <row r="3096" spans="1:63">
      <c r="A3096" t="s">
        <v>3140</v>
      </c>
      <c r="B3096" t="s">
        <v>3231</v>
      </c>
      <c r="C3096" t="s">
        <v>349</v>
      </c>
      <c r="D3096" t="s">
        <v>46</v>
      </c>
      <c r="E3096" t="s">
        <v>48</v>
      </c>
      <c r="F3096" t="s">
        <v>50</v>
      </c>
      <c r="G3096">
        <v>19</v>
      </c>
      <c r="H3096">
        <v>5</v>
      </c>
      <c r="I3096">
        <v>17</v>
      </c>
      <c r="J3096" t="s">
        <v>1415</v>
      </c>
      <c r="K3096">
        <v>6</v>
      </c>
      <c r="L3096">
        <v>4</v>
      </c>
      <c r="M3096">
        <v>1</v>
      </c>
      <c r="N3096">
        <v>2</v>
      </c>
      <c r="O3096">
        <v>0.166666666666667</v>
      </c>
      <c r="P3096">
        <v>2</v>
      </c>
      <c r="Q3096">
        <v>0</v>
      </c>
      <c r="R3096">
        <v>0</v>
      </c>
      <c r="S3096">
        <v>0</v>
      </c>
      <c r="T3096">
        <v>0</v>
      </c>
      <c r="U3096">
        <v>11</v>
      </c>
      <c r="V3096">
        <v>5</v>
      </c>
      <c r="W3096">
        <v>4</v>
      </c>
      <c r="X3096">
        <v>15</v>
      </c>
      <c r="Y3096">
        <v>0.363636363636364</v>
      </c>
      <c r="Z3096" s="3">
        <v>1</v>
      </c>
      <c r="AA3096">
        <v>0</v>
      </c>
      <c r="AB3096" s="3">
        <v>-1</v>
      </c>
      <c r="AC3096">
        <v>0</v>
      </c>
      <c r="AD3096">
        <v>0</v>
      </c>
      <c r="AE3096" s="3">
        <v>-1</v>
      </c>
      <c r="AF3096" s="3">
        <v>-1</v>
      </c>
      <c r="AG3096" s="3">
        <v>-1</v>
      </c>
      <c r="AH3096" s="3">
        <v>-1</v>
      </c>
      <c r="AI3096" s="3">
        <v>1</v>
      </c>
      <c r="AJ3096" s="3">
        <v>-1</v>
      </c>
      <c r="AK3096" s="3">
        <v>1</v>
      </c>
      <c r="AL3096" s="3">
        <v>1</v>
      </c>
      <c r="AM3096" s="3">
        <v>-1</v>
      </c>
      <c r="AN3096" s="3">
        <v>1</v>
      </c>
      <c r="AO3096" s="3">
        <v>-1</v>
      </c>
      <c r="AP3096" s="3">
        <v>-1</v>
      </c>
      <c r="AQ3096">
        <v>0</v>
      </c>
      <c r="AR3096" s="3">
        <v>-1</v>
      </c>
      <c r="AS3096">
        <v>1</v>
      </c>
      <c r="AT3096">
        <v>0</v>
      </c>
      <c r="AU3096">
        <v>-1</v>
      </c>
      <c r="AV3096">
        <v>0</v>
      </c>
      <c r="AW3096">
        <v>0</v>
      </c>
      <c r="AX3096">
        <v>-1</v>
      </c>
      <c r="AY3096">
        <v>-1</v>
      </c>
      <c r="AZ3096">
        <v>-1</v>
      </c>
      <c r="BA3096">
        <v>-1</v>
      </c>
      <c r="BB3096">
        <v>6</v>
      </c>
      <c r="BC3096">
        <v>-1</v>
      </c>
      <c r="BD3096">
        <v>1</v>
      </c>
      <c r="BE3096">
        <v>3</v>
      </c>
      <c r="BF3096">
        <v>-1</v>
      </c>
      <c r="BG3096">
        <v>5</v>
      </c>
      <c r="BH3096">
        <v>-1</v>
      </c>
      <c r="BI3096">
        <v>-1</v>
      </c>
      <c r="BJ3096">
        <v>0</v>
      </c>
      <c r="BK3096">
        <v>-1</v>
      </c>
    </row>
    <row r="3097" spans="1:63">
      <c r="A3097" t="s">
        <v>3140</v>
      </c>
      <c r="B3097" t="s">
        <v>3232</v>
      </c>
      <c r="C3097" t="s">
        <v>349</v>
      </c>
      <c r="D3097" t="s">
        <v>46</v>
      </c>
      <c r="E3097" t="s">
        <v>48</v>
      </c>
      <c r="F3097" t="s">
        <v>50</v>
      </c>
      <c r="G3097">
        <v>19</v>
      </c>
      <c r="H3097">
        <v>5</v>
      </c>
      <c r="I3097">
        <v>19</v>
      </c>
      <c r="J3097" t="s">
        <v>1415</v>
      </c>
      <c r="K3097">
        <v>6</v>
      </c>
      <c r="L3097">
        <v>4</v>
      </c>
      <c r="M3097">
        <v>1</v>
      </c>
      <c r="N3097">
        <v>2</v>
      </c>
      <c r="O3097">
        <v>0.166666666666667</v>
      </c>
      <c r="P3097">
        <v>2</v>
      </c>
      <c r="Q3097">
        <v>0</v>
      </c>
      <c r="R3097">
        <v>0</v>
      </c>
      <c r="S3097">
        <v>0</v>
      </c>
      <c r="T3097">
        <v>0</v>
      </c>
      <c r="U3097">
        <v>11</v>
      </c>
      <c r="V3097">
        <v>5</v>
      </c>
      <c r="W3097">
        <v>4</v>
      </c>
      <c r="X3097">
        <v>17</v>
      </c>
      <c r="Y3097">
        <v>0.363636363636364</v>
      </c>
      <c r="Z3097" s="3">
        <v>1</v>
      </c>
      <c r="AA3097">
        <v>0</v>
      </c>
      <c r="AB3097" s="3">
        <v>-1</v>
      </c>
      <c r="AC3097">
        <v>0</v>
      </c>
      <c r="AD3097">
        <v>0</v>
      </c>
      <c r="AE3097" s="3">
        <v>-1</v>
      </c>
      <c r="AF3097" s="3">
        <v>-1</v>
      </c>
      <c r="AG3097" s="3">
        <v>-1</v>
      </c>
      <c r="AH3097" s="3">
        <v>-1</v>
      </c>
      <c r="AI3097" s="3">
        <v>1</v>
      </c>
      <c r="AJ3097" s="3">
        <v>-1</v>
      </c>
      <c r="AK3097" s="3">
        <v>1</v>
      </c>
      <c r="AL3097" s="3">
        <v>1</v>
      </c>
      <c r="AM3097" s="3">
        <v>-1</v>
      </c>
      <c r="AN3097" s="3">
        <v>1</v>
      </c>
      <c r="AO3097" s="3">
        <v>-1</v>
      </c>
      <c r="AP3097" s="3">
        <v>-1</v>
      </c>
      <c r="AQ3097">
        <v>0</v>
      </c>
      <c r="AR3097" s="3">
        <v>-1</v>
      </c>
      <c r="AS3097">
        <v>1</v>
      </c>
      <c r="AT3097">
        <v>0</v>
      </c>
      <c r="AU3097">
        <v>-1</v>
      </c>
      <c r="AV3097">
        <v>0</v>
      </c>
      <c r="AW3097">
        <v>0</v>
      </c>
      <c r="AX3097">
        <v>-1</v>
      </c>
      <c r="AY3097">
        <v>-1</v>
      </c>
      <c r="AZ3097">
        <v>-1</v>
      </c>
      <c r="BA3097">
        <v>-1</v>
      </c>
      <c r="BB3097">
        <v>8</v>
      </c>
      <c r="BC3097">
        <v>-1</v>
      </c>
      <c r="BD3097">
        <v>1</v>
      </c>
      <c r="BE3097">
        <v>3</v>
      </c>
      <c r="BF3097">
        <v>-1</v>
      </c>
      <c r="BG3097">
        <v>5</v>
      </c>
      <c r="BH3097">
        <v>-1</v>
      </c>
      <c r="BI3097">
        <v>-1</v>
      </c>
      <c r="BJ3097">
        <v>0</v>
      </c>
      <c r="BK3097">
        <v>-1</v>
      </c>
    </row>
    <row r="3098" spans="1:63">
      <c r="A3098" t="s">
        <v>3140</v>
      </c>
      <c r="B3098" t="s">
        <v>3233</v>
      </c>
      <c r="C3098" t="s">
        <v>349</v>
      </c>
      <c r="D3098" t="s">
        <v>46</v>
      </c>
      <c r="E3098" t="s">
        <v>48</v>
      </c>
      <c r="F3098" t="s">
        <v>50</v>
      </c>
      <c r="G3098">
        <v>19</v>
      </c>
      <c r="H3098">
        <v>5</v>
      </c>
      <c r="I3098">
        <v>18</v>
      </c>
      <c r="J3098" t="s">
        <v>1415</v>
      </c>
      <c r="K3098">
        <v>6</v>
      </c>
      <c r="L3098">
        <v>4</v>
      </c>
      <c r="M3098">
        <v>1</v>
      </c>
      <c r="N3098">
        <v>2</v>
      </c>
      <c r="O3098">
        <v>0.166666666666667</v>
      </c>
      <c r="P3098">
        <v>2</v>
      </c>
      <c r="Q3098">
        <v>0</v>
      </c>
      <c r="R3098">
        <v>0</v>
      </c>
      <c r="S3098">
        <v>0</v>
      </c>
      <c r="T3098">
        <v>0</v>
      </c>
      <c r="U3098">
        <v>11</v>
      </c>
      <c r="V3098">
        <v>5</v>
      </c>
      <c r="W3098">
        <v>4</v>
      </c>
      <c r="X3098">
        <v>16</v>
      </c>
      <c r="Y3098">
        <v>0.363636363636364</v>
      </c>
      <c r="Z3098" s="3">
        <v>1</v>
      </c>
      <c r="AA3098">
        <v>0</v>
      </c>
      <c r="AB3098" s="3">
        <v>-1</v>
      </c>
      <c r="AC3098">
        <v>0</v>
      </c>
      <c r="AD3098">
        <v>0</v>
      </c>
      <c r="AE3098" s="3">
        <v>-1</v>
      </c>
      <c r="AF3098" s="3">
        <v>-1</v>
      </c>
      <c r="AG3098" s="3">
        <v>-1</v>
      </c>
      <c r="AH3098" s="3">
        <v>-1</v>
      </c>
      <c r="AI3098" s="3">
        <v>1</v>
      </c>
      <c r="AJ3098" s="3">
        <v>-1</v>
      </c>
      <c r="AK3098" s="3">
        <v>1</v>
      </c>
      <c r="AL3098" s="3">
        <v>1</v>
      </c>
      <c r="AM3098" s="3">
        <v>-1</v>
      </c>
      <c r="AN3098" s="3">
        <v>1</v>
      </c>
      <c r="AO3098" s="3">
        <v>-1</v>
      </c>
      <c r="AP3098" s="3">
        <v>-1</v>
      </c>
      <c r="AQ3098">
        <v>0</v>
      </c>
      <c r="AR3098" s="3">
        <v>-1</v>
      </c>
      <c r="AS3098">
        <v>1</v>
      </c>
      <c r="AT3098">
        <v>0</v>
      </c>
      <c r="AU3098">
        <v>-1</v>
      </c>
      <c r="AV3098">
        <v>0</v>
      </c>
      <c r="AW3098">
        <v>0</v>
      </c>
      <c r="AX3098">
        <v>-1</v>
      </c>
      <c r="AY3098">
        <v>-1</v>
      </c>
      <c r="AZ3098">
        <v>-1</v>
      </c>
      <c r="BA3098">
        <v>-1</v>
      </c>
      <c r="BB3098">
        <v>7</v>
      </c>
      <c r="BC3098">
        <v>-1</v>
      </c>
      <c r="BD3098">
        <v>1</v>
      </c>
      <c r="BE3098">
        <v>3</v>
      </c>
      <c r="BF3098">
        <v>-1</v>
      </c>
      <c r="BG3098">
        <v>5</v>
      </c>
      <c r="BH3098">
        <v>-1</v>
      </c>
      <c r="BI3098">
        <v>-1</v>
      </c>
      <c r="BJ3098">
        <v>0</v>
      </c>
      <c r="BK3098">
        <v>-1</v>
      </c>
    </row>
    <row r="3099" spans="1:63">
      <c r="A3099" t="s">
        <v>3140</v>
      </c>
      <c r="B3099" t="s">
        <v>3234</v>
      </c>
      <c r="C3099" t="s">
        <v>349</v>
      </c>
      <c r="D3099" t="s">
        <v>46</v>
      </c>
      <c r="E3099" t="s">
        <v>48</v>
      </c>
      <c r="F3099" t="s">
        <v>50</v>
      </c>
      <c r="G3099">
        <v>19</v>
      </c>
      <c r="H3099">
        <v>5</v>
      </c>
      <c r="I3099">
        <v>16</v>
      </c>
      <c r="J3099" t="s">
        <v>1415</v>
      </c>
      <c r="K3099">
        <v>6</v>
      </c>
      <c r="L3099">
        <v>4</v>
      </c>
      <c r="M3099">
        <v>1</v>
      </c>
      <c r="N3099">
        <v>2</v>
      </c>
      <c r="O3099">
        <v>0.166666666666667</v>
      </c>
      <c r="P3099">
        <v>2</v>
      </c>
      <c r="Q3099">
        <v>0</v>
      </c>
      <c r="R3099">
        <v>0</v>
      </c>
      <c r="S3099">
        <v>0</v>
      </c>
      <c r="T3099">
        <v>0</v>
      </c>
      <c r="U3099">
        <v>11</v>
      </c>
      <c r="V3099">
        <v>5</v>
      </c>
      <c r="W3099">
        <v>4</v>
      </c>
      <c r="X3099">
        <v>14</v>
      </c>
      <c r="Y3099">
        <v>0.363636363636364</v>
      </c>
      <c r="Z3099" s="3">
        <v>1</v>
      </c>
      <c r="AA3099">
        <v>0</v>
      </c>
      <c r="AB3099" s="3">
        <v>-1</v>
      </c>
      <c r="AC3099">
        <v>0</v>
      </c>
      <c r="AD3099">
        <v>0</v>
      </c>
      <c r="AE3099" s="3">
        <v>-1</v>
      </c>
      <c r="AF3099" s="3">
        <v>-1</v>
      </c>
      <c r="AG3099" s="3">
        <v>-1</v>
      </c>
      <c r="AH3099" s="3">
        <v>-1</v>
      </c>
      <c r="AI3099" s="3">
        <v>1</v>
      </c>
      <c r="AJ3099" s="3">
        <v>-1</v>
      </c>
      <c r="AK3099" s="3">
        <v>1</v>
      </c>
      <c r="AL3099" s="3">
        <v>1</v>
      </c>
      <c r="AM3099" s="3">
        <v>-1</v>
      </c>
      <c r="AN3099" s="3">
        <v>1</v>
      </c>
      <c r="AO3099" s="3">
        <v>-1</v>
      </c>
      <c r="AP3099" s="3">
        <v>-1</v>
      </c>
      <c r="AQ3099">
        <v>0</v>
      </c>
      <c r="AR3099" s="3">
        <v>-1</v>
      </c>
      <c r="AS3099">
        <v>1</v>
      </c>
      <c r="AT3099">
        <v>0</v>
      </c>
      <c r="AU3099">
        <v>-1</v>
      </c>
      <c r="AV3099">
        <v>0</v>
      </c>
      <c r="AW3099">
        <v>0</v>
      </c>
      <c r="AX3099">
        <v>-1</v>
      </c>
      <c r="AY3099">
        <v>-1</v>
      </c>
      <c r="AZ3099">
        <v>-1</v>
      </c>
      <c r="BA3099">
        <v>-1</v>
      </c>
      <c r="BB3099">
        <v>5</v>
      </c>
      <c r="BC3099">
        <v>-1</v>
      </c>
      <c r="BD3099">
        <v>1</v>
      </c>
      <c r="BE3099">
        <v>3</v>
      </c>
      <c r="BF3099">
        <v>-1</v>
      </c>
      <c r="BG3099">
        <v>5</v>
      </c>
      <c r="BH3099">
        <v>-1</v>
      </c>
      <c r="BI3099">
        <v>-1</v>
      </c>
      <c r="BJ3099">
        <v>0</v>
      </c>
      <c r="BK3099">
        <v>-1</v>
      </c>
    </row>
    <row r="3100" spans="1:63">
      <c r="A3100" t="s">
        <v>3140</v>
      </c>
      <c r="B3100" t="s">
        <v>3235</v>
      </c>
      <c r="C3100" t="s">
        <v>349</v>
      </c>
      <c r="D3100" t="s">
        <v>46</v>
      </c>
      <c r="E3100" t="s">
        <v>48</v>
      </c>
      <c r="F3100" t="s">
        <v>50</v>
      </c>
      <c r="G3100">
        <v>19</v>
      </c>
      <c r="H3100">
        <v>5</v>
      </c>
      <c r="I3100">
        <v>14</v>
      </c>
      <c r="J3100" t="s">
        <v>1415</v>
      </c>
      <c r="K3100">
        <v>6</v>
      </c>
      <c r="L3100">
        <v>4</v>
      </c>
      <c r="M3100">
        <v>1</v>
      </c>
      <c r="N3100">
        <v>2</v>
      </c>
      <c r="O3100">
        <v>0.166666666666667</v>
      </c>
      <c r="P3100">
        <v>2</v>
      </c>
      <c r="Q3100">
        <v>0</v>
      </c>
      <c r="R3100">
        <v>0</v>
      </c>
      <c r="S3100">
        <v>0</v>
      </c>
      <c r="T3100">
        <v>0</v>
      </c>
      <c r="U3100">
        <v>11</v>
      </c>
      <c r="V3100">
        <v>5</v>
      </c>
      <c r="W3100">
        <v>4</v>
      </c>
      <c r="X3100">
        <v>12</v>
      </c>
      <c r="Y3100">
        <v>0.363636363636364</v>
      </c>
      <c r="Z3100" s="3">
        <v>1</v>
      </c>
      <c r="AA3100">
        <v>0</v>
      </c>
      <c r="AB3100" s="3">
        <v>-1</v>
      </c>
      <c r="AC3100">
        <v>0</v>
      </c>
      <c r="AD3100">
        <v>0</v>
      </c>
      <c r="AE3100" s="3">
        <v>-1</v>
      </c>
      <c r="AF3100" s="3">
        <v>-1</v>
      </c>
      <c r="AG3100" s="3">
        <v>-1</v>
      </c>
      <c r="AH3100" s="3">
        <v>-1</v>
      </c>
      <c r="AI3100" s="3">
        <v>1</v>
      </c>
      <c r="AJ3100" s="3">
        <v>-1</v>
      </c>
      <c r="AK3100" s="3">
        <v>1</v>
      </c>
      <c r="AL3100" s="3">
        <v>1</v>
      </c>
      <c r="AM3100" s="3">
        <v>-1</v>
      </c>
      <c r="AN3100" s="3">
        <v>1</v>
      </c>
      <c r="AO3100" s="3">
        <v>-1</v>
      </c>
      <c r="AP3100" s="3">
        <v>-1</v>
      </c>
      <c r="AQ3100">
        <v>0</v>
      </c>
      <c r="AR3100" s="3">
        <v>-1</v>
      </c>
      <c r="AS3100">
        <v>1</v>
      </c>
      <c r="AT3100">
        <v>0</v>
      </c>
      <c r="AU3100">
        <v>-1</v>
      </c>
      <c r="AV3100">
        <v>0</v>
      </c>
      <c r="AW3100">
        <v>0</v>
      </c>
      <c r="AX3100">
        <v>-1</v>
      </c>
      <c r="AY3100">
        <v>-1</v>
      </c>
      <c r="AZ3100">
        <v>-1</v>
      </c>
      <c r="BA3100">
        <v>-1</v>
      </c>
      <c r="BB3100">
        <v>3</v>
      </c>
      <c r="BC3100">
        <v>-1</v>
      </c>
      <c r="BD3100">
        <v>1</v>
      </c>
      <c r="BE3100">
        <v>3</v>
      </c>
      <c r="BF3100">
        <v>-1</v>
      </c>
      <c r="BG3100">
        <v>5</v>
      </c>
      <c r="BH3100">
        <v>-1</v>
      </c>
      <c r="BI3100">
        <v>-1</v>
      </c>
      <c r="BJ3100">
        <v>0</v>
      </c>
      <c r="BK3100">
        <v>-1</v>
      </c>
    </row>
    <row r="3101" spans="1:63">
      <c r="A3101" t="s">
        <v>3140</v>
      </c>
      <c r="B3101" t="s">
        <v>3236</v>
      </c>
      <c r="C3101" t="s">
        <v>349</v>
      </c>
      <c r="D3101" t="s">
        <v>46</v>
      </c>
      <c r="E3101" t="s">
        <v>48</v>
      </c>
      <c r="F3101" t="s">
        <v>50</v>
      </c>
      <c r="G3101">
        <v>19</v>
      </c>
      <c r="H3101">
        <v>5</v>
      </c>
      <c r="I3101">
        <v>18</v>
      </c>
      <c r="J3101" t="s">
        <v>1415</v>
      </c>
      <c r="K3101">
        <v>6</v>
      </c>
      <c r="L3101">
        <v>4</v>
      </c>
      <c r="M3101">
        <v>1</v>
      </c>
      <c r="N3101">
        <v>2</v>
      </c>
      <c r="O3101">
        <v>0.166666666666667</v>
      </c>
      <c r="P3101">
        <v>2</v>
      </c>
      <c r="Q3101">
        <v>0</v>
      </c>
      <c r="R3101">
        <v>0</v>
      </c>
      <c r="S3101">
        <v>0</v>
      </c>
      <c r="T3101">
        <v>0</v>
      </c>
      <c r="U3101">
        <v>11</v>
      </c>
      <c r="V3101">
        <v>5</v>
      </c>
      <c r="W3101">
        <v>4</v>
      </c>
      <c r="X3101">
        <v>16</v>
      </c>
      <c r="Y3101">
        <v>0.363636363636364</v>
      </c>
      <c r="Z3101" s="3">
        <v>1</v>
      </c>
      <c r="AA3101">
        <v>0</v>
      </c>
      <c r="AB3101" s="3">
        <v>-1</v>
      </c>
      <c r="AC3101">
        <v>0</v>
      </c>
      <c r="AD3101">
        <v>0</v>
      </c>
      <c r="AE3101" s="3">
        <v>-1</v>
      </c>
      <c r="AF3101" s="3">
        <v>-1</v>
      </c>
      <c r="AG3101" s="3">
        <v>-1</v>
      </c>
      <c r="AH3101" s="3">
        <v>-1</v>
      </c>
      <c r="AI3101" s="3">
        <v>1</v>
      </c>
      <c r="AJ3101" s="3">
        <v>-1</v>
      </c>
      <c r="AK3101" s="3">
        <v>1</v>
      </c>
      <c r="AL3101" s="3">
        <v>1</v>
      </c>
      <c r="AM3101" s="3">
        <v>-1</v>
      </c>
      <c r="AN3101" s="3">
        <v>1</v>
      </c>
      <c r="AO3101" s="3">
        <v>-1</v>
      </c>
      <c r="AP3101" s="3">
        <v>-1</v>
      </c>
      <c r="AQ3101">
        <v>0</v>
      </c>
      <c r="AR3101" s="3">
        <v>-1</v>
      </c>
      <c r="AS3101">
        <v>1</v>
      </c>
      <c r="AT3101">
        <v>0</v>
      </c>
      <c r="AU3101">
        <v>-1</v>
      </c>
      <c r="AV3101">
        <v>0</v>
      </c>
      <c r="AW3101">
        <v>0</v>
      </c>
      <c r="AX3101">
        <v>-1</v>
      </c>
      <c r="AY3101">
        <v>-1</v>
      </c>
      <c r="AZ3101">
        <v>-1</v>
      </c>
      <c r="BA3101">
        <v>-1</v>
      </c>
      <c r="BB3101">
        <v>7</v>
      </c>
      <c r="BC3101">
        <v>-1</v>
      </c>
      <c r="BD3101">
        <v>1</v>
      </c>
      <c r="BE3101">
        <v>3</v>
      </c>
      <c r="BF3101">
        <v>-1</v>
      </c>
      <c r="BG3101">
        <v>5</v>
      </c>
      <c r="BH3101">
        <v>-1</v>
      </c>
      <c r="BI3101">
        <v>-1</v>
      </c>
      <c r="BJ3101">
        <v>0</v>
      </c>
      <c r="BK3101">
        <v>-1</v>
      </c>
    </row>
    <row r="3102" spans="1:63">
      <c r="A3102" t="s">
        <v>3140</v>
      </c>
      <c r="B3102" t="s">
        <v>3237</v>
      </c>
      <c r="C3102" t="s">
        <v>349</v>
      </c>
      <c r="D3102" t="s">
        <v>46</v>
      </c>
      <c r="E3102" t="s">
        <v>48</v>
      </c>
      <c r="F3102" t="s">
        <v>50</v>
      </c>
      <c r="G3102">
        <v>19</v>
      </c>
      <c r="H3102">
        <v>5</v>
      </c>
      <c r="I3102">
        <v>16</v>
      </c>
      <c r="J3102" t="s">
        <v>1415</v>
      </c>
      <c r="K3102">
        <v>6</v>
      </c>
      <c r="L3102">
        <v>4</v>
      </c>
      <c r="M3102">
        <v>1</v>
      </c>
      <c r="N3102">
        <v>2</v>
      </c>
      <c r="O3102">
        <v>0.166666666666667</v>
      </c>
      <c r="P3102">
        <v>2</v>
      </c>
      <c r="Q3102">
        <v>0</v>
      </c>
      <c r="R3102">
        <v>0</v>
      </c>
      <c r="S3102">
        <v>0</v>
      </c>
      <c r="T3102">
        <v>0</v>
      </c>
      <c r="U3102">
        <v>11</v>
      </c>
      <c r="V3102">
        <v>5</v>
      </c>
      <c r="W3102">
        <v>4</v>
      </c>
      <c r="X3102">
        <v>14</v>
      </c>
      <c r="Y3102">
        <v>0.363636363636364</v>
      </c>
      <c r="Z3102" s="3">
        <v>1</v>
      </c>
      <c r="AA3102">
        <v>0</v>
      </c>
      <c r="AB3102" s="3">
        <v>-1</v>
      </c>
      <c r="AC3102">
        <v>0</v>
      </c>
      <c r="AD3102">
        <v>0</v>
      </c>
      <c r="AE3102" s="3">
        <v>-1</v>
      </c>
      <c r="AF3102" s="3">
        <v>-1</v>
      </c>
      <c r="AG3102" s="3">
        <v>-1</v>
      </c>
      <c r="AH3102" s="3">
        <v>-1</v>
      </c>
      <c r="AI3102" s="3">
        <v>1</v>
      </c>
      <c r="AJ3102" s="3">
        <v>-1</v>
      </c>
      <c r="AK3102" s="3">
        <v>1</v>
      </c>
      <c r="AL3102" s="3">
        <v>1</v>
      </c>
      <c r="AM3102" s="3">
        <v>-1</v>
      </c>
      <c r="AN3102" s="3">
        <v>1</v>
      </c>
      <c r="AO3102" s="3">
        <v>-1</v>
      </c>
      <c r="AP3102" s="3">
        <v>-1</v>
      </c>
      <c r="AQ3102">
        <v>0</v>
      </c>
      <c r="AR3102" s="3">
        <v>-1</v>
      </c>
      <c r="AS3102">
        <v>1</v>
      </c>
      <c r="AT3102">
        <v>0</v>
      </c>
      <c r="AU3102">
        <v>-1</v>
      </c>
      <c r="AV3102">
        <v>0</v>
      </c>
      <c r="AW3102">
        <v>0</v>
      </c>
      <c r="AX3102">
        <v>-1</v>
      </c>
      <c r="AY3102">
        <v>-1</v>
      </c>
      <c r="AZ3102">
        <v>-1</v>
      </c>
      <c r="BA3102">
        <v>-1</v>
      </c>
      <c r="BB3102">
        <v>5</v>
      </c>
      <c r="BC3102">
        <v>-1</v>
      </c>
      <c r="BD3102">
        <v>1</v>
      </c>
      <c r="BE3102">
        <v>3</v>
      </c>
      <c r="BF3102">
        <v>-1</v>
      </c>
      <c r="BG3102">
        <v>5</v>
      </c>
      <c r="BH3102">
        <v>-1</v>
      </c>
      <c r="BI3102">
        <v>-1</v>
      </c>
      <c r="BJ3102">
        <v>0</v>
      </c>
      <c r="BK3102">
        <v>-1</v>
      </c>
    </row>
    <row r="3103" spans="1:63">
      <c r="A3103" t="s">
        <v>3140</v>
      </c>
      <c r="B3103" t="s">
        <v>3238</v>
      </c>
      <c r="C3103" t="s">
        <v>349</v>
      </c>
      <c r="D3103" t="s">
        <v>46</v>
      </c>
      <c r="E3103" t="s">
        <v>48</v>
      </c>
      <c r="F3103" t="s">
        <v>50</v>
      </c>
      <c r="G3103">
        <v>19</v>
      </c>
      <c r="H3103">
        <v>5</v>
      </c>
      <c r="I3103">
        <v>20</v>
      </c>
      <c r="J3103" t="s">
        <v>1415</v>
      </c>
      <c r="K3103">
        <v>6</v>
      </c>
      <c r="L3103">
        <v>4</v>
      </c>
      <c r="M3103">
        <v>1</v>
      </c>
      <c r="N3103">
        <v>2</v>
      </c>
      <c r="O3103">
        <v>0.166666666666667</v>
      </c>
      <c r="P3103">
        <v>2</v>
      </c>
      <c r="Q3103">
        <v>0</v>
      </c>
      <c r="R3103">
        <v>0</v>
      </c>
      <c r="S3103">
        <v>0</v>
      </c>
      <c r="T3103">
        <v>0</v>
      </c>
      <c r="U3103">
        <v>11</v>
      </c>
      <c r="V3103">
        <v>5</v>
      </c>
      <c r="W3103">
        <v>4</v>
      </c>
      <c r="X3103">
        <v>18</v>
      </c>
      <c r="Y3103">
        <v>0.363636363636364</v>
      </c>
      <c r="Z3103" s="3">
        <v>1</v>
      </c>
      <c r="AA3103">
        <v>0</v>
      </c>
      <c r="AB3103" s="3">
        <v>-1</v>
      </c>
      <c r="AC3103">
        <v>0</v>
      </c>
      <c r="AD3103">
        <v>0</v>
      </c>
      <c r="AE3103" s="3">
        <v>-1</v>
      </c>
      <c r="AF3103" s="3">
        <v>-1</v>
      </c>
      <c r="AG3103" s="3">
        <v>-1</v>
      </c>
      <c r="AH3103" s="3">
        <v>-1</v>
      </c>
      <c r="AI3103" s="3">
        <v>1</v>
      </c>
      <c r="AJ3103" s="3">
        <v>-1</v>
      </c>
      <c r="AK3103" s="3">
        <v>1</v>
      </c>
      <c r="AL3103" s="3">
        <v>1</v>
      </c>
      <c r="AM3103" s="3">
        <v>-1</v>
      </c>
      <c r="AN3103" s="3">
        <v>1</v>
      </c>
      <c r="AO3103" s="3">
        <v>-1</v>
      </c>
      <c r="AP3103" s="3">
        <v>-1</v>
      </c>
      <c r="AQ3103">
        <v>0</v>
      </c>
      <c r="AR3103" s="3">
        <v>-1</v>
      </c>
      <c r="AS3103">
        <v>1</v>
      </c>
      <c r="AT3103">
        <v>0</v>
      </c>
      <c r="AU3103">
        <v>-1</v>
      </c>
      <c r="AV3103">
        <v>0</v>
      </c>
      <c r="AW3103">
        <v>0</v>
      </c>
      <c r="AX3103">
        <v>-1</v>
      </c>
      <c r="AY3103">
        <v>-1</v>
      </c>
      <c r="AZ3103">
        <v>-1</v>
      </c>
      <c r="BA3103">
        <v>-1</v>
      </c>
      <c r="BB3103">
        <v>9</v>
      </c>
      <c r="BC3103">
        <v>-1</v>
      </c>
      <c r="BD3103">
        <v>1</v>
      </c>
      <c r="BE3103">
        <v>3</v>
      </c>
      <c r="BF3103">
        <v>-1</v>
      </c>
      <c r="BG3103">
        <v>5</v>
      </c>
      <c r="BH3103">
        <v>-1</v>
      </c>
      <c r="BI3103">
        <v>-1</v>
      </c>
      <c r="BJ3103">
        <v>0</v>
      </c>
      <c r="BK3103">
        <v>-1</v>
      </c>
    </row>
    <row r="3104" spans="1:63">
      <c r="A3104" t="s">
        <v>3140</v>
      </c>
      <c r="B3104" t="s">
        <v>3239</v>
      </c>
      <c r="C3104" t="s">
        <v>349</v>
      </c>
      <c r="D3104" t="s">
        <v>46</v>
      </c>
      <c r="E3104" t="s">
        <v>48</v>
      </c>
      <c r="F3104" t="s">
        <v>50</v>
      </c>
      <c r="G3104">
        <v>19</v>
      </c>
      <c r="H3104">
        <v>5</v>
      </c>
      <c r="I3104">
        <v>16</v>
      </c>
      <c r="J3104" t="s">
        <v>1415</v>
      </c>
      <c r="K3104">
        <v>6</v>
      </c>
      <c r="L3104">
        <v>4</v>
      </c>
      <c r="M3104">
        <v>1</v>
      </c>
      <c r="N3104">
        <v>2</v>
      </c>
      <c r="O3104">
        <v>0.166666666666667</v>
      </c>
      <c r="P3104">
        <v>2</v>
      </c>
      <c r="Q3104">
        <v>0</v>
      </c>
      <c r="R3104">
        <v>0</v>
      </c>
      <c r="S3104">
        <v>0</v>
      </c>
      <c r="T3104">
        <v>0</v>
      </c>
      <c r="U3104">
        <v>11</v>
      </c>
      <c r="V3104">
        <v>5</v>
      </c>
      <c r="W3104">
        <v>4</v>
      </c>
      <c r="X3104">
        <v>14</v>
      </c>
      <c r="Y3104">
        <v>0.363636363636364</v>
      </c>
      <c r="Z3104" s="3">
        <v>1</v>
      </c>
      <c r="AA3104">
        <v>0</v>
      </c>
      <c r="AB3104" s="3">
        <v>-1</v>
      </c>
      <c r="AC3104">
        <v>0</v>
      </c>
      <c r="AD3104">
        <v>0</v>
      </c>
      <c r="AE3104" s="3">
        <v>-1</v>
      </c>
      <c r="AF3104" s="3">
        <v>-1</v>
      </c>
      <c r="AG3104" s="3">
        <v>-1</v>
      </c>
      <c r="AH3104" s="3">
        <v>-1</v>
      </c>
      <c r="AI3104" s="3">
        <v>1</v>
      </c>
      <c r="AJ3104" s="3">
        <v>-1</v>
      </c>
      <c r="AK3104" s="3">
        <v>1</v>
      </c>
      <c r="AL3104" s="3">
        <v>1</v>
      </c>
      <c r="AM3104" s="3">
        <v>-1</v>
      </c>
      <c r="AN3104" s="3">
        <v>1</v>
      </c>
      <c r="AO3104" s="3">
        <v>-1</v>
      </c>
      <c r="AP3104" s="3">
        <v>-1</v>
      </c>
      <c r="AQ3104">
        <v>0</v>
      </c>
      <c r="AR3104" s="3">
        <v>-1</v>
      </c>
      <c r="AS3104">
        <v>1</v>
      </c>
      <c r="AT3104">
        <v>0</v>
      </c>
      <c r="AU3104">
        <v>-1</v>
      </c>
      <c r="AV3104">
        <v>0</v>
      </c>
      <c r="AW3104">
        <v>0</v>
      </c>
      <c r="AX3104">
        <v>-1</v>
      </c>
      <c r="AY3104">
        <v>-1</v>
      </c>
      <c r="AZ3104">
        <v>-1</v>
      </c>
      <c r="BA3104">
        <v>-1</v>
      </c>
      <c r="BB3104">
        <v>5</v>
      </c>
      <c r="BC3104">
        <v>-1</v>
      </c>
      <c r="BD3104">
        <v>1</v>
      </c>
      <c r="BE3104">
        <v>3</v>
      </c>
      <c r="BF3104">
        <v>-1</v>
      </c>
      <c r="BG3104">
        <v>5</v>
      </c>
      <c r="BH3104">
        <v>-1</v>
      </c>
      <c r="BI3104">
        <v>-1</v>
      </c>
      <c r="BJ3104">
        <v>0</v>
      </c>
      <c r="BK3104">
        <v>-1</v>
      </c>
    </row>
    <row r="3105" spans="1:63">
      <c r="A3105" t="s">
        <v>3140</v>
      </c>
      <c r="B3105" t="s">
        <v>3240</v>
      </c>
      <c r="C3105" t="s">
        <v>349</v>
      </c>
      <c r="D3105" t="s">
        <v>46</v>
      </c>
      <c r="E3105" t="s">
        <v>48</v>
      </c>
      <c r="F3105" t="s">
        <v>50</v>
      </c>
      <c r="G3105">
        <v>19</v>
      </c>
      <c r="H3105">
        <v>5</v>
      </c>
      <c r="I3105">
        <v>19</v>
      </c>
      <c r="J3105" t="s">
        <v>1415</v>
      </c>
      <c r="K3105">
        <v>6</v>
      </c>
      <c r="L3105">
        <v>4</v>
      </c>
      <c r="M3105">
        <v>1</v>
      </c>
      <c r="N3105">
        <v>2</v>
      </c>
      <c r="O3105">
        <v>0.166666666666667</v>
      </c>
      <c r="P3105">
        <v>2</v>
      </c>
      <c r="Q3105">
        <v>0</v>
      </c>
      <c r="R3105">
        <v>0</v>
      </c>
      <c r="S3105">
        <v>0</v>
      </c>
      <c r="T3105">
        <v>0</v>
      </c>
      <c r="U3105">
        <v>11</v>
      </c>
      <c r="V3105">
        <v>5</v>
      </c>
      <c r="W3105">
        <v>4</v>
      </c>
      <c r="X3105">
        <v>17</v>
      </c>
      <c r="Y3105">
        <v>0.363636363636364</v>
      </c>
      <c r="Z3105" s="3">
        <v>1</v>
      </c>
      <c r="AA3105">
        <v>0</v>
      </c>
      <c r="AB3105" s="3">
        <v>-1</v>
      </c>
      <c r="AC3105">
        <v>0</v>
      </c>
      <c r="AD3105">
        <v>0</v>
      </c>
      <c r="AE3105" s="3">
        <v>-1</v>
      </c>
      <c r="AF3105" s="3">
        <v>-1</v>
      </c>
      <c r="AG3105" s="3">
        <v>-1</v>
      </c>
      <c r="AH3105" s="3">
        <v>-1</v>
      </c>
      <c r="AI3105" s="3">
        <v>1</v>
      </c>
      <c r="AJ3105" s="3">
        <v>-1</v>
      </c>
      <c r="AK3105" s="3">
        <v>1</v>
      </c>
      <c r="AL3105" s="3">
        <v>1</v>
      </c>
      <c r="AM3105" s="3">
        <v>-1</v>
      </c>
      <c r="AN3105" s="3">
        <v>1</v>
      </c>
      <c r="AO3105" s="3">
        <v>-1</v>
      </c>
      <c r="AP3105" s="3">
        <v>-1</v>
      </c>
      <c r="AQ3105">
        <v>0</v>
      </c>
      <c r="AR3105" s="3">
        <v>-1</v>
      </c>
      <c r="AS3105">
        <v>1</v>
      </c>
      <c r="AT3105">
        <v>0</v>
      </c>
      <c r="AU3105">
        <v>-1</v>
      </c>
      <c r="AV3105">
        <v>0</v>
      </c>
      <c r="AW3105">
        <v>0</v>
      </c>
      <c r="AX3105">
        <v>-1</v>
      </c>
      <c r="AY3105">
        <v>-1</v>
      </c>
      <c r="AZ3105">
        <v>-1</v>
      </c>
      <c r="BA3105">
        <v>-1</v>
      </c>
      <c r="BB3105">
        <v>8</v>
      </c>
      <c r="BC3105">
        <v>-1</v>
      </c>
      <c r="BD3105">
        <v>1</v>
      </c>
      <c r="BE3105">
        <v>3</v>
      </c>
      <c r="BF3105">
        <v>-1</v>
      </c>
      <c r="BG3105">
        <v>5</v>
      </c>
      <c r="BH3105">
        <v>-1</v>
      </c>
      <c r="BI3105">
        <v>-1</v>
      </c>
      <c r="BJ3105">
        <v>0</v>
      </c>
      <c r="BK3105">
        <v>-1</v>
      </c>
    </row>
    <row r="3106" spans="1:63">
      <c r="A3106" t="s">
        <v>3140</v>
      </c>
      <c r="B3106" t="s">
        <v>3241</v>
      </c>
      <c r="C3106" t="s">
        <v>349</v>
      </c>
      <c r="D3106" t="s">
        <v>46</v>
      </c>
      <c r="E3106" t="s">
        <v>48</v>
      </c>
      <c r="F3106" t="s">
        <v>50</v>
      </c>
      <c r="G3106">
        <v>19</v>
      </c>
      <c r="H3106">
        <v>5</v>
      </c>
      <c r="I3106">
        <v>18</v>
      </c>
      <c r="J3106" t="s">
        <v>1415</v>
      </c>
      <c r="K3106">
        <v>6</v>
      </c>
      <c r="L3106">
        <v>4</v>
      </c>
      <c r="M3106">
        <v>1</v>
      </c>
      <c r="N3106">
        <v>2</v>
      </c>
      <c r="O3106">
        <v>0.166666666666667</v>
      </c>
      <c r="P3106">
        <v>2</v>
      </c>
      <c r="Q3106">
        <v>0</v>
      </c>
      <c r="R3106">
        <v>0</v>
      </c>
      <c r="S3106">
        <v>0</v>
      </c>
      <c r="T3106">
        <v>0</v>
      </c>
      <c r="U3106">
        <v>11</v>
      </c>
      <c r="V3106">
        <v>5</v>
      </c>
      <c r="W3106">
        <v>4</v>
      </c>
      <c r="X3106">
        <v>16</v>
      </c>
      <c r="Y3106">
        <v>0.363636363636364</v>
      </c>
      <c r="Z3106" s="3">
        <v>1</v>
      </c>
      <c r="AA3106">
        <v>0</v>
      </c>
      <c r="AB3106" s="3">
        <v>-1</v>
      </c>
      <c r="AC3106">
        <v>0</v>
      </c>
      <c r="AD3106">
        <v>0</v>
      </c>
      <c r="AE3106" s="3">
        <v>-1</v>
      </c>
      <c r="AF3106" s="3">
        <v>-1</v>
      </c>
      <c r="AG3106" s="3">
        <v>-1</v>
      </c>
      <c r="AH3106" s="3">
        <v>-1</v>
      </c>
      <c r="AI3106" s="3">
        <v>1</v>
      </c>
      <c r="AJ3106" s="3">
        <v>-1</v>
      </c>
      <c r="AK3106" s="3">
        <v>1</v>
      </c>
      <c r="AL3106" s="3">
        <v>1</v>
      </c>
      <c r="AM3106" s="3">
        <v>-1</v>
      </c>
      <c r="AN3106" s="3">
        <v>1</v>
      </c>
      <c r="AO3106" s="3">
        <v>-1</v>
      </c>
      <c r="AP3106" s="3">
        <v>-1</v>
      </c>
      <c r="AQ3106">
        <v>0</v>
      </c>
      <c r="AR3106" s="3">
        <v>-1</v>
      </c>
      <c r="AS3106">
        <v>1</v>
      </c>
      <c r="AT3106">
        <v>0</v>
      </c>
      <c r="AU3106">
        <v>-1</v>
      </c>
      <c r="AV3106">
        <v>0</v>
      </c>
      <c r="AW3106">
        <v>0</v>
      </c>
      <c r="AX3106">
        <v>-1</v>
      </c>
      <c r="AY3106">
        <v>-1</v>
      </c>
      <c r="AZ3106">
        <v>-1</v>
      </c>
      <c r="BA3106">
        <v>-1</v>
      </c>
      <c r="BB3106">
        <v>7</v>
      </c>
      <c r="BC3106">
        <v>-1</v>
      </c>
      <c r="BD3106">
        <v>1</v>
      </c>
      <c r="BE3106">
        <v>3</v>
      </c>
      <c r="BF3106">
        <v>-1</v>
      </c>
      <c r="BG3106">
        <v>5</v>
      </c>
      <c r="BH3106">
        <v>-1</v>
      </c>
      <c r="BI3106">
        <v>-1</v>
      </c>
      <c r="BJ3106">
        <v>0</v>
      </c>
      <c r="BK3106">
        <v>-1</v>
      </c>
    </row>
    <row r="3107" spans="1:63">
      <c r="A3107" t="s">
        <v>3140</v>
      </c>
      <c r="B3107" t="s">
        <v>3242</v>
      </c>
      <c r="C3107" t="s">
        <v>349</v>
      </c>
      <c r="D3107" t="s">
        <v>46</v>
      </c>
      <c r="E3107" t="s">
        <v>48</v>
      </c>
      <c r="F3107" t="s">
        <v>50</v>
      </c>
      <c r="G3107">
        <v>19</v>
      </c>
      <c r="H3107">
        <v>5</v>
      </c>
      <c r="I3107">
        <v>17</v>
      </c>
      <c r="J3107" t="s">
        <v>1415</v>
      </c>
      <c r="K3107">
        <v>6</v>
      </c>
      <c r="L3107">
        <v>4</v>
      </c>
      <c r="M3107">
        <v>1</v>
      </c>
      <c r="N3107">
        <v>2</v>
      </c>
      <c r="O3107">
        <v>0.166666666666667</v>
      </c>
      <c r="P3107">
        <v>2</v>
      </c>
      <c r="Q3107">
        <v>0</v>
      </c>
      <c r="R3107">
        <v>0</v>
      </c>
      <c r="S3107">
        <v>0</v>
      </c>
      <c r="T3107">
        <v>0</v>
      </c>
      <c r="U3107">
        <v>11</v>
      </c>
      <c r="V3107">
        <v>5</v>
      </c>
      <c r="W3107">
        <v>4</v>
      </c>
      <c r="X3107">
        <v>15</v>
      </c>
      <c r="Y3107">
        <v>0.363636363636364</v>
      </c>
      <c r="Z3107" s="3">
        <v>1</v>
      </c>
      <c r="AA3107">
        <v>0</v>
      </c>
      <c r="AB3107" s="3">
        <v>-1</v>
      </c>
      <c r="AC3107">
        <v>0</v>
      </c>
      <c r="AD3107">
        <v>0</v>
      </c>
      <c r="AE3107" s="3">
        <v>-1</v>
      </c>
      <c r="AF3107" s="3">
        <v>-1</v>
      </c>
      <c r="AG3107" s="3">
        <v>-1</v>
      </c>
      <c r="AH3107" s="3">
        <v>-1</v>
      </c>
      <c r="AI3107" s="3">
        <v>1</v>
      </c>
      <c r="AJ3107" s="3">
        <v>-1</v>
      </c>
      <c r="AK3107" s="3">
        <v>1</v>
      </c>
      <c r="AL3107" s="3">
        <v>1</v>
      </c>
      <c r="AM3107" s="3">
        <v>-1</v>
      </c>
      <c r="AN3107" s="3">
        <v>1</v>
      </c>
      <c r="AO3107" s="3">
        <v>-1</v>
      </c>
      <c r="AP3107" s="3">
        <v>-1</v>
      </c>
      <c r="AQ3107">
        <v>0</v>
      </c>
      <c r="AR3107" s="3">
        <v>-1</v>
      </c>
      <c r="AS3107">
        <v>1</v>
      </c>
      <c r="AT3107">
        <v>0</v>
      </c>
      <c r="AU3107">
        <v>-1</v>
      </c>
      <c r="AV3107">
        <v>0</v>
      </c>
      <c r="AW3107">
        <v>0</v>
      </c>
      <c r="AX3107">
        <v>-1</v>
      </c>
      <c r="AY3107">
        <v>-1</v>
      </c>
      <c r="AZ3107">
        <v>-1</v>
      </c>
      <c r="BA3107">
        <v>-1</v>
      </c>
      <c r="BB3107">
        <v>6</v>
      </c>
      <c r="BC3107">
        <v>-1</v>
      </c>
      <c r="BD3107">
        <v>1</v>
      </c>
      <c r="BE3107">
        <v>3</v>
      </c>
      <c r="BF3107">
        <v>-1</v>
      </c>
      <c r="BG3107">
        <v>5</v>
      </c>
      <c r="BH3107">
        <v>-1</v>
      </c>
      <c r="BI3107">
        <v>-1</v>
      </c>
      <c r="BJ3107">
        <v>0</v>
      </c>
      <c r="BK3107">
        <v>-1</v>
      </c>
    </row>
    <row r="3108" spans="1:63">
      <c r="A3108" t="s">
        <v>3140</v>
      </c>
      <c r="B3108" t="s">
        <v>3243</v>
      </c>
      <c r="C3108" t="s">
        <v>349</v>
      </c>
      <c r="D3108" t="s">
        <v>46</v>
      </c>
      <c r="E3108" t="s">
        <v>48</v>
      </c>
      <c r="F3108" t="s">
        <v>50</v>
      </c>
      <c r="G3108">
        <v>19</v>
      </c>
      <c r="H3108">
        <v>5</v>
      </c>
      <c r="I3108">
        <v>14</v>
      </c>
      <c r="J3108" t="s">
        <v>1415</v>
      </c>
      <c r="K3108">
        <v>6</v>
      </c>
      <c r="L3108">
        <v>4</v>
      </c>
      <c r="M3108">
        <v>1</v>
      </c>
      <c r="N3108">
        <v>2</v>
      </c>
      <c r="O3108">
        <v>0.166666666666667</v>
      </c>
      <c r="P3108">
        <v>2</v>
      </c>
      <c r="Q3108">
        <v>0</v>
      </c>
      <c r="R3108">
        <v>0</v>
      </c>
      <c r="S3108">
        <v>0</v>
      </c>
      <c r="T3108">
        <v>0</v>
      </c>
      <c r="U3108">
        <v>11</v>
      </c>
      <c r="V3108">
        <v>5</v>
      </c>
      <c r="W3108">
        <v>4</v>
      </c>
      <c r="X3108">
        <v>12</v>
      </c>
      <c r="Y3108">
        <v>0.363636363636364</v>
      </c>
      <c r="Z3108" s="3">
        <v>1</v>
      </c>
      <c r="AA3108">
        <v>0</v>
      </c>
      <c r="AB3108" s="3">
        <v>-1</v>
      </c>
      <c r="AC3108">
        <v>0</v>
      </c>
      <c r="AD3108">
        <v>0</v>
      </c>
      <c r="AE3108" s="3">
        <v>-1</v>
      </c>
      <c r="AF3108" s="3">
        <v>-1</v>
      </c>
      <c r="AG3108" s="3">
        <v>-1</v>
      </c>
      <c r="AH3108" s="3">
        <v>-1</v>
      </c>
      <c r="AI3108" s="3">
        <v>1</v>
      </c>
      <c r="AJ3108" s="3">
        <v>-1</v>
      </c>
      <c r="AK3108" s="3">
        <v>1</v>
      </c>
      <c r="AL3108" s="3">
        <v>1</v>
      </c>
      <c r="AM3108" s="3">
        <v>-1</v>
      </c>
      <c r="AN3108" s="3">
        <v>1</v>
      </c>
      <c r="AO3108" s="3">
        <v>-1</v>
      </c>
      <c r="AP3108" s="3">
        <v>-1</v>
      </c>
      <c r="AQ3108">
        <v>0</v>
      </c>
      <c r="AR3108" s="3">
        <v>-1</v>
      </c>
      <c r="AS3108">
        <v>1</v>
      </c>
      <c r="AT3108">
        <v>0</v>
      </c>
      <c r="AU3108">
        <v>-1</v>
      </c>
      <c r="AV3108">
        <v>0</v>
      </c>
      <c r="AW3108">
        <v>0</v>
      </c>
      <c r="AX3108">
        <v>-1</v>
      </c>
      <c r="AY3108">
        <v>-1</v>
      </c>
      <c r="AZ3108">
        <v>-1</v>
      </c>
      <c r="BA3108">
        <v>-1</v>
      </c>
      <c r="BB3108">
        <v>3</v>
      </c>
      <c r="BC3108">
        <v>-1</v>
      </c>
      <c r="BD3108">
        <v>1</v>
      </c>
      <c r="BE3108">
        <v>3</v>
      </c>
      <c r="BF3108">
        <v>-1</v>
      </c>
      <c r="BG3108">
        <v>5</v>
      </c>
      <c r="BH3108">
        <v>-1</v>
      </c>
      <c r="BI3108">
        <v>-1</v>
      </c>
      <c r="BJ3108">
        <v>0</v>
      </c>
      <c r="BK3108">
        <v>-1</v>
      </c>
    </row>
    <row r="3109" spans="1:63">
      <c r="A3109" t="s">
        <v>3140</v>
      </c>
      <c r="B3109" t="s">
        <v>3244</v>
      </c>
      <c r="C3109" t="s">
        <v>349</v>
      </c>
      <c r="D3109" t="s">
        <v>46</v>
      </c>
      <c r="E3109" t="s">
        <v>48</v>
      </c>
      <c r="F3109" t="s">
        <v>50</v>
      </c>
      <c r="G3109">
        <v>19</v>
      </c>
      <c r="H3109">
        <v>5</v>
      </c>
      <c r="I3109">
        <v>14</v>
      </c>
      <c r="J3109" t="s">
        <v>1415</v>
      </c>
      <c r="K3109">
        <v>6</v>
      </c>
      <c r="L3109">
        <v>4</v>
      </c>
      <c r="M3109">
        <v>1</v>
      </c>
      <c r="N3109">
        <v>2</v>
      </c>
      <c r="O3109">
        <v>0.166666666666667</v>
      </c>
      <c r="P3109">
        <v>2</v>
      </c>
      <c r="Q3109">
        <v>0</v>
      </c>
      <c r="R3109">
        <v>0</v>
      </c>
      <c r="S3109">
        <v>0</v>
      </c>
      <c r="T3109">
        <v>0</v>
      </c>
      <c r="U3109">
        <v>11</v>
      </c>
      <c r="V3109">
        <v>5</v>
      </c>
      <c r="W3109">
        <v>4</v>
      </c>
      <c r="X3109">
        <v>12</v>
      </c>
      <c r="Y3109">
        <v>0.363636363636364</v>
      </c>
      <c r="Z3109" s="3">
        <v>1</v>
      </c>
      <c r="AA3109">
        <v>0</v>
      </c>
      <c r="AB3109" s="3">
        <v>-1</v>
      </c>
      <c r="AC3109">
        <v>0</v>
      </c>
      <c r="AD3109">
        <v>0</v>
      </c>
      <c r="AE3109" s="3">
        <v>-1</v>
      </c>
      <c r="AF3109" s="3">
        <v>-1</v>
      </c>
      <c r="AG3109" s="3">
        <v>-1</v>
      </c>
      <c r="AH3109" s="3">
        <v>-1</v>
      </c>
      <c r="AI3109" s="3">
        <v>1</v>
      </c>
      <c r="AJ3109" s="3">
        <v>-1</v>
      </c>
      <c r="AK3109" s="3">
        <v>1</v>
      </c>
      <c r="AL3109" s="3">
        <v>1</v>
      </c>
      <c r="AM3109" s="3">
        <v>-1</v>
      </c>
      <c r="AN3109" s="3">
        <v>1</v>
      </c>
      <c r="AO3109" s="3">
        <v>-1</v>
      </c>
      <c r="AP3109" s="3">
        <v>-1</v>
      </c>
      <c r="AQ3109">
        <v>0</v>
      </c>
      <c r="AR3109" s="3">
        <v>-1</v>
      </c>
      <c r="AS3109">
        <v>1</v>
      </c>
      <c r="AT3109">
        <v>0</v>
      </c>
      <c r="AU3109">
        <v>-1</v>
      </c>
      <c r="AV3109">
        <v>0</v>
      </c>
      <c r="AW3109">
        <v>0</v>
      </c>
      <c r="AX3109">
        <v>-1</v>
      </c>
      <c r="AY3109">
        <v>-1</v>
      </c>
      <c r="AZ3109">
        <v>-1</v>
      </c>
      <c r="BA3109">
        <v>-1</v>
      </c>
      <c r="BB3109">
        <v>3</v>
      </c>
      <c r="BC3109">
        <v>-1</v>
      </c>
      <c r="BD3109">
        <v>1</v>
      </c>
      <c r="BE3109">
        <v>3</v>
      </c>
      <c r="BF3109">
        <v>-1</v>
      </c>
      <c r="BG3109">
        <v>5</v>
      </c>
      <c r="BH3109">
        <v>-1</v>
      </c>
      <c r="BI3109">
        <v>-1</v>
      </c>
      <c r="BJ3109">
        <v>0</v>
      </c>
      <c r="BK3109">
        <v>-1</v>
      </c>
    </row>
    <row r="3110" spans="1:63">
      <c r="A3110" t="s">
        <v>3140</v>
      </c>
      <c r="B3110" t="s">
        <v>3245</v>
      </c>
      <c r="C3110" t="s">
        <v>349</v>
      </c>
      <c r="D3110" t="s">
        <v>46</v>
      </c>
      <c r="E3110" t="s">
        <v>48</v>
      </c>
      <c r="F3110" t="s">
        <v>50</v>
      </c>
      <c r="G3110">
        <v>19</v>
      </c>
      <c r="H3110">
        <v>5</v>
      </c>
      <c r="I3110">
        <v>20</v>
      </c>
      <c r="J3110" t="s">
        <v>1415</v>
      </c>
      <c r="K3110">
        <v>6</v>
      </c>
      <c r="L3110">
        <v>4</v>
      </c>
      <c r="M3110">
        <v>1</v>
      </c>
      <c r="N3110">
        <v>2</v>
      </c>
      <c r="O3110">
        <v>0.166666666666667</v>
      </c>
      <c r="P3110">
        <v>2</v>
      </c>
      <c r="Q3110">
        <v>0</v>
      </c>
      <c r="R3110">
        <v>0</v>
      </c>
      <c r="S3110">
        <v>0</v>
      </c>
      <c r="T3110">
        <v>0</v>
      </c>
      <c r="U3110">
        <v>11</v>
      </c>
      <c r="V3110">
        <v>5</v>
      </c>
      <c r="W3110">
        <v>4</v>
      </c>
      <c r="X3110">
        <v>18</v>
      </c>
      <c r="Y3110">
        <v>0.363636363636364</v>
      </c>
      <c r="Z3110" s="3">
        <v>1</v>
      </c>
      <c r="AA3110">
        <v>0</v>
      </c>
      <c r="AB3110" s="3">
        <v>-1</v>
      </c>
      <c r="AC3110">
        <v>0</v>
      </c>
      <c r="AD3110">
        <v>0</v>
      </c>
      <c r="AE3110" s="3">
        <v>-1</v>
      </c>
      <c r="AF3110" s="3">
        <v>-1</v>
      </c>
      <c r="AG3110" s="3">
        <v>-1</v>
      </c>
      <c r="AH3110" s="3">
        <v>-1</v>
      </c>
      <c r="AI3110" s="3">
        <v>1</v>
      </c>
      <c r="AJ3110" s="3">
        <v>-1</v>
      </c>
      <c r="AK3110" s="3">
        <v>1</v>
      </c>
      <c r="AL3110" s="3">
        <v>1</v>
      </c>
      <c r="AM3110" s="3">
        <v>-1</v>
      </c>
      <c r="AN3110" s="3">
        <v>1</v>
      </c>
      <c r="AO3110" s="3">
        <v>-1</v>
      </c>
      <c r="AP3110" s="3">
        <v>-1</v>
      </c>
      <c r="AQ3110">
        <v>0</v>
      </c>
      <c r="AR3110" s="3">
        <v>-1</v>
      </c>
      <c r="AS3110">
        <v>1</v>
      </c>
      <c r="AT3110">
        <v>0</v>
      </c>
      <c r="AU3110">
        <v>-1</v>
      </c>
      <c r="AV3110">
        <v>0</v>
      </c>
      <c r="AW3110">
        <v>0</v>
      </c>
      <c r="AX3110">
        <v>-1</v>
      </c>
      <c r="AY3110">
        <v>-1</v>
      </c>
      <c r="AZ3110">
        <v>-1</v>
      </c>
      <c r="BA3110">
        <v>-1</v>
      </c>
      <c r="BB3110">
        <v>9</v>
      </c>
      <c r="BC3110">
        <v>-1</v>
      </c>
      <c r="BD3110">
        <v>1</v>
      </c>
      <c r="BE3110">
        <v>3</v>
      </c>
      <c r="BF3110">
        <v>-1</v>
      </c>
      <c r="BG3110">
        <v>5</v>
      </c>
      <c r="BH3110">
        <v>-1</v>
      </c>
      <c r="BI3110">
        <v>-1</v>
      </c>
      <c r="BJ3110">
        <v>0</v>
      </c>
      <c r="BK3110">
        <v>-1</v>
      </c>
    </row>
    <row r="3111" spans="1:63">
      <c r="A3111" t="s">
        <v>3140</v>
      </c>
      <c r="B3111" t="s">
        <v>3246</v>
      </c>
      <c r="C3111" t="s">
        <v>349</v>
      </c>
      <c r="D3111" t="s">
        <v>46</v>
      </c>
      <c r="E3111" t="s">
        <v>48</v>
      </c>
      <c r="F3111" t="s">
        <v>50</v>
      </c>
      <c r="G3111">
        <v>19</v>
      </c>
      <c r="H3111">
        <v>5</v>
      </c>
      <c r="I3111">
        <v>20</v>
      </c>
      <c r="J3111" t="s">
        <v>1415</v>
      </c>
      <c r="K3111">
        <v>6</v>
      </c>
      <c r="L3111">
        <v>4</v>
      </c>
      <c r="M3111">
        <v>1</v>
      </c>
      <c r="N3111">
        <v>2</v>
      </c>
      <c r="O3111">
        <v>0.166666666666667</v>
      </c>
      <c r="P3111">
        <v>2</v>
      </c>
      <c r="Q3111">
        <v>0</v>
      </c>
      <c r="R3111">
        <v>0</v>
      </c>
      <c r="S3111">
        <v>0</v>
      </c>
      <c r="T3111">
        <v>0</v>
      </c>
      <c r="U3111">
        <v>11</v>
      </c>
      <c r="V3111">
        <v>5</v>
      </c>
      <c r="W3111">
        <v>4</v>
      </c>
      <c r="X3111">
        <v>18</v>
      </c>
      <c r="Y3111">
        <v>0.363636363636364</v>
      </c>
      <c r="Z3111" s="3">
        <v>1</v>
      </c>
      <c r="AA3111">
        <v>0</v>
      </c>
      <c r="AB3111" s="3">
        <v>-1</v>
      </c>
      <c r="AC3111">
        <v>0</v>
      </c>
      <c r="AD3111">
        <v>0</v>
      </c>
      <c r="AE3111" s="3">
        <v>-1</v>
      </c>
      <c r="AF3111" s="3">
        <v>-1</v>
      </c>
      <c r="AG3111" s="3">
        <v>-1</v>
      </c>
      <c r="AH3111" s="3">
        <v>-1</v>
      </c>
      <c r="AI3111" s="3">
        <v>1</v>
      </c>
      <c r="AJ3111" s="3">
        <v>-1</v>
      </c>
      <c r="AK3111" s="3">
        <v>1</v>
      </c>
      <c r="AL3111" s="3">
        <v>1</v>
      </c>
      <c r="AM3111" s="3">
        <v>-1</v>
      </c>
      <c r="AN3111" s="3">
        <v>1</v>
      </c>
      <c r="AO3111" s="3">
        <v>-1</v>
      </c>
      <c r="AP3111" s="3">
        <v>-1</v>
      </c>
      <c r="AQ3111">
        <v>0</v>
      </c>
      <c r="AR3111" s="3">
        <v>-1</v>
      </c>
      <c r="AS3111">
        <v>1</v>
      </c>
      <c r="AT3111">
        <v>0</v>
      </c>
      <c r="AU3111">
        <v>-1</v>
      </c>
      <c r="AV3111">
        <v>0</v>
      </c>
      <c r="AW3111">
        <v>0</v>
      </c>
      <c r="AX3111">
        <v>-1</v>
      </c>
      <c r="AY3111">
        <v>-1</v>
      </c>
      <c r="AZ3111">
        <v>-1</v>
      </c>
      <c r="BA3111">
        <v>-1</v>
      </c>
      <c r="BB3111">
        <v>9</v>
      </c>
      <c r="BC3111">
        <v>-1</v>
      </c>
      <c r="BD3111">
        <v>1</v>
      </c>
      <c r="BE3111">
        <v>3</v>
      </c>
      <c r="BF3111">
        <v>-1</v>
      </c>
      <c r="BG3111">
        <v>5</v>
      </c>
      <c r="BH3111">
        <v>-1</v>
      </c>
      <c r="BI3111">
        <v>-1</v>
      </c>
      <c r="BJ3111">
        <v>0</v>
      </c>
      <c r="BK3111">
        <v>-1</v>
      </c>
    </row>
    <row r="3112" spans="1:63">
      <c r="A3112" t="s">
        <v>3140</v>
      </c>
      <c r="B3112" t="s">
        <v>3247</v>
      </c>
      <c r="C3112" t="s">
        <v>349</v>
      </c>
      <c r="D3112" t="s">
        <v>46</v>
      </c>
      <c r="E3112" t="s">
        <v>48</v>
      </c>
      <c r="F3112" t="s">
        <v>50</v>
      </c>
      <c r="G3112">
        <v>19</v>
      </c>
      <c r="H3112">
        <v>5</v>
      </c>
      <c r="I3112">
        <v>15</v>
      </c>
      <c r="J3112" t="s">
        <v>1415</v>
      </c>
      <c r="K3112">
        <v>6</v>
      </c>
      <c r="L3112">
        <v>4</v>
      </c>
      <c r="M3112">
        <v>1</v>
      </c>
      <c r="N3112">
        <v>2</v>
      </c>
      <c r="O3112">
        <v>0.166666666666667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11</v>
      </c>
      <c r="V3112">
        <v>5</v>
      </c>
      <c r="W3112">
        <v>4</v>
      </c>
      <c r="X3112">
        <v>13</v>
      </c>
      <c r="Y3112">
        <v>0.363636363636364</v>
      </c>
      <c r="Z3112" s="3">
        <v>1</v>
      </c>
      <c r="AA3112">
        <v>0</v>
      </c>
      <c r="AB3112" s="3">
        <v>-1</v>
      </c>
      <c r="AC3112">
        <v>0</v>
      </c>
      <c r="AD3112">
        <v>0</v>
      </c>
      <c r="AE3112" s="3">
        <v>-1</v>
      </c>
      <c r="AF3112" s="3">
        <v>-1</v>
      </c>
      <c r="AG3112" s="3">
        <v>-1</v>
      </c>
      <c r="AH3112" s="3">
        <v>-1</v>
      </c>
      <c r="AI3112" s="3">
        <v>1</v>
      </c>
      <c r="AJ3112" s="3">
        <v>-1</v>
      </c>
      <c r="AK3112" s="3">
        <v>1</v>
      </c>
      <c r="AL3112" s="3">
        <v>1</v>
      </c>
      <c r="AM3112" s="3">
        <v>-1</v>
      </c>
      <c r="AN3112" s="3">
        <v>1</v>
      </c>
      <c r="AO3112" s="3">
        <v>-1</v>
      </c>
      <c r="AP3112" s="3">
        <v>-1</v>
      </c>
      <c r="AQ3112">
        <v>0</v>
      </c>
      <c r="AR3112" s="3">
        <v>-1</v>
      </c>
      <c r="AS3112">
        <v>1</v>
      </c>
      <c r="AT3112">
        <v>0</v>
      </c>
      <c r="AU3112">
        <v>-1</v>
      </c>
      <c r="AV3112">
        <v>0</v>
      </c>
      <c r="AW3112">
        <v>0</v>
      </c>
      <c r="AX3112">
        <v>-1</v>
      </c>
      <c r="AY3112">
        <v>-1</v>
      </c>
      <c r="AZ3112">
        <v>-1</v>
      </c>
      <c r="BA3112">
        <v>-1</v>
      </c>
      <c r="BB3112">
        <v>4</v>
      </c>
      <c r="BC3112">
        <v>-1</v>
      </c>
      <c r="BD3112">
        <v>1</v>
      </c>
      <c r="BE3112">
        <v>3</v>
      </c>
      <c r="BF3112">
        <v>-1</v>
      </c>
      <c r="BG3112">
        <v>5</v>
      </c>
      <c r="BH3112">
        <v>-1</v>
      </c>
      <c r="BI3112">
        <v>-1</v>
      </c>
      <c r="BJ3112">
        <v>0</v>
      </c>
      <c r="BK3112">
        <v>-1</v>
      </c>
    </row>
    <row r="3113" spans="1:63">
      <c r="A3113" t="s">
        <v>3140</v>
      </c>
      <c r="B3113" t="s">
        <v>3248</v>
      </c>
      <c r="C3113" t="s">
        <v>349</v>
      </c>
      <c r="D3113" t="s">
        <v>46</v>
      </c>
      <c r="E3113" t="s">
        <v>48</v>
      </c>
      <c r="F3113" t="s">
        <v>50</v>
      </c>
      <c r="G3113">
        <v>19</v>
      </c>
      <c r="H3113">
        <v>5</v>
      </c>
      <c r="I3113">
        <v>18</v>
      </c>
      <c r="J3113" t="s">
        <v>1415</v>
      </c>
      <c r="K3113">
        <v>6</v>
      </c>
      <c r="L3113">
        <v>4</v>
      </c>
      <c r="M3113">
        <v>1</v>
      </c>
      <c r="N3113">
        <v>2</v>
      </c>
      <c r="O3113">
        <v>0.166666666666667</v>
      </c>
      <c r="P3113">
        <v>2</v>
      </c>
      <c r="Q3113">
        <v>0</v>
      </c>
      <c r="R3113">
        <v>0</v>
      </c>
      <c r="S3113">
        <v>0</v>
      </c>
      <c r="T3113">
        <v>0</v>
      </c>
      <c r="U3113">
        <v>11</v>
      </c>
      <c r="V3113">
        <v>5</v>
      </c>
      <c r="W3113">
        <v>4</v>
      </c>
      <c r="X3113">
        <v>16</v>
      </c>
      <c r="Y3113">
        <v>0.363636363636364</v>
      </c>
      <c r="Z3113" s="3">
        <v>1</v>
      </c>
      <c r="AA3113">
        <v>0</v>
      </c>
      <c r="AB3113" s="3">
        <v>-1</v>
      </c>
      <c r="AC3113">
        <v>0</v>
      </c>
      <c r="AD3113">
        <v>0</v>
      </c>
      <c r="AE3113" s="3">
        <v>-1</v>
      </c>
      <c r="AF3113" s="3">
        <v>-1</v>
      </c>
      <c r="AG3113" s="3">
        <v>-1</v>
      </c>
      <c r="AH3113" s="3">
        <v>-1</v>
      </c>
      <c r="AI3113" s="3">
        <v>1</v>
      </c>
      <c r="AJ3113" s="3">
        <v>-1</v>
      </c>
      <c r="AK3113" s="3">
        <v>1</v>
      </c>
      <c r="AL3113" s="3">
        <v>1</v>
      </c>
      <c r="AM3113" s="3">
        <v>-1</v>
      </c>
      <c r="AN3113" s="3">
        <v>1</v>
      </c>
      <c r="AO3113" s="3">
        <v>-1</v>
      </c>
      <c r="AP3113" s="3">
        <v>-1</v>
      </c>
      <c r="AQ3113">
        <v>0</v>
      </c>
      <c r="AR3113" s="3">
        <v>-1</v>
      </c>
      <c r="AS3113">
        <v>1</v>
      </c>
      <c r="AT3113">
        <v>0</v>
      </c>
      <c r="AU3113">
        <v>-1</v>
      </c>
      <c r="AV3113">
        <v>0</v>
      </c>
      <c r="AW3113">
        <v>0</v>
      </c>
      <c r="AX3113">
        <v>-1</v>
      </c>
      <c r="AY3113">
        <v>-1</v>
      </c>
      <c r="AZ3113">
        <v>-1</v>
      </c>
      <c r="BA3113">
        <v>-1</v>
      </c>
      <c r="BB3113">
        <v>7</v>
      </c>
      <c r="BC3113">
        <v>-1</v>
      </c>
      <c r="BD3113">
        <v>1</v>
      </c>
      <c r="BE3113">
        <v>3</v>
      </c>
      <c r="BF3113">
        <v>-1</v>
      </c>
      <c r="BG3113">
        <v>5</v>
      </c>
      <c r="BH3113">
        <v>-1</v>
      </c>
      <c r="BI3113">
        <v>-1</v>
      </c>
      <c r="BJ3113">
        <v>0</v>
      </c>
      <c r="BK3113">
        <v>-1</v>
      </c>
    </row>
    <row r="3114" spans="1:63">
      <c r="A3114" t="s">
        <v>3140</v>
      </c>
      <c r="B3114" t="s">
        <v>3249</v>
      </c>
      <c r="C3114" t="s">
        <v>349</v>
      </c>
      <c r="D3114" t="s">
        <v>46</v>
      </c>
      <c r="E3114" t="s">
        <v>48</v>
      </c>
      <c r="F3114" t="s">
        <v>50</v>
      </c>
      <c r="G3114">
        <v>19</v>
      </c>
      <c r="H3114">
        <v>5</v>
      </c>
      <c r="I3114">
        <v>14</v>
      </c>
      <c r="J3114" t="s">
        <v>1415</v>
      </c>
      <c r="K3114">
        <v>6</v>
      </c>
      <c r="L3114">
        <v>4</v>
      </c>
      <c r="M3114">
        <v>1</v>
      </c>
      <c r="N3114">
        <v>2</v>
      </c>
      <c r="O3114">
        <v>0.166666666666667</v>
      </c>
      <c r="P3114">
        <v>2</v>
      </c>
      <c r="Q3114">
        <v>0</v>
      </c>
      <c r="R3114">
        <v>0</v>
      </c>
      <c r="S3114">
        <v>0</v>
      </c>
      <c r="T3114">
        <v>0</v>
      </c>
      <c r="U3114">
        <v>11</v>
      </c>
      <c r="V3114">
        <v>5</v>
      </c>
      <c r="W3114">
        <v>4</v>
      </c>
      <c r="X3114">
        <v>12</v>
      </c>
      <c r="Y3114">
        <v>0.363636363636364</v>
      </c>
      <c r="Z3114" s="3">
        <v>1</v>
      </c>
      <c r="AA3114">
        <v>0</v>
      </c>
      <c r="AB3114" s="3">
        <v>-1</v>
      </c>
      <c r="AC3114">
        <v>0</v>
      </c>
      <c r="AD3114">
        <v>0</v>
      </c>
      <c r="AE3114" s="3">
        <v>-1</v>
      </c>
      <c r="AF3114" s="3">
        <v>-1</v>
      </c>
      <c r="AG3114" s="3">
        <v>-1</v>
      </c>
      <c r="AH3114" s="3">
        <v>-1</v>
      </c>
      <c r="AI3114" s="3">
        <v>1</v>
      </c>
      <c r="AJ3114" s="3">
        <v>-1</v>
      </c>
      <c r="AK3114" s="3">
        <v>1</v>
      </c>
      <c r="AL3114" s="3">
        <v>1</v>
      </c>
      <c r="AM3114" s="3">
        <v>-1</v>
      </c>
      <c r="AN3114" s="3">
        <v>1</v>
      </c>
      <c r="AO3114" s="3">
        <v>-1</v>
      </c>
      <c r="AP3114" s="3">
        <v>-1</v>
      </c>
      <c r="AQ3114">
        <v>0</v>
      </c>
      <c r="AR3114" s="3">
        <v>-1</v>
      </c>
      <c r="AS3114">
        <v>1</v>
      </c>
      <c r="AT3114">
        <v>0</v>
      </c>
      <c r="AU3114">
        <v>-1</v>
      </c>
      <c r="AV3114">
        <v>0</v>
      </c>
      <c r="AW3114">
        <v>0</v>
      </c>
      <c r="AX3114">
        <v>-1</v>
      </c>
      <c r="AY3114">
        <v>-1</v>
      </c>
      <c r="AZ3114">
        <v>-1</v>
      </c>
      <c r="BA3114">
        <v>-1</v>
      </c>
      <c r="BB3114">
        <v>3</v>
      </c>
      <c r="BC3114">
        <v>-1</v>
      </c>
      <c r="BD3114">
        <v>1</v>
      </c>
      <c r="BE3114">
        <v>3</v>
      </c>
      <c r="BF3114">
        <v>-1</v>
      </c>
      <c r="BG3114">
        <v>5</v>
      </c>
      <c r="BH3114">
        <v>-1</v>
      </c>
      <c r="BI3114">
        <v>-1</v>
      </c>
      <c r="BJ3114">
        <v>0</v>
      </c>
      <c r="BK3114">
        <v>-1</v>
      </c>
    </row>
    <row r="3115" spans="1:63">
      <c r="A3115" t="s">
        <v>3140</v>
      </c>
      <c r="B3115" t="s">
        <v>3250</v>
      </c>
      <c r="C3115" t="s">
        <v>349</v>
      </c>
      <c r="D3115" t="s">
        <v>46</v>
      </c>
      <c r="E3115" t="s">
        <v>48</v>
      </c>
      <c r="F3115" t="s">
        <v>50</v>
      </c>
      <c r="G3115">
        <v>19</v>
      </c>
      <c r="H3115">
        <v>5</v>
      </c>
      <c r="I3115">
        <v>15</v>
      </c>
      <c r="J3115" t="s">
        <v>1415</v>
      </c>
      <c r="K3115">
        <v>6</v>
      </c>
      <c r="L3115">
        <v>4</v>
      </c>
      <c r="M3115">
        <v>1</v>
      </c>
      <c r="N3115">
        <v>2</v>
      </c>
      <c r="O3115">
        <v>0.166666666666667</v>
      </c>
      <c r="P3115">
        <v>2</v>
      </c>
      <c r="Q3115">
        <v>0</v>
      </c>
      <c r="R3115">
        <v>0</v>
      </c>
      <c r="S3115">
        <v>0</v>
      </c>
      <c r="T3115">
        <v>0</v>
      </c>
      <c r="U3115">
        <v>11</v>
      </c>
      <c r="V3115">
        <v>5</v>
      </c>
      <c r="W3115">
        <v>4</v>
      </c>
      <c r="X3115">
        <v>13</v>
      </c>
      <c r="Y3115">
        <v>0.363636363636364</v>
      </c>
      <c r="Z3115" s="3">
        <v>1</v>
      </c>
      <c r="AA3115">
        <v>0</v>
      </c>
      <c r="AB3115" s="3">
        <v>-1</v>
      </c>
      <c r="AC3115">
        <v>0</v>
      </c>
      <c r="AD3115">
        <v>0</v>
      </c>
      <c r="AE3115" s="3">
        <v>-1</v>
      </c>
      <c r="AF3115" s="3">
        <v>-1</v>
      </c>
      <c r="AG3115" s="3">
        <v>-1</v>
      </c>
      <c r="AH3115" s="3">
        <v>-1</v>
      </c>
      <c r="AI3115" s="3">
        <v>1</v>
      </c>
      <c r="AJ3115" s="3">
        <v>-1</v>
      </c>
      <c r="AK3115" s="3">
        <v>1</v>
      </c>
      <c r="AL3115" s="3">
        <v>1</v>
      </c>
      <c r="AM3115" s="3">
        <v>-1</v>
      </c>
      <c r="AN3115" s="3">
        <v>1</v>
      </c>
      <c r="AO3115" s="3">
        <v>-1</v>
      </c>
      <c r="AP3115" s="3">
        <v>-1</v>
      </c>
      <c r="AQ3115">
        <v>0</v>
      </c>
      <c r="AR3115" s="3">
        <v>-1</v>
      </c>
      <c r="AS3115">
        <v>1</v>
      </c>
      <c r="AT3115">
        <v>0</v>
      </c>
      <c r="AU3115">
        <v>-1</v>
      </c>
      <c r="AV3115">
        <v>0</v>
      </c>
      <c r="AW3115">
        <v>0</v>
      </c>
      <c r="AX3115">
        <v>-1</v>
      </c>
      <c r="AY3115">
        <v>-1</v>
      </c>
      <c r="AZ3115">
        <v>-1</v>
      </c>
      <c r="BA3115">
        <v>-1</v>
      </c>
      <c r="BB3115">
        <v>4</v>
      </c>
      <c r="BC3115">
        <v>-1</v>
      </c>
      <c r="BD3115">
        <v>1</v>
      </c>
      <c r="BE3115">
        <v>3</v>
      </c>
      <c r="BF3115">
        <v>-1</v>
      </c>
      <c r="BG3115">
        <v>5</v>
      </c>
      <c r="BH3115">
        <v>-1</v>
      </c>
      <c r="BI3115">
        <v>-1</v>
      </c>
      <c r="BJ3115">
        <v>0</v>
      </c>
      <c r="BK3115">
        <v>-1</v>
      </c>
    </row>
    <row r="3116" spans="1:63">
      <c r="A3116" t="s">
        <v>3140</v>
      </c>
      <c r="B3116" t="s">
        <v>3251</v>
      </c>
      <c r="C3116" t="s">
        <v>349</v>
      </c>
      <c r="D3116" t="s">
        <v>46</v>
      </c>
      <c r="E3116" t="s">
        <v>48</v>
      </c>
      <c r="F3116" t="s">
        <v>50</v>
      </c>
      <c r="G3116">
        <v>19</v>
      </c>
      <c r="H3116">
        <v>5</v>
      </c>
      <c r="I3116">
        <v>18</v>
      </c>
      <c r="J3116" t="s">
        <v>1415</v>
      </c>
      <c r="K3116">
        <v>6</v>
      </c>
      <c r="L3116">
        <v>4</v>
      </c>
      <c r="M3116">
        <v>1</v>
      </c>
      <c r="N3116">
        <v>2</v>
      </c>
      <c r="O3116">
        <v>0.166666666666667</v>
      </c>
      <c r="P3116">
        <v>2</v>
      </c>
      <c r="Q3116">
        <v>0</v>
      </c>
      <c r="R3116">
        <v>0</v>
      </c>
      <c r="S3116">
        <v>0</v>
      </c>
      <c r="T3116">
        <v>0</v>
      </c>
      <c r="U3116">
        <v>11</v>
      </c>
      <c r="V3116">
        <v>5</v>
      </c>
      <c r="W3116">
        <v>4</v>
      </c>
      <c r="X3116">
        <v>16</v>
      </c>
      <c r="Y3116">
        <v>0.363636363636364</v>
      </c>
      <c r="Z3116" s="3">
        <v>1</v>
      </c>
      <c r="AA3116">
        <v>0</v>
      </c>
      <c r="AB3116" s="3">
        <v>-1</v>
      </c>
      <c r="AC3116">
        <v>0</v>
      </c>
      <c r="AD3116">
        <v>0</v>
      </c>
      <c r="AE3116" s="3">
        <v>-1</v>
      </c>
      <c r="AF3116" s="3">
        <v>-1</v>
      </c>
      <c r="AG3116" s="3">
        <v>-1</v>
      </c>
      <c r="AH3116" s="3">
        <v>-1</v>
      </c>
      <c r="AI3116" s="3">
        <v>1</v>
      </c>
      <c r="AJ3116" s="3">
        <v>-1</v>
      </c>
      <c r="AK3116" s="3">
        <v>1</v>
      </c>
      <c r="AL3116" s="3">
        <v>1</v>
      </c>
      <c r="AM3116" s="3">
        <v>-1</v>
      </c>
      <c r="AN3116" s="3">
        <v>1</v>
      </c>
      <c r="AO3116" s="3">
        <v>-1</v>
      </c>
      <c r="AP3116" s="3">
        <v>-1</v>
      </c>
      <c r="AQ3116">
        <v>0</v>
      </c>
      <c r="AR3116" s="3">
        <v>-1</v>
      </c>
      <c r="AS3116">
        <v>1</v>
      </c>
      <c r="AT3116">
        <v>0</v>
      </c>
      <c r="AU3116">
        <v>-1</v>
      </c>
      <c r="AV3116">
        <v>0</v>
      </c>
      <c r="AW3116">
        <v>0</v>
      </c>
      <c r="AX3116">
        <v>-1</v>
      </c>
      <c r="AY3116">
        <v>-1</v>
      </c>
      <c r="AZ3116">
        <v>-1</v>
      </c>
      <c r="BA3116">
        <v>-1</v>
      </c>
      <c r="BB3116">
        <v>7</v>
      </c>
      <c r="BC3116">
        <v>-1</v>
      </c>
      <c r="BD3116">
        <v>1</v>
      </c>
      <c r="BE3116">
        <v>3</v>
      </c>
      <c r="BF3116">
        <v>-1</v>
      </c>
      <c r="BG3116">
        <v>5</v>
      </c>
      <c r="BH3116">
        <v>-1</v>
      </c>
      <c r="BI3116">
        <v>-1</v>
      </c>
      <c r="BJ3116">
        <v>0</v>
      </c>
      <c r="BK3116">
        <v>-1</v>
      </c>
    </row>
    <row r="3117" spans="1:63">
      <c r="A3117" t="s">
        <v>3140</v>
      </c>
      <c r="B3117" t="s">
        <v>3252</v>
      </c>
      <c r="C3117" t="s">
        <v>349</v>
      </c>
      <c r="D3117" t="s">
        <v>46</v>
      </c>
      <c r="E3117" t="s">
        <v>48</v>
      </c>
      <c r="F3117" t="s">
        <v>50</v>
      </c>
      <c r="G3117">
        <v>19</v>
      </c>
      <c r="H3117">
        <v>5</v>
      </c>
      <c r="I3117">
        <v>17</v>
      </c>
      <c r="J3117" t="s">
        <v>1415</v>
      </c>
      <c r="K3117">
        <v>6</v>
      </c>
      <c r="L3117">
        <v>4</v>
      </c>
      <c r="M3117">
        <v>1</v>
      </c>
      <c r="N3117">
        <v>2</v>
      </c>
      <c r="O3117">
        <v>0.166666666666667</v>
      </c>
      <c r="P3117">
        <v>2</v>
      </c>
      <c r="Q3117">
        <v>0</v>
      </c>
      <c r="R3117">
        <v>0</v>
      </c>
      <c r="S3117">
        <v>0</v>
      </c>
      <c r="T3117">
        <v>0</v>
      </c>
      <c r="U3117">
        <v>11</v>
      </c>
      <c r="V3117">
        <v>5</v>
      </c>
      <c r="W3117">
        <v>4</v>
      </c>
      <c r="X3117">
        <v>15</v>
      </c>
      <c r="Y3117">
        <v>0.363636363636364</v>
      </c>
      <c r="Z3117" s="3">
        <v>1</v>
      </c>
      <c r="AA3117">
        <v>0</v>
      </c>
      <c r="AB3117" s="3">
        <v>-1</v>
      </c>
      <c r="AC3117">
        <v>0</v>
      </c>
      <c r="AD3117">
        <v>0</v>
      </c>
      <c r="AE3117" s="3">
        <v>-1</v>
      </c>
      <c r="AF3117" s="3">
        <v>-1</v>
      </c>
      <c r="AG3117" s="3">
        <v>-1</v>
      </c>
      <c r="AH3117" s="3">
        <v>-1</v>
      </c>
      <c r="AI3117" s="3">
        <v>1</v>
      </c>
      <c r="AJ3117" s="3">
        <v>-1</v>
      </c>
      <c r="AK3117" s="3">
        <v>1</v>
      </c>
      <c r="AL3117" s="3">
        <v>1</v>
      </c>
      <c r="AM3117" s="3">
        <v>-1</v>
      </c>
      <c r="AN3117" s="3">
        <v>1</v>
      </c>
      <c r="AO3117" s="3">
        <v>-1</v>
      </c>
      <c r="AP3117" s="3">
        <v>-1</v>
      </c>
      <c r="AQ3117">
        <v>0</v>
      </c>
      <c r="AR3117" s="3">
        <v>-1</v>
      </c>
      <c r="AS3117">
        <v>1</v>
      </c>
      <c r="AT3117">
        <v>0</v>
      </c>
      <c r="AU3117">
        <v>-1</v>
      </c>
      <c r="AV3117">
        <v>0</v>
      </c>
      <c r="AW3117">
        <v>0</v>
      </c>
      <c r="AX3117">
        <v>-1</v>
      </c>
      <c r="AY3117">
        <v>-1</v>
      </c>
      <c r="AZ3117">
        <v>-1</v>
      </c>
      <c r="BA3117">
        <v>-1</v>
      </c>
      <c r="BB3117">
        <v>6</v>
      </c>
      <c r="BC3117">
        <v>-1</v>
      </c>
      <c r="BD3117">
        <v>1</v>
      </c>
      <c r="BE3117">
        <v>3</v>
      </c>
      <c r="BF3117">
        <v>-1</v>
      </c>
      <c r="BG3117">
        <v>5</v>
      </c>
      <c r="BH3117">
        <v>-1</v>
      </c>
      <c r="BI3117">
        <v>-1</v>
      </c>
      <c r="BJ3117">
        <v>0</v>
      </c>
      <c r="BK3117">
        <v>-1</v>
      </c>
    </row>
    <row r="3118" spans="1:63">
      <c r="A3118" t="s">
        <v>3140</v>
      </c>
      <c r="B3118" t="s">
        <v>3253</v>
      </c>
      <c r="C3118" t="s">
        <v>349</v>
      </c>
      <c r="D3118" t="s">
        <v>46</v>
      </c>
      <c r="E3118" t="s">
        <v>48</v>
      </c>
      <c r="F3118" t="s">
        <v>50</v>
      </c>
      <c r="G3118">
        <v>19</v>
      </c>
      <c r="H3118">
        <v>5</v>
      </c>
      <c r="I3118">
        <v>19</v>
      </c>
      <c r="J3118" t="s">
        <v>1415</v>
      </c>
      <c r="K3118">
        <v>6</v>
      </c>
      <c r="L3118">
        <v>4</v>
      </c>
      <c r="M3118">
        <v>1</v>
      </c>
      <c r="N3118">
        <v>2</v>
      </c>
      <c r="O3118">
        <v>0.166666666666667</v>
      </c>
      <c r="P3118">
        <v>2</v>
      </c>
      <c r="Q3118">
        <v>0</v>
      </c>
      <c r="R3118">
        <v>0</v>
      </c>
      <c r="S3118">
        <v>0</v>
      </c>
      <c r="T3118">
        <v>0</v>
      </c>
      <c r="U3118">
        <v>11</v>
      </c>
      <c r="V3118">
        <v>5</v>
      </c>
      <c r="W3118">
        <v>4</v>
      </c>
      <c r="X3118">
        <v>17</v>
      </c>
      <c r="Y3118">
        <v>0.363636363636364</v>
      </c>
      <c r="Z3118" s="3">
        <v>1</v>
      </c>
      <c r="AA3118">
        <v>0</v>
      </c>
      <c r="AB3118" s="3">
        <v>-1</v>
      </c>
      <c r="AC3118">
        <v>0</v>
      </c>
      <c r="AD3118">
        <v>0</v>
      </c>
      <c r="AE3118" s="3">
        <v>-1</v>
      </c>
      <c r="AF3118" s="3">
        <v>-1</v>
      </c>
      <c r="AG3118" s="3">
        <v>-1</v>
      </c>
      <c r="AH3118" s="3">
        <v>-1</v>
      </c>
      <c r="AI3118" s="3">
        <v>1</v>
      </c>
      <c r="AJ3118" s="3">
        <v>-1</v>
      </c>
      <c r="AK3118" s="3">
        <v>1</v>
      </c>
      <c r="AL3118" s="3">
        <v>1</v>
      </c>
      <c r="AM3118" s="3">
        <v>-1</v>
      </c>
      <c r="AN3118" s="3">
        <v>1</v>
      </c>
      <c r="AO3118" s="3">
        <v>-1</v>
      </c>
      <c r="AP3118" s="3">
        <v>-1</v>
      </c>
      <c r="AQ3118">
        <v>0</v>
      </c>
      <c r="AR3118" s="3">
        <v>-1</v>
      </c>
      <c r="AS3118">
        <v>1</v>
      </c>
      <c r="AT3118">
        <v>0</v>
      </c>
      <c r="AU3118">
        <v>-1</v>
      </c>
      <c r="AV3118">
        <v>0</v>
      </c>
      <c r="AW3118">
        <v>0</v>
      </c>
      <c r="AX3118">
        <v>-1</v>
      </c>
      <c r="AY3118">
        <v>-1</v>
      </c>
      <c r="AZ3118">
        <v>-1</v>
      </c>
      <c r="BA3118">
        <v>-1</v>
      </c>
      <c r="BB3118">
        <v>8</v>
      </c>
      <c r="BC3118">
        <v>-1</v>
      </c>
      <c r="BD3118">
        <v>1</v>
      </c>
      <c r="BE3118">
        <v>3</v>
      </c>
      <c r="BF3118">
        <v>-1</v>
      </c>
      <c r="BG3118">
        <v>5</v>
      </c>
      <c r="BH3118">
        <v>-1</v>
      </c>
      <c r="BI3118">
        <v>-1</v>
      </c>
      <c r="BJ3118">
        <v>0</v>
      </c>
      <c r="BK3118">
        <v>-1</v>
      </c>
    </row>
    <row r="3119" spans="1:63">
      <c r="A3119" t="s">
        <v>3140</v>
      </c>
      <c r="B3119" t="s">
        <v>3254</v>
      </c>
      <c r="C3119" t="s">
        <v>349</v>
      </c>
      <c r="D3119" t="s">
        <v>46</v>
      </c>
      <c r="E3119" t="s">
        <v>48</v>
      </c>
      <c r="F3119" t="s">
        <v>50</v>
      </c>
      <c r="G3119">
        <v>19</v>
      </c>
      <c r="H3119">
        <v>5</v>
      </c>
      <c r="I3119">
        <v>19</v>
      </c>
      <c r="J3119" t="s">
        <v>1415</v>
      </c>
      <c r="K3119">
        <v>6</v>
      </c>
      <c r="L3119">
        <v>4</v>
      </c>
      <c r="M3119">
        <v>1</v>
      </c>
      <c r="N3119">
        <v>2</v>
      </c>
      <c r="O3119">
        <v>0.166666666666667</v>
      </c>
      <c r="P3119">
        <v>2</v>
      </c>
      <c r="Q3119">
        <v>0</v>
      </c>
      <c r="R3119">
        <v>0</v>
      </c>
      <c r="S3119">
        <v>0</v>
      </c>
      <c r="T3119">
        <v>0</v>
      </c>
      <c r="U3119">
        <v>11</v>
      </c>
      <c r="V3119">
        <v>5</v>
      </c>
      <c r="W3119">
        <v>4</v>
      </c>
      <c r="X3119">
        <v>17</v>
      </c>
      <c r="Y3119">
        <v>0.363636363636364</v>
      </c>
      <c r="Z3119" s="3">
        <v>1</v>
      </c>
      <c r="AA3119">
        <v>0</v>
      </c>
      <c r="AB3119" s="3">
        <v>-1</v>
      </c>
      <c r="AC3119">
        <v>0</v>
      </c>
      <c r="AD3119">
        <v>0</v>
      </c>
      <c r="AE3119" s="3">
        <v>-1</v>
      </c>
      <c r="AF3119" s="3">
        <v>-1</v>
      </c>
      <c r="AG3119" s="3">
        <v>-1</v>
      </c>
      <c r="AH3119" s="3">
        <v>-1</v>
      </c>
      <c r="AI3119" s="3">
        <v>1</v>
      </c>
      <c r="AJ3119" s="3">
        <v>-1</v>
      </c>
      <c r="AK3119" s="3">
        <v>1</v>
      </c>
      <c r="AL3119" s="3">
        <v>1</v>
      </c>
      <c r="AM3119" s="3">
        <v>-1</v>
      </c>
      <c r="AN3119" s="3">
        <v>1</v>
      </c>
      <c r="AO3119" s="3">
        <v>-1</v>
      </c>
      <c r="AP3119" s="3">
        <v>-1</v>
      </c>
      <c r="AQ3119">
        <v>0</v>
      </c>
      <c r="AR3119" s="3">
        <v>-1</v>
      </c>
      <c r="AS3119">
        <v>1</v>
      </c>
      <c r="AT3119">
        <v>0</v>
      </c>
      <c r="AU3119">
        <v>-1</v>
      </c>
      <c r="AV3119">
        <v>0</v>
      </c>
      <c r="AW3119">
        <v>0</v>
      </c>
      <c r="AX3119">
        <v>-1</v>
      </c>
      <c r="AY3119">
        <v>-1</v>
      </c>
      <c r="AZ3119">
        <v>-1</v>
      </c>
      <c r="BA3119">
        <v>-1</v>
      </c>
      <c r="BB3119">
        <v>8</v>
      </c>
      <c r="BC3119">
        <v>-1</v>
      </c>
      <c r="BD3119">
        <v>1</v>
      </c>
      <c r="BE3119">
        <v>3</v>
      </c>
      <c r="BF3119">
        <v>-1</v>
      </c>
      <c r="BG3119">
        <v>5</v>
      </c>
      <c r="BH3119">
        <v>-1</v>
      </c>
      <c r="BI3119">
        <v>-1</v>
      </c>
      <c r="BJ3119">
        <v>0</v>
      </c>
      <c r="BK3119">
        <v>-1</v>
      </c>
    </row>
    <row r="3120" spans="1:63">
      <c r="A3120" t="s">
        <v>3140</v>
      </c>
      <c r="B3120" t="s">
        <v>3255</v>
      </c>
      <c r="C3120" t="s">
        <v>349</v>
      </c>
      <c r="D3120" t="s">
        <v>46</v>
      </c>
      <c r="E3120" t="s">
        <v>48</v>
      </c>
      <c r="F3120" t="s">
        <v>50</v>
      </c>
      <c r="G3120">
        <v>19</v>
      </c>
      <c r="H3120">
        <v>5</v>
      </c>
      <c r="I3120">
        <v>16</v>
      </c>
      <c r="J3120" t="s">
        <v>1415</v>
      </c>
      <c r="K3120">
        <v>6</v>
      </c>
      <c r="L3120">
        <v>4</v>
      </c>
      <c r="M3120">
        <v>1</v>
      </c>
      <c r="N3120">
        <v>2</v>
      </c>
      <c r="O3120">
        <v>0.166666666666667</v>
      </c>
      <c r="P3120">
        <v>2</v>
      </c>
      <c r="Q3120">
        <v>0</v>
      </c>
      <c r="R3120">
        <v>0</v>
      </c>
      <c r="S3120">
        <v>0</v>
      </c>
      <c r="T3120">
        <v>0</v>
      </c>
      <c r="U3120">
        <v>11</v>
      </c>
      <c r="V3120">
        <v>5</v>
      </c>
      <c r="W3120">
        <v>4</v>
      </c>
      <c r="X3120">
        <v>14</v>
      </c>
      <c r="Y3120">
        <v>0.363636363636364</v>
      </c>
      <c r="Z3120" s="3">
        <v>1</v>
      </c>
      <c r="AA3120">
        <v>0</v>
      </c>
      <c r="AB3120" s="3">
        <v>-1</v>
      </c>
      <c r="AC3120">
        <v>0</v>
      </c>
      <c r="AD3120">
        <v>0</v>
      </c>
      <c r="AE3120" s="3">
        <v>-1</v>
      </c>
      <c r="AF3120" s="3">
        <v>-1</v>
      </c>
      <c r="AG3120" s="3">
        <v>-1</v>
      </c>
      <c r="AH3120" s="3">
        <v>-1</v>
      </c>
      <c r="AI3120" s="3">
        <v>1</v>
      </c>
      <c r="AJ3120" s="3">
        <v>-1</v>
      </c>
      <c r="AK3120" s="3">
        <v>1</v>
      </c>
      <c r="AL3120" s="3">
        <v>1</v>
      </c>
      <c r="AM3120" s="3">
        <v>-1</v>
      </c>
      <c r="AN3120" s="3">
        <v>1</v>
      </c>
      <c r="AO3120" s="3">
        <v>-1</v>
      </c>
      <c r="AP3120" s="3">
        <v>-1</v>
      </c>
      <c r="AQ3120">
        <v>0</v>
      </c>
      <c r="AR3120" s="3">
        <v>-1</v>
      </c>
      <c r="AS3120">
        <v>1</v>
      </c>
      <c r="AT3120">
        <v>0</v>
      </c>
      <c r="AU3120">
        <v>-1</v>
      </c>
      <c r="AV3120">
        <v>0</v>
      </c>
      <c r="AW3120">
        <v>0</v>
      </c>
      <c r="AX3120">
        <v>-1</v>
      </c>
      <c r="AY3120">
        <v>-1</v>
      </c>
      <c r="AZ3120">
        <v>-1</v>
      </c>
      <c r="BA3120">
        <v>-1</v>
      </c>
      <c r="BB3120">
        <v>5</v>
      </c>
      <c r="BC3120">
        <v>-1</v>
      </c>
      <c r="BD3120">
        <v>1</v>
      </c>
      <c r="BE3120">
        <v>3</v>
      </c>
      <c r="BF3120">
        <v>-1</v>
      </c>
      <c r="BG3120">
        <v>5</v>
      </c>
      <c r="BH3120">
        <v>-1</v>
      </c>
      <c r="BI3120">
        <v>-1</v>
      </c>
      <c r="BJ3120">
        <v>0</v>
      </c>
      <c r="BK3120">
        <v>-1</v>
      </c>
    </row>
    <row r="3121" spans="1:63">
      <c r="A3121" t="s">
        <v>3140</v>
      </c>
      <c r="B3121" t="s">
        <v>3256</v>
      </c>
      <c r="C3121" t="s">
        <v>349</v>
      </c>
      <c r="D3121" t="s">
        <v>46</v>
      </c>
      <c r="E3121" t="s">
        <v>48</v>
      </c>
      <c r="F3121" t="s">
        <v>50</v>
      </c>
      <c r="G3121">
        <v>19</v>
      </c>
      <c r="H3121">
        <v>5</v>
      </c>
      <c r="I3121">
        <v>20</v>
      </c>
      <c r="J3121" t="s">
        <v>1415</v>
      </c>
      <c r="K3121">
        <v>6</v>
      </c>
      <c r="L3121">
        <v>4</v>
      </c>
      <c r="M3121">
        <v>1</v>
      </c>
      <c r="N3121">
        <v>2</v>
      </c>
      <c r="O3121">
        <v>0.166666666666667</v>
      </c>
      <c r="P3121">
        <v>2</v>
      </c>
      <c r="Q3121">
        <v>0</v>
      </c>
      <c r="R3121">
        <v>0</v>
      </c>
      <c r="S3121">
        <v>0</v>
      </c>
      <c r="T3121">
        <v>0</v>
      </c>
      <c r="U3121">
        <v>11</v>
      </c>
      <c r="V3121">
        <v>5</v>
      </c>
      <c r="W3121">
        <v>4</v>
      </c>
      <c r="X3121">
        <v>18</v>
      </c>
      <c r="Y3121">
        <v>0.363636363636364</v>
      </c>
      <c r="Z3121" s="3">
        <v>1</v>
      </c>
      <c r="AA3121">
        <v>0</v>
      </c>
      <c r="AB3121" s="3">
        <v>-1</v>
      </c>
      <c r="AC3121">
        <v>0</v>
      </c>
      <c r="AD3121">
        <v>0</v>
      </c>
      <c r="AE3121" s="3">
        <v>-1</v>
      </c>
      <c r="AF3121" s="3">
        <v>-1</v>
      </c>
      <c r="AG3121" s="3">
        <v>-1</v>
      </c>
      <c r="AH3121" s="3">
        <v>-1</v>
      </c>
      <c r="AI3121" s="3">
        <v>1</v>
      </c>
      <c r="AJ3121" s="3">
        <v>-1</v>
      </c>
      <c r="AK3121" s="3">
        <v>1</v>
      </c>
      <c r="AL3121" s="3">
        <v>1</v>
      </c>
      <c r="AM3121" s="3">
        <v>-1</v>
      </c>
      <c r="AN3121" s="3">
        <v>1</v>
      </c>
      <c r="AO3121" s="3">
        <v>-1</v>
      </c>
      <c r="AP3121" s="3">
        <v>-1</v>
      </c>
      <c r="AQ3121">
        <v>0</v>
      </c>
      <c r="AR3121" s="3">
        <v>-1</v>
      </c>
      <c r="AS3121">
        <v>1</v>
      </c>
      <c r="AT3121">
        <v>0</v>
      </c>
      <c r="AU3121">
        <v>-1</v>
      </c>
      <c r="AV3121">
        <v>0</v>
      </c>
      <c r="AW3121">
        <v>0</v>
      </c>
      <c r="AX3121">
        <v>-1</v>
      </c>
      <c r="AY3121">
        <v>-1</v>
      </c>
      <c r="AZ3121">
        <v>-1</v>
      </c>
      <c r="BA3121">
        <v>-1</v>
      </c>
      <c r="BB3121">
        <v>9</v>
      </c>
      <c r="BC3121">
        <v>-1</v>
      </c>
      <c r="BD3121">
        <v>1</v>
      </c>
      <c r="BE3121">
        <v>3</v>
      </c>
      <c r="BF3121">
        <v>-1</v>
      </c>
      <c r="BG3121">
        <v>5</v>
      </c>
      <c r="BH3121">
        <v>-1</v>
      </c>
      <c r="BI3121">
        <v>-1</v>
      </c>
      <c r="BJ3121">
        <v>0</v>
      </c>
      <c r="BK3121">
        <v>-1</v>
      </c>
    </row>
    <row r="3122" spans="1:63">
      <c r="A3122" t="s">
        <v>3140</v>
      </c>
      <c r="B3122" t="s">
        <v>3257</v>
      </c>
      <c r="C3122" t="s">
        <v>349</v>
      </c>
      <c r="D3122" t="s">
        <v>46</v>
      </c>
      <c r="E3122" t="s">
        <v>48</v>
      </c>
      <c r="F3122" t="s">
        <v>50</v>
      </c>
      <c r="G3122">
        <v>19</v>
      </c>
      <c r="H3122">
        <v>5</v>
      </c>
      <c r="I3122">
        <v>14</v>
      </c>
      <c r="J3122" t="s">
        <v>1415</v>
      </c>
      <c r="K3122">
        <v>6</v>
      </c>
      <c r="L3122">
        <v>4</v>
      </c>
      <c r="M3122">
        <v>1</v>
      </c>
      <c r="N3122">
        <v>2</v>
      </c>
      <c r="O3122">
        <v>0.166666666666667</v>
      </c>
      <c r="P3122">
        <v>2</v>
      </c>
      <c r="Q3122">
        <v>0</v>
      </c>
      <c r="R3122">
        <v>0</v>
      </c>
      <c r="S3122">
        <v>0</v>
      </c>
      <c r="T3122">
        <v>0</v>
      </c>
      <c r="U3122">
        <v>11</v>
      </c>
      <c r="V3122">
        <v>5</v>
      </c>
      <c r="W3122">
        <v>4</v>
      </c>
      <c r="X3122">
        <v>12</v>
      </c>
      <c r="Y3122">
        <v>0.363636363636364</v>
      </c>
      <c r="Z3122" s="3">
        <v>1</v>
      </c>
      <c r="AA3122">
        <v>0</v>
      </c>
      <c r="AB3122" s="3">
        <v>-1</v>
      </c>
      <c r="AC3122">
        <v>0</v>
      </c>
      <c r="AD3122">
        <v>0</v>
      </c>
      <c r="AE3122" s="3">
        <v>-1</v>
      </c>
      <c r="AF3122" s="3">
        <v>-1</v>
      </c>
      <c r="AG3122" s="3">
        <v>-1</v>
      </c>
      <c r="AH3122" s="3">
        <v>-1</v>
      </c>
      <c r="AI3122" s="3">
        <v>1</v>
      </c>
      <c r="AJ3122" s="3">
        <v>-1</v>
      </c>
      <c r="AK3122" s="3">
        <v>1</v>
      </c>
      <c r="AL3122" s="3">
        <v>1</v>
      </c>
      <c r="AM3122" s="3">
        <v>-1</v>
      </c>
      <c r="AN3122" s="3">
        <v>1</v>
      </c>
      <c r="AO3122" s="3">
        <v>-1</v>
      </c>
      <c r="AP3122" s="3">
        <v>-1</v>
      </c>
      <c r="AQ3122">
        <v>0</v>
      </c>
      <c r="AR3122" s="3">
        <v>-1</v>
      </c>
      <c r="AS3122">
        <v>1</v>
      </c>
      <c r="AT3122">
        <v>0</v>
      </c>
      <c r="AU3122">
        <v>-1</v>
      </c>
      <c r="AV3122">
        <v>0</v>
      </c>
      <c r="AW3122">
        <v>0</v>
      </c>
      <c r="AX3122">
        <v>-1</v>
      </c>
      <c r="AY3122">
        <v>-1</v>
      </c>
      <c r="AZ3122">
        <v>-1</v>
      </c>
      <c r="BA3122">
        <v>-1</v>
      </c>
      <c r="BB3122">
        <v>3</v>
      </c>
      <c r="BC3122">
        <v>-1</v>
      </c>
      <c r="BD3122">
        <v>1</v>
      </c>
      <c r="BE3122">
        <v>3</v>
      </c>
      <c r="BF3122">
        <v>-1</v>
      </c>
      <c r="BG3122">
        <v>5</v>
      </c>
      <c r="BH3122">
        <v>-1</v>
      </c>
      <c r="BI3122">
        <v>-1</v>
      </c>
      <c r="BJ3122">
        <v>0</v>
      </c>
      <c r="BK3122">
        <v>-1</v>
      </c>
    </row>
    <row r="3123" spans="1:63">
      <c r="A3123" t="s">
        <v>3140</v>
      </c>
      <c r="B3123" t="s">
        <v>3258</v>
      </c>
      <c r="C3123" t="s">
        <v>349</v>
      </c>
      <c r="D3123" t="s">
        <v>46</v>
      </c>
      <c r="E3123" t="s">
        <v>48</v>
      </c>
      <c r="F3123" t="s">
        <v>50</v>
      </c>
      <c r="G3123">
        <v>19</v>
      </c>
      <c r="H3123">
        <v>5</v>
      </c>
      <c r="I3123">
        <v>14</v>
      </c>
      <c r="J3123" t="s">
        <v>1415</v>
      </c>
      <c r="K3123">
        <v>6</v>
      </c>
      <c r="L3123">
        <v>4</v>
      </c>
      <c r="M3123">
        <v>1</v>
      </c>
      <c r="N3123">
        <v>2</v>
      </c>
      <c r="O3123">
        <v>0.166666666666667</v>
      </c>
      <c r="P3123">
        <v>2</v>
      </c>
      <c r="Q3123">
        <v>0</v>
      </c>
      <c r="R3123">
        <v>0</v>
      </c>
      <c r="S3123">
        <v>0</v>
      </c>
      <c r="T3123">
        <v>0</v>
      </c>
      <c r="U3123">
        <v>11</v>
      </c>
      <c r="V3123">
        <v>5</v>
      </c>
      <c r="W3123">
        <v>4</v>
      </c>
      <c r="X3123">
        <v>12</v>
      </c>
      <c r="Y3123">
        <v>0.363636363636364</v>
      </c>
      <c r="Z3123" s="3">
        <v>1</v>
      </c>
      <c r="AA3123">
        <v>0</v>
      </c>
      <c r="AB3123" s="3">
        <v>-1</v>
      </c>
      <c r="AC3123">
        <v>0</v>
      </c>
      <c r="AD3123">
        <v>0</v>
      </c>
      <c r="AE3123" s="3">
        <v>-1</v>
      </c>
      <c r="AF3123" s="3">
        <v>-1</v>
      </c>
      <c r="AG3123" s="3">
        <v>-1</v>
      </c>
      <c r="AH3123" s="3">
        <v>-1</v>
      </c>
      <c r="AI3123" s="3">
        <v>1</v>
      </c>
      <c r="AJ3123" s="3">
        <v>-1</v>
      </c>
      <c r="AK3123" s="3">
        <v>1</v>
      </c>
      <c r="AL3123" s="3">
        <v>1</v>
      </c>
      <c r="AM3123" s="3">
        <v>-1</v>
      </c>
      <c r="AN3123" s="3">
        <v>1</v>
      </c>
      <c r="AO3123" s="3">
        <v>-1</v>
      </c>
      <c r="AP3123" s="3">
        <v>-1</v>
      </c>
      <c r="AQ3123">
        <v>0</v>
      </c>
      <c r="AR3123" s="3">
        <v>-1</v>
      </c>
      <c r="AS3123">
        <v>1</v>
      </c>
      <c r="AT3123">
        <v>0</v>
      </c>
      <c r="AU3123">
        <v>-1</v>
      </c>
      <c r="AV3123">
        <v>0</v>
      </c>
      <c r="AW3123">
        <v>0</v>
      </c>
      <c r="AX3123">
        <v>-1</v>
      </c>
      <c r="AY3123">
        <v>-1</v>
      </c>
      <c r="AZ3123">
        <v>-1</v>
      </c>
      <c r="BA3123">
        <v>-1</v>
      </c>
      <c r="BB3123">
        <v>3</v>
      </c>
      <c r="BC3123">
        <v>-1</v>
      </c>
      <c r="BD3123">
        <v>1</v>
      </c>
      <c r="BE3123">
        <v>3</v>
      </c>
      <c r="BF3123">
        <v>-1</v>
      </c>
      <c r="BG3123">
        <v>5</v>
      </c>
      <c r="BH3123">
        <v>-1</v>
      </c>
      <c r="BI3123">
        <v>-1</v>
      </c>
      <c r="BJ3123">
        <v>0</v>
      </c>
      <c r="BK3123">
        <v>-1</v>
      </c>
    </row>
    <row r="3124" spans="1:63">
      <c r="A3124" t="s">
        <v>3140</v>
      </c>
      <c r="B3124" t="s">
        <v>3259</v>
      </c>
      <c r="C3124" t="s">
        <v>349</v>
      </c>
      <c r="D3124" t="s">
        <v>46</v>
      </c>
      <c r="E3124" t="s">
        <v>48</v>
      </c>
      <c r="F3124" t="s">
        <v>50</v>
      </c>
      <c r="G3124">
        <v>19</v>
      </c>
      <c r="H3124">
        <v>5</v>
      </c>
      <c r="I3124">
        <v>20</v>
      </c>
      <c r="J3124" t="s">
        <v>1415</v>
      </c>
      <c r="K3124">
        <v>6</v>
      </c>
      <c r="L3124">
        <v>4</v>
      </c>
      <c r="M3124">
        <v>1</v>
      </c>
      <c r="N3124">
        <v>2</v>
      </c>
      <c r="O3124">
        <v>0.166666666666667</v>
      </c>
      <c r="P3124">
        <v>2</v>
      </c>
      <c r="Q3124">
        <v>0</v>
      </c>
      <c r="R3124">
        <v>0</v>
      </c>
      <c r="S3124">
        <v>0</v>
      </c>
      <c r="T3124">
        <v>0</v>
      </c>
      <c r="U3124">
        <v>11</v>
      </c>
      <c r="V3124">
        <v>5</v>
      </c>
      <c r="W3124">
        <v>4</v>
      </c>
      <c r="X3124">
        <v>18</v>
      </c>
      <c r="Y3124">
        <v>0.363636363636364</v>
      </c>
      <c r="Z3124" s="3">
        <v>1</v>
      </c>
      <c r="AA3124">
        <v>0</v>
      </c>
      <c r="AB3124" s="3">
        <v>-1</v>
      </c>
      <c r="AC3124">
        <v>0</v>
      </c>
      <c r="AD3124">
        <v>0</v>
      </c>
      <c r="AE3124" s="3">
        <v>-1</v>
      </c>
      <c r="AF3124" s="3">
        <v>-1</v>
      </c>
      <c r="AG3124" s="3">
        <v>-1</v>
      </c>
      <c r="AH3124" s="3">
        <v>-1</v>
      </c>
      <c r="AI3124" s="3">
        <v>1</v>
      </c>
      <c r="AJ3124" s="3">
        <v>-1</v>
      </c>
      <c r="AK3124" s="3">
        <v>1</v>
      </c>
      <c r="AL3124" s="3">
        <v>1</v>
      </c>
      <c r="AM3124" s="3">
        <v>-1</v>
      </c>
      <c r="AN3124" s="3">
        <v>1</v>
      </c>
      <c r="AO3124" s="3">
        <v>-1</v>
      </c>
      <c r="AP3124" s="3">
        <v>-1</v>
      </c>
      <c r="AQ3124">
        <v>0</v>
      </c>
      <c r="AR3124" s="3">
        <v>-1</v>
      </c>
      <c r="AS3124">
        <v>1</v>
      </c>
      <c r="AT3124">
        <v>0</v>
      </c>
      <c r="AU3124">
        <v>-1</v>
      </c>
      <c r="AV3124">
        <v>0</v>
      </c>
      <c r="AW3124">
        <v>0</v>
      </c>
      <c r="AX3124">
        <v>-1</v>
      </c>
      <c r="AY3124">
        <v>-1</v>
      </c>
      <c r="AZ3124">
        <v>-1</v>
      </c>
      <c r="BA3124">
        <v>-1</v>
      </c>
      <c r="BB3124">
        <v>9</v>
      </c>
      <c r="BC3124">
        <v>-1</v>
      </c>
      <c r="BD3124">
        <v>1</v>
      </c>
      <c r="BE3124">
        <v>3</v>
      </c>
      <c r="BF3124">
        <v>-1</v>
      </c>
      <c r="BG3124">
        <v>5</v>
      </c>
      <c r="BH3124">
        <v>-1</v>
      </c>
      <c r="BI3124">
        <v>-1</v>
      </c>
      <c r="BJ3124">
        <v>0</v>
      </c>
      <c r="BK3124">
        <v>-1</v>
      </c>
    </row>
    <row r="3125" spans="1:63">
      <c r="A3125" t="s">
        <v>3140</v>
      </c>
      <c r="B3125" t="s">
        <v>3260</v>
      </c>
      <c r="C3125" t="s">
        <v>349</v>
      </c>
      <c r="D3125" t="s">
        <v>46</v>
      </c>
      <c r="E3125" t="s">
        <v>48</v>
      </c>
      <c r="F3125" t="s">
        <v>50</v>
      </c>
      <c r="G3125">
        <v>19</v>
      </c>
      <c r="H3125">
        <v>5</v>
      </c>
      <c r="I3125">
        <v>14</v>
      </c>
      <c r="J3125" t="s">
        <v>1415</v>
      </c>
      <c r="K3125">
        <v>6</v>
      </c>
      <c r="L3125">
        <v>4</v>
      </c>
      <c r="M3125">
        <v>1</v>
      </c>
      <c r="N3125">
        <v>2</v>
      </c>
      <c r="O3125">
        <v>0.166666666666667</v>
      </c>
      <c r="P3125">
        <v>2</v>
      </c>
      <c r="Q3125">
        <v>0</v>
      </c>
      <c r="R3125">
        <v>0</v>
      </c>
      <c r="S3125">
        <v>0</v>
      </c>
      <c r="T3125">
        <v>0</v>
      </c>
      <c r="U3125">
        <v>11</v>
      </c>
      <c r="V3125">
        <v>5</v>
      </c>
      <c r="W3125">
        <v>4</v>
      </c>
      <c r="X3125">
        <v>12</v>
      </c>
      <c r="Y3125">
        <v>0.363636363636364</v>
      </c>
      <c r="Z3125" s="3">
        <v>1</v>
      </c>
      <c r="AA3125">
        <v>0</v>
      </c>
      <c r="AB3125" s="3">
        <v>-1</v>
      </c>
      <c r="AC3125">
        <v>0</v>
      </c>
      <c r="AD3125">
        <v>0</v>
      </c>
      <c r="AE3125" s="3">
        <v>-1</v>
      </c>
      <c r="AF3125" s="3">
        <v>-1</v>
      </c>
      <c r="AG3125" s="3">
        <v>-1</v>
      </c>
      <c r="AH3125" s="3">
        <v>-1</v>
      </c>
      <c r="AI3125" s="3">
        <v>1</v>
      </c>
      <c r="AJ3125" s="3">
        <v>-1</v>
      </c>
      <c r="AK3125" s="3">
        <v>1</v>
      </c>
      <c r="AL3125" s="3">
        <v>1</v>
      </c>
      <c r="AM3125" s="3">
        <v>-1</v>
      </c>
      <c r="AN3125" s="3">
        <v>1</v>
      </c>
      <c r="AO3125" s="3">
        <v>-1</v>
      </c>
      <c r="AP3125" s="3">
        <v>-1</v>
      </c>
      <c r="AQ3125">
        <v>0</v>
      </c>
      <c r="AR3125" s="3">
        <v>-1</v>
      </c>
      <c r="AS3125">
        <v>1</v>
      </c>
      <c r="AT3125">
        <v>0</v>
      </c>
      <c r="AU3125">
        <v>-1</v>
      </c>
      <c r="AV3125">
        <v>0</v>
      </c>
      <c r="AW3125">
        <v>0</v>
      </c>
      <c r="AX3125">
        <v>-1</v>
      </c>
      <c r="AY3125">
        <v>-1</v>
      </c>
      <c r="AZ3125">
        <v>-1</v>
      </c>
      <c r="BA3125">
        <v>-1</v>
      </c>
      <c r="BB3125">
        <v>3</v>
      </c>
      <c r="BC3125">
        <v>-1</v>
      </c>
      <c r="BD3125">
        <v>1</v>
      </c>
      <c r="BE3125">
        <v>3</v>
      </c>
      <c r="BF3125">
        <v>-1</v>
      </c>
      <c r="BG3125">
        <v>5</v>
      </c>
      <c r="BH3125">
        <v>-1</v>
      </c>
      <c r="BI3125">
        <v>-1</v>
      </c>
      <c r="BJ3125">
        <v>0</v>
      </c>
      <c r="BK3125">
        <v>-1</v>
      </c>
    </row>
    <row r="3126" spans="1:63">
      <c r="A3126" t="s">
        <v>3140</v>
      </c>
      <c r="B3126" t="s">
        <v>3261</v>
      </c>
      <c r="C3126" t="s">
        <v>349</v>
      </c>
      <c r="D3126" t="s">
        <v>46</v>
      </c>
      <c r="E3126" t="s">
        <v>48</v>
      </c>
      <c r="F3126" t="s">
        <v>50</v>
      </c>
      <c r="G3126">
        <v>19</v>
      </c>
      <c r="H3126">
        <v>5</v>
      </c>
      <c r="I3126">
        <v>14</v>
      </c>
      <c r="J3126" t="s">
        <v>1415</v>
      </c>
      <c r="K3126">
        <v>6</v>
      </c>
      <c r="L3126">
        <v>4</v>
      </c>
      <c r="M3126">
        <v>1</v>
      </c>
      <c r="N3126">
        <v>2</v>
      </c>
      <c r="O3126">
        <v>0.166666666666667</v>
      </c>
      <c r="P3126">
        <v>2</v>
      </c>
      <c r="Q3126">
        <v>0</v>
      </c>
      <c r="R3126">
        <v>0</v>
      </c>
      <c r="S3126">
        <v>0</v>
      </c>
      <c r="T3126">
        <v>0</v>
      </c>
      <c r="U3126">
        <v>11</v>
      </c>
      <c r="V3126">
        <v>5</v>
      </c>
      <c r="W3126">
        <v>4</v>
      </c>
      <c r="X3126">
        <v>12</v>
      </c>
      <c r="Y3126">
        <v>0.363636363636364</v>
      </c>
      <c r="Z3126" s="3">
        <v>1</v>
      </c>
      <c r="AA3126">
        <v>0</v>
      </c>
      <c r="AB3126" s="3">
        <v>-1</v>
      </c>
      <c r="AC3126">
        <v>0</v>
      </c>
      <c r="AD3126">
        <v>0</v>
      </c>
      <c r="AE3126" s="3">
        <v>-1</v>
      </c>
      <c r="AF3126" s="3">
        <v>-1</v>
      </c>
      <c r="AG3126" s="3">
        <v>-1</v>
      </c>
      <c r="AH3126" s="3">
        <v>-1</v>
      </c>
      <c r="AI3126" s="3">
        <v>1</v>
      </c>
      <c r="AJ3126" s="3">
        <v>-1</v>
      </c>
      <c r="AK3126" s="3">
        <v>1</v>
      </c>
      <c r="AL3126" s="3">
        <v>1</v>
      </c>
      <c r="AM3126" s="3">
        <v>-1</v>
      </c>
      <c r="AN3126" s="3">
        <v>1</v>
      </c>
      <c r="AO3126" s="3">
        <v>-1</v>
      </c>
      <c r="AP3126" s="3">
        <v>-1</v>
      </c>
      <c r="AQ3126">
        <v>0</v>
      </c>
      <c r="AR3126" s="3">
        <v>-1</v>
      </c>
      <c r="AS3126">
        <v>1</v>
      </c>
      <c r="AT3126">
        <v>0</v>
      </c>
      <c r="AU3126">
        <v>-1</v>
      </c>
      <c r="AV3126">
        <v>0</v>
      </c>
      <c r="AW3126">
        <v>0</v>
      </c>
      <c r="AX3126">
        <v>-1</v>
      </c>
      <c r="AY3126">
        <v>-1</v>
      </c>
      <c r="AZ3126">
        <v>-1</v>
      </c>
      <c r="BA3126">
        <v>-1</v>
      </c>
      <c r="BB3126">
        <v>3</v>
      </c>
      <c r="BC3126">
        <v>-1</v>
      </c>
      <c r="BD3126">
        <v>1</v>
      </c>
      <c r="BE3126">
        <v>3</v>
      </c>
      <c r="BF3126">
        <v>-1</v>
      </c>
      <c r="BG3126">
        <v>5</v>
      </c>
      <c r="BH3126">
        <v>-1</v>
      </c>
      <c r="BI3126">
        <v>-1</v>
      </c>
      <c r="BJ3126">
        <v>0</v>
      </c>
      <c r="BK3126">
        <v>-1</v>
      </c>
    </row>
    <row r="3127" spans="1:63">
      <c r="A3127" t="s">
        <v>3140</v>
      </c>
      <c r="B3127" t="s">
        <v>3262</v>
      </c>
      <c r="C3127" t="s">
        <v>349</v>
      </c>
      <c r="D3127" t="s">
        <v>46</v>
      </c>
      <c r="E3127" t="s">
        <v>48</v>
      </c>
      <c r="F3127" t="s">
        <v>50</v>
      </c>
      <c r="G3127">
        <v>19</v>
      </c>
      <c r="H3127">
        <v>5</v>
      </c>
      <c r="I3127">
        <v>14</v>
      </c>
      <c r="J3127" t="s">
        <v>1415</v>
      </c>
      <c r="K3127">
        <v>6</v>
      </c>
      <c r="L3127">
        <v>4</v>
      </c>
      <c r="M3127">
        <v>1</v>
      </c>
      <c r="N3127">
        <v>2</v>
      </c>
      <c r="O3127">
        <v>0.166666666666667</v>
      </c>
      <c r="P3127">
        <v>2</v>
      </c>
      <c r="Q3127">
        <v>0</v>
      </c>
      <c r="R3127">
        <v>0</v>
      </c>
      <c r="S3127">
        <v>0</v>
      </c>
      <c r="T3127">
        <v>0</v>
      </c>
      <c r="U3127">
        <v>11</v>
      </c>
      <c r="V3127">
        <v>5</v>
      </c>
      <c r="W3127">
        <v>4</v>
      </c>
      <c r="X3127">
        <v>12</v>
      </c>
      <c r="Y3127">
        <v>0.363636363636364</v>
      </c>
      <c r="Z3127" s="3">
        <v>1</v>
      </c>
      <c r="AA3127">
        <v>0</v>
      </c>
      <c r="AB3127" s="3">
        <v>-1</v>
      </c>
      <c r="AC3127">
        <v>0</v>
      </c>
      <c r="AD3127">
        <v>0</v>
      </c>
      <c r="AE3127" s="3">
        <v>-1</v>
      </c>
      <c r="AF3127" s="3">
        <v>-1</v>
      </c>
      <c r="AG3127" s="3">
        <v>-1</v>
      </c>
      <c r="AH3127" s="3">
        <v>-1</v>
      </c>
      <c r="AI3127" s="3">
        <v>1</v>
      </c>
      <c r="AJ3127" s="3">
        <v>-1</v>
      </c>
      <c r="AK3127" s="3">
        <v>1</v>
      </c>
      <c r="AL3127" s="3">
        <v>1</v>
      </c>
      <c r="AM3127" s="3">
        <v>-1</v>
      </c>
      <c r="AN3127" s="3">
        <v>1</v>
      </c>
      <c r="AO3127" s="3">
        <v>-1</v>
      </c>
      <c r="AP3127" s="3">
        <v>-1</v>
      </c>
      <c r="AQ3127">
        <v>0</v>
      </c>
      <c r="AR3127" s="3">
        <v>-1</v>
      </c>
      <c r="AS3127">
        <v>1</v>
      </c>
      <c r="AT3127">
        <v>0</v>
      </c>
      <c r="AU3127">
        <v>-1</v>
      </c>
      <c r="AV3127">
        <v>0</v>
      </c>
      <c r="AW3127">
        <v>0</v>
      </c>
      <c r="AX3127">
        <v>-1</v>
      </c>
      <c r="AY3127">
        <v>-1</v>
      </c>
      <c r="AZ3127">
        <v>-1</v>
      </c>
      <c r="BA3127">
        <v>-1</v>
      </c>
      <c r="BB3127">
        <v>3</v>
      </c>
      <c r="BC3127">
        <v>-1</v>
      </c>
      <c r="BD3127">
        <v>1</v>
      </c>
      <c r="BE3127">
        <v>3</v>
      </c>
      <c r="BF3127">
        <v>-1</v>
      </c>
      <c r="BG3127">
        <v>5</v>
      </c>
      <c r="BH3127">
        <v>-1</v>
      </c>
      <c r="BI3127">
        <v>-1</v>
      </c>
      <c r="BJ3127">
        <v>0</v>
      </c>
      <c r="BK3127">
        <v>-1</v>
      </c>
    </row>
    <row r="3128" spans="1:63">
      <c r="A3128" t="s">
        <v>3140</v>
      </c>
      <c r="B3128" t="s">
        <v>3263</v>
      </c>
      <c r="C3128" t="s">
        <v>349</v>
      </c>
      <c r="D3128" t="s">
        <v>46</v>
      </c>
      <c r="E3128" t="s">
        <v>48</v>
      </c>
      <c r="F3128" t="s">
        <v>50</v>
      </c>
      <c r="G3128">
        <v>19</v>
      </c>
      <c r="H3128">
        <v>5</v>
      </c>
      <c r="I3128">
        <v>20</v>
      </c>
      <c r="J3128" t="s">
        <v>1415</v>
      </c>
      <c r="K3128">
        <v>6</v>
      </c>
      <c r="L3128">
        <v>4</v>
      </c>
      <c r="M3128">
        <v>1</v>
      </c>
      <c r="N3128">
        <v>2</v>
      </c>
      <c r="O3128">
        <v>0.166666666666667</v>
      </c>
      <c r="P3128">
        <v>2</v>
      </c>
      <c r="Q3128">
        <v>0</v>
      </c>
      <c r="R3128">
        <v>0</v>
      </c>
      <c r="S3128">
        <v>0</v>
      </c>
      <c r="T3128">
        <v>0</v>
      </c>
      <c r="U3128">
        <v>11</v>
      </c>
      <c r="V3128">
        <v>5</v>
      </c>
      <c r="W3128">
        <v>4</v>
      </c>
      <c r="X3128">
        <v>18</v>
      </c>
      <c r="Y3128">
        <v>0.363636363636364</v>
      </c>
      <c r="Z3128" s="3">
        <v>1</v>
      </c>
      <c r="AA3128">
        <v>0</v>
      </c>
      <c r="AB3128" s="3">
        <v>-1</v>
      </c>
      <c r="AC3128">
        <v>0</v>
      </c>
      <c r="AD3128">
        <v>0</v>
      </c>
      <c r="AE3128" s="3">
        <v>-1</v>
      </c>
      <c r="AF3128" s="3">
        <v>-1</v>
      </c>
      <c r="AG3128" s="3">
        <v>-1</v>
      </c>
      <c r="AH3128" s="3">
        <v>-1</v>
      </c>
      <c r="AI3128" s="3">
        <v>1</v>
      </c>
      <c r="AJ3128" s="3">
        <v>-1</v>
      </c>
      <c r="AK3128" s="3">
        <v>1</v>
      </c>
      <c r="AL3128" s="3">
        <v>1</v>
      </c>
      <c r="AM3128" s="3">
        <v>-1</v>
      </c>
      <c r="AN3128" s="3">
        <v>1</v>
      </c>
      <c r="AO3128" s="3">
        <v>-1</v>
      </c>
      <c r="AP3128" s="3">
        <v>-1</v>
      </c>
      <c r="AQ3128">
        <v>0</v>
      </c>
      <c r="AR3128" s="3">
        <v>-1</v>
      </c>
      <c r="AS3128">
        <v>1</v>
      </c>
      <c r="AT3128">
        <v>0</v>
      </c>
      <c r="AU3128">
        <v>-1</v>
      </c>
      <c r="AV3128">
        <v>0</v>
      </c>
      <c r="AW3128">
        <v>0</v>
      </c>
      <c r="AX3128">
        <v>-1</v>
      </c>
      <c r="AY3128">
        <v>-1</v>
      </c>
      <c r="AZ3128">
        <v>-1</v>
      </c>
      <c r="BA3128">
        <v>-1</v>
      </c>
      <c r="BB3128">
        <v>9</v>
      </c>
      <c r="BC3128">
        <v>-1</v>
      </c>
      <c r="BD3128">
        <v>1</v>
      </c>
      <c r="BE3128">
        <v>3</v>
      </c>
      <c r="BF3128">
        <v>-1</v>
      </c>
      <c r="BG3128">
        <v>5</v>
      </c>
      <c r="BH3128">
        <v>-1</v>
      </c>
      <c r="BI3128">
        <v>-1</v>
      </c>
      <c r="BJ3128">
        <v>0</v>
      </c>
      <c r="BK3128">
        <v>-1</v>
      </c>
    </row>
    <row r="3129" spans="1:63">
      <c r="A3129" t="s">
        <v>3140</v>
      </c>
      <c r="B3129" t="s">
        <v>3264</v>
      </c>
      <c r="C3129" t="s">
        <v>349</v>
      </c>
      <c r="D3129" t="s">
        <v>46</v>
      </c>
      <c r="E3129" t="s">
        <v>48</v>
      </c>
      <c r="F3129" t="s">
        <v>50</v>
      </c>
      <c r="G3129">
        <v>19</v>
      </c>
      <c r="H3129">
        <v>5</v>
      </c>
      <c r="I3129">
        <v>20</v>
      </c>
      <c r="J3129" t="s">
        <v>1415</v>
      </c>
      <c r="K3129">
        <v>6</v>
      </c>
      <c r="L3129">
        <v>4</v>
      </c>
      <c r="M3129">
        <v>1</v>
      </c>
      <c r="N3129">
        <v>2</v>
      </c>
      <c r="O3129">
        <v>0.166666666666667</v>
      </c>
      <c r="P3129">
        <v>2</v>
      </c>
      <c r="Q3129">
        <v>0</v>
      </c>
      <c r="R3129">
        <v>0</v>
      </c>
      <c r="S3129">
        <v>0</v>
      </c>
      <c r="T3129">
        <v>0</v>
      </c>
      <c r="U3129">
        <v>11</v>
      </c>
      <c r="V3129">
        <v>5</v>
      </c>
      <c r="W3129">
        <v>4</v>
      </c>
      <c r="X3129">
        <v>18</v>
      </c>
      <c r="Y3129">
        <v>0.363636363636364</v>
      </c>
      <c r="Z3129" s="3">
        <v>1</v>
      </c>
      <c r="AA3129">
        <v>0</v>
      </c>
      <c r="AB3129" s="3">
        <v>-1</v>
      </c>
      <c r="AC3129">
        <v>0</v>
      </c>
      <c r="AD3129">
        <v>0</v>
      </c>
      <c r="AE3129" s="3">
        <v>-1</v>
      </c>
      <c r="AF3129" s="3">
        <v>-1</v>
      </c>
      <c r="AG3129" s="3">
        <v>-1</v>
      </c>
      <c r="AH3129" s="3">
        <v>-1</v>
      </c>
      <c r="AI3129" s="3">
        <v>1</v>
      </c>
      <c r="AJ3129" s="3">
        <v>-1</v>
      </c>
      <c r="AK3129" s="3">
        <v>1</v>
      </c>
      <c r="AL3129" s="3">
        <v>1</v>
      </c>
      <c r="AM3129" s="3">
        <v>-1</v>
      </c>
      <c r="AN3129" s="3">
        <v>1</v>
      </c>
      <c r="AO3129" s="3">
        <v>-1</v>
      </c>
      <c r="AP3129" s="3">
        <v>-1</v>
      </c>
      <c r="AQ3129">
        <v>0</v>
      </c>
      <c r="AR3129" s="3">
        <v>-1</v>
      </c>
      <c r="AS3129">
        <v>1</v>
      </c>
      <c r="AT3129">
        <v>0</v>
      </c>
      <c r="AU3129">
        <v>-1</v>
      </c>
      <c r="AV3129">
        <v>0</v>
      </c>
      <c r="AW3129">
        <v>0</v>
      </c>
      <c r="AX3129">
        <v>-1</v>
      </c>
      <c r="AY3129">
        <v>-1</v>
      </c>
      <c r="AZ3129">
        <v>-1</v>
      </c>
      <c r="BA3129">
        <v>-1</v>
      </c>
      <c r="BB3129">
        <v>9</v>
      </c>
      <c r="BC3129">
        <v>-1</v>
      </c>
      <c r="BD3129">
        <v>1</v>
      </c>
      <c r="BE3129">
        <v>3</v>
      </c>
      <c r="BF3129">
        <v>-1</v>
      </c>
      <c r="BG3129">
        <v>5</v>
      </c>
      <c r="BH3129">
        <v>-1</v>
      </c>
      <c r="BI3129">
        <v>-1</v>
      </c>
      <c r="BJ3129">
        <v>0</v>
      </c>
      <c r="BK3129">
        <v>-1</v>
      </c>
    </row>
    <row r="3130" spans="1:63">
      <c r="A3130" t="s">
        <v>3140</v>
      </c>
      <c r="B3130" t="s">
        <v>3265</v>
      </c>
      <c r="C3130" t="s">
        <v>349</v>
      </c>
      <c r="D3130" t="s">
        <v>46</v>
      </c>
      <c r="E3130" t="s">
        <v>48</v>
      </c>
      <c r="F3130" t="s">
        <v>50</v>
      </c>
      <c r="G3130">
        <v>19</v>
      </c>
      <c r="H3130">
        <v>5</v>
      </c>
      <c r="I3130">
        <v>18</v>
      </c>
      <c r="J3130" t="s">
        <v>1415</v>
      </c>
      <c r="K3130">
        <v>6</v>
      </c>
      <c r="L3130">
        <v>4</v>
      </c>
      <c r="M3130">
        <v>1</v>
      </c>
      <c r="N3130">
        <v>2</v>
      </c>
      <c r="O3130">
        <v>0.166666666666667</v>
      </c>
      <c r="P3130">
        <v>2</v>
      </c>
      <c r="Q3130">
        <v>0</v>
      </c>
      <c r="R3130">
        <v>0</v>
      </c>
      <c r="S3130">
        <v>0</v>
      </c>
      <c r="T3130">
        <v>0</v>
      </c>
      <c r="U3130">
        <v>11</v>
      </c>
      <c r="V3130">
        <v>5</v>
      </c>
      <c r="W3130">
        <v>4</v>
      </c>
      <c r="X3130">
        <v>16</v>
      </c>
      <c r="Y3130">
        <v>0.363636363636364</v>
      </c>
      <c r="Z3130" s="3">
        <v>1</v>
      </c>
      <c r="AA3130">
        <v>0</v>
      </c>
      <c r="AB3130" s="3">
        <v>-1</v>
      </c>
      <c r="AC3130">
        <v>0</v>
      </c>
      <c r="AD3130">
        <v>0</v>
      </c>
      <c r="AE3130" s="3">
        <v>-1</v>
      </c>
      <c r="AF3130" s="3">
        <v>-1</v>
      </c>
      <c r="AG3130" s="3">
        <v>-1</v>
      </c>
      <c r="AH3130" s="3">
        <v>-1</v>
      </c>
      <c r="AI3130" s="3">
        <v>1</v>
      </c>
      <c r="AJ3130" s="3">
        <v>-1</v>
      </c>
      <c r="AK3130" s="3">
        <v>1</v>
      </c>
      <c r="AL3130" s="3">
        <v>1</v>
      </c>
      <c r="AM3130" s="3">
        <v>-1</v>
      </c>
      <c r="AN3130" s="3">
        <v>1</v>
      </c>
      <c r="AO3130" s="3">
        <v>-1</v>
      </c>
      <c r="AP3130" s="3">
        <v>-1</v>
      </c>
      <c r="AQ3130">
        <v>0</v>
      </c>
      <c r="AR3130" s="3">
        <v>-1</v>
      </c>
      <c r="AS3130">
        <v>1</v>
      </c>
      <c r="AT3130">
        <v>0</v>
      </c>
      <c r="AU3130">
        <v>-1</v>
      </c>
      <c r="AV3130">
        <v>0</v>
      </c>
      <c r="AW3130">
        <v>0</v>
      </c>
      <c r="AX3130">
        <v>-1</v>
      </c>
      <c r="AY3130">
        <v>-1</v>
      </c>
      <c r="AZ3130">
        <v>-1</v>
      </c>
      <c r="BA3130">
        <v>-1</v>
      </c>
      <c r="BB3130">
        <v>7</v>
      </c>
      <c r="BC3130">
        <v>-1</v>
      </c>
      <c r="BD3130">
        <v>1</v>
      </c>
      <c r="BE3130">
        <v>3</v>
      </c>
      <c r="BF3130">
        <v>-1</v>
      </c>
      <c r="BG3130">
        <v>5</v>
      </c>
      <c r="BH3130">
        <v>-1</v>
      </c>
      <c r="BI3130">
        <v>-1</v>
      </c>
      <c r="BJ3130">
        <v>0</v>
      </c>
      <c r="BK3130">
        <v>-1</v>
      </c>
    </row>
    <row r="3131" spans="1:63">
      <c r="A3131" t="s">
        <v>3140</v>
      </c>
      <c r="B3131" t="s">
        <v>3266</v>
      </c>
      <c r="C3131" t="s">
        <v>349</v>
      </c>
      <c r="D3131" t="s">
        <v>46</v>
      </c>
      <c r="E3131" t="s">
        <v>48</v>
      </c>
      <c r="F3131" t="s">
        <v>50</v>
      </c>
      <c r="G3131">
        <v>19</v>
      </c>
      <c r="H3131">
        <v>5</v>
      </c>
      <c r="I3131">
        <v>17</v>
      </c>
      <c r="J3131" t="s">
        <v>1415</v>
      </c>
      <c r="K3131">
        <v>6</v>
      </c>
      <c r="L3131">
        <v>4</v>
      </c>
      <c r="M3131">
        <v>1</v>
      </c>
      <c r="N3131">
        <v>2</v>
      </c>
      <c r="O3131">
        <v>0.166666666666667</v>
      </c>
      <c r="P3131">
        <v>2</v>
      </c>
      <c r="Q3131">
        <v>0</v>
      </c>
      <c r="R3131">
        <v>0</v>
      </c>
      <c r="S3131">
        <v>0</v>
      </c>
      <c r="T3131">
        <v>0</v>
      </c>
      <c r="U3131">
        <v>11</v>
      </c>
      <c r="V3131">
        <v>5</v>
      </c>
      <c r="W3131">
        <v>4</v>
      </c>
      <c r="X3131">
        <v>15</v>
      </c>
      <c r="Y3131">
        <v>0.363636363636364</v>
      </c>
      <c r="Z3131" s="3">
        <v>1</v>
      </c>
      <c r="AA3131">
        <v>0</v>
      </c>
      <c r="AB3131" s="3">
        <v>-1</v>
      </c>
      <c r="AC3131">
        <v>0</v>
      </c>
      <c r="AD3131">
        <v>0</v>
      </c>
      <c r="AE3131" s="3">
        <v>-1</v>
      </c>
      <c r="AF3131" s="3">
        <v>-1</v>
      </c>
      <c r="AG3131" s="3">
        <v>-1</v>
      </c>
      <c r="AH3131" s="3">
        <v>-1</v>
      </c>
      <c r="AI3131" s="3">
        <v>1</v>
      </c>
      <c r="AJ3131" s="3">
        <v>-1</v>
      </c>
      <c r="AK3131" s="3">
        <v>1</v>
      </c>
      <c r="AL3131" s="3">
        <v>1</v>
      </c>
      <c r="AM3131" s="3">
        <v>-1</v>
      </c>
      <c r="AN3131" s="3">
        <v>1</v>
      </c>
      <c r="AO3131" s="3">
        <v>-1</v>
      </c>
      <c r="AP3131" s="3">
        <v>-1</v>
      </c>
      <c r="AQ3131">
        <v>0</v>
      </c>
      <c r="AR3131" s="3">
        <v>-1</v>
      </c>
      <c r="AS3131">
        <v>1</v>
      </c>
      <c r="AT3131">
        <v>0</v>
      </c>
      <c r="AU3131">
        <v>-1</v>
      </c>
      <c r="AV3131">
        <v>0</v>
      </c>
      <c r="AW3131">
        <v>0</v>
      </c>
      <c r="AX3131">
        <v>-1</v>
      </c>
      <c r="AY3131">
        <v>-1</v>
      </c>
      <c r="AZ3131">
        <v>-1</v>
      </c>
      <c r="BA3131">
        <v>-1</v>
      </c>
      <c r="BB3131">
        <v>6</v>
      </c>
      <c r="BC3131">
        <v>-1</v>
      </c>
      <c r="BD3131">
        <v>1</v>
      </c>
      <c r="BE3131">
        <v>3</v>
      </c>
      <c r="BF3131">
        <v>-1</v>
      </c>
      <c r="BG3131">
        <v>5</v>
      </c>
      <c r="BH3131">
        <v>-1</v>
      </c>
      <c r="BI3131">
        <v>-1</v>
      </c>
      <c r="BJ3131">
        <v>0</v>
      </c>
      <c r="BK3131">
        <v>-1</v>
      </c>
    </row>
    <row r="3132" spans="1:63">
      <c r="A3132" t="s">
        <v>3140</v>
      </c>
      <c r="B3132" t="s">
        <v>3267</v>
      </c>
      <c r="C3132" t="s">
        <v>349</v>
      </c>
      <c r="D3132" t="s">
        <v>46</v>
      </c>
      <c r="E3132" t="s">
        <v>48</v>
      </c>
      <c r="F3132" t="s">
        <v>50</v>
      </c>
      <c r="G3132">
        <v>19</v>
      </c>
      <c r="H3132">
        <v>5</v>
      </c>
      <c r="I3132">
        <v>17</v>
      </c>
      <c r="J3132" t="s">
        <v>1415</v>
      </c>
      <c r="K3132">
        <v>6</v>
      </c>
      <c r="L3132">
        <v>4</v>
      </c>
      <c r="M3132">
        <v>1</v>
      </c>
      <c r="N3132">
        <v>2</v>
      </c>
      <c r="O3132">
        <v>0.166666666666667</v>
      </c>
      <c r="P3132">
        <v>2</v>
      </c>
      <c r="Q3132">
        <v>0</v>
      </c>
      <c r="R3132">
        <v>0</v>
      </c>
      <c r="S3132">
        <v>0</v>
      </c>
      <c r="T3132">
        <v>0</v>
      </c>
      <c r="U3132">
        <v>11</v>
      </c>
      <c r="V3132">
        <v>5</v>
      </c>
      <c r="W3132">
        <v>4</v>
      </c>
      <c r="X3132">
        <v>15</v>
      </c>
      <c r="Y3132">
        <v>0.363636363636364</v>
      </c>
      <c r="Z3132" s="3">
        <v>1</v>
      </c>
      <c r="AA3132">
        <v>0</v>
      </c>
      <c r="AB3132" s="3">
        <v>-1</v>
      </c>
      <c r="AC3132">
        <v>0</v>
      </c>
      <c r="AD3132">
        <v>0</v>
      </c>
      <c r="AE3132" s="3">
        <v>-1</v>
      </c>
      <c r="AF3132" s="3">
        <v>-1</v>
      </c>
      <c r="AG3132" s="3">
        <v>-1</v>
      </c>
      <c r="AH3132" s="3">
        <v>-1</v>
      </c>
      <c r="AI3132" s="3">
        <v>1</v>
      </c>
      <c r="AJ3132" s="3">
        <v>-1</v>
      </c>
      <c r="AK3132" s="3">
        <v>1</v>
      </c>
      <c r="AL3132" s="3">
        <v>1</v>
      </c>
      <c r="AM3132" s="3">
        <v>-1</v>
      </c>
      <c r="AN3132" s="3">
        <v>1</v>
      </c>
      <c r="AO3132" s="3">
        <v>-1</v>
      </c>
      <c r="AP3132" s="3">
        <v>-1</v>
      </c>
      <c r="AQ3132">
        <v>0</v>
      </c>
      <c r="AR3132" s="3">
        <v>-1</v>
      </c>
      <c r="AS3132">
        <v>1</v>
      </c>
      <c r="AT3132">
        <v>0</v>
      </c>
      <c r="AU3132">
        <v>-1</v>
      </c>
      <c r="AV3132">
        <v>0</v>
      </c>
      <c r="AW3132">
        <v>0</v>
      </c>
      <c r="AX3132">
        <v>-1</v>
      </c>
      <c r="AY3132">
        <v>-1</v>
      </c>
      <c r="AZ3132">
        <v>-1</v>
      </c>
      <c r="BA3132">
        <v>-1</v>
      </c>
      <c r="BB3132">
        <v>6</v>
      </c>
      <c r="BC3132">
        <v>-1</v>
      </c>
      <c r="BD3132">
        <v>1</v>
      </c>
      <c r="BE3132">
        <v>3</v>
      </c>
      <c r="BF3132">
        <v>-1</v>
      </c>
      <c r="BG3132">
        <v>5</v>
      </c>
      <c r="BH3132">
        <v>-1</v>
      </c>
      <c r="BI3132">
        <v>-1</v>
      </c>
      <c r="BJ3132">
        <v>0</v>
      </c>
      <c r="BK3132">
        <v>-1</v>
      </c>
    </row>
    <row r="3133" spans="1:63">
      <c r="A3133" t="s">
        <v>3140</v>
      </c>
      <c r="B3133" t="s">
        <v>3268</v>
      </c>
      <c r="C3133" t="s">
        <v>349</v>
      </c>
      <c r="D3133" t="s">
        <v>46</v>
      </c>
      <c r="E3133" t="s">
        <v>48</v>
      </c>
      <c r="F3133" t="s">
        <v>50</v>
      </c>
      <c r="G3133">
        <v>19</v>
      </c>
      <c r="H3133">
        <v>5</v>
      </c>
      <c r="I3133">
        <v>20</v>
      </c>
      <c r="J3133" t="s">
        <v>1415</v>
      </c>
      <c r="K3133">
        <v>6</v>
      </c>
      <c r="L3133">
        <v>4</v>
      </c>
      <c r="M3133">
        <v>1</v>
      </c>
      <c r="N3133">
        <v>2</v>
      </c>
      <c r="O3133">
        <v>0.166666666666667</v>
      </c>
      <c r="P3133">
        <v>2</v>
      </c>
      <c r="Q3133">
        <v>0</v>
      </c>
      <c r="R3133">
        <v>0</v>
      </c>
      <c r="S3133">
        <v>0</v>
      </c>
      <c r="T3133">
        <v>0</v>
      </c>
      <c r="U3133">
        <v>11</v>
      </c>
      <c r="V3133">
        <v>5</v>
      </c>
      <c r="W3133">
        <v>4</v>
      </c>
      <c r="X3133">
        <v>18</v>
      </c>
      <c r="Y3133">
        <v>0.363636363636364</v>
      </c>
      <c r="Z3133" s="3">
        <v>1</v>
      </c>
      <c r="AA3133">
        <v>0</v>
      </c>
      <c r="AB3133" s="3">
        <v>-1</v>
      </c>
      <c r="AC3133">
        <v>0</v>
      </c>
      <c r="AD3133">
        <v>0</v>
      </c>
      <c r="AE3133" s="3">
        <v>-1</v>
      </c>
      <c r="AF3133" s="3">
        <v>-1</v>
      </c>
      <c r="AG3133" s="3">
        <v>-1</v>
      </c>
      <c r="AH3133" s="3">
        <v>-1</v>
      </c>
      <c r="AI3133" s="3">
        <v>1</v>
      </c>
      <c r="AJ3133" s="3">
        <v>-1</v>
      </c>
      <c r="AK3133" s="3">
        <v>1</v>
      </c>
      <c r="AL3133" s="3">
        <v>1</v>
      </c>
      <c r="AM3133" s="3">
        <v>-1</v>
      </c>
      <c r="AN3133" s="3">
        <v>1</v>
      </c>
      <c r="AO3133" s="3">
        <v>-1</v>
      </c>
      <c r="AP3133" s="3">
        <v>-1</v>
      </c>
      <c r="AQ3133">
        <v>0</v>
      </c>
      <c r="AR3133" s="3">
        <v>-1</v>
      </c>
      <c r="AS3133">
        <v>1</v>
      </c>
      <c r="AT3133">
        <v>0</v>
      </c>
      <c r="AU3133">
        <v>-1</v>
      </c>
      <c r="AV3133">
        <v>0</v>
      </c>
      <c r="AW3133">
        <v>0</v>
      </c>
      <c r="AX3133">
        <v>-1</v>
      </c>
      <c r="AY3133">
        <v>-1</v>
      </c>
      <c r="AZ3133">
        <v>-1</v>
      </c>
      <c r="BA3133">
        <v>-1</v>
      </c>
      <c r="BB3133">
        <v>9</v>
      </c>
      <c r="BC3133">
        <v>-1</v>
      </c>
      <c r="BD3133">
        <v>1</v>
      </c>
      <c r="BE3133">
        <v>3</v>
      </c>
      <c r="BF3133">
        <v>-1</v>
      </c>
      <c r="BG3133">
        <v>5</v>
      </c>
      <c r="BH3133">
        <v>-1</v>
      </c>
      <c r="BI3133">
        <v>-1</v>
      </c>
      <c r="BJ3133">
        <v>0</v>
      </c>
      <c r="BK3133">
        <v>-1</v>
      </c>
    </row>
    <row r="3134" spans="1:63">
      <c r="A3134" t="s">
        <v>3140</v>
      </c>
      <c r="B3134" t="s">
        <v>3269</v>
      </c>
      <c r="C3134" t="s">
        <v>349</v>
      </c>
      <c r="D3134" t="s">
        <v>46</v>
      </c>
      <c r="E3134" t="s">
        <v>48</v>
      </c>
      <c r="F3134" t="s">
        <v>50</v>
      </c>
      <c r="G3134">
        <v>19</v>
      </c>
      <c r="H3134">
        <v>5</v>
      </c>
      <c r="I3134">
        <v>16</v>
      </c>
      <c r="J3134" t="s">
        <v>1415</v>
      </c>
      <c r="K3134">
        <v>6</v>
      </c>
      <c r="L3134">
        <v>4</v>
      </c>
      <c r="M3134">
        <v>1</v>
      </c>
      <c r="N3134">
        <v>2</v>
      </c>
      <c r="O3134">
        <v>0.166666666666667</v>
      </c>
      <c r="P3134">
        <v>2</v>
      </c>
      <c r="Q3134">
        <v>0</v>
      </c>
      <c r="R3134">
        <v>0</v>
      </c>
      <c r="S3134">
        <v>0</v>
      </c>
      <c r="T3134">
        <v>0</v>
      </c>
      <c r="U3134">
        <v>11</v>
      </c>
      <c r="V3134">
        <v>5</v>
      </c>
      <c r="W3134">
        <v>4</v>
      </c>
      <c r="X3134">
        <v>14</v>
      </c>
      <c r="Y3134">
        <v>0.363636363636364</v>
      </c>
      <c r="Z3134" s="3">
        <v>1</v>
      </c>
      <c r="AA3134">
        <v>0</v>
      </c>
      <c r="AB3134" s="3">
        <v>-1</v>
      </c>
      <c r="AC3134">
        <v>0</v>
      </c>
      <c r="AD3134">
        <v>0</v>
      </c>
      <c r="AE3134" s="3">
        <v>-1</v>
      </c>
      <c r="AF3134" s="3">
        <v>-1</v>
      </c>
      <c r="AG3134" s="3">
        <v>-1</v>
      </c>
      <c r="AH3134" s="3">
        <v>-1</v>
      </c>
      <c r="AI3134" s="3">
        <v>1</v>
      </c>
      <c r="AJ3134" s="3">
        <v>-1</v>
      </c>
      <c r="AK3134" s="3">
        <v>1</v>
      </c>
      <c r="AL3134" s="3">
        <v>1</v>
      </c>
      <c r="AM3134" s="3">
        <v>-1</v>
      </c>
      <c r="AN3134" s="3">
        <v>1</v>
      </c>
      <c r="AO3134" s="3">
        <v>-1</v>
      </c>
      <c r="AP3134" s="3">
        <v>-1</v>
      </c>
      <c r="AQ3134">
        <v>0</v>
      </c>
      <c r="AR3134" s="3">
        <v>-1</v>
      </c>
      <c r="AS3134">
        <v>1</v>
      </c>
      <c r="AT3134">
        <v>0</v>
      </c>
      <c r="AU3134">
        <v>-1</v>
      </c>
      <c r="AV3134">
        <v>0</v>
      </c>
      <c r="AW3134">
        <v>0</v>
      </c>
      <c r="AX3134">
        <v>-1</v>
      </c>
      <c r="AY3134">
        <v>-1</v>
      </c>
      <c r="AZ3134">
        <v>-1</v>
      </c>
      <c r="BA3134">
        <v>-1</v>
      </c>
      <c r="BB3134">
        <v>5</v>
      </c>
      <c r="BC3134">
        <v>-1</v>
      </c>
      <c r="BD3134">
        <v>1</v>
      </c>
      <c r="BE3134">
        <v>3</v>
      </c>
      <c r="BF3134">
        <v>-1</v>
      </c>
      <c r="BG3134">
        <v>5</v>
      </c>
      <c r="BH3134">
        <v>-1</v>
      </c>
      <c r="BI3134">
        <v>-1</v>
      </c>
      <c r="BJ3134">
        <v>0</v>
      </c>
      <c r="BK3134">
        <v>-1</v>
      </c>
    </row>
    <row r="3135" spans="1:63">
      <c r="A3135" t="s">
        <v>3140</v>
      </c>
      <c r="B3135" t="s">
        <v>3270</v>
      </c>
      <c r="C3135" t="s">
        <v>349</v>
      </c>
      <c r="D3135" t="s">
        <v>46</v>
      </c>
      <c r="E3135" t="s">
        <v>48</v>
      </c>
      <c r="F3135" t="s">
        <v>50</v>
      </c>
      <c r="G3135">
        <v>19</v>
      </c>
      <c r="H3135">
        <v>5</v>
      </c>
      <c r="I3135">
        <v>14</v>
      </c>
      <c r="J3135" t="s">
        <v>1415</v>
      </c>
      <c r="K3135">
        <v>6</v>
      </c>
      <c r="L3135">
        <v>4</v>
      </c>
      <c r="M3135">
        <v>1</v>
      </c>
      <c r="N3135">
        <v>2</v>
      </c>
      <c r="O3135">
        <v>0.166666666666667</v>
      </c>
      <c r="P3135">
        <v>2</v>
      </c>
      <c r="Q3135">
        <v>0</v>
      </c>
      <c r="R3135">
        <v>0</v>
      </c>
      <c r="S3135">
        <v>0</v>
      </c>
      <c r="T3135">
        <v>0</v>
      </c>
      <c r="U3135">
        <v>11</v>
      </c>
      <c r="V3135">
        <v>5</v>
      </c>
      <c r="W3135">
        <v>4</v>
      </c>
      <c r="X3135">
        <v>12</v>
      </c>
      <c r="Y3135">
        <v>0.363636363636364</v>
      </c>
      <c r="Z3135" s="3">
        <v>1</v>
      </c>
      <c r="AA3135">
        <v>0</v>
      </c>
      <c r="AB3135" s="3">
        <v>-1</v>
      </c>
      <c r="AC3135">
        <v>0</v>
      </c>
      <c r="AD3135">
        <v>0</v>
      </c>
      <c r="AE3135" s="3">
        <v>-1</v>
      </c>
      <c r="AF3135" s="3">
        <v>-1</v>
      </c>
      <c r="AG3135" s="3">
        <v>-1</v>
      </c>
      <c r="AH3135" s="3">
        <v>-1</v>
      </c>
      <c r="AI3135" s="3">
        <v>1</v>
      </c>
      <c r="AJ3135" s="3">
        <v>-1</v>
      </c>
      <c r="AK3135" s="3">
        <v>1</v>
      </c>
      <c r="AL3135" s="3">
        <v>1</v>
      </c>
      <c r="AM3135" s="3">
        <v>-1</v>
      </c>
      <c r="AN3135" s="3">
        <v>1</v>
      </c>
      <c r="AO3135" s="3">
        <v>-1</v>
      </c>
      <c r="AP3135" s="3">
        <v>-1</v>
      </c>
      <c r="AQ3135">
        <v>0</v>
      </c>
      <c r="AR3135" s="3">
        <v>-1</v>
      </c>
      <c r="AS3135">
        <v>1</v>
      </c>
      <c r="AT3135">
        <v>0</v>
      </c>
      <c r="AU3135">
        <v>-1</v>
      </c>
      <c r="AV3135">
        <v>0</v>
      </c>
      <c r="AW3135">
        <v>0</v>
      </c>
      <c r="AX3135">
        <v>-1</v>
      </c>
      <c r="AY3135">
        <v>-1</v>
      </c>
      <c r="AZ3135">
        <v>-1</v>
      </c>
      <c r="BA3135">
        <v>-1</v>
      </c>
      <c r="BB3135">
        <v>3</v>
      </c>
      <c r="BC3135">
        <v>-1</v>
      </c>
      <c r="BD3135">
        <v>1</v>
      </c>
      <c r="BE3135">
        <v>3</v>
      </c>
      <c r="BF3135">
        <v>-1</v>
      </c>
      <c r="BG3135">
        <v>5</v>
      </c>
      <c r="BH3135">
        <v>-1</v>
      </c>
      <c r="BI3135">
        <v>-1</v>
      </c>
      <c r="BJ3135">
        <v>0</v>
      </c>
      <c r="BK3135">
        <v>-1</v>
      </c>
    </row>
    <row r="3136" spans="1:63">
      <c r="A3136" t="s">
        <v>3140</v>
      </c>
      <c r="B3136" t="s">
        <v>3271</v>
      </c>
      <c r="C3136" t="s">
        <v>349</v>
      </c>
      <c r="D3136" t="s">
        <v>46</v>
      </c>
      <c r="E3136" t="s">
        <v>48</v>
      </c>
      <c r="F3136" t="s">
        <v>50</v>
      </c>
      <c r="G3136">
        <v>19</v>
      </c>
      <c r="H3136">
        <v>5</v>
      </c>
      <c r="I3136">
        <v>20</v>
      </c>
      <c r="J3136" t="s">
        <v>1415</v>
      </c>
      <c r="K3136">
        <v>6</v>
      </c>
      <c r="L3136">
        <v>4</v>
      </c>
      <c r="M3136">
        <v>1</v>
      </c>
      <c r="N3136">
        <v>2</v>
      </c>
      <c r="O3136">
        <v>0.166666666666667</v>
      </c>
      <c r="P3136">
        <v>2</v>
      </c>
      <c r="Q3136">
        <v>0</v>
      </c>
      <c r="R3136">
        <v>0</v>
      </c>
      <c r="S3136">
        <v>0</v>
      </c>
      <c r="T3136">
        <v>0</v>
      </c>
      <c r="U3136">
        <v>11</v>
      </c>
      <c r="V3136">
        <v>5</v>
      </c>
      <c r="W3136">
        <v>4</v>
      </c>
      <c r="X3136">
        <v>18</v>
      </c>
      <c r="Y3136">
        <v>0.363636363636364</v>
      </c>
      <c r="Z3136" s="3">
        <v>1</v>
      </c>
      <c r="AA3136">
        <v>0</v>
      </c>
      <c r="AB3136" s="3">
        <v>-1</v>
      </c>
      <c r="AC3136">
        <v>0</v>
      </c>
      <c r="AD3136">
        <v>0</v>
      </c>
      <c r="AE3136" s="3">
        <v>-1</v>
      </c>
      <c r="AF3136" s="3">
        <v>-1</v>
      </c>
      <c r="AG3136" s="3">
        <v>-1</v>
      </c>
      <c r="AH3136" s="3">
        <v>-1</v>
      </c>
      <c r="AI3136" s="3">
        <v>1</v>
      </c>
      <c r="AJ3136" s="3">
        <v>-1</v>
      </c>
      <c r="AK3136" s="3">
        <v>1</v>
      </c>
      <c r="AL3136" s="3">
        <v>1</v>
      </c>
      <c r="AM3136" s="3">
        <v>-1</v>
      </c>
      <c r="AN3136" s="3">
        <v>1</v>
      </c>
      <c r="AO3136" s="3">
        <v>-1</v>
      </c>
      <c r="AP3136" s="3">
        <v>-1</v>
      </c>
      <c r="AQ3136">
        <v>0</v>
      </c>
      <c r="AR3136" s="3">
        <v>-1</v>
      </c>
      <c r="AS3136">
        <v>1</v>
      </c>
      <c r="AT3136">
        <v>0</v>
      </c>
      <c r="AU3136">
        <v>-1</v>
      </c>
      <c r="AV3136">
        <v>0</v>
      </c>
      <c r="AW3136">
        <v>0</v>
      </c>
      <c r="AX3136">
        <v>-1</v>
      </c>
      <c r="AY3136">
        <v>-1</v>
      </c>
      <c r="AZ3136">
        <v>-1</v>
      </c>
      <c r="BA3136">
        <v>-1</v>
      </c>
      <c r="BB3136">
        <v>9</v>
      </c>
      <c r="BC3136">
        <v>-1</v>
      </c>
      <c r="BD3136">
        <v>1</v>
      </c>
      <c r="BE3136">
        <v>3</v>
      </c>
      <c r="BF3136">
        <v>-1</v>
      </c>
      <c r="BG3136">
        <v>5</v>
      </c>
      <c r="BH3136">
        <v>-1</v>
      </c>
      <c r="BI3136">
        <v>-1</v>
      </c>
      <c r="BJ3136">
        <v>0</v>
      </c>
      <c r="BK3136">
        <v>-1</v>
      </c>
    </row>
    <row r="3137" spans="1:63">
      <c r="A3137" t="s">
        <v>3140</v>
      </c>
      <c r="B3137" t="s">
        <v>3272</v>
      </c>
      <c r="C3137" t="s">
        <v>349</v>
      </c>
      <c r="D3137" t="s">
        <v>46</v>
      </c>
      <c r="E3137" t="s">
        <v>48</v>
      </c>
      <c r="F3137" t="s">
        <v>50</v>
      </c>
      <c r="G3137">
        <v>19</v>
      </c>
      <c r="H3137">
        <v>5</v>
      </c>
      <c r="I3137">
        <v>20</v>
      </c>
      <c r="J3137" t="s">
        <v>1415</v>
      </c>
      <c r="K3137">
        <v>6</v>
      </c>
      <c r="L3137">
        <v>4</v>
      </c>
      <c r="M3137">
        <v>1</v>
      </c>
      <c r="N3137">
        <v>2</v>
      </c>
      <c r="O3137">
        <v>0.166666666666667</v>
      </c>
      <c r="P3137">
        <v>2</v>
      </c>
      <c r="Q3137">
        <v>0</v>
      </c>
      <c r="R3137">
        <v>0</v>
      </c>
      <c r="S3137">
        <v>0</v>
      </c>
      <c r="T3137">
        <v>0</v>
      </c>
      <c r="U3137">
        <v>11</v>
      </c>
      <c r="V3137">
        <v>5</v>
      </c>
      <c r="W3137">
        <v>4</v>
      </c>
      <c r="X3137">
        <v>18</v>
      </c>
      <c r="Y3137">
        <v>0.363636363636364</v>
      </c>
      <c r="Z3137" s="3">
        <v>1</v>
      </c>
      <c r="AA3137">
        <v>0</v>
      </c>
      <c r="AB3137" s="3">
        <v>-1</v>
      </c>
      <c r="AC3137">
        <v>0</v>
      </c>
      <c r="AD3137">
        <v>0</v>
      </c>
      <c r="AE3137" s="3">
        <v>-1</v>
      </c>
      <c r="AF3137" s="3">
        <v>-1</v>
      </c>
      <c r="AG3137" s="3">
        <v>-1</v>
      </c>
      <c r="AH3137" s="3">
        <v>-1</v>
      </c>
      <c r="AI3137" s="3">
        <v>1</v>
      </c>
      <c r="AJ3137" s="3">
        <v>-1</v>
      </c>
      <c r="AK3137" s="3">
        <v>1</v>
      </c>
      <c r="AL3137" s="3">
        <v>1</v>
      </c>
      <c r="AM3137" s="3">
        <v>-1</v>
      </c>
      <c r="AN3137" s="3">
        <v>1</v>
      </c>
      <c r="AO3137" s="3">
        <v>-1</v>
      </c>
      <c r="AP3137" s="3">
        <v>-1</v>
      </c>
      <c r="AQ3137">
        <v>0</v>
      </c>
      <c r="AR3137" s="3">
        <v>-1</v>
      </c>
      <c r="AS3137">
        <v>1</v>
      </c>
      <c r="AT3137">
        <v>0</v>
      </c>
      <c r="AU3137">
        <v>-1</v>
      </c>
      <c r="AV3137">
        <v>0</v>
      </c>
      <c r="AW3137">
        <v>0</v>
      </c>
      <c r="AX3137">
        <v>-1</v>
      </c>
      <c r="AY3137">
        <v>-1</v>
      </c>
      <c r="AZ3137">
        <v>-1</v>
      </c>
      <c r="BA3137">
        <v>-1</v>
      </c>
      <c r="BB3137">
        <v>9</v>
      </c>
      <c r="BC3137">
        <v>-1</v>
      </c>
      <c r="BD3137">
        <v>1</v>
      </c>
      <c r="BE3137">
        <v>3</v>
      </c>
      <c r="BF3137">
        <v>-1</v>
      </c>
      <c r="BG3137">
        <v>5</v>
      </c>
      <c r="BH3137">
        <v>-1</v>
      </c>
      <c r="BI3137">
        <v>-1</v>
      </c>
      <c r="BJ3137">
        <v>0</v>
      </c>
      <c r="BK3137">
        <v>-1</v>
      </c>
    </row>
    <row r="3138" spans="1:63">
      <c r="A3138" t="s">
        <v>3140</v>
      </c>
      <c r="B3138" t="s">
        <v>3273</v>
      </c>
      <c r="C3138" t="s">
        <v>349</v>
      </c>
      <c r="D3138" t="s">
        <v>46</v>
      </c>
      <c r="E3138" t="s">
        <v>48</v>
      </c>
      <c r="F3138" t="s">
        <v>50</v>
      </c>
      <c r="G3138">
        <v>19</v>
      </c>
      <c r="H3138">
        <v>5</v>
      </c>
      <c r="I3138">
        <v>20</v>
      </c>
      <c r="J3138" t="s">
        <v>1415</v>
      </c>
      <c r="K3138">
        <v>6</v>
      </c>
      <c r="L3138">
        <v>4</v>
      </c>
      <c r="M3138">
        <v>1</v>
      </c>
      <c r="N3138">
        <v>2</v>
      </c>
      <c r="O3138">
        <v>0.166666666666667</v>
      </c>
      <c r="P3138">
        <v>2</v>
      </c>
      <c r="Q3138">
        <v>0</v>
      </c>
      <c r="R3138">
        <v>0</v>
      </c>
      <c r="S3138">
        <v>0</v>
      </c>
      <c r="T3138">
        <v>0</v>
      </c>
      <c r="U3138">
        <v>11</v>
      </c>
      <c r="V3138">
        <v>5</v>
      </c>
      <c r="W3138">
        <v>4</v>
      </c>
      <c r="X3138">
        <v>18</v>
      </c>
      <c r="Y3138">
        <v>0.363636363636364</v>
      </c>
      <c r="Z3138" s="3">
        <v>1</v>
      </c>
      <c r="AA3138">
        <v>0</v>
      </c>
      <c r="AB3138" s="3">
        <v>-1</v>
      </c>
      <c r="AC3138">
        <v>0</v>
      </c>
      <c r="AD3138">
        <v>0</v>
      </c>
      <c r="AE3138" s="3">
        <v>-1</v>
      </c>
      <c r="AF3138" s="3">
        <v>-1</v>
      </c>
      <c r="AG3138" s="3">
        <v>-1</v>
      </c>
      <c r="AH3138" s="3">
        <v>-1</v>
      </c>
      <c r="AI3138" s="3">
        <v>1</v>
      </c>
      <c r="AJ3138" s="3">
        <v>-1</v>
      </c>
      <c r="AK3138" s="3">
        <v>1</v>
      </c>
      <c r="AL3138" s="3">
        <v>1</v>
      </c>
      <c r="AM3138" s="3">
        <v>-1</v>
      </c>
      <c r="AN3138" s="3">
        <v>1</v>
      </c>
      <c r="AO3138" s="3">
        <v>-1</v>
      </c>
      <c r="AP3138" s="3">
        <v>-1</v>
      </c>
      <c r="AQ3138">
        <v>0</v>
      </c>
      <c r="AR3138" s="3">
        <v>-1</v>
      </c>
      <c r="AS3138">
        <v>1</v>
      </c>
      <c r="AT3138">
        <v>0</v>
      </c>
      <c r="AU3138">
        <v>-1</v>
      </c>
      <c r="AV3138">
        <v>0</v>
      </c>
      <c r="AW3138">
        <v>0</v>
      </c>
      <c r="AX3138">
        <v>-1</v>
      </c>
      <c r="AY3138">
        <v>-1</v>
      </c>
      <c r="AZ3138">
        <v>-1</v>
      </c>
      <c r="BA3138">
        <v>-1</v>
      </c>
      <c r="BB3138">
        <v>9</v>
      </c>
      <c r="BC3138">
        <v>-1</v>
      </c>
      <c r="BD3138">
        <v>1</v>
      </c>
      <c r="BE3138">
        <v>3</v>
      </c>
      <c r="BF3138">
        <v>-1</v>
      </c>
      <c r="BG3138">
        <v>5</v>
      </c>
      <c r="BH3138">
        <v>-1</v>
      </c>
      <c r="BI3138">
        <v>-1</v>
      </c>
      <c r="BJ3138">
        <v>0</v>
      </c>
      <c r="BK3138">
        <v>-1</v>
      </c>
    </row>
    <row r="3139" spans="1:63">
      <c r="A3139" t="s">
        <v>3140</v>
      </c>
      <c r="B3139" t="s">
        <v>3274</v>
      </c>
      <c r="C3139" t="s">
        <v>349</v>
      </c>
      <c r="D3139" t="s">
        <v>46</v>
      </c>
      <c r="E3139" t="s">
        <v>48</v>
      </c>
      <c r="F3139" t="s">
        <v>50</v>
      </c>
      <c r="G3139">
        <v>19</v>
      </c>
      <c r="H3139">
        <v>5</v>
      </c>
      <c r="I3139">
        <v>20</v>
      </c>
      <c r="J3139" t="s">
        <v>1415</v>
      </c>
      <c r="K3139">
        <v>6</v>
      </c>
      <c r="L3139">
        <v>4</v>
      </c>
      <c r="M3139">
        <v>1</v>
      </c>
      <c r="N3139">
        <v>2</v>
      </c>
      <c r="O3139">
        <v>0.166666666666667</v>
      </c>
      <c r="P3139">
        <v>2</v>
      </c>
      <c r="Q3139">
        <v>0</v>
      </c>
      <c r="R3139">
        <v>0</v>
      </c>
      <c r="S3139">
        <v>0</v>
      </c>
      <c r="T3139">
        <v>0</v>
      </c>
      <c r="U3139">
        <v>11</v>
      </c>
      <c r="V3139">
        <v>5</v>
      </c>
      <c r="W3139">
        <v>4</v>
      </c>
      <c r="X3139">
        <v>18</v>
      </c>
      <c r="Y3139">
        <v>0.363636363636364</v>
      </c>
      <c r="Z3139" s="3">
        <v>1</v>
      </c>
      <c r="AA3139">
        <v>0</v>
      </c>
      <c r="AB3139" s="3">
        <v>-1</v>
      </c>
      <c r="AC3139">
        <v>0</v>
      </c>
      <c r="AD3139">
        <v>0</v>
      </c>
      <c r="AE3139" s="3">
        <v>-1</v>
      </c>
      <c r="AF3139" s="3">
        <v>-1</v>
      </c>
      <c r="AG3139" s="3">
        <v>-1</v>
      </c>
      <c r="AH3139" s="3">
        <v>-1</v>
      </c>
      <c r="AI3139" s="3">
        <v>1</v>
      </c>
      <c r="AJ3139" s="3">
        <v>-1</v>
      </c>
      <c r="AK3139" s="3">
        <v>1</v>
      </c>
      <c r="AL3139" s="3">
        <v>1</v>
      </c>
      <c r="AM3139" s="3">
        <v>-1</v>
      </c>
      <c r="AN3139" s="3">
        <v>1</v>
      </c>
      <c r="AO3139" s="3">
        <v>-1</v>
      </c>
      <c r="AP3139" s="3">
        <v>-1</v>
      </c>
      <c r="AQ3139">
        <v>0</v>
      </c>
      <c r="AR3139" s="3">
        <v>-1</v>
      </c>
      <c r="AS3139">
        <v>1</v>
      </c>
      <c r="AT3139">
        <v>0</v>
      </c>
      <c r="AU3139">
        <v>-1</v>
      </c>
      <c r="AV3139">
        <v>0</v>
      </c>
      <c r="AW3139">
        <v>0</v>
      </c>
      <c r="AX3139">
        <v>-1</v>
      </c>
      <c r="AY3139">
        <v>-1</v>
      </c>
      <c r="AZ3139">
        <v>-1</v>
      </c>
      <c r="BA3139">
        <v>-1</v>
      </c>
      <c r="BB3139">
        <v>9</v>
      </c>
      <c r="BC3139">
        <v>-1</v>
      </c>
      <c r="BD3139">
        <v>1</v>
      </c>
      <c r="BE3139">
        <v>3</v>
      </c>
      <c r="BF3139">
        <v>-1</v>
      </c>
      <c r="BG3139">
        <v>5</v>
      </c>
      <c r="BH3139">
        <v>-1</v>
      </c>
      <c r="BI3139">
        <v>-1</v>
      </c>
      <c r="BJ3139">
        <v>0</v>
      </c>
      <c r="BK3139">
        <v>-1</v>
      </c>
    </row>
    <row r="3140" spans="1:63">
      <c r="A3140" t="s">
        <v>3140</v>
      </c>
      <c r="B3140" t="s">
        <v>3275</v>
      </c>
      <c r="C3140" t="s">
        <v>349</v>
      </c>
      <c r="D3140" t="s">
        <v>46</v>
      </c>
      <c r="E3140" t="s">
        <v>48</v>
      </c>
      <c r="F3140" t="s">
        <v>50</v>
      </c>
      <c r="G3140">
        <v>19</v>
      </c>
      <c r="H3140">
        <v>5</v>
      </c>
      <c r="I3140">
        <v>14</v>
      </c>
      <c r="J3140" t="s">
        <v>1415</v>
      </c>
      <c r="K3140">
        <v>6</v>
      </c>
      <c r="L3140">
        <v>4</v>
      </c>
      <c r="M3140">
        <v>1</v>
      </c>
      <c r="N3140">
        <v>2</v>
      </c>
      <c r="O3140">
        <v>0.166666666666667</v>
      </c>
      <c r="P3140">
        <v>2</v>
      </c>
      <c r="Q3140">
        <v>0</v>
      </c>
      <c r="R3140">
        <v>0</v>
      </c>
      <c r="S3140">
        <v>0</v>
      </c>
      <c r="T3140">
        <v>0</v>
      </c>
      <c r="U3140">
        <v>11</v>
      </c>
      <c r="V3140">
        <v>5</v>
      </c>
      <c r="W3140">
        <v>4</v>
      </c>
      <c r="X3140">
        <v>12</v>
      </c>
      <c r="Y3140">
        <v>0.363636363636364</v>
      </c>
      <c r="Z3140" s="3">
        <v>1</v>
      </c>
      <c r="AA3140">
        <v>0</v>
      </c>
      <c r="AB3140" s="3">
        <v>-1</v>
      </c>
      <c r="AC3140">
        <v>0</v>
      </c>
      <c r="AD3140">
        <v>0</v>
      </c>
      <c r="AE3140" s="3">
        <v>-1</v>
      </c>
      <c r="AF3140" s="3">
        <v>-1</v>
      </c>
      <c r="AG3140" s="3">
        <v>-1</v>
      </c>
      <c r="AH3140" s="3">
        <v>-1</v>
      </c>
      <c r="AI3140" s="3">
        <v>1</v>
      </c>
      <c r="AJ3140" s="3">
        <v>-1</v>
      </c>
      <c r="AK3140" s="3">
        <v>1</v>
      </c>
      <c r="AL3140" s="3">
        <v>1</v>
      </c>
      <c r="AM3140" s="3">
        <v>-1</v>
      </c>
      <c r="AN3140" s="3">
        <v>1</v>
      </c>
      <c r="AO3140" s="3">
        <v>-1</v>
      </c>
      <c r="AP3140" s="3">
        <v>-1</v>
      </c>
      <c r="AQ3140">
        <v>0</v>
      </c>
      <c r="AR3140" s="3">
        <v>-1</v>
      </c>
      <c r="AS3140">
        <v>1</v>
      </c>
      <c r="AT3140">
        <v>0</v>
      </c>
      <c r="AU3140">
        <v>-1</v>
      </c>
      <c r="AV3140">
        <v>0</v>
      </c>
      <c r="AW3140">
        <v>0</v>
      </c>
      <c r="AX3140">
        <v>-1</v>
      </c>
      <c r="AY3140">
        <v>-1</v>
      </c>
      <c r="AZ3140">
        <v>-1</v>
      </c>
      <c r="BA3140">
        <v>-1</v>
      </c>
      <c r="BB3140">
        <v>3</v>
      </c>
      <c r="BC3140">
        <v>-1</v>
      </c>
      <c r="BD3140">
        <v>1</v>
      </c>
      <c r="BE3140">
        <v>3</v>
      </c>
      <c r="BF3140">
        <v>-1</v>
      </c>
      <c r="BG3140">
        <v>5</v>
      </c>
      <c r="BH3140">
        <v>-1</v>
      </c>
      <c r="BI3140">
        <v>-1</v>
      </c>
      <c r="BJ3140">
        <v>0</v>
      </c>
      <c r="BK3140">
        <v>-1</v>
      </c>
    </row>
    <row r="3141" spans="1:63">
      <c r="A3141" t="s">
        <v>3140</v>
      </c>
      <c r="B3141" t="s">
        <v>3276</v>
      </c>
      <c r="C3141" t="s">
        <v>349</v>
      </c>
      <c r="D3141" t="s">
        <v>46</v>
      </c>
      <c r="E3141" t="s">
        <v>48</v>
      </c>
      <c r="F3141" t="s">
        <v>50</v>
      </c>
      <c r="G3141">
        <v>19</v>
      </c>
      <c r="H3141">
        <v>5</v>
      </c>
      <c r="I3141">
        <v>14</v>
      </c>
      <c r="J3141" t="s">
        <v>1415</v>
      </c>
      <c r="K3141">
        <v>6</v>
      </c>
      <c r="L3141">
        <v>4</v>
      </c>
      <c r="M3141">
        <v>1</v>
      </c>
      <c r="N3141">
        <v>2</v>
      </c>
      <c r="O3141">
        <v>0.166666666666667</v>
      </c>
      <c r="P3141">
        <v>2</v>
      </c>
      <c r="Q3141">
        <v>0</v>
      </c>
      <c r="R3141">
        <v>0</v>
      </c>
      <c r="S3141">
        <v>0</v>
      </c>
      <c r="T3141">
        <v>0</v>
      </c>
      <c r="U3141">
        <v>11</v>
      </c>
      <c r="V3141">
        <v>5</v>
      </c>
      <c r="W3141">
        <v>4</v>
      </c>
      <c r="X3141">
        <v>12</v>
      </c>
      <c r="Y3141">
        <v>0.363636363636364</v>
      </c>
      <c r="Z3141" s="3">
        <v>1</v>
      </c>
      <c r="AA3141">
        <v>0</v>
      </c>
      <c r="AB3141" s="3">
        <v>-1</v>
      </c>
      <c r="AC3141">
        <v>0</v>
      </c>
      <c r="AD3141">
        <v>0</v>
      </c>
      <c r="AE3141" s="3">
        <v>-1</v>
      </c>
      <c r="AF3141" s="3">
        <v>-1</v>
      </c>
      <c r="AG3141" s="3">
        <v>-1</v>
      </c>
      <c r="AH3141" s="3">
        <v>-1</v>
      </c>
      <c r="AI3141" s="3">
        <v>1</v>
      </c>
      <c r="AJ3141" s="3">
        <v>-1</v>
      </c>
      <c r="AK3141" s="3">
        <v>1</v>
      </c>
      <c r="AL3141" s="3">
        <v>1</v>
      </c>
      <c r="AM3141" s="3">
        <v>-1</v>
      </c>
      <c r="AN3141" s="3">
        <v>1</v>
      </c>
      <c r="AO3141" s="3">
        <v>-1</v>
      </c>
      <c r="AP3141" s="3">
        <v>-1</v>
      </c>
      <c r="AQ3141">
        <v>0</v>
      </c>
      <c r="AR3141" s="3">
        <v>-1</v>
      </c>
      <c r="AS3141">
        <v>1</v>
      </c>
      <c r="AT3141">
        <v>0</v>
      </c>
      <c r="AU3141">
        <v>-1</v>
      </c>
      <c r="AV3141">
        <v>0</v>
      </c>
      <c r="AW3141">
        <v>0</v>
      </c>
      <c r="AX3141">
        <v>-1</v>
      </c>
      <c r="AY3141">
        <v>-1</v>
      </c>
      <c r="AZ3141">
        <v>-1</v>
      </c>
      <c r="BA3141">
        <v>-1</v>
      </c>
      <c r="BB3141">
        <v>3</v>
      </c>
      <c r="BC3141">
        <v>-1</v>
      </c>
      <c r="BD3141">
        <v>1</v>
      </c>
      <c r="BE3141">
        <v>3</v>
      </c>
      <c r="BF3141">
        <v>-1</v>
      </c>
      <c r="BG3141">
        <v>5</v>
      </c>
      <c r="BH3141">
        <v>-1</v>
      </c>
      <c r="BI3141">
        <v>-1</v>
      </c>
      <c r="BJ3141">
        <v>0</v>
      </c>
      <c r="BK3141">
        <v>-1</v>
      </c>
    </row>
    <row r="3142" spans="1:63">
      <c r="A3142" t="s">
        <v>3140</v>
      </c>
      <c r="B3142" t="s">
        <v>3277</v>
      </c>
      <c r="C3142" t="s">
        <v>349</v>
      </c>
      <c r="D3142" t="s">
        <v>46</v>
      </c>
      <c r="E3142" t="s">
        <v>48</v>
      </c>
      <c r="F3142" t="s">
        <v>50</v>
      </c>
      <c r="G3142">
        <v>19</v>
      </c>
      <c r="H3142">
        <v>5</v>
      </c>
      <c r="I3142">
        <v>17</v>
      </c>
      <c r="J3142" t="s">
        <v>1415</v>
      </c>
      <c r="K3142">
        <v>6</v>
      </c>
      <c r="L3142">
        <v>4</v>
      </c>
      <c r="M3142">
        <v>1</v>
      </c>
      <c r="N3142">
        <v>2</v>
      </c>
      <c r="O3142">
        <v>0.166666666666667</v>
      </c>
      <c r="P3142">
        <v>2</v>
      </c>
      <c r="Q3142">
        <v>0</v>
      </c>
      <c r="R3142">
        <v>0</v>
      </c>
      <c r="S3142">
        <v>0</v>
      </c>
      <c r="T3142">
        <v>0</v>
      </c>
      <c r="U3142">
        <v>11</v>
      </c>
      <c r="V3142">
        <v>5</v>
      </c>
      <c r="W3142">
        <v>4</v>
      </c>
      <c r="X3142">
        <v>15</v>
      </c>
      <c r="Y3142">
        <v>0.363636363636364</v>
      </c>
      <c r="Z3142" s="3">
        <v>1</v>
      </c>
      <c r="AA3142">
        <v>0</v>
      </c>
      <c r="AB3142" s="3">
        <v>-1</v>
      </c>
      <c r="AC3142">
        <v>0</v>
      </c>
      <c r="AD3142">
        <v>0</v>
      </c>
      <c r="AE3142" s="3">
        <v>-1</v>
      </c>
      <c r="AF3142" s="3">
        <v>-1</v>
      </c>
      <c r="AG3142" s="3">
        <v>-1</v>
      </c>
      <c r="AH3142" s="3">
        <v>-1</v>
      </c>
      <c r="AI3142" s="3">
        <v>1</v>
      </c>
      <c r="AJ3142" s="3">
        <v>-1</v>
      </c>
      <c r="AK3142" s="3">
        <v>1</v>
      </c>
      <c r="AL3142" s="3">
        <v>1</v>
      </c>
      <c r="AM3142" s="3">
        <v>-1</v>
      </c>
      <c r="AN3142" s="3">
        <v>1</v>
      </c>
      <c r="AO3142" s="3">
        <v>-1</v>
      </c>
      <c r="AP3142" s="3">
        <v>-1</v>
      </c>
      <c r="AQ3142">
        <v>0</v>
      </c>
      <c r="AR3142" s="3">
        <v>-1</v>
      </c>
      <c r="AS3142">
        <v>1</v>
      </c>
      <c r="AT3142">
        <v>0</v>
      </c>
      <c r="AU3142">
        <v>-1</v>
      </c>
      <c r="AV3142">
        <v>0</v>
      </c>
      <c r="AW3142">
        <v>0</v>
      </c>
      <c r="AX3142">
        <v>-1</v>
      </c>
      <c r="AY3142">
        <v>-1</v>
      </c>
      <c r="AZ3142">
        <v>-1</v>
      </c>
      <c r="BA3142">
        <v>-1</v>
      </c>
      <c r="BB3142">
        <v>6</v>
      </c>
      <c r="BC3142">
        <v>-1</v>
      </c>
      <c r="BD3142">
        <v>1</v>
      </c>
      <c r="BE3142">
        <v>3</v>
      </c>
      <c r="BF3142">
        <v>-1</v>
      </c>
      <c r="BG3142">
        <v>5</v>
      </c>
      <c r="BH3142">
        <v>-1</v>
      </c>
      <c r="BI3142">
        <v>-1</v>
      </c>
      <c r="BJ3142">
        <v>0</v>
      </c>
      <c r="BK3142">
        <v>-1</v>
      </c>
    </row>
    <row r="3143" spans="1:63">
      <c r="A3143" t="s">
        <v>3140</v>
      </c>
      <c r="B3143" t="s">
        <v>3278</v>
      </c>
      <c r="C3143" t="s">
        <v>349</v>
      </c>
      <c r="D3143" t="s">
        <v>46</v>
      </c>
      <c r="E3143" t="s">
        <v>48</v>
      </c>
      <c r="F3143" t="s">
        <v>50</v>
      </c>
      <c r="G3143">
        <v>19</v>
      </c>
      <c r="H3143">
        <v>5</v>
      </c>
      <c r="I3143">
        <v>14</v>
      </c>
      <c r="J3143" t="s">
        <v>1415</v>
      </c>
      <c r="K3143">
        <v>6</v>
      </c>
      <c r="L3143">
        <v>4</v>
      </c>
      <c r="M3143">
        <v>1</v>
      </c>
      <c r="N3143">
        <v>2</v>
      </c>
      <c r="O3143">
        <v>0.166666666666667</v>
      </c>
      <c r="P3143">
        <v>2</v>
      </c>
      <c r="Q3143">
        <v>0</v>
      </c>
      <c r="R3143">
        <v>0</v>
      </c>
      <c r="S3143">
        <v>0</v>
      </c>
      <c r="T3143">
        <v>0</v>
      </c>
      <c r="U3143">
        <v>11</v>
      </c>
      <c r="V3143">
        <v>5</v>
      </c>
      <c r="W3143">
        <v>4</v>
      </c>
      <c r="X3143">
        <v>12</v>
      </c>
      <c r="Y3143">
        <v>0.363636363636364</v>
      </c>
      <c r="Z3143" s="3">
        <v>1</v>
      </c>
      <c r="AA3143">
        <v>0</v>
      </c>
      <c r="AB3143" s="3">
        <v>-1</v>
      </c>
      <c r="AC3143">
        <v>0</v>
      </c>
      <c r="AD3143">
        <v>0</v>
      </c>
      <c r="AE3143" s="3">
        <v>-1</v>
      </c>
      <c r="AF3143" s="3">
        <v>-1</v>
      </c>
      <c r="AG3143" s="3">
        <v>-1</v>
      </c>
      <c r="AH3143" s="3">
        <v>-1</v>
      </c>
      <c r="AI3143" s="3">
        <v>1</v>
      </c>
      <c r="AJ3143" s="3">
        <v>-1</v>
      </c>
      <c r="AK3143" s="3">
        <v>1</v>
      </c>
      <c r="AL3143" s="3">
        <v>1</v>
      </c>
      <c r="AM3143" s="3">
        <v>-1</v>
      </c>
      <c r="AN3143" s="3">
        <v>1</v>
      </c>
      <c r="AO3143" s="3">
        <v>-1</v>
      </c>
      <c r="AP3143" s="3">
        <v>-1</v>
      </c>
      <c r="AQ3143">
        <v>0</v>
      </c>
      <c r="AR3143" s="3">
        <v>-1</v>
      </c>
      <c r="AS3143">
        <v>1</v>
      </c>
      <c r="AT3143">
        <v>0</v>
      </c>
      <c r="AU3143">
        <v>-1</v>
      </c>
      <c r="AV3143">
        <v>0</v>
      </c>
      <c r="AW3143">
        <v>0</v>
      </c>
      <c r="AX3143">
        <v>-1</v>
      </c>
      <c r="AY3143">
        <v>-1</v>
      </c>
      <c r="AZ3143">
        <v>-1</v>
      </c>
      <c r="BA3143">
        <v>-1</v>
      </c>
      <c r="BB3143">
        <v>3</v>
      </c>
      <c r="BC3143">
        <v>-1</v>
      </c>
      <c r="BD3143">
        <v>1</v>
      </c>
      <c r="BE3143">
        <v>3</v>
      </c>
      <c r="BF3143">
        <v>-1</v>
      </c>
      <c r="BG3143">
        <v>5</v>
      </c>
      <c r="BH3143">
        <v>-1</v>
      </c>
      <c r="BI3143">
        <v>-1</v>
      </c>
      <c r="BJ3143">
        <v>0</v>
      </c>
      <c r="BK3143">
        <v>-1</v>
      </c>
    </row>
    <row r="3144" spans="1:63">
      <c r="A3144" t="s">
        <v>3140</v>
      </c>
      <c r="B3144" t="s">
        <v>3279</v>
      </c>
      <c r="C3144" t="s">
        <v>349</v>
      </c>
      <c r="D3144" t="s">
        <v>46</v>
      </c>
      <c r="E3144" t="s">
        <v>48</v>
      </c>
      <c r="F3144" t="s">
        <v>50</v>
      </c>
      <c r="G3144">
        <v>19</v>
      </c>
      <c r="H3144">
        <v>5</v>
      </c>
      <c r="I3144">
        <v>20</v>
      </c>
      <c r="J3144" t="s">
        <v>1415</v>
      </c>
      <c r="K3144">
        <v>6</v>
      </c>
      <c r="L3144">
        <v>4</v>
      </c>
      <c r="M3144">
        <v>1</v>
      </c>
      <c r="N3144">
        <v>2</v>
      </c>
      <c r="O3144">
        <v>0.166666666666667</v>
      </c>
      <c r="P3144">
        <v>2</v>
      </c>
      <c r="Q3144">
        <v>0</v>
      </c>
      <c r="R3144">
        <v>0</v>
      </c>
      <c r="S3144">
        <v>0</v>
      </c>
      <c r="T3144">
        <v>0</v>
      </c>
      <c r="U3144">
        <v>11</v>
      </c>
      <c r="V3144">
        <v>5</v>
      </c>
      <c r="W3144">
        <v>4</v>
      </c>
      <c r="X3144">
        <v>18</v>
      </c>
      <c r="Y3144">
        <v>0.363636363636364</v>
      </c>
      <c r="Z3144" s="3">
        <v>1</v>
      </c>
      <c r="AA3144">
        <v>0</v>
      </c>
      <c r="AB3144" s="3">
        <v>-1</v>
      </c>
      <c r="AC3144">
        <v>0</v>
      </c>
      <c r="AD3144">
        <v>0</v>
      </c>
      <c r="AE3144" s="3">
        <v>-1</v>
      </c>
      <c r="AF3144" s="3">
        <v>-1</v>
      </c>
      <c r="AG3144" s="3">
        <v>-1</v>
      </c>
      <c r="AH3144" s="3">
        <v>-1</v>
      </c>
      <c r="AI3144" s="3">
        <v>1</v>
      </c>
      <c r="AJ3144" s="3">
        <v>-1</v>
      </c>
      <c r="AK3144" s="3">
        <v>1</v>
      </c>
      <c r="AL3144" s="3">
        <v>1</v>
      </c>
      <c r="AM3144" s="3">
        <v>-1</v>
      </c>
      <c r="AN3144" s="3">
        <v>1</v>
      </c>
      <c r="AO3144" s="3">
        <v>-1</v>
      </c>
      <c r="AP3144" s="3">
        <v>-1</v>
      </c>
      <c r="AQ3144">
        <v>0</v>
      </c>
      <c r="AR3144" s="3">
        <v>-1</v>
      </c>
      <c r="AS3144">
        <v>1</v>
      </c>
      <c r="AT3144">
        <v>0</v>
      </c>
      <c r="AU3144">
        <v>-1</v>
      </c>
      <c r="AV3144">
        <v>0</v>
      </c>
      <c r="AW3144">
        <v>0</v>
      </c>
      <c r="AX3144">
        <v>-1</v>
      </c>
      <c r="AY3144">
        <v>-1</v>
      </c>
      <c r="AZ3144">
        <v>-1</v>
      </c>
      <c r="BA3144">
        <v>-1</v>
      </c>
      <c r="BB3144">
        <v>9</v>
      </c>
      <c r="BC3144">
        <v>-1</v>
      </c>
      <c r="BD3144">
        <v>1</v>
      </c>
      <c r="BE3144">
        <v>3</v>
      </c>
      <c r="BF3144">
        <v>-1</v>
      </c>
      <c r="BG3144">
        <v>5</v>
      </c>
      <c r="BH3144">
        <v>-1</v>
      </c>
      <c r="BI3144">
        <v>-1</v>
      </c>
      <c r="BJ3144">
        <v>0</v>
      </c>
      <c r="BK3144">
        <v>-1</v>
      </c>
    </row>
    <row r="3145" spans="1:63">
      <c r="A3145" t="s">
        <v>3140</v>
      </c>
      <c r="B3145" t="s">
        <v>3280</v>
      </c>
      <c r="C3145" t="s">
        <v>349</v>
      </c>
      <c r="D3145" t="s">
        <v>46</v>
      </c>
      <c r="E3145" t="s">
        <v>48</v>
      </c>
      <c r="F3145" t="s">
        <v>50</v>
      </c>
      <c r="G3145">
        <v>19</v>
      </c>
      <c r="H3145">
        <v>5</v>
      </c>
      <c r="I3145">
        <v>20</v>
      </c>
      <c r="J3145" t="s">
        <v>1415</v>
      </c>
      <c r="K3145">
        <v>6</v>
      </c>
      <c r="L3145">
        <v>4</v>
      </c>
      <c r="M3145">
        <v>1</v>
      </c>
      <c r="N3145">
        <v>2</v>
      </c>
      <c r="O3145">
        <v>0.166666666666667</v>
      </c>
      <c r="P3145">
        <v>2</v>
      </c>
      <c r="Q3145">
        <v>0</v>
      </c>
      <c r="R3145">
        <v>0</v>
      </c>
      <c r="S3145">
        <v>0</v>
      </c>
      <c r="T3145">
        <v>0</v>
      </c>
      <c r="U3145">
        <v>11</v>
      </c>
      <c r="V3145">
        <v>5</v>
      </c>
      <c r="W3145">
        <v>4</v>
      </c>
      <c r="X3145">
        <v>18</v>
      </c>
      <c r="Y3145">
        <v>0.363636363636364</v>
      </c>
      <c r="Z3145" s="3">
        <v>1</v>
      </c>
      <c r="AA3145">
        <v>0</v>
      </c>
      <c r="AB3145" s="3">
        <v>-1</v>
      </c>
      <c r="AC3145">
        <v>0</v>
      </c>
      <c r="AD3145">
        <v>0</v>
      </c>
      <c r="AE3145" s="3">
        <v>-1</v>
      </c>
      <c r="AF3145" s="3">
        <v>-1</v>
      </c>
      <c r="AG3145" s="3">
        <v>-1</v>
      </c>
      <c r="AH3145" s="3">
        <v>-1</v>
      </c>
      <c r="AI3145" s="3">
        <v>1</v>
      </c>
      <c r="AJ3145" s="3">
        <v>-1</v>
      </c>
      <c r="AK3145" s="3">
        <v>1</v>
      </c>
      <c r="AL3145" s="3">
        <v>1</v>
      </c>
      <c r="AM3145" s="3">
        <v>-1</v>
      </c>
      <c r="AN3145" s="3">
        <v>1</v>
      </c>
      <c r="AO3145" s="3">
        <v>-1</v>
      </c>
      <c r="AP3145" s="3">
        <v>-1</v>
      </c>
      <c r="AQ3145">
        <v>0</v>
      </c>
      <c r="AR3145" s="3">
        <v>-1</v>
      </c>
      <c r="AS3145">
        <v>1</v>
      </c>
      <c r="AT3145">
        <v>0</v>
      </c>
      <c r="AU3145">
        <v>-1</v>
      </c>
      <c r="AV3145">
        <v>0</v>
      </c>
      <c r="AW3145">
        <v>0</v>
      </c>
      <c r="AX3145">
        <v>-1</v>
      </c>
      <c r="AY3145">
        <v>-1</v>
      </c>
      <c r="AZ3145">
        <v>-1</v>
      </c>
      <c r="BA3145">
        <v>-1</v>
      </c>
      <c r="BB3145">
        <v>9</v>
      </c>
      <c r="BC3145">
        <v>-1</v>
      </c>
      <c r="BD3145">
        <v>1</v>
      </c>
      <c r="BE3145">
        <v>3</v>
      </c>
      <c r="BF3145">
        <v>-1</v>
      </c>
      <c r="BG3145">
        <v>5</v>
      </c>
      <c r="BH3145">
        <v>-1</v>
      </c>
      <c r="BI3145">
        <v>-1</v>
      </c>
      <c r="BJ3145">
        <v>0</v>
      </c>
      <c r="BK3145">
        <v>-1</v>
      </c>
    </row>
    <row r="3146" spans="1:63">
      <c r="A3146" t="s">
        <v>3140</v>
      </c>
      <c r="B3146" t="s">
        <v>3281</v>
      </c>
      <c r="C3146" t="s">
        <v>349</v>
      </c>
      <c r="D3146" t="s">
        <v>46</v>
      </c>
      <c r="E3146" t="s">
        <v>48</v>
      </c>
      <c r="F3146" t="s">
        <v>50</v>
      </c>
      <c r="G3146">
        <v>19</v>
      </c>
      <c r="H3146">
        <v>5</v>
      </c>
      <c r="I3146">
        <v>14</v>
      </c>
      <c r="J3146" t="s">
        <v>1415</v>
      </c>
      <c r="K3146">
        <v>6</v>
      </c>
      <c r="L3146">
        <v>4</v>
      </c>
      <c r="M3146">
        <v>1</v>
      </c>
      <c r="N3146">
        <v>2</v>
      </c>
      <c r="O3146">
        <v>0.166666666666667</v>
      </c>
      <c r="P3146">
        <v>2</v>
      </c>
      <c r="Q3146">
        <v>0</v>
      </c>
      <c r="R3146">
        <v>0</v>
      </c>
      <c r="S3146">
        <v>0</v>
      </c>
      <c r="T3146">
        <v>0</v>
      </c>
      <c r="U3146">
        <v>11</v>
      </c>
      <c r="V3146">
        <v>5</v>
      </c>
      <c r="W3146">
        <v>4</v>
      </c>
      <c r="X3146">
        <v>12</v>
      </c>
      <c r="Y3146">
        <v>0.363636363636364</v>
      </c>
      <c r="Z3146" s="3">
        <v>1</v>
      </c>
      <c r="AA3146">
        <v>0</v>
      </c>
      <c r="AB3146" s="3">
        <v>-1</v>
      </c>
      <c r="AC3146">
        <v>0</v>
      </c>
      <c r="AD3146">
        <v>0</v>
      </c>
      <c r="AE3146" s="3">
        <v>-1</v>
      </c>
      <c r="AF3146" s="3">
        <v>-1</v>
      </c>
      <c r="AG3146" s="3">
        <v>-1</v>
      </c>
      <c r="AH3146" s="3">
        <v>-1</v>
      </c>
      <c r="AI3146" s="3">
        <v>1</v>
      </c>
      <c r="AJ3146" s="3">
        <v>-1</v>
      </c>
      <c r="AK3146" s="3">
        <v>1</v>
      </c>
      <c r="AL3146" s="3">
        <v>1</v>
      </c>
      <c r="AM3146" s="3">
        <v>-1</v>
      </c>
      <c r="AN3146" s="3">
        <v>1</v>
      </c>
      <c r="AO3146" s="3">
        <v>-1</v>
      </c>
      <c r="AP3146" s="3">
        <v>-1</v>
      </c>
      <c r="AQ3146">
        <v>0</v>
      </c>
      <c r="AR3146" s="3">
        <v>-1</v>
      </c>
      <c r="AS3146">
        <v>1</v>
      </c>
      <c r="AT3146">
        <v>0</v>
      </c>
      <c r="AU3146">
        <v>-1</v>
      </c>
      <c r="AV3146">
        <v>0</v>
      </c>
      <c r="AW3146">
        <v>0</v>
      </c>
      <c r="AX3146">
        <v>-1</v>
      </c>
      <c r="AY3146">
        <v>-1</v>
      </c>
      <c r="AZ3146">
        <v>-1</v>
      </c>
      <c r="BA3146">
        <v>-1</v>
      </c>
      <c r="BB3146">
        <v>3</v>
      </c>
      <c r="BC3146">
        <v>-1</v>
      </c>
      <c r="BD3146">
        <v>1</v>
      </c>
      <c r="BE3146">
        <v>3</v>
      </c>
      <c r="BF3146">
        <v>-1</v>
      </c>
      <c r="BG3146">
        <v>5</v>
      </c>
      <c r="BH3146">
        <v>-1</v>
      </c>
      <c r="BI3146">
        <v>-1</v>
      </c>
      <c r="BJ3146">
        <v>0</v>
      </c>
      <c r="BK3146">
        <v>-1</v>
      </c>
    </row>
    <row r="3147" spans="1:63">
      <c r="A3147" t="s">
        <v>3140</v>
      </c>
      <c r="B3147" t="s">
        <v>3282</v>
      </c>
      <c r="C3147" t="s">
        <v>349</v>
      </c>
      <c r="D3147" t="s">
        <v>46</v>
      </c>
      <c r="E3147" t="s">
        <v>48</v>
      </c>
      <c r="F3147" t="s">
        <v>50</v>
      </c>
      <c r="G3147">
        <v>19</v>
      </c>
      <c r="H3147">
        <v>5</v>
      </c>
      <c r="I3147">
        <v>18</v>
      </c>
      <c r="J3147" t="s">
        <v>1415</v>
      </c>
      <c r="K3147">
        <v>6</v>
      </c>
      <c r="L3147">
        <v>4</v>
      </c>
      <c r="M3147">
        <v>1</v>
      </c>
      <c r="N3147">
        <v>2</v>
      </c>
      <c r="O3147">
        <v>0.166666666666667</v>
      </c>
      <c r="P3147">
        <v>2</v>
      </c>
      <c r="Q3147">
        <v>0</v>
      </c>
      <c r="R3147">
        <v>0</v>
      </c>
      <c r="S3147">
        <v>0</v>
      </c>
      <c r="T3147">
        <v>0</v>
      </c>
      <c r="U3147">
        <v>11</v>
      </c>
      <c r="V3147">
        <v>5</v>
      </c>
      <c r="W3147">
        <v>4</v>
      </c>
      <c r="X3147">
        <v>16</v>
      </c>
      <c r="Y3147">
        <v>0.363636363636364</v>
      </c>
      <c r="Z3147" s="3">
        <v>1</v>
      </c>
      <c r="AA3147">
        <v>0</v>
      </c>
      <c r="AB3147" s="3">
        <v>-1</v>
      </c>
      <c r="AC3147">
        <v>0</v>
      </c>
      <c r="AD3147">
        <v>0</v>
      </c>
      <c r="AE3147" s="3">
        <v>-1</v>
      </c>
      <c r="AF3147" s="3">
        <v>-1</v>
      </c>
      <c r="AG3147" s="3">
        <v>-1</v>
      </c>
      <c r="AH3147" s="3">
        <v>-1</v>
      </c>
      <c r="AI3147" s="3">
        <v>1</v>
      </c>
      <c r="AJ3147" s="3">
        <v>-1</v>
      </c>
      <c r="AK3147" s="3">
        <v>1</v>
      </c>
      <c r="AL3147" s="3">
        <v>1</v>
      </c>
      <c r="AM3147" s="3">
        <v>-1</v>
      </c>
      <c r="AN3147" s="3">
        <v>1</v>
      </c>
      <c r="AO3147" s="3">
        <v>-1</v>
      </c>
      <c r="AP3147" s="3">
        <v>-1</v>
      </c>
      <c r="AQ3147">
        <v>0</v>
      </c>
      <c r="AR3147" s="3">
        <v>-1</v>
      </c>
      <c r="AS3147">
        <v>1</v>
      </c>
      <c r="AT3147">
        <v>0</v>
      </c>
      <c r="AU3147">
        <v>-1</v>
      </c>
      <c r="AV3147">
        <v>0</v>
      </c>
      <c r="AW3147">
        <v>0</v>
      </c>
      <c r="AX3147">
        <v>-1</v>
      </c>
      <c r="AY3147">
        <v>-1</v>
      </c>
      <c r="AZ3147">
        <v>-1</v>
      </c>
      <c r="BA3147">
        <v>-1</v>
      </c>
      <c r="BB3147">
        <v>7</v>
      </c>
      <c r="BC3147">
        <v>-1</v>
      </c>
      <c r="BD3147">
        <v>1</v>
      </c>
      <c r="BE3147">
        <v>3</v>
      </c>
      <c r="BF3147">
        <v>-1</v>
      </c>
      <c r="BG3147">
        <v>5</v>
      </c>
      <c r="BH3147">
        <v>-1</v>
      </c>
      <c r="BI3147">
        <v>-1</v>
      </c>
      <c r="BJ3147">
        <v>0</v>
      </c>
      <c r="BK3147">
        <v>-1</v>
      </c>
    </row>
    <row r="3148" spans="1:63">
      <c r="A3148" t="s">
        <v>3140</v>
      </c>
      <c r="B3148" t="s">
        <v>3283</v>
      </c>
      <c r="C3148" t="s">
        <v>349</v>
      </c>
      <c r="D3148" t="s">
        <v>46</v>
      </c>
      <c r="E3148" t="s">
        <v>48</v>
      </c>
      <c r="F3148" t="s">
        <v>50</v>
      </c>
      <c r="G3148">
        <v>19</v>
      </c>
      <c r="H3148">
        <v>5</v>
      </c>
      <c r="I3148">
        <v>20</v>
      </c>
      <c r="J3148" t="s">
        <v>1415</v>
      </c>
      <c r="K3148">
        <v>6</v>
      </c>
      <c r="L3148">
        <v>4</v>
      </c>
      <c r="M3148">
        <v>1</v>
      </c>
      <c r="N3148">
        <v>2</v>
      </c>
      <c r="O3148">
        <v>0.166666666666667</v>
      </c>
      <c r="P3148">
        <v>2</v>
      </c>
      <c r="Q3148">
        <v>0</v>
      </c>
      <c r="R3148">
        <v>0</v>
      </c>
      <c r="S3148">
        <v>0</v>
      </c>
      <c r="T3148">
        <v>0</v>
      </c>
      <c r="U3148">
        <v>11</v>
      </c>
      <c r="V3148">
        <v>5</v>
      </c>
      <c r="W3148">
        <v>4</v>
      </c>
      <c r="X3148">
        <v>18</v>
      </c>
      <c r="Y3148">
        <v>0.363636363636364</v>
      </c>
      <c r="Z3148" s="3">
        <v>1</v>
      </c>
      <c r="AA3148">
        <v>0</v>
      </c>
      <c r="AB3148" s="3">
        <v>-1</v>
      </c>
      <c r="AC3148">
        <v>0</v>
      </c>
      <c r="AD3148">
        <v>0</v>
      </c>
      <c r="AE3148" s="3">
        <v>-1</v>
      </c>
      <c r="AF3148" s="3">
        <v>-1</v>
      </c>
      <c r="AG3148" s="3">
        <v>-1</v>
      </c>
      <c r="AH3148" s="3">
        <v>-1</v>
      </c>
      <c r="AI3148" s="3">
        <v>1</v>
      </c>
      <c r="AJ3148" s="3">
        <v>-1</v>
      </c>
      <c r="AK3148" s="3">
        <v>1</v>
      </c>
      <c r="AL3148" s="3">
        <v>1</v>
      </c>
      <c r="AM3148" s="3">
        <v>-1</v>
      </c>
      <c r="AN3148" s="3">
        <v>1</v>
      </c>
      <c r="AO3148" s="3">
        <v>-1</v>
      </c>
      <c r="AP3148" s="3">
        <v>-1</v>
      </c>
      <c r="AQ3148">
        <v>0</v>
      </c>
      <c r="AR3148" s="3">
        <v>-1</v>
      </c>
      <c r="AS3148">
        <v>1</v>
      </c>
      <c r="AT3148">
        <v>0</v>
      </c>
      <c r="AU3148">
        <v>-1</v>
      </c>
      <c r="AV3148">
        <v>0</v>
      </c>
      <c r="AW3148">
        <v>0</v>
      </c>
      <c r="AX3148">
        <v>-1</v>
      </c>
      <c r="AY3148">
        <v>-1</v>
      </c>
      <c r="AZ3148">
        <v>-1</v>
      </c>
      <c r="BA3148">
        <v>-1</v>
      </c>
      <c r="BB3148">
        <v>9</v>
      </c>
      <c r="BC3148">
        <v>-1</v>
      </c>
      <c r="BD3148">
        <v>1</v>
      </c>
      <c r="BE3148">
        <v>3</v>
      </c>
      <c r="BF3148">
        <v>-1</v>
      </c>
      <c r="BG3148">
        <v>5</v>
      </c>
      <c r="BH3148">
        <v>-1</v>
      </c>
      <c r="BI3148">
        <v>-1</v>
      </c>
      <c r="BJ3148">
        <v>0</v>
      </c>
      <c r="BK3148">
        <v>-1</v>
      </c>
    </row>
    <row r="3149" spans="1:63">
      <c r="A3149" t="s">
        <v>3140</v>
      </c>
      <c r="B3149" t="s">
        <v>3284</v>
      </c>
      <c r="C3149" t="s">
        <v>349</v>
      </c>
      <c r="D3149" t="s">
        <v>46</v>
      </c>
      <c r="E3149" t="s">
        <v>48</v>
      </c>
      <c r="F3149" t="s">
        <v>50</v>
      </c>
      <c r="G3149">
        <v>19</v>
      </c>
      <c r="H3149">
        <v>5</v>
      </c>
      <c r="I3149">
        <v>20</v>
      </c>
      <c r="J3149" t="s">
        <v>1415</v>
      </c>
      <c r="K3149">
        <v>6</v>
      </c>
      <c r="L3149">
        <v>4</v>
      </c>
      <c r="M3149">
        <v>1</v>
      </c>
      <c r="N3149">
        <v>2</v>
      </c>
      <c r="O3149">
        <v>0.166666666666667</v>
      </c>
      <c r="P3149">
        <v>2</v>
      </c>
      <c r="Q3149">
        <v>0</v>
      </c>
      <c r="R3149">
        <v>0</v>
      </c>
      <c r="S3149">
        <v>0</v>
      </c>
      <c r="T3149">
        <v>0</v>
      </c>
      <c r="U3149">
        <v>11</v>
      </c>
      <c r="V3149">
        <v>5</v>
      </c>
      <c r="W3149">
        <v>4</v>
      </c>
      <c r="X3149">
        <v>18</v>
      </c>
      <c r="Y3149">
        <v>0.363636363636364</v>
      </c>
      <c r="Z3149" s="3">
        <v>1</v>
      </c>
      <c r="AA3149">
        <v>0</v>
      </c>
      <c r="AB3149" s="3">
        <v>-1</v>
      </c>
      <c r="AC3149">
        <v>0</v>
      </c>
      <c r="AD3149">
        <v>0</v>
      </c>
      <c r="AE3149" s="3">
        <v>-1</v>
      </c>
      <c r="AF3149" s="3">
        <v>-1</v>
      </c>
      <c r="AG3149" s="3">
        <v>-1</v>
      </c>
      <c r="AH3149" s="3">
        <v>-1</v>
      </c>
      <c r="AI3149" s="3">
        <v>1</v>
      </c>
      <c r="AJ3149" s="3">
        <v>-1</v>
      </c>
      <c r="AK3149" s="3">
        <v>1</v>
      </c>
      <c r="AL3149" s="3">
        <v>1</v>
      </c>
      <c r="AM3149" s="3">
        <v>-1</v>
      </c>
      <c r="AN3149" s="3">
        <v>1</v>
      </c>
      <c r="AO3149" s="3">
        <v>-1</v>
      </c>
      <c r="AP3149" s="3">
        <v>-1</v>
      </c>
      <c r="AQ3149">
        <v>0</v>
      </c>
      <c r="AR3149" s="3">
        <v>-1</v>
      </c>
      <c r="AS3149">
        <v>1</v>
      </c>
      <c r="AT3149">
        <v>0</v>
      </c>
      <c r="AU3149">
        <v>-1</v>
      </c>
      <c r="AV3149">
        <v>0</v>
      </c>
      <c r="AW3149">
        <v>0</v>
      </c>
      <c r="AX3149">
        <v>-1</v>
      </c>
      <c r="AY3149">
        <v>-1</v>
      </c>
      <c r="AZ3149">
        <v>-1</v>
      </c>
      <c r="BA3149">
        <v>-1</v>
      </c>
      <c r="BB3149">
        <v>9</v>
      </c>
      <c r="BC3149">
        <v>-1</v>
      </c>
      <c r="BD3149">
        <v>1</v>
      </c>
      <c r="BE3149">
        <v>3</v>
      </c>
      <c r="BF3149">
        <v>-1</v>
      </c>
      <c r="BG3149">
        <v>5</v>
      </c>
      <c r="BH3149">
        <v>-1</v>
      </c>
      <c r="BI3149">
        <v>-1</v>
      </c>
      <c r="BJ3149">
        <v>0</v>
      </c>
      <c r="BK3149">
        <v>-1</v>
      </c>
    </row>
    <row r="3150" spans="1:63">
      <c r="A3150" t="s">
        <v>3140</v>
      </c>
      <c r="B3150" t="s">
        <v>3285</v>
      </c>
      <c r="C3150" t="s">
        <v>349</v>
      </c>
      <c r="D3150" t="s">
        <v>46</v>
      </c>
      <c r="E3150" t="s">
        <v>48</v>
      </c>
      <c r="F3150" t="s">
        <v>50</v>
      </c>
      <c r="G3150">
        <v>19</v>
      </c>
      <c r="H3150">
        <v>5</v>
      </c>
      <c r="I3150">
        <v>20</v>
      </c>
      <c r="J3150" t="s">
        <v>1415</v>
      </c>
      <c r="K3150">
        <v>6</v>
      </c>
      <c r="L3150">
        <v>4</v>
      </c>
      <c r="M3150">
        <v>1</v>
      </c>
      <c r="N3150">
        <v>2</v>
      </c>
      <c r="O3150">
        <v>0.166666666666667</v>
      </c>
      <c r="P3150">
        <v>2</v>
      </c>
      <c r="Q3150">
        <v>0</v>
      </c>
      <c r="R3150">
        <v>0</v>
      </c>
      <c r="S3150">
        <v>0</v>
      </c>
      <c r="T3150">
        <v>0</v>
      </c>
      <c r="U3150">
        <v>11</v>
      </c>
      <c r="V3150">
        <v>5</v>
      </c>
      <c r="W3150">
        <v>4</v>
      </c>
      <c r="X3150">
        <v>18</v>
      </c>
      <c r="Y3150">
        <v>0.363636363636364</v>
      </c>
      <c r="Z3150" s="3">
        <v>1</v>
      </c>
      <c r="AA3150">
        <v>0</v>
      </c>
      <c r="AB3150" s="3">
        <v>-1</v>
      </c>
      <c r="AC3150">
        <v>0</v>
      </c>
      <c r="AD3150">
        <v>0</v>
      </c>
      <c r="AE3150" s="3">
        <v>-1</v>
      </c>
      <c r="AF3150" s="3">
        <v>-1</v>
      </c>
      <c r="AG3150" s="3">
        <v>-1</v>
      </c>
      <c r="AH3150" s="3">
        <v>-1</v>
      </c>
      <c r="AI3150" s="3">
        <v>1</v>
      </c>
      <c r="AJ3150" s="3">
        <v>-1</v>
      </c>
      <c r="AK3150" s="3">
        <v>1</v>
      </c>
      <c r="AL3150" s="3">
        <v>1</v>
      </c>
      <c r="AM3150" s="3">
        <v>-1</v>
      </c>
      <c r="AN3150" s="3">
        <v>1</v>
      </c>
      <c r="AO3150" s="3">
        <v>-1</v>
      </c>
      <c r="AP3150" s="3">
        <v>-1</v>
      </c>
      <c r="AQ3150">
        <v>0</v>
      </c>
      <c r="AR3150" s="3">
        <v>-1</v>
      </c>
      <c r="AS3150">
        <v>1</v>
      </c>
      <c r="AT3150">
        <v>0</v>
      </c>
      <c r="AU3150">
        <v>-1</v>
      </c>
      <c r="AV3150">
        <v>0</v>
      </c>
      <c r="AW3150">
        <v>0</v>
      </c>
      <c r="AX3150">
        <v>-1</v>
      </c>
      <c r="AY3150">
        <v>-1</v>
      </c>
      <c r="AZ3150">
        <v>-1</v>
      </c>
      <c r="BA3150">
        <v>-1</v>
      </c>
      <c r="BB3150">
        <v>9</v>
      </c>
      <c r="BC3150">
        <v>-1</v>
      </c>
      <c r="BD3150">
        <v>1</v>
      </c>
      <c r="BE3150">
        <v>3</v>
      </c>
      <c r="BF3150">
        <v>-1</v>
      </c>
      <c r="BG3150">
        <v>5</v>
      </c>
      <c r="BH3150">
        <v>-1</v>
      </c>
      <c r="BI3150">
        <v>-1</v>
      </c>
      <c r="BJ3150">
        <v>0</v>
      </c>
      <c r="BK3150">
        <v>-1</v>
      </c>
    </row>
    <row r="3151" spans="1:63">
      <c r="A3151" t="s">
        <v>3140</v>
      </c>
      <c r="B3151" t="s">
        <v>3286</v>
      </c>
      <c r="C3151" t="s">
        <v>349</v>
      </c>
      <c r="D3151" t="s">
        <v>46</v>
      </c>
      <c r="E3151" t="s">
        <v>48</v>
      </c>
      <c r="F3151" t="s">
        <v>50</v>
      </c>
      <c r="G3151">
        <v>19</v>
      </c>
      <c r="H3151">
        <v>5</v>
      </c>
      <c r="I3151">
        <v>20</v>
      </c>
      <c r="J3151" t="s">
        <v>1415</v>
      </c>
      <c r="K3151">
        <v>6</v>
      </c>
      <c r="L3151">
        <v>4</v>
      </c>
      <c r="M3151">
        <v>1</v>
      </c>
      <c r="N3151">
        <v>2</v>
      </c>
      <c r="O3151">
        <v>0.166666666666667</v>
      </c>
      <c r="P3151">
        <v>2</v>
      </c>
      <c r="Q3151">
        <v>0</v>
      </c>
      <c r="R3151">
        <v>0</v>
      </c>
      <c r="S3151">
        <v>0</v>
      </c>
      <c r="T3151">
        <v>0</v>
      </c>
      <c r="U3151">
        <v>11</v>
      </c>
      <c r="V3151">
        <v>5</v>
      </c>
      <c r="W3151">
        <v>4</v>
      </c>
      <c r="X3151">
        <v>18</v>
      </c>
      <c r="Y3151">
        <v>0.363636363636364</v>
      </c>
      <c r="Z3151" s="3">
        <v>1</v>
      </c>
      <c r="AA3151">
        <v>0</v>
      </c>
      <c r="AB3151" s="3">
        <v>-1</v>
      </c>
      <c r="AC3151">
        <v>0</v>
      </c>
      <c r="AD3151">
        <v>0</v>
      </c>
      <c r="AE3151" s="3">
        <v>-1</v>
      </c>
      <c r="AF3151" s="3">
        <v>-1</v>
      </c>
      <c r="AG3151" s="3">
        <v>-1</v>
      </c>
      <c r="AH3151" s="3">
        <v>-1</v>
      </c>
      <c r="AI3151" s="3">
        <v>1</v>
      </c>
      <c r="AJ3151" s="3">
        <v>-1</v>
      </c>
      <c r="AK3151" s="3">
        <v>1</v>
      </c>
      <c r="AL3151" s="3">
        <v>1</v>
      </c>
      <c r="AM3151" s="3">
        <v>-1</v>
      </c>
      <c r="AN3151" s="3">
        <v>1</v>
      </c>
      <c r="AO3151" s="3">
        <v>-1</v>
      </c>
      <c r="AP3151" s="3">
        <v>-1</v>
      </c>
      <c r="AQ3151">
        <v>0</v>
      </c>
      <c r="AR3151" s="3">
        <v>-1</v>
      </c>
      <c r="AS3151">
        <v>1</v>
      </c>
      <c r="AT3151">
        <v>0</v>
      </c>
      <c r="AU3151">
        <v>-1</v>
      </c>
      <c r="AV3151">
        <v>0</v>
      </c>
      <c r="AW3151">
        <v>0</v>
      </c>
      <c r="AX3151">
        <v>-1</v>
      </c>
      <c r="AY3151">
        <v>-1</v>
      </c>
      <c r="AZ3151">
        <v>-1</v>
      </c>
      <c r="BA3151">
        <v>-1</v>
      </c>
      <c r="BB3151">
        <v>9</v>
      </c>
      <c r="BC3151">
        <v>-1</v>
      </c>
      <c r="BD3151">
        <v>1</v>
      </c>
      <c r="BE3151">
        <v>3</v>
      </c>
      <c r="BF3151">
        <v>-1</v>
      </c>
      <c r="BG3151">
        <v>5</v>
      </c>
      <c r="BH3151">
        <v>-1</v>
      </c>
      <c r="BI3151">
        <v>-1</v>
      </c>
      <c r="BJ3151">
        <v>0</v>
      </c>
      <c r="BK3151">
        <v>-1</v>
      </c>
    </row>
    <row r="3152" spans="1:63">
      <c r="A3152" t="s">
        <v>3140</v>
      </c>
      <c r="B3152" t="s">
        <v>3287</v>
      </c>
      <c r="C3152" t="s">
        <v>349</v>
      </c>
      <c r="D3152" t="s">
        <v>46</v>
      </c>
      <c r="E3152" t="s">
        <v>48</v>
      </c>
      <c r="F3152" t="s">
        <v>50</v>
      </c>
      <c r="G3152">
        <v>19</v>
      </c>
      <c r="H3152">
        <v>5</v>
      </c>
      <c r="I3152">
        <v>19</v>
      </c>
      <c r="J3152" t="s">
        <v>1415</v>
      </c>
      <c r="K3152">
        <v>6</v>
      </c>
      <c r="L3152">
        <v>4</v>
      </c>
      <c r="M3152">
        <v>1</v>
      </c>
      <c r="N3152">
        <v>2</v>
      </c>
      <c r="O3152">
        <v>0.166666666666667</v>
      </c>
      <c r="P3152">
        <v>2</v>
      </c>
      <c r="Q3152">
        <v>0</v>
      </c>
      <c r="R3152">
        <v>0</v>
      </c>
      <c r="S3152">
        <v>0</v>
      </c>
      <c r="T3152">
        <v>0</v>
      </c>
      <c r="U3152">
        <v>11</v>
      </c>
      <c r="V3152">
        <v>5</v>
      </c>
      <c r="W3152">
        <v>4</v>
      </c>
      <c r="X3152">
        <v>17</v>
      </c>
      <c r="Y3152">
        <v>0.363636363636364</v>
      </c>
      <c r="Z3152" s="3">
        <v>1</v>
      </c>
      <c r="AA3152">
        <v>0</v>
      </c>
      <c r="AB3152" s="3">
        <v>-1</v>
      </c>
      <c r="AC3152">
        <v>0</v>
      </c>
      <c r="AD3152">
        <v>0</v>
      </c>
      <c r="AE3152" s="3">
        <v>-1</v>
      </c>
      <c r="AF3152" s="3">
        <v>-1</v>
      </c>
      <c r="AG3152" s="3">
        <v>-1</v>
      </c>
      <c r="AH3152" s="3">
        <v>-1</v>
      </c>
      <c r="AI3152" s="3">
        <v>1</v>
      </c>
      <c r="AJ3152" s="3">
        <v>-1</v>
      </c>
      <c r="AK3152" s="3">
        <v>1</v>
      </c>
      <c r="AL3152" s="3">
        <v>1</v>
      </c>
      <c r="AM3152" s="3">
        <v>-1</v>
      </c>
      <c r="AN3152" s="3">
        <v>1</v>
      </c>
      <c r="AO3152" s="3">
        <v>-1</v>
      </c>
      <c r="AP3152" s="3">
        <v>-1</v>
      </c>
      <c r="AQ3152">
        <v>0</v>
      </c>
      <c r="AR3152" s="3">
        <v>-1</v>
      </c>
      <c r="AS3152">
        <v>1</v>
      </c>
      <c r="AT3152">
        <v>0</v>
      </c>
      <c r="AU3152">
        <v>-1</v>
      </c>
      <c r="AV3152">
        <v>0</v>
      </c>
      <c r="AW3152">
        <v>0</v>
      </c>
      <c r="AX3152">
        <v>-1</v>
      </c>
      <c r="AY3152">
        <v>-1</v>
      </c>
      <c r="AZ3152">
        <v>-1</v>
      </c>
      <c r="BA3152">
        <v>-1</v>
      </c>
      <c r="BB3152">
        <v>8</v>
      </c>
      <c r="BC3152">
        <v>-1</v>
      </c>
      <c r="BD3152">
        <v>1</v>
      </c>
      <c r="BE3152">
        <v>3</v>
      </c>
      <c r="BF3152">
        <v>-1</v>
      </c>
      <c r="BG3152">
        <v>5</v>
      </c>
      <c r="BH3152">
        <v>-1</v>
      </c>
      <c r="BI3152">
        <v>-1</v>
      </c>
      <c r="BJ3152">
        <v>0</v>
      </c>
      <c r="BK3152">
        <v>-1</v>
      </c>
    </row>
    <row r="3153" spans="1:63">
      <c r="A3153" t="s">
        <v>3140</v>
      </c>
      <c r="B3153" t="s">
        <v>3288</v>
      </c>
      <c r="C3153" t="s">
        <v>349</v>
      </c>
      <c r="D3153" t="s">
        <v>46</v>
      </c>
      <c r="E3153" t="s">
        <v>48</v>
      </c>
      <c r="F3153" t="s">
        <v>50</v>
      </c>
      <c r="G3153">
        <v>19</v>
      </c>
      <c r="H3153">
        <v>5</v>
      </c>
      <c r="I3153">
        <v>19</v>
      </c>
      <c r="J3153" t="s">
        <v>1415</v>
      </c>
      <c r="K3153">
        <v>6</v>
      </c>
      <c r="L3153">
        <v>4</v>
      </c>
      <c r="M3153">
        <v>1</v>
      </c>
      <c r="N3153">
        <v>2</v>
      </c>
      <c r="O3153">
        <v>0.166666666666667</v>
      </c>
      <c r="P3153">
        <v>2</v>
      </c>
      <c r="Q3153">
        <v>0</v>
      </c>
      <c r="R3153">
        <v>0</v>
      </c>
      <c r="S3153">
        <v>0</v>
      </c>
      <c r="T3153">
        <v>0</v>
      </c>
      <c r="U3153">
        <v>11</v>
      </c>
      <c r="V3153">
        <v>5</v>
      </c>
      <c r="W3153">
        <v>4</v>
      </c>
      <c r="X3153">
        <v>17</v>
      </c>
      <c r="Y3153">
        <v>0.363636363636364</v>
      </c>
      <c r="Z3153" s="3">
        <v>1</v>
      </c>
      <c r="AA3153">
        <v>0</v>
      </c>
      <c r="AB3153" s="3">
        <v>-1</v>
      </c>
      <c r="AC3153">
        <v>0</v>
      </c>
      <c r="AD3153">
        <v>0</v>
      </c>
      <c r="AE3153" s="3">
        <v>-1</v>
      </c>
      <c r="AF3153" s="3">
        <v>-1</v>
      </c>
      <c r="AG3153" s="3">
        <v>-1</v>
      </c>
      <c r="AH3153" s="3">
        <v>-1</v>
      </c>
      <c r="AI3153" s="3">
        <v>1</v>
      </c>
      <c r="AJ3153" s="3">
        <v>-1</v>
      </c>
      <c r="AK3153" s="3">
        <v>1</v>
      </c>
      <c r="AL3153" s="3">
        <v>1</v>
      </c>
      <c r="AM3153" s="3">
        <v>-1</v>
      </c>
      <c r="AN3153" s="3">
        <v>1</v>
      </c>
      <c r="AO3153" s="3">
        <v>-1</v>
      </c>
      <c r="AP3153" s="3">
        <v>-1</v>
      </c>
      <c r="AQ3153">
        <v>0</v>
      </c>
      <c r="AR3153" s="3">
        <v>-1</v>
      </c>
      <c r="AS3153">
        <v>1</v>
      </c>
      <c r="AT3153">
        <v>0</v>
      </c>
      <c r="AU3153">
        <v>-1</v>
      </c>
      <c r="AV3153">
        <v>0</v>
      </c>
      <c r="AW3153">
        <v>0</v>
      </c>
      <c r="AX3153">
        <v>-1</v>
      </c>
      <c r="AY3153">
        <v>-1</v>
      </c>
      <c r="AZ3153">
        <v>-1</v>
      </c>
      <c r="BA3153">
        <v>-1</v>
      </c>
      <c r="BB3153">
        <v>8</v>
      </c>
      <c r="BC3153">
        <v>-1</v>
      </c>
      <c r="BD3153">
        <v>1</v>
      </c>
      <c r="BE3153">
        <v>3</v>
      </c>
      <c r="BF3153">
        <v>-1</v>
      </c>
      <c r="BG3153">
        <v>5</v>
      </c>
      <c r="BH3153">
        <v>-1</v>
      </c>
      <c r="BI3153">
        <v>-1</v>
      </c>
      <c r="BJ3153">
        <v>0</v>
      </c>
      <c r="BK3153">
        <v>-1</v>
      </c>
    </row>
    <row r="3154" spans="1:63">
      <c r="A3154" t="s">
        <v>3140</v>
      </c>
      <c r="B3154" t="s">
        <v>3289</v>
      </c>
      <c r="C3154" t="s">
        <v>349</v>
      </c>
      <c r="D3154" t="s">
        <v>46</v>
      </c>
      <c r="E3154" t="s">
        <v>48</v>
      </c>
      <c r="F3154" t="s">
        <v>50</v>
      </c>
      <c r="G3154">
        <v>19</v>
      </c>
      <c r="H3154">
        <v>5</v>
      </c>
      <c r="I3154">
        <v>19</v>
      </c>
      <c r="J3154" t="s">
        <v>1415</v>
      </c>
      <c r="K3154">
        <v>6</v>
      </c>
      <c r="L3154">
        <v>4</v>
      </c>
      <c r="M3154">
        <v>1</v>
      </c>
      <c r="N3154">
        <v>2</v>
      </c>
      <c r="O3154">
        <v>0.166666666666667</v>
      </c>
      <c r="P3154">
        <v>2</v>
      </c>
      <c r="Q3154">
        <v>0</v>
      </c>
      <c r="R3154">
        <v>0</v>
      </c>
      <c r="S3154">
        <v>0</v>
      </c>
      <c r="T3154">
        <v>0</v>
      </c>
      <c r="U3154">
        <v>11</v>
      </c>
      <c r="V3154">
        <v>5</v>
      </c>
      <c r="W3154">
        <v>4</v>
      </c>
      <c r="X3154">
        <v>17</v>
      </c>
      <c r="Y3154">
        <v>0.363636363636364</v>
      </c>
      <c r="Z3154" s="3">
        <v>1</v>
      </c>
      <c r="AA3154">
        <v>0</v>
      </c>
      <c r="AB3154" s="3">
        <v>-1</v>
      </c>
      <c r="AC3154">
        <v>0</v>
      </c>
      <c r="AD3154">
        <v>0</v>
      </c>
      <c r="AE3154" s="3">
        <v>-1</v>
      </c>
      <c r="AF3154" s="3">
        <v>-1</v>
      </c>
      <c r="AG3154" s="3">
        <v>-1</v>
      </c>
      <c r="AH3154" s="3">
        <v>-1</v>
      </c>
      <c r="AI3154" s="3">
        <v>1</v>
      </c>
      <c r="AJ3154" s="3">
        <v>-1</v>
      </c>
      <c r="AK3154" s="3">
        <v>1</v>
      </c>
      <c r="AL3154" s="3">
        <v>1</v>
      </c>
      <c r="AM3154" s="3">
        <v>-1</v>
      </c>
      <c r="AN3154" s="3">
        <v>1</v>
      </c>
      <c r="AO3154" s="3">
        <v>-1</v>
      </c>
      <c r="AP3154" s="3">
        <v>-1</v>
      </c>
      <c r="AQ3154">
        <v>0</v>
      </c>
      <c r="AR3154" s="3">
        <v>-1</v>
      </c>
      <c r="AS3154">
        <v>1</v>
      </c>
      <c r="AT3154">
        <v>0</v>
      </c>
      <c r="AU3154">
        <v>-1</v>
      </c>
      <c r="AV3154">
        <v>0</v>
      </c>
      <c r="AW3154">
        <v>0</v>
      </c>
      <c r="AX3154">
        <v>-1</v>
      </c>
      <c r="AY3154">
        <v>-1</v>
      </c>
      <c r="AZ3154">
        <v>-1</v>
      </c>
      <c r="BA3154">
        <v>-1</v>
      </c>
      <c r="BB3154">
        <v>8</v>
      </c>
      <c r="BC3154">
        <v>-1</v>
      </c>
      <c r="BD3154">
        <v>1</v>
      </c>
      <c r="BE3154">
        <v>3</v>
      </c>
      <c r="BF3154">
        <v>-1</v>
      </c>
      <c r="BG3154">
        <v>5</v>
      </c>
      <c r="BH3154">
        <v>-1</v>
      </c>
      <c r="BI3154">
        <v>-1</v>
      </c>
      <c r="BJ3154">
        <v>0</v>
      </c>
      <c r="BK3154">
        <v>-1</v>
      </c>
    </row>
    <row r="3155" spans="1:63">
      <c r="A3155" t="s">
        <v>3140</v>
      </c>
      <c r="B3155" t="s">
        <v>3290</v>
      </c>
      <c r="C3155" t="s">
        <v>349</v>
      </c>
      <c r="D3155" t="s">
        <v>46</v>
      </c>
      <c r="E3155" t="s">
        <v>48</v>
      </c>
      <c r="F3155" t="s">
        <v>50</v>
      </c>
      <c r="G3155">
        <v>19</v>
      </c>
      <c r="H3155">
        <v>5</v>
      </c>
      <c r="I3155">
        <v>20</v>
      </c>
      <c r="J3155" t="s">
        <v>1415</v>
      </c>
      <c r="K3155">
        <v>6</v>
      </c>
      <c r="L3155">
        <v>4</v>
      </c>
      <c r="M3155">
        <v>1</v>
      </c>
      <c r="N3155">
        <v>2</v>
      </c>
      <c r="O3155">
        <v>0.166666666666667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11</v>
      </c>
      <c r="V3155">
        <v>5</v>
      </c>
      <c r="W3155">
        <v>4</v>
      </c>
      <c r="X3155">
        <v>18</v>
      </c>
      <c r="Y3155">
        <v>0.363636363636364</v>
      </c>
      <c r="Z3155" s="3">
        <v>1</v>
      </c>
      <c r="AA3155">
        <v>0</v>
      </c>
      <c r="AB3155" s="3">
        <v>-1</v>
      </c>
      <c r="AC3155">
        <v>0</v>
      </c>
      <c r="AD3155">
        <v>0</v>
      </c>
      <c r="AE3155" s="3">
        <v>-1</v>
      </c>
      <c r="AF3155" s="3">
        <v>-1</v>
      </c>
      <c r="AG3155" s="3">
        <v>-1</v>
      </c>
      <c r="AH3155" s="3">
        <v>-1</v>
      </c>
      <c r="AI3155" s="3">
        <v>1</v>
      </c>
      <c r="AJ3155" s="3">
        <v>-1</v>
      </c>
      <c r="AK3155" s="3">
        <v>1</v>
      </c>
      <c r="AL3155" s="3">
        <v>1</v>
      </c>
      <c r="AM3155" s="3">
        <v>-1</v>
      </c>
      <c r="AN3155" s="3">
        <v>1</v>
      </c>
      <c r="AO3155" s="3">
        <v>-1</v>
      </c>
      <c r="AP3155" s="3">
        <v>-1</v>
      </c>
      <c r="AQ3155">
        <v>0</v>
      </c>
      <c r="AR3155" s="3">
        <v>-1</v>
      </c>
      <c r="AS3155">
        <v>1</v>
      </c>
      <c r="AT3155">
        <v>0</v>
      </c>
      <c r="AU3155">
        <v>-1</v>
      </c>
      <c r="AV3155">
        <v>0</v>
      </c>
      <c r="AW3155">
        <v>0</v>
      </c>
      <c r="AX3155">
        <v>-1</v>
      </c>
      <c r="AY3155">
        <v>-1</v>
      </c>
      <c r="AZ3155">
        <v>-1</v>
      </c>
      <c r="BA3155">
        <v>-1</v>
      </c>
      <c r="BB3155">
        <v>9</v>
      </c>
      <c r="BC3155">
        <v>-1</v>
      </c>
      <c r="BD3155">
        <v>1</v>
      </c>
      <c r="BE3155">
        <v>3</v>
      </c>
      <c r="BF3155">
        <v>-1</v>
      </c>
      <c r="BG3155">
        <v>5</v>
      </c>
      <c r="BH3155">
        <v>-1</v>
      </c>
      <c r="BI3155">
        <v>-1</v>
      </c>
      <c r="BJ3155">
        <v>0</v>
      </c>
      <c r="BK3155">
        <v>-1</v>
      </c>
    </row>
    <row r="3156" spans="1:63">
      <c r="A3156" t="s">
        <v>3140</v>
      </c>
      <c r="B3156" t="s">
        <v>3291</v>
      </c>
      <c r="C3156" t="s">
        <v>349</v>
      </c>
      <c r="D3156" t="s">
        <v>46</v>
      </c>
      <c r="E3156" t="s">
        <v>48</v>
      </c>
      <c r="F3156" t="s">
        <v>50</v>
      </c>
      <c r="G3156">
        <v>19</v>
      </c>
      <c r="H3156">
        <v>5</v>
      </c>
      <c r="I3156">
        <v>20</v>
      </c>
      <c r="J3156" t="s">
        <v>1415</v>
      </c>
      <c r="K3156">
        <v>6</v>
      </c>
      <c r="L3156">
        <v>4</v>
      </c>
      <c r="M3156">
        <v>1</v>
      </c>
      <c r="N3156">
        <v>2</v>
      </c>
      <c r="O3156">
        <v>0.166666666666667</v>
      </c>
      <c r="P3156">
        <v>2</v>
      </c>
      <c r="Q3156">
        <v>0</v>
      </c>
      <c r="R3156">
        <v>0</v>
      </c>
      <c r="S3156">
        <v>0</v>
      </c>
      <c r="T3156">
        <v>0</v>
      </c>
      <c r="U3156">
        <v>11</v>
      </c>
      <c r="V3156">
        <v>5</v>
      </c>
      <c r="W3156">
        <v>4</v>
      </c>
      <c r="X3156">
        <v>18</v>
      </c>
      <c r="Y3156">
        <v>0.363636363636364</v>
      </c>
      <c r="Z3156" s="3">
        <v>1</v>
      </c>
      <c r="AA3156">
        <v>0</v>
      </c>
      <c r="AB3156" s="3">
        <v>-1</v>
      </c>
      <c r="AC3156">
        <v>0</v>
      </c>
      <c r="AD3156">
        <v>0</v>
      </c>
      <c r="AE3156" s="3">
        <v>-1</v>
      </c>
      <c r="AF3156" s="3">
        <v>-1</v>
      </c>
      <c r="AG3156" s="3">
        <v>-1</v>
      </c>
      <c r="AH3156" s="3">
        <v>-1</v>
      </c>
      <c r="AI3156" s="3">
        <v>1</v>
      </c>
      <c r="AJ3156" s="3">
        <v>-1</v>
      </c>
      <c r="AK3156" s="3">
        <v>1</v>
      </c>
      <c r="AL3156" s="3">
        <v>1</v>
      </c>
      <c r="AM3156" s="3">
        <v>-1</v>
      </c>
      <c r="AN3156" s="3">
        <v>1</v>
      </c>
      <c r="AO3156" s="3">
        <v>-1</v>
      </c>
      <c r="AP3156" s="3">
        <v>-1</v>
      </c>
      <c r="AQ3156">
        <v>0</v>
      </c>
      <c r="AR3156" s="3">
        <v>-1</v>
      </c>
      <c r="AS3156">
        <v>1</v>
      </c>
      <c r="AT3156">
        <v>0</v>
      </c>
      <c r="AU3156">
        <v>-1</v>
      </c>
      <c r="AV3156">
        <v>0</v>
      </c>
      <c r="AW3156">
        <v>0</v>
      </c>
      <c r="AX3156">
        <v>-1</v>
      </c>
      <c r="AY3156">
        <v>-1</v>
      </c>
      <c r="AZ3156">
        <v>-1</v>
      </c>
      <c r="BA3156">
        <v>-1</v>
      </c>
      <c r="BB3156">
        <v>9</v>
      </c>
      <c r="BC3156">
        <v>-1</v>
      </c>
      <c r="BD3156">
        <v>1</v>
      </c>
      <c r="BE3156">
        <v>3</v>
      </c>
      <c r="BF3156">
        <v>-1</v>
      </c>
      <c r="BG3156">
        <v>5</v>
      </c>
      <c r="BH3156">
        <v>-1</v>
      </c>
      <c r="BI3156">
        <v>-1</v>
      </c>
      <c r="BJ3156">
        <v>0</v>
      </c>
      <c r="BK3156">
        <v>-1</v>
      </c>
    </row>
    <row r="3157" spans="1:63">
      <c r="A3157" t="s">
        <v>3140</v>
      </c>
      <c r="B3157" t="s">
        <v>3292</v>
      </c>
      <c r="C3157" t="s">
        <v>349</v>
      </c>
      <c r="D3157" t="s">
        <v>46</v>
      </c>
      <c r="E3157" t="s">
        <v>48</v>
      </c>
      <c r="F3157" t="s">
        <v>50</v>
      </c>
      <c r="G3157">
        <v>19</v>
      </c>
      <c r="H3157">
        <v>5</v>
      </c>
      <c r="I3157">
        <v>17</v>
      </c>
      <c r="J3157" t="s">
        <v>1415</v>
      </c>
      <c r="K3157">
        <v>6</v>
      </c>
      <c r="L3157">
        <v>4</v>
      </c>
      <c r="M3157">
        <v>1</v>
      </c>
      <c r="N3157">
        <v>2</v>
      </c>
      <c r="O3157">
        <v>0.166666666666667</v>
      </c>
      <c r="P3157">
        <v>2</v>
      </c>
      <c r="Q3157">
        <v>0</v>
      </c>
      <c r="R3157">
        <v>0</v>
      </c>
      <c r="S3157">
        <v>0</v>
      </c>
      <c r="T3157">
        <v>0</v>
      </c>
      <c r="U3157">
        <v>11</v>
      </c>
      <c r="V3157">
        <v>5</v>
      </c>
      <c r="W3157">
        <v>4</v>
      </c>
      <c r="X3157">
        <v>15</v>
      </c>
      <c r="Y3157">
        <v>0.363636363636364</v>
      </c>
      <c r="Z3157" s="3">
        <v>1</v>
      </c>
      <c r="AA3157">
        <v>0</v>
      </c>
      <c r="AB3157" s="3">
        <v>-1</v>
      </c>
      <c r="AC3157">
        <v>0</v>
      </c>
      <c r="AD3157">
        <v>0</v>
      </c>
      <c r="AE3157" s="3">
        <v>-1</v>
      </c>
      <c r="AF3157" s="3">
        <v>-1</v>
      </c>
      <c r="AG3157" s="3">
        <v>-1</v>
      </c>
      <c r="AH3157" s="3">
        <v>-1</v>
      </c>
      <c r="AI3157" s="3">
        <v>1</v>
      </c>
      <c r="AJ3157" s="3">
        <v>-1</v>
      </c>
      <c r="AK3157" s="3">
        <v>1</v>
      </c>
      <c r="AL3157" s="3">
        <v>1</v>
      </c>
      <c r="AM3157" s="3">
        <v>-1</v>
      </c>
      <c r="AN3157" s="3">
        <v>1</v>
      </c>
      <c r="AO3157" s="3">
        <v>-1</v>
      </c>
      <c r="AP3157" s="3">
        <v>-1</v>
      </c>
      <c r="AQ3157">
        <v>0</v>
      </c>
      <c r="AR3157" s="3">
        <v>-1</v>
      </c>
      <c r="AS3157">
        <v>1</v>
      </c>
      <c r="AT3157">
        <v>0</v>
      </c>
      <c r="AU3157">
        <v>-1</v>
      </c>
      <c r="AV3157">
        <v>0</v>
      </c>
      <c r="AW3157">
        <v>0</v>
      </c>
      <c r="AX3157">
        <v>-1</v>
      </c>
      <c r="AY3157">
        <v>-1</v>
      </c>
      <c r="AZ3157">
        <v>-1</v>
      </c>
      <c r="BA3157">
        <v>-1</v>
      </c>
      <c r="BB3157">
        <v>6</v>
      </c>
      <c r="BC3157">
        <v>-1</v>
      </c>
      <c r="BD3157">
        <v>1</v>
      </c>
      <c r="BE3157">
        <v>3</v>
      </c>
      <c r="BF3157">
        <v>-1</v>
      </c>
      <c r="BG3157">
        <v>5</v>
      </c>
      <c r="BH3157">
        <v>-1</v>
      </c>
      <c r="BI3157">
        <v>-1</v>
      </c>
      <c r="BJ3157">
        <v>0</v>
      </c>
      <c r="BK3157">
        <v>-1</v>
      </c>
    </row>
    <row r="3158" spans="1:63">
      <c r="A3158" t="s">
        <v>3140</v>
      </c>
      <c r="B3158" t="s">
        <v>3293</v>
      </c>
      <c r="C3158" t="s">
        <v>349</v>
      </c>
      <c r="D3158" t="s">
        <v>46</v>
      </c>
      <c r="E3158" t="s">
        <v>48</v>
      </c>
      <c r="F3158" t="s">
        <v>50</v>
      </c>
      <c r="G3158">
        <v>19</v>
      </c>
      <c r="H3158">
        <v>5</v>
      </c>
      <c r="I3158">
        <v>19</v>
      </c>
      <c r="J3158" t="s">
        <v>1415</v>
      </c>
      <c r="K3158">
        <v>6</v>
      </c>
      <c r="L3158">
        <v>4</v>
      </c>
      <c r="M3158">
        <v>1</v>
      </c>
      <c r="N3158">
        <v>2</v>
      </c>
      <c r="O3158">
        <v>0.166666666666667</v>
      </c>
      <c r="P3158">
        <v>2</v>
      </c>
      <c r="Q3158">
        <v>0</v>
      </c>
      <c r="R3158">
        <v>0</v>
      </c>
      <c r="S3158">
        <v>0</v>
      </c>
      <c r="T3158">
        <v>0</v>
      </c>
      <c r="U3158">
        <v>11</v>
      </c>
      <c r="V3158">
        <v>5</v>
      </c>
      <c r="W3158">
        <v>4</v>
      </c>
      <c r="X3158">
        <v>17</v>
      </c>
      <c r="Y3158">
        <v>0.363636363636364</v>
      </c>
      <c r="Z3158" s="3">
        <v>1</v>
      </c>
      <c r="AA3158">
        <v>0</v>
      </c>
      <c r="AB3158" s="3">
        <v>-1</v>
      </c>
      <c r="AC3158">
        <v>0</v>
      </c>
      <c r="AD3158">
        <v>0</v>
      </c>
      <c r="AE3158" s="3">
        <v>-1</v>
      </c>
      <c r="AF3158" s="3">
        <v>-1</v>
      </c>
      <c r="AG3158" s="3">
        <v>-1</v>
      </c>
      <c r="AH3158" s="3">
        <v>-1</v>
      </c>
      <c r="AI3158" s="3">
        <v>1</v>
      </c>
      <c r="AJ3158" s="3">
        <v>-1</v>
      </c>
      <c r="AK3158" s="3">
        <v>1</v>
      </c>
      <c r="AL3158" s="3">
        <v>1</v>
      </c>
      <c r="AM3158" s="3">
        <v>-1</v>
      </c>
      <c r="AN3158" s="3">
        <v>1</v>
      </c>
      <c r="AO3158" s="3">
        <v>-1</v>
      </c>
      <c r="AP3158" s="3">
        <v>-1</v>
      </c>
      <c r="AQ3158">
        <v>0</v>
      </c>
      <c r="AR3158" s="3">
        <v>-1</v>
      </c>
      <c r="AS3158">
        <v>1</v>
      </c>
      <c r="AT3158">
        <v>0</v>
      </c>
      <c r="AU3158">
        <v>-1</v>
      </c>
      <c r="AV3158">
        <v>0</v>
      </c>
      <c r="AW3158">
        <v>0</v>
      </c>
      <c r="AX3158">
        <v>-1</v>
      </c>
      <c r="AY3158">
        <v>-1</v>
      </c>
      <c r="AZ3158">
        <v>-1</v>
      </c>
      <c r="BA3158">
        <v>-1</v>
      </c>
      <c r="BB3158">
        <v>8</v>
      </c>
      <c r="BC3158">
        <v>-1</v>
      </c>
      <c r="BD3158">
        <v>1</v>
      </c>
      <c r="BE3158">
        <v>3</v>
      </c>
      <c r="BF3158">
        <v>-1</v>
      </c>
      <c r="BG3158">
        <v>5</v>
      </c>
      <c r="BH3158">
        <v>-1</v>
      </c>
      <c r="BI3158">
        <v>-1</v>
      </c>
      <c r="BJ3158">
        <v>0</v>
      </c>
      <c r="BK3158">
        <v>-1</v>
      </c>
    </row>
    <row r="3159" spans="1:63">
      <c r="A3159" t="s">
        <v>3140</v>
      </c>
      <c r="B3159" t="s">
        <v>3294</v>
      </c>
      <c r="C3159" t="s">
        <v>349</v>
      </c>
      <c r="D3159" t="s">
        <v>46</v>
      </c>
      <c r="E3159" t="s">
        <v>48</v>
      </c>
      <c r="F3159" t="s">
        <v>50</v>
      </c>
      <c r="G3159">
        <v>19</v>
      </c>
      <c r="H3159">
        <v>5</v>
      </c>
      <c r="I3159">
        <v>14</v>
      </c>
      <c r="J3159" t="s">
        <v>1415</v>
      </c>
      <c r="K3159">
        <v>6</v>
      </c>
      <c r="L3159">
        <v>4</v>
      </c>
      <c r="M3159">
        <v>1</v>
      </c>
      <c r="N3159">
        <v>2</v>
      </c>
      <c r="O3159">
        <v>0.166666666666667</v>
      </c>
      <c r="P3159">
        <v>2</v>
      </c>
      <c r="Q3159">
        <v>0</v>
      </c>
      <c r="R3159">
        <v>0</v>
      </c>
      <c r="S3159">
        <v>0</v>
      </c>
      <c r="T3159">
        <v>0</v>
      </c>
      <c r="U3159">
        <v>11</v>
      </c>
      <c r="V3159">
        <v>5</v>
      </c>
      <c r="W3159">
        <v>4</v>
      </c>
      <c r="X3159">
        <v>12</v>
      </c>
      <c r="Y3159">
        <v>0.363636363636364</v>
      </c>
      <c r="Z3159" s="3">
        <v>1</v>
      </c>
      <c r="AA3159">
        <v>0</v>
      </c>
      <c r="AB3159" s="3">
        <v>-1</v>
      </c>
      <c r="AC3159">
        <v>0</v>
      </c>
      <c r="AD3159">
        <v>0</v>
      </c>
      <c r="AE3159" s="3">
        <v>-1</v>
      </c>
      <c r="AF3159" s="3">
        <v>-1</v>
      </c>
      <c r="AG3159" s="3">
        <v>-1</v>
      </c>
      <c r="AH3159" s="3">
        <v>-1</v>
      </c>
      <c r="AI3159" s="3">
        <v>1</v>
      </c>
      <c r="AJ3159" s="3">
        <v>-1</v>
      </c>
      <c r="AK3159" s="3">
        <v>1</v>
      </c>
      <c r="AL3159" s="3">
        <v>1</v>
      </c>
      <c r="AM3159" s="3">
        <v>-1</v>
      </c>
      <c r="AN3159" s="3">
        <v>1</v>
      </c>
      <c r="AO3159" s="3">
        <v>-1</v>
      </c>
      <c r="AP3159" s="3">
        <v>-1</v>
      </c>
      <c r="AQ3159">
        <v>0</v>
      </c>
      <c r="AR3159" s="3">
        <v>-1</v>
      </c>
      <c r="AS3159">
        <v>1</v>
      </c>
      <c r="AT3159">
        <v>0</v>
      </c>
      <c r="AU3159">
        <v>-1</v>
      </c>
      <c r="AV3159">
        <v>0</v>
      </c>
      <c r="AW3159">
        <v>0</v>
      </c>
      <c r="AX3159">
        <v>-1</v>
      </c>
      <c r="AY3159">
        <v>-1</v>
      </c>
      <c r="AZ3159">
        <v>-1</v>
      </c>
      <c r="BA3159">
        <v>-1</v>
      </c>
      <c r="BB3159">
        <v>3</v>
      </c>
      <c r="BC3159">
        <v>-1</v>
      </c>
      <c r="BD3159">
        <v>1</v>
      </c>
      <c r="BE3159">
        <v>3</v>
      </c>
      <c r="BF3159">
        <v>-1</v>
      </c>
      <c r="BG3159">
        <v>5</v>
      </c>
      <c r="BH3159">
        <v>-1</v>
      </c>
      <c r="BI3159">
        <v>-1</v>
      </c>
      <c r="BJ3159">
        <v>0</v>
      </c>
      <c r="BK3159">
        <v>-1</v>
      </c>
    </row>
    <row r="3160" spans="1:63">
      <c r="A3160" t="s">
        <v>3140</v>
      </c>
      <c r="B3160" t="s">
        <v>3295</v>
      </c>
      <c r="C3160" t="s">
        <v>349</v>
      </c>
      <c r="D3160" t="s">
        <v>46</v>
      </c>
      <c r="E3160" t="s">
        <v>48</v>
      </c>
      <c r="F3160" t="s">
        <v>50</v>
      </c>
      <c r="G3160">
        <v>19</v>
      </c>
      <c r="H3160">
        <v>5</v>
      </c>
      <c r="I3160">
        <v>19</v>
      </c>
      <c r="J3160" t="s">
        <v>1415</v>
      </c>
      <c r="K3160">
        <v>6</v>
      </c>
      <c r="L3160">
        <v>4</v>
      </c>
      <c r="M3160">
        <v>1</v>
      </c>
      <c r="N3160">
        <v>2</v>
      </c>
      <c r="O3160">
        <v>0.166666666666667</v>
      </c>
      <c r="P3160">
        <v>2</v>
      </c>
      <c r="Q3160">
        <v>0</v>
      </c>
      <c r="R3160">
        <v>0</v>
      </c>
      <c r="S3160">
        <v>0</v>
      </c>
      <c r="T3160">
        <v>0</v>
      </c>
      <c r="U3160">
        <v>11</v>
      </c>
      <c r="V3160">
        <v>5</v>
      </c>
      <c r="W3160">
        <v>4</v>
      </c>
      <c r="X3160">
        <v>17</v>
      </c>
      <c r="Y3160">
        <v>0.363636363636364</v>
      </c>
      <c r="Z3160" s="3">
        <v>1</v>
      </c>
      <c r="AA3160">
        <v>0</v>
      </c>
      <c r="AB3160" s="3">
        <v>-1</v>
      </c>
      <c r="AC3160">
        <v>0</v>
      </c>
      <c r="AD3160">
        <v>0</v>
      </c>
      <c r="AE3160" s="3">
        <v>-1</v>
      </c>
      <c r="AF3160" s="3">
        <v>-1</v>
      </c>
      <c r="AG3160" s="3">
        <v>-1</v>
      </c>
      <c r="AH3160" s="3">
        <v>-1</v>
      </c>
      <c r="AI3160" s="3">
        <v>1</v>
      </c>
      <c r="AJ3160" s="3">
        <v>-1</v>
      </c>
      <c r="AK3160" s="3">
        <v>1</v>
      </c>
      <c r="AL3160" s="3">
        <v>1</v>
      </c>
      <c r="AM3160" s="3">
        <v>-1</v>
      </c>
      <c r="AN3160" s="3">
        <v>1</v>
      </c>
      <c r="AO3160" s="3">
        <v>-1</v>
      </c>
      <c r="AP3160" s="3">
        <v>-1</v>
      </c>
      <c r="AQ3160">
        <v>0</v>
      </c>
      <c r="AR3160" s="3">
        <v>-1</v>
      </c>
      <c r="AS3160">
        <v>1</v>
      </c>
      <c r="AT3160">
        <v>0</v>
      </c>
      <c r="AU3160">
        <v>-1</v>
      </c>
      <c r="AV3160">
        <v>0</v>
      </c>
      <c r="AW3160">
        <v>0</v>
      </c>
      <c r="AX3160">
        <v>-1</v>
      </c>
      <c r="AY3160">
        <v>-1</v>
      </c>
      <c r="AZ3160">
        <v>-1</v>
      </c>
      <c r="BA3160">
        <v>-1</v>
      </c>
      <c r="BB3160">
        <v>8</v>
      </c>
      <c r="BC3160">
        <v>-1</v>
      </c>
      <c r="BD3160">
        <v>1</v>
      </c>
      <c r="BE3160">
        <v>3</v>
      </c>
      <c r="BF3160">
        <v>-1</v>
      </c>
      <c r="BG3160">
        <v>5</v>
      </c>
      <c r="BH3160">
        <v>-1</v>
      </c>
      <c r="BI3160">
        <v>-1</v>
      </c>
      <c r="BJ3160">
        <v>0</v>
      </c>
      <c r="BK3160">
        <v>-1</v>
      </c>
    </row>
    <row r="3161" spans="1:63">
      <c r="A3161" t="s">
        <v>3140</v>
      </c>
      <c r="B3161" t="s">
        <v>3296</v>
      </c>
      <c r="C3161" t="s">
        <v>349</v>
      </c>
      <c r="D3161" t="s">
        <v>46</v>
      </c>
      <c r="E3161" t="s">
        <v>48</v>
      </c>
      <c r="F3161" t="s">
        <v>50</v>
      </c>
      <c r="G3161">
        <v>19</v>
      </c>
      <c r="H3161">
        <v>5</v>
      </c>
      <c r="I3161">
        <v>19</v>
      </c>
      <c r="J3161" t="s">
        <v>1415</v>
      </c>
      <c r="K3161">
        <v>6</v>
      </c>
      <c r="L3161">
        <v>4</v>
      </c>
      <c r="M3161">
        <v>1</v>
      </c>
      <c r="N3161">
        <v>2</v>
      </c>
      <c r="O3161">
        <v>0.166666666666667</v>
      </c>
      <c r="P3161">
        <v>2</v>
      </c>
      <c r="Q3161">
        <v>0</v>
      </c>
      <c r="R3161">
        <v>0</v>
      </c>
      <c r="S3161">
        <v>0</v>
      </c>
      <c r="T3161">
        <v>0</v>
      </c>
      <c r="U3161">
        <v>11</v>
      </c>
      <c r="V3161">
        <v>5</v>
      </c>
      <c r="W3161">
        <v>4</v>
      </c>
      <c r="X3161">
        <v>17</v>
      </c>
      <c r="Y3161">
        <v>0.363636363636364</v>
      </c>
      <c r="Z3161" s="3">
        <v>1</v>
      </c>
      <c r="AA3161">
        <v>0</v>
      </c>
      <c r="AB3161" s="3">
        <v>-1</v>
      </c>
      <c r="AC3161">
        <v>0</v>
      </c>
      <c r="AD3161">
        <v>0</v>
      </c>
      <c r="AE3161" s="3">
        <v>-1</v>
      </c>
      <c r="AF3161" s="3">
        <v>-1</v>
      </c>
      <c r="AG3161" s="3">
        <v>-1</v>
      </c>
      <c r="AH3161" s="3">
        <v>-1</v>
      </c>
      <c r="AI3161" s="3">
        <v>1</v>
      </c>
      <c r="AJ3161" s="3">
        <v>-1</v>
      </c>
      <c r="AK3161" s="3">
        <v>1</v>
      </c>
      <c r="AL3161" s="3">
        <v>1</v>
      </c>
      <c r="AM3161" s="3">
        <v>-1</v>
      </c>
      <c r="AN3161" s="3">
        <v>1</v>
      </c>
      <c r="AO3161" s="3">
        <v>-1</v>
      </c>
      <c r="AP3161" s="3">
        <v>-1</v>
      </c>
      <c r="AQ3161">
        <v>0</v>
      </c>
      <c r="AR3161" s="3">
        <v>-1</v>
      </c>
      <c r="AS3161">
        <v>1</v>
      </c>
      <c r="AT3161">
        <v>0</v>
      </c>
      <c r="AU3161">
        <v>-1</v>
      </c>
      <c r="AV3161">
        <v>0</v>
      </c>
      <c r="AW3161">
        <v>0</v>
      </c>
      <c r="AX3161">
        <v>-1</v>
      </c>
      <c r="AY3161">
        <v>-1</v>
      </c>
      <c r="AZ3161">
        <v>-1</v>
      </c>
      <c r="BA3161">
        <v>-1</v>
      </c>
      <c r="BB3161">
        <v>8</v>
      </c>
      <c r="BC3161">
        <v>-1</v>
      </c>
      <c r="BD3161">
        <v>1</v>
      </c>
      <c r="BE3161">
        <v>3</v>
      </c>
      <c r="BF3161">
        <v>-1</v>
      </c>
      <c r="BG3161">
        <v>5</v>
      </c>
      <c r="BH3161">
        <v>-1</v>
      </c>
      <c r="BI3161">
        <v>-1</v>
      </c>
      <c r="BJ3161">
        <v>0</v>
      </c>
      <c r="BK3161">
        <v>-1</v>
      </c>
    </row>
    <row r="3162" spans="1:63">
      <c r="A3162" t="s">
        <v>3140</v>
      </c>
      <c r="B3162" t="s">
        <v>3297</v>
      </c>
      <c r="C3162" t="s">
        <v>349</v>
      </c>
      <c r="D3162" t="s">
        <v>46</v>
      </c>
      <c r="E3162" t="s">
        <v>48</v>
      </c>
      <c r="F3162" t="s">
        <v>50</v>
      </c>
      <c r="G3162">
        <v>19</v>
      </c>
      <c r="H3162">
        <v>5</v>
      </c>
      <c r="I3162">
        <v>14</v>
      </c>
      <c r="J3162" t="s">
        <v>1415</v>
      </c>
      <c r="K3162">
        <v>6</v>
      </c>
      <c r="L3162">
        <v>4</v>
      </c>
      <c r="M3162">
        <v>1</v>
      </c>
      <c r="N3162">
        <v>2</v>
      </c>
      <c r="O3162">
        <v>0.166666666666667</v>
      </c>
      <c r="P3162">
        <v>2</v>
      </c>
      <c r="Q3162">
        <v>0</v>
      </c>
      <c r="R3162">
        <v>0</v>
      </c>
      <c r="S3162">
        <v>0</v>
      </c>
      <c r="T3162">
        <v>0</v>
      </c>
      <c r="U3162">
        <v>11</v>
      </c>
      <c r="V3162">
        <v>5</v>
      </c>
      <c r="W3162">
        <v>4</v>
      </c>
      <c r="X3162">
        <v>12</v>
      </c>
      <c r="Y3162">
        <v>0.363636363636364</v>
      </c>
      <c r="Z3162" s="3">
        <v>1</v>
      </c>
      <c r="AA3162">
        <v>0</v>
      </c>
      <c r="AB3162" s="3">
        <v>-1</v>
      </c>
      <c r="AC3162">
        <v>0</v>
      </c>
      <c r="AD3162">
        <v>0</v>
      </c>
      <c r="AE3162" s="3">
        <v>-1</v>
      </c>
      <c r="AF3162" s="3">
        <v>-1</v>
      </c>
      <c r="AG3162" s="3">
        <v>-1</v>
      </c>
      <c r="AH3162" s="3">
        <v>-1</v>
      </c>
      <c r="AI3162" s="3">
        <v>1</v>
      </c>
      <c r="AJ3162" s="3">
        <v>-1</v>
      </c>
      <c r="AK3162" s="3">
        <v>1</v>
      </c>
      <c r="AL3162" s="3">
        <v>1</v>
      </c>
      <c r="AM3162" s="3">
        <v>-1</v>
      </c>
      <c r="AN3162" s="3">
        <v>1</v>
      </c>
      <c r="AO3162" s="3">
        <v>-1</v>
      </c>
      <c r="AP3162" s="3">
        <v>-1</v>
      </c>
      <c r="AQ3162">
        <v>0</v>
      </c>
      <c r="AR3162" s="3">
        <v>-1</v>
      </c>
      <c r="AS3162">
        <v>1</v>
      </c>
      <c r="AT3162">
        <v>0</v>
      </c>
      <c r="AU3162">
        <v>-1</v>
      </c>
      <c r="AV3162">
        <v>0</v>
      </c>
      <c r="AW3162">
        <v>0</v>
      </c>
      <c r="AX3162">
        <v>-1</v>
      </c>
      <c r="AY3162">
        <v>-1</v>
      </c>
      <c r="AZ3162">
        <v>-1</v>
      </c>
      <c r="BA3162">
        <v>-1</v>
      </c>
      <c r="BB3162">
        <v>3</v>
      </c>
      <c r="BC3162">
        <v>-1</v>
      </c>
      <c r="BD3162">
        <v>1</v>
      </c>
      <c r="BE3162">
        <v>3</v>
      </c>
      <c r="BF3162">
        <v>-1</v>
      </c>
      <c r="BG3162">
        <v>5</v>
      </c>
      <c r="BH3162">
        <v>-1</v>
      </c>
      <c r="BI3162">
        <v>-1</v>
      </c>
      <c r="BJ3162">
        <v>0</v>
      </c>
      <c r="BK3162">
        <v>-1</v>
      </c>
    </row>
    <row r="3163" spans="1:63">
      <c r="A3163" t="s">
        <v>3140</v>
      </c>
      <c r="B3163" t="s">
        <v>3298</v>
      </c>
      <c r="C3163" t="s">
        <v>349</v>
      </c>
      <c r="D3163" t="s">
        <v>46</v>
      </c>
      <c r="E3163" t="s">
        <v>48</v>
      </c>
      <c r="F3163" t="s">
        <v>50</v>
      </c>
      <c r="G3163">
        <v>19</v>
      </c>
      <c r="H3163">
        <v>5</v>
      </c>
      <c r="I3163">
        <v>20</v>
      </c>
      <c r="J3163" t="s">
        <v>1415</v>
      </c>
      <c r="K3163">
        <v>6</v>
      </c>
      <c r="L3163">
        <v>4</v>
      </c>
      <c r="M3163">
        <v>1</v>
      </c>
      <c r="N3163">
        <v>2</v>
      </c>
      <c r="O3163">
        <v>0.166666666666667</v>
      </c>
      <c r="P3163">
        <v>2</v>
      </c>
      <c r="Q3163">
        <v>0</v>
      </c>
      <c r="R3163">
        <v>0</v>
      </c>
      <c r="S3163">
        <v>0</v>
      </c>
      <c r="T3163">
        <v>0</v>
      </c>
      <c r="U3163">
        <v>11</v>
      </c>
      <c r="V3163">
        <v>5</v>
      </c>
      <c r="W3163">
        <v>4</v>
      </c>
      <c r="X3163">
        <v>18</v>
      </c>
      <c r="Y3163">
        <v>0.363636363636364</v>
      </c>
      <c r="Z3163" s="3">
        <v>1</v>
      </c>
      <c r="AA3163">
        <v>0</v>
      </c>
      <c r="AB3163" s="3">
        <v>-1</v>
      </c>
      <c r="AC3163">
        <v>0</v>
      </c>
      <c r="AD3163">
        <v>0</v>
      </c>
      <c r="AE3163" s="3">
        <v>-1</v>
      </c>
      <c r="AF3163" s="3">
        <v>-1</v>
      </c>
      <c r="AG3163" s="3">
        <v>-1</v>
      </c>
      <c r="AH3163" s="3">
        <v>-1</v>
      </c>
      <c r="AI3163" s="3">
        <v>1</v>
      </c>
      <c r="AJ3163" s="3">
        <v>-1</v>
      </c>
      <c r="AK3163" s="3">
        <v>1</v>
      </c>
      <c r="AL3163" s="3">
        <v>1</v>
      </c>
      <c r="AM3163" s="3">
        <v>-1</v>
      </c>
      <c r="AN3163" s="3">
        <v>1</v>
      </c>
      <c r="AO3163" s="3">
        <v>-1</v>
      </c>
      <c r="AP3163" s="3">
        <v>-1</v>
      </c>
      <c r="AQ3163">
        <v>0</v>
      </c>
      <c r="AR3163" s="3">
        <v>-1</v>
      </c>
      <c r="AS3163">
        <v>1</v>
      </c>
      <c r="AT3163">
        <v>0</v>
      </c>
      <c r="AU3163">
        <v>-1</v>
      </c>
      <c r="AV3163">
        <v>0</v>
      </c>
      <c r="AW3163">
        <v>0</v>
      </c>
      <c r="AX3163">
        <v>-1</v>
      </c>
      <c r="AY3163">
        <v>-1</v>
      </c>
      <c r="AZ3163">
        <v>-1</v>
      </c>
      <c r="BA3163">
        <v>-1</v>
      </c>
      <c r="BB3163">
        <v>9</v>
      </c>
      <c r="BC3163">
        <v>-1</v>
      </c>
      <c r="BD3163">
        <v>1</v>
      </c>
      <c r="BE3163">
        <v>3</v>
      </c>
      <c r="BF3163">
        <v>-1</v>
      </c>
      <c r="BG3163">
        <v>5</v>
      </c>
      <c r="BH3163">
        <v>-1</v>
      </c>
      <c r="BI3163">
        <v>-1</v>
      </c>
      <c r="BJ3163">
        <v>0</v>
      </c>
      <c r="BK3163">
        <v>-1</v>
      </c>
    </row>
    <row r="3164" spans="1:63">
      <c r="A3164" t="s">
        <v>3140</v>
      </c>
      <c r="B3164" t="s">
        <v>3299</v>
      </c>
      <c r="C3164" t="s">
        <v>349</v>
      </c>
      <c r="D3164" t="s">
        <v>46</v>
      </c>
      <c r="E3164" t="s">
        <v>48</v>
      </c>
      <c r="F3164" t="s">
        <v>50</v>
      </c>
      <c r="G3164">
        <v>19</v>
      </c>
      <c r="H3164">
        <v>5</v>
      </c>
      <c r="I3164">
        <v>19</v>
      </c>
      <c r="J3164" t="s">
        <v>1415</v>
      </c>
      <c r="K3164">
        <v>6</v>
      </c>
      <c r="L3164">
        <v>4</v>
      </c>
      <c r="M3164">
        <v>1</v>
      </c>
      <c r="N3164">
        <v>2</v>
      </c>
      <c r="O3164">
        <v>0.166666666666667</v>
      </c>
      <c r="P3164">
        <v>2</v>
      </c>
      <c r="Q3164">
        <v>0</v>
      </c>
      <c r="R3164">
        <v>0</v>
      </c>
      <c r="S3164">
        <v>0</v>
      </c>
      <c r="T3164">
        <v>0</v>
      </c>
      <c r="U3164">
        <v>11</v>
      </c>
      <c r="V3164">
        <v>5</v>
      </c>
      <c r="W3164">
        <v>4</v>
      </c>
      <c r="X3164">
        <v>17</v>
      </c>
      <c r="Y3164">
        <v>0.363636363636364</v>
      </c>
      <c r="Z3164" s="3">
        <v>1</v>
      </c>
      <c r="AA3164">
        <v>0</v>
      </c>
      <c r="AB3164" s="3">
        <v>-1</v>
      </c>
      <c r="AC3164">
        <v>0</v>
      </c>
      <c r="AD3164">
        <v>0</v>
      </c>
      <c r="AE3164" s="3">
        <v>-1</v>
      </c>
      <c r="AF3164" s="3">
        <v>-1</v>
      </c>
      <c r="AG3164" s="3">
        <v>-1</v>
      </c>
      <c r="AH3164" s="3">
        <v>-1</v>
      </c>
      <c r="AI3164" s="3">
        <v>1</v>
      </c>
      <c r="AJ3164" s="3">
        <v>-1</v>
      </c>
      <c r="AK3164" s="3">
        <v>1</v>
      </c>
      <c r="AL3164" s="3">
        <v>1</v>
      </c>
      <c r="AM3164" s="3">
        <v>-1</v>
      </c>
      <c r="AN3164" s="3">
        <v>1</v>
      </c>
      <c r="AO3164" s="3">
        <v>-1</v>
      </c>
      <c r="AP3164" s="3">
        <v>-1</v>
      </c>
      <c r="AQ3164">
        <v>0</v>
      </c>
      <c r="AR3164" s="3">
        <v>-1</v>
      </c>
      <c r="AS3164">
        <v>1</v>
      </c>
      <c r="AT3164">
        <v>0</v>
      </c>
      <c r="AU3164">
        <v>-1</v>
      </c>
      <c r="AV3164">
        <v>0</v>
      </c>
      <c r="AW3164">
        <v>0</v>
      </c>
      <c r="AX3164">
        <v>-1</v>
      </c>
      <c r="AY3164">
        <v>-1</v>
      </c>
      <c r="AZ3164">
        <v>-1</v>
      </c>
      <c r="BA3164">
        <v>-1</v>
      </c>
      <c r="BB3164">
        <v>8</v>
      </c>
      <c r="BC3164">
        <v>-1</v>
      </c>
      <c r="BD3164">
        <v>1</v>
      </c>
      <c r="BE3164">
        <v>3</v>
      </c>
      <c r="BF3164">
        <v>-1</v>
      </c>
      <c r="BG3164">
        <v>5</v>
      </c>
      <c r="BH3164">
        <v>-1</v>
      </c>
      <c r="BI3164">
        <v>-1</v>
      </c>
      <c r="BJ3164">
        <v>0</v>
      </c>
      <c r="BK3164">
        <v>-1</v>
      </c>
    </row>
    <row r="3165" spans="1:63">
      <c r="A3165" t="s">
        <v>3140</v>
      </c>
      <c r="B3165" t="s">
        <v>3300</v>
      </c>
      <c r="C3165" t="s">
        <v>349</v>
      </c>
      <c r="D3165" t="s">
        <v>46</v>
      </c>
      <c r="E3165" t="s">
        <v>48</v>
      </c>
      <c r="F3165" t="s">
        <v>50</v>
      </c>
      <c r="G3165">
        <v>19</v>
      </c>
      <c r="H3165">
        <v>5</v>
      </c>
      <c r="I3165">
        <v>19</v>
      </c>
      <c r="J3165" t="s">
        <v>1415</v>
      </c>
      <c r="K3165">
        <v>6</v>
      </c>
      <c r="L3165">
        <v>4</v>
      </c>
      <c r="M3165">
        <v>1</v>
      </c>
      <c r="N3165">
        <v>2</v>
      </c>
      <c r="O3165">
        <v>0.166666666666667</v>
      </c>
      <c r="P3165">
        <v>2</v>
      </c>
      <c r="Q3165">
        <v>0</v>
      </c>
      <c r="R3165">
        <v>0</v>
      </c>
      <c r="S3165">
        <v>0</v>
      </c>
      <c r="T3165">
        <v>0</v>
      </c>
      <c r="U3165">
        <v>11</v>
      </c>
      <c r="V3165">
        <v>5</v>
      </c>
      <c r="W3165">
        <v>4</v>
      </c>
      <c r="X3165">
        <v>17</v>
      </c>
      <c r="Y3165">
        <v>0.363636363636364</v>
      </c>
      <c r="Z3165" s="3">
        <v>1</v>
      </c>
      <c r="AA3165">
        <v>0</v>
      </c>
      <c r="AB3165" s="3">
        <v>-1</v>
      </c>
      <c r="AC3165">
        <v>0</v>
      </c>
      <c r="AD3165">
        <v>0</v>
      </c>
      <c r="AE3165" s="3">
        <v>-1</v>
      </c>
      <c r="AF3165" s="3">
        <v>-1</v>
      </c>
      <c r="AG3165" s="3">
        <v>-1</v>
      </c>
      <c r="AH3165" s="3">
        <v>-1</v>
      </c>
      <c r="AI3165" s="3">
        <v>1</v>
      </c>
      <c r="AJ3165" s="3">
        <v>-1</v>
      </c>
      <c r="AK3165" s="3">
        <v>1</v>
      </c>
      <c r="AL3165" s="3">
        <v>1</v>
      </c>
      <c r="AM3165" s="3">
        <v>-1</v>
      </c>
      <c r="AN3165" s="3">
        <v>1</v>
      </c>
      <c r="AO3165" s="3">
        <v>-1</v>
      </c>
      <c r="AP3165" s="3">
        <v>-1</v>
      </c>
      <c r="AQ3165">
        <v>0</v>
      </c>
      <c r="AR3165" s="3">
        <v>-1</v>
      </c>
      <c r="AS3165">
        <v>1</v>
      </c>
      <c r="AT3165">
        <v>0</v>
      </c>
      <c r="AU3165">
        <v>-1</v>
      </c>
      <c r="AV3165">
        <v>0</v>
      </c>
      <c r="AW3165">
        <v>0</v>
      </c>
      <c r="AX3165">
        <v>-1</v>
      </c>
      <c r="AY3165">
        <v>-1</v>
      </c>
      <c r="AZ3165">
        <v>-1</v>
      </c>
      <c r="BA3165">
        <v>-1</v>
      </c>
      <c r="BB3165">
        <v>8</v>
      </c>
      <c r="BC3165">
        <v>-1</v>
      </c>
      <c r="BD3165">
        <v>1</v>
      </c>
      <c r="BE3165">
        <v>3</v>
      </c>
      <c r="BF3165">
        <v>-1</v>
      </c>
      <c r="BG3165">
        <v>5</v>
      </c>
      <c r="BH3165">
        <v>-1</v>
      </c>
      <c r="BI3165">
        <v>-1</v>
      </c>
      <c r="BJ3165">
        <v>0</v>
      </c>
      <c r="BK3165">
        <v>-1</v>
      </c>
    </row>
    <row r="3166" spans="1:63">
      <c r="A3166" t="s">
        <v>3140</v>
      </c>
      <c r="B3166" t="s">
        <v>3301</v>
      </c>
      <c r="C3166" t="s">
        <v>349</v>
      </c>
      <c r="D3166" t="s">
        <v>46</v>
      </c>
      <c r="E3166" t="s">
        <v>48</v>
      </c>
      <c r="F3166" t="s">
        <v>50</v>
      </c>
      <c r="G3166">
        <v>19</v>
      </c>
      <c r="H3166">
        <v>5</v>
      </c>
      <c r="I3166">
        <v>14</v>
      </c>
      <c r="J3166" t="s">
        <v>1415</v>
      </c>
      <c r="K3166">
        <v>6</v>
      </c>
      <c r="L3166">
        <v>4</v>
      </c>
      <c r="M3166">
        <v>1</v>
      </c>
      <c r="N3166">
        <v>2</v>
      </c>
      <c r="O3166">
        <v>0.166666666666667</v>
      </c>
      <c r="P3166">
        <v>2</v>
      </c>
      <c r="Q3166">
        <v>0</v>
      </c>
      <c r="R3166">
        <v>0</v>
      </c>
      <c r="S3166">
        <v>0</v>
      </c>
      <c r="T3166">
        <v>0</v>
      </c>
      <c r="U3166">
        <v>11</v>
      </c>
      <c r="V3166">
        <v>5</v>
      </c>
      <c r="W3166">
        <v>4</v>
      </c>
      <c r="X3166">
        <v>12</v>
      </c>
      <c r="Y3166">
        <v>0.363636363636364</v>
      </c>
      <c r="Z3166" s="3">
        <v>1</v>
      </c>
      <c r="AA3166">
        <v>0</v>
      </c>
      <c r="AB3166" s="3">
        <v>-1</v>
      </c>
      <c r="AC3166">
        <v>0</v>
      </c>
      <c r="AD3166">
        <v>0</v>
      </c>
      <c r="AE3166" s="3">
        <v>-1</v>
      </c>
      <c r="AF3166" s="3">
        <v>-1</v>
      </c>
      <c r="AG3166" s="3">
        <v>-1</v>
      </c>
      <c r="AH3166" s="3">
        <v>-1</v>
      </c>
      <c r="AI3166" s="3">
        <v>1</v>
      </c>
      <c r="AJ3166" s="3">
        <v>-1</v>
      </c>
      <c r="AK3166" s="3">
        <v>1</v>
      </c>
      <c r="AL3166" s="3">
        <v>1</v>
      </c>
      <c r="AM3166" s="3">
        <v>-1</v>
      </c>
      <c r="AN3166" s="3">
        <v>1</v>
      </c>
      <c r="AO3166" s="3">
        <v>-1</v>
      </c>
      <c r="AP3166" s="3">
        <v>-1</v>
      </c>
      <c r="AQ3166">
        <v>0</v>
      </c>
      <c r="AR3166" s="3">
        <v>-1</v>
      </c>
      <c r="AS3166">
        <v>1</v>
      </c>
      <c r="AT3166">
        <v>0</v>
      </c>
      <c r="AU3166">
        <v>-1</v>
      </c>
      <c r="AV3166">
        <v>0</v>
      </c>
      <c r="AW3166">
        <v>0</v>
      </c>
      <c r="AX3166">
        <v>-1</v>
      </c>
      <c r="AY3166">
        <v>-1</v>
      </c>
      <c r="AZ3166">
        <v>-1</v>
      </c>
      <c r="BA3166">
        <v>-1</v>
      </c>
      <c r="BB3166">
        <v>3</v>
      </c>
      <c r="BC3166">
        <v>-1</v>
      </c>
      <c r="BD3166">
        <v>1</v>
      </c>
      <c r="BE3166">
        <v>3</v>
      </c>
      <c r="BF3166">
        <v>-1</v>
      </c>
      <c r="BG3166">
        <v>5</v>
      </c>
      <c r="BH3166">
        <v>-1</v>
      </c>
      <c r="BI3166">
        <v>-1</v>
      </c>
      <c r="BJ3166">
        <v>0</v>
      </c>
      <c r="BK3166">
        <v>-1</v>
      </c>
    </row>
    <row r="3167" spans="1:63">
      <c r="A3167" t="s">
        <v>3140</v>
      </c>
      <c r="B3167" t="s">
        <v>3302</v>
      </c>
      <c r="C3167" t="s">
        <v>349</v>
      </c>
      <c r="D3167" t="s">
        <v>46</v>
      </c>
      <c r="E3167" t="s">
        <v>48</v>
      </c>
      <c r="F3167" t="s">
        <v>50</v>
      </c>
      <c r="G3167">
        <v>19</v>
      </c>
      <c r="H3167">
        <v>5</v>
      </c>
      <c r="I3167">
        <v>18</v>
      </c>
      <c r="J3167" t="s">
        <v>1415</v>
      </c>
      <c r="K3167">
        <v>6</v>
      </c>
      <c r="L3167">
        <v>4</v>
      </c>
      <c r="M3167">
        <v>1</v>
      </c>
      <c r="N3167">
        <v>2</v>
      </c>
      <c r="O3167">
        <v>0.166666666666667</v>
      </c>
      <c r="P3167">
        <v>2</v>
      </c>
      <c r="Q3167">
        <v>0</v>
      </c>
      <c r="R3167">
        <v>0</v>
      </c>
      <c r="S3167">
        <v>0</v>
      </c>
      <c r="T3167">
        <v>0</v>
      </c>
      <c r="U3167">
        <v>11</v>
      </c>
      <c r="V3167">
        <v>5</v>
      </c>
      <c r="W3167">
        <v>4</v>
      </c>
      <c r="X3167">
        <v>16</v>
      </c>
      <c r="Y3167">
        <v>0.363636363636364</v>
      </c>
      <c r="Z3167" s="3">
        <v>1</v>
      </c>
      <c r="AA3167">
        <v>0</v>
      </c>
      <c r="AB3167" s="3">
        <v>-1</v>
      </c>
      <c r="AC3167">
        <v>0</v>
      </c>
      <c r="AD3167">
        <v>0</v>
      </c>
      <c r="AE3167" s="3">
        <v>-1</v>
      </c>
      <c r="AF3167" s="3">
        <v>-1</v>
      </c>
      <c r="AG3167" s="3">
        <v>-1</v>
      </c>
      <c r="AH3167" s="3">
        <v>-1</v>
      </c>
      <c r="AI3167" s="3">
        <v>1</v>
      </c>
      <c r="AJ3167" s="3">
        <v>-1</v>
      </c>
      <c r="AK3167" s="3">
        <v>1</v>
      </c>
      <c r="AL3167" s="3">
        <v>1</v>
      </c>
      <c r="AM3167" s="3">
        <v>-1</v>
      </c>
      <c r="AN3167" s="3">
        <v>1</v>
      </c>
      <c r="AO3167" s="3">
        <v>-1</v>
      </c>
      <c r="AP3167" s="3">
        <v>-1</v>
      </c>
      <c r="AQ3167">
        <v>0</v>
      </c>
      <c r="AR3167" s="3">
        <v>-1</v>
      </c>
      <c r="AS3167">
        <v>1</v>
      </c>
      <c r="AT3167">
        <v>0</v>
      </c>
      <c r="AU3167">
        <v>-1</v>
      </c>
      <c r="AV3167">
        <v>0</v>
      </c>
      <c r="AW3167">
        <v>0</v>
      </c>
      <c r="AX3167">
        <v>-1</v>
      </c>
      <c r="AY3167">
        <v>-1</v>
      </c>
      <c r="AZ3167">
        <v>-1</v>
      </c>
      <c r="BA3167">
        <v>-1</v>
      </c>
      <c r="BB3167">
        <v>7</v>
      </c>
      <c r="BC3167">
        <v>-1</v>
      </c>
      <c r="BD3167">
        <v>1</v>
      </c>
      <c r="BE3167">
        <v>3</v>
      </c>
      <c r="BF3167">
        <v>-1</v>
      </c>
      <c r="BG3167">
        <v>5</v>
      </c>
      <c r="BH3167">
        <v>-1</v>
      </c>
      <c r="BI3167">
        <v>-1</v>
      </c>
      <c r="BJ3167">
        <v>0</v>
      </c>
      <c r="BK3167">
        <v>-1</v>
      </c>
    </row>
    <row r="3168" spans="1:63">
      <c r="A3168" t="s">
        <v>3140</v>
      </c>
      <c r="B3168" t="s">
        <v>3303</v>
      </c>
      <c r="C3168" t="s">
        <v>349</v>
      </c>
      <c r="D3168" t="s">
        <v>46</v>
      </c>
      <c r="E3168" t="s">
        <v>48</v>
      </c>
      <c r="F3168" t="s">
        <v>50</v>
      </c>
      <c r="G3168">
        <v>19</v>
      </c>
      <c r="H3168">
        <v>5</v>
      </c>
      <c r="I3168">
        <v>20</v>
      </c>
      <c r="J3168" t="s">
        <v>1415</v>
      </c>
      <c r="K3168">
        <v>6</v>
      </c>
      <c r="L3168">
        <v>4</v>
      </c>
      <c r="M3168">
        <v>1</v>
      </c>
      <c r="N3168">
        <v>2</v>
      </c>
      <c r="O3168">
        <v>0.166666666666667</v>
      </c>
      <c r="P3168">
        <v>2</v>
      </c>
      <c r="Q3168">
        <v>0</v>
      </c>
      <c r="R3168">
        <v>0</v>
      </c>
      <c r="S3168">
        <v>0</v>
      </c>
      <c r="T3168">
        <v>0</v>
      </c>
      <c r="U3168">
        <v>11</v>
      </c>
      <c r="V3168">
        <v>5</v>
      </c>
      <c r="W3168">
        <v>4</v>
      </c>
      <c r="X3168">
        <v>18</v>
      </c>
      <c r="Y3168">
        <v>0.363636363636364</v>
      </c>
      <c r="Z3168" s="3">
        <v>1</v>
      </c>
      <c r="AA3168">
        <v>0</v>
      </c>
      <c r="AB3168" s="3">
        <v>-1</v>
      </c>
      <c r="AC3168">
        <v>0</v>
      </c>
      <c r="AD3168">
        <v>0</v>
      </c>
      <c r="AE3168" s="3">
        <v>-1</v>
      </c>
      <c r="AF3168" s="3">
        <v>-1</v>
      </c>
      <c r="AG3168" s="3">
        <v>-1</v>
      </c>
      <c r="AH3168" s="3">
        <v>-1</v>
      </c>
      <c r="AI3168" s="3">
        <v>1</v>
      </c>
      <c r="AJ3168" s="3">
        <v>-1</v>
      </c>
      <c r="AK3168" s="3">
        <v>1</v>
      </c>
      <c r="AL3168" s="3">
        <v>1</v>
      </c>
      <c r="AM3168" s="3">
        <v>-1</v>
      </c>
      <c r="AN3168" s="3">
        <v>1</v>
      </c>
      <c r="AO3168" s="3">
        <v>-1</v>
      </c>
      <c r="AP3168" s="3">
        <v>-1</v>
      </c>
      <c r="AQ3168">
        <v>0</v>
      </c>
      <c r="AR3168" s="3">
        <v>-1</v>
      </c>
      <c r="AS3168">
        <v>1</v>
      </c>
      <c r="AT3168">
        <v>0</v>
      </c>
      <c r="AU3168">
        <v>-1</v>
      </c>
      <c r="AV3168">
        <v>0</v>
      </c>
      <c r="AW3168">
        <v>0</v>
      </c>
      <c r="AX3168">
        <v>-1</v>
      </c>
      <c r="AY3168">
        <v>-1</v>
      </c>
      <c r="AZ3168">
        <v>-1</v>
      </c>
      <c r="BA3168">
        <v>-1</v>
      </c>
      <c r="BB3168">
        <v>9</v>
      </c>
      <c r="BC3168">
        <v>-1</v>
      </c>
      <c r="BD3168">
        <v>1</v>
      </c>
      <c r="BE3168">
        <v>3</v>
      </c>
      <c r="BF3168">
        <v>-1</v>
      </c>
      <c r="BG3168">
        <v>5</v>
      </c>
      <c r="BH3168">
        <v>-1</v>
      </c>
      <c r="BI3168">
        <v>-1</v>
      </c>
      <c r="BJ3168">
        <v>0</v>
      </c>
      <c r="BK3168">
        <v>-1</v>
      </c>
    </row>
    <row r="3169" spans="1:63">
      <c r="A3169" t="s">
        <v>3140</v>
      </c>
      <c r="B3169" t="s">
        <v>3304</v>
      </c>
      <c r="C3169" t="s">
        <v>349</v>
      </c>
      <c r="D3169" t="s">
        <v>46</v>
      </c>
      <c r="E3169" t="s">
        <v>48</v>
      </c>
      <c r="F3169" t="s">
        <v>50</v>
      </c>
      <c r="G3169">
        <v>19</v>
      </c>
      <c r="H3169">
        <v>5</v>
      </c>
      <c r="I3169">
        <v>16</v>
      </c>
      <c r="J3169" t="s">
        <v>1415</v>
      </c>
      <c r="K3169">
        <v>6</v>
      </c>
      <c r="L3169">
        <v>4</v>
      </c>
      <c r="M3169">
        <v>1</v>
      </c>
      <c r="N3169">
        <v>2</v>
      </c>
      <c r="O3169">
        <v>0.166666666666667</v>
      </c>
      <c r="P3169">
        <v>2</v>
      </c>
      <c r="Q3169">
        <v>0</v>
      </c>
      <c r="R3169">
        <v>0</v>
      </c>
      <c r="S3169">
        <v>0</v>
      </c>
      <c r="T3169">
        <v>0</v>
      </c>
      <c r="U3169">
        <v>11</v>
      </c>
      <c r="V3169">
        <v>5</v>
      </c>
      <c r="W3169">
        <v>4</v>
      </c>
      <c r="X3169">
        <v>14</v>
      </c>
      <c r="Y3169">
        <v>0.363636363636364</v>
      </c>
      <c r="Z3169" s="3">
        <v>1</v>
      </c>
      <c r="AA3169">
        <v>0</v>
      </c>
      <c r="AB3169" s="3">
        <v>-1</v>
      </c>
      <c r="AC3169">
        <v>0</v>
      </c>
      <c r="AD3169">
        <v>0</v>
      </c>
      <c r="AE3169" s="3">
        <v>-1</v>
      </c>
      <c r="AF3169" s="3">
        <v>-1</v>
      </c>
      <c r="AG3169" s="3">
        <v>-1</v>
      </c>
      <c r="AH3169" s="3">
        <v>-1</v>
      </c>
      <c r="AI3169" s="3">
        <v>1</v>
      </c>
      <c r="AJ3169" s="3">
        <v>-1</v>
      </c>
      <c r="AK3169" s="3">
        <v>1</v>
      </c>
      <c r="AL3169" s="3">
        <v>1</v>
      </c>
      <c r="AM3169" s="3">
        <v>-1</v>
      </c>
      <c r="AN3169" s="3">
        <v>1</v>
      </c>
      <c r="AO3169" s="3">
        <v>-1</v>
      </c>
      <c r="AP3169" s="3">
        <v>-1</v>
      </c>
      <c r="AQ3169">
        <v>0</v>
      </c>
      <c r="AR3169" s="3">
        <v>-1</v>
      </c>
      <c r="AS3169">
        <v>1</v>
      </c>
      <c r="AT3169">
        <v>0</v>
      </c>
      <c r="AU3169">
        <v>-1</v>
      </c>
      <c r="AV3169">
        <v>0</v>
      </c>
      <c r="AW3169">
        <v>0</v>
      </c>
      <c r="AX3169">
        <v>-1</v>
      </c>
      <c r="AY3169">
        <v>-1</v>
      </c>
      <c r="AZ3169">
        <v>-1</v>
      </c>
      <c r="BA3169">
        <v>-1</v>
      </c>
      <c r="BB3169">
        <v>5</v>
      </c>
      <c r="BC3169">
        <v>-1</v>
      </c>
      <c r="BD3169">
        <v>1</v>
      </c>
      <c r="BE3169">
        <v>3</v>
      </c>
      <c r="BF3169">
        <v>-1</v>
      </c>
      <c r="BG3169">
        <v>5</v>
      </c>
      <c r="BH3169">
        <v>-1</v>
      </c>
      <c r="BI3169">
        <v>-1</v>
      </c>
      <c r="BJ3169">
        <v>0</v>
      </c>
      <c r="BK3169">
        <v>-1</v>
      </c>
    </row>
    <row r="3170" spans="1:63">
      <c r="A3170" t="s">
        <v>3140</v>
      </c>
      <c r="B3170" t="s">
        <v>3305</v>
      </c>
      <c r="C3170" t="s">
        <v>349</v>
      </c>
      <c r="D3170" t="s">
        <v>46</v>
      </c>
      <c r="E3170" t="s">
        <v>48</v>
      </c>
      <c r="F3170" t="s">
        <v>50</v>
      </c>
      <c r="G3170">
        <v>19</v>
      </c>
      <c r="H3170">
        <v>5</v>
      </c>
      <c r="I3170">
        <v>14</v>
      </c>
      <c r="J3170" t="s">
        <v>1415</v>
      </c>
      <c r="K3170">
        <v>6</v>
      </c>
      <c r="L3170">
        <v>4</v>
      </c>
      <c r="M3170">
        <v>1</v>
      </c>
      <c r="N3170">
        <v>2</v>
      </c>
      <c r="O3170">
        <v>0.166666666666667</v>
      </c>
      <c r="P3170">
        <v>2</v>
      </c>
      <c r="Q3170">
        <v>0</v>
      </c>
      <c r="R3170">
        <v>0</v>
      </c>
      <c r="S3170">
        <v>0</v>
      </c>
      <c r="T3170">
        <v>0</v>
      </c>
      <c r="U3170">
        <v>11</v>
      </c>
      <c r="V3170">
        <v>5</v>
      </c>
      <c r="W3170">
        <v>4</v>
      </c>
      <c r="X3170">
        <v>12</v>
      </c>
      <c r="Y3170">
        <v>0.363636363636364</v>
      </c>
      <c r="Z3170" s="3">
        <v>1</v>
      </c>
      <c r="AA3170">
        <v>0</v>
      </c>
      <c r="AB3170" s="3">
        <v>-1</v>
      </c>
      <c r="AC3170">
        <v>0</v>
      </c>
      <c r="AD3170">
        <v>0</v>
      </c>
      <c r="AE3170" s="3">
        <v>-1</v>
      </c>
      <c r="AF3170" s="3">
        <v>-1</v>
      </c>
      <c r="AG3170" s="3">
        <v>-1</v>
      </c>
      <c r="AH3170" s="3">
        <v>-1</v>
      </c>
      <c r="AI3170" s="3">
        <v>1</v>
      </c>
      <c r="AJ3170" s="3">
        <v>-1</v>
      </c>
      <c r="AK3170" s="3">
        <v>1</v>
      </c>
      <c r="AL3170" s="3">
        <v>1</v>
      </c>
      <c r="AM3170" s="3">
        <v>-1</v>
      </c>
      <c r="AN3170" s="3">
        <v>1</v>
      </c>
      <c r="AO3170" s="3">
        <v>-1</v>
      </c>
      <c r="AP3170" s="3">
        <v>-1</v>
      </c>
      <c r="AQ3170">
        <v>0</v>
      </c>
      <c r="AR3170" s="3">
        <v>-1</v>
      </c>
      <c r="AS3170">
        <v>1</v>
      </c>
      <c r="AT3170">
        <v>0</v>
      </c>
      <c r="AU3170">
        <v>-1</v>
      </c>
      <c r="AV3170">
        <v>0</v>
      </c>
      <c r="AW3170">
        <v>0</v>
      </c>
      <c r="AX3170">
        <v>-1</v>
      </c>
      <c r="AY3170">
        <v>-1</v>
      </c>
      <c r="AZ3170">
        <v>-1</v>
      </c>
      <c r="BA3170">
        <v>-1</v>
      </c>
      <c r="BB3170">
        <v>3</v>
      </c>
      <c r="BC3170">
        <v>-1</v>
      </c>
      <c r="BD3170">
        <v>1</v>
      </c>
      <c r="BE3170">
        <v>3</v>
      </c>
      <c r="BF3170">
        <v>-1</v>
      </c>
      <c r="BG3170">
        <v>5</v>
      </c>
      <c r="BH3170">
        <v>-1</v>
      </c>
      <c r="BI3170">
        <v>-1</v>
      </c>
      <c r="BJ3170">
        <v>0</v>
      </c>
      <c r="BK3170">
        <v>-1</v>
      </c>
    </row>
    <row r="3171" spans="1:63">
      <c r="A3171" t="s">
        <v>3140</v>
      </c>
      <c r="B3171" t="s">
        <v>3306</v>
      </c>
      <c r="C3171" t="s">
        <v>349</v>
      </c>
      <c r="D3171" t="s">
        <v>46</v>
      </c>
      <c r="E3171" t="s">
        <v>48</v>
      </c>
      <c r="F3171" t="s">
        <v>50</v>
      </c>
      <c r="G3171">
        <v>19</v>
      </c>
      <c r="H3171">
        <v>5</v>
      </c>
      <c r="I3171">
        <v>16</v>
      </c>
      <c r="J3171" t="s">
        <v>1415</v>
      </c>
      <c r="K3171">
        <v>6</v>
      </c>
      <c r="L3171">
        <v>4</v>
      </c>
      <c r="M3171">
        <v>1</v>
      </c>
      <c r="N3171">
        <v>2</v>
      </c>
      <c r="O3171">
        <v>0.166666666666667</v>
      </c>
      <c r="P3171">
        <v>2</v>
      </c>
      <c r="Q3171">
        <v>0</v>
      </c>
      <c r="R3171">
        <v>0</v>
      </c>
      <c r="S3171">
        <v>0</v>
      </c>
      <c r="T3171">
        <v>0</v>
      </c>
      <c r="U3171">
        <v>11</v>
      </c>
      <c r="V3171">
        <v>5</v>
      </c>
      <c r="W3171">
        <v>4</v>
      </c>
      <c r="X3171">
        <v>14</v>
      </c>
      <c r="Y3171">
        <v>0.363636363636364</v>
      </c>
      <c r="Z3171" s="3">
        <v>1</v>
      </c>
      <c r="AA3171">
        <v>0</v>
      </c>
      <c r="AB3171" s="3">
        <v>-1</v>
      </c>
      <c r="AC3171">
        <v>0</v>
      </c>
      <c r="AD3171">
        <v>0</v>
      </c>
      <c r="AE3171" s="3">
        <v>-1</v>
      </c>
      <c r="AF3171" s="3">
        <v>-1</v>
      </c>
      <c r="AG3171" s="3">
        <v>-1</v>
      </c>
      <c r="AH3171" s="3">
        <v>-1</v>
      </c>
      <c r="AI3171" s="3">
        <v>1</v>
      </c>
      <c r="AJ3171" s="3">
        <v>-1</v>
      </c>
      <c r="AK3171" s="3">
        <v>1</v>
      </c>
      <c r="AL3171" s="3">
        <v>1</v>
      </c>
      <c r="AM3171" s="3">
        <v>-1</v>
      </c>
      <c r="AN3171" s="3">
        <v>1</v>
      </c>
      <c r="AO3171" s="3">
        <v>-1</v>
      </c>
      <c r="AP3171" s="3">
        <v>-1</v>
      </c>
      <c r="AQ3171">
        <v>0</v>
      </c>
      <c r="AR3171" s="3">
        <v>-1</v>
      </c>
      <c r="AS3171">
        <v>1</v>
      </c>
      <c r="AT3171">
        <v>0</v>
      </c>
      <c r="AU3171">
        <v>-1</v>
      </c>
      <c r="AV3171">
        <v>0</v>
      </c>
      <c r="AW3171">
        <v>0</v>
      </c>
      <c r="AX3171">
        <v>-1</v>
      </c>
      <c r="AY3171">
        <v>-1</v>
      </c>
      <c r="AZ3171">
        <v>-1</v>
      </c>
      <c r="BA3171">
        <v>-1</v>
      </c>
      <c r="BB3171">
        <v>5</v>
      </c>
      <c r="BC3171">
        <v>-1</v>
      </c>
      <c r="BD3171">
        <v>1</v>
      </c>
      <c r="BE3171">
        <v>3</v>
      </c>
      <c r="BF3171">
        <v>-1</v>
      </c>
      <c r="BG3171">
        <v>5</v>
      </c>
      <c r="BH3171">
        <v>-1</v>
      </c>
      <c r="BI3171">
        <v>-1</v>
      </c>
      <c r="BJ3171">
        <v>0</v>
      </c>
      <c r="BK3171">
        <v>-1</v>
      </c>
    </row>
    <row r="3172" spans="1:63">
      <c r="A3172" t="s">
        <v>3140</v>
      </c>
      <c r="B3172" t="s">
        <v>3307</v>
      </c>
      <c r="C3172" t="s">
        <v>349</v>
      </c>
      <c r="D3172" t="s">
        <v>46</v>
      </c>
      <c r="E3172" t="s">
        <v>48</v>
      </c>
      <c r="F3172" t="s">
        <v>50</v>
      </c>
      <c r="G3172">
        <v>19</v>
      </c>
      <c r="H3172">
        <v>5</v>
      </c>
      <c r="I3172">
        <v>14</v>
      </c>
      <c r="J3172" t="s">
        <v>1415</v>
      </c>
      <c r="K3172">
        <v>6</v>
      </c>
      <c r="L3172">
        <v>4</v>
      </c>
      <c r="M3172">
        <v>1</v>
      </c>
      <c r="N3172">
        <v>2</v>
      </c>
      <c r="O3172">
        <v>0.166666666666667</v>
      </c>
      <c r="P3172">
        <v>2</v>
      </c>
      <c r="Q3172">
        <v>0</v>
      </c>
      <c r="R3172">
        <v>0</v>
      </c>
      <c r="S3172">
        <v>0</v>
      </c>
      <c r="T3172">
        <v>0</v>
      </c>
      <c r="U3172">
        <v>11</v>
      </c>
      <c r="V3172">
        <v>5</v>
      </c>
      <c r="W3172">
        <v>4</v>
      </c>
      <c r="X3172">
        <v>12</v>
      </c>
      <c r="Y3172">
        <v>0.363636363636364</v>
      </c>
      <c r="Z3172" s="3">
        <v>1</v>
      </c>
      <c r="AA3172">
        <v>0</v>
      </c>
      <c r="AB3172" s="3">
        <v>-1</v>
      </c>
      <c r="AC3172">
        <v>0</v>
      </c>
      <c r="AD3172">
        <v>0</v>
      </c>
      <c r="AE3172" s="3">
        <v>-1</v>
      </c>
      <c r="AF3172" s="3">
        <v>-1</v>
      </c>
      <c r="AG3172" s="3">
        <v>-1</v>
      </c>
      <c r="AH3172" s="3">
        <v>-1</v>
      </c>
      <c r="AI3172" s="3">
        <v>1</v>
      </c>
      <c r="AJ3172" s="3">
        <v>-1</v>
      </c>
      <c r="AK3172" s="3">
        <v>1</v>
      </c>
      <c r="AL3172" s="3">
        <v>1</v>
      </c>
      <c r="AM3172" s="3">
        <v>-1</v>
      </c>
      <c r="AN3172" s="3">
        <v>1</v>
      </c>
      <c r="AO3172" s="3">
        <v>-1</v>
      </c>
      <c r="AP3172" s="3">
        <v>-1</v>
      </c>
      <c r="AQ3172">
        <v>0</v>
      </c>
      <c r="AR3172" s="3">
        <v>-1</v>
      </c>
      <c r="AS3172">
        <v>1</v>
      </c>
      <c r="AT3172">
        <v>0</v>
      </c>
      <c r="AU3172">
        <v>-1</v>
      </c>
      <c r="AV3172">
        <v>0</v>
      </c>
      <c r="AW3172">
        <v>0</v>
      </c>
      <c r="AX3172">
        <v>-1</v>
      </c>
      <c r="AY3172">
        <v>-1</v>
      </c>
      <c r="AZ3172">
        <v>-1</v>
      </c>
      <c r="BA3172">
        <v>-1</v>
      </c>
      <c r="BB3172">
        <v>3</v>
      </c>
      <c r="BC3172">
        <v>-1</v>
      </c>
      <c r="BD3172">
        <v>1</v>
      </c>
      <c r="BE3172">
        <v>3</v>
      </c>
      <c r="BF3172">
        <v>-1</v>
      </c>
      <c r="BG3172">
        <v>5</v>
      </c>
      <c r="BH3172">
        <v>-1</v>
      </c>
      <c r="BI3172">
        <v>-1</v>
      </c>
      <c r="BJ3172">
        <v>0</v>
      </c>
      <c r="BK3172">
        <v>-1</v>
      </c>
    </row>
    <row r="3173" spans="1:63">
      <c r="A3173" t="s">
        <v>3140</v>
      </c>
      <c r="B3173" t="s">
        <v>3308</v>
      </c>
      <c r="C3173" t="s">
        <v>349</v>
      </c>
      <c r="D3173" t="s">
        <v>46</v>
      </c>
      <c r="E3173" t="s">
        <v>48</v>
      </c>
      <c r="F3173" t="s">
        <v>50</v>
      </c>
      <c r="G3173">
        <v>19</v>
      </c>
      <c r="H3173">
        <v>5</v>
      </c>
      <c r="I3173">
        <v>20</v>
      </c>
      <c r="J3173" t="s">
        <v>1415</v>
      </c>
      <c r="K3173">
        <v>6</v>
      </c>
      <c r="L3173">
        <v>4</v>
      </c>
      <c r="M3173">
        <v>1</v>
      </c>
      <c r="N3173">
        <v>2</v>
      </c>
      <c r="O3173">
        <v>0.166666666666667</v>
      </c>
      <c r="P3173">
        <v>2</v>
      </c>
      <c r="Q3173">
        <v>0</v>
      </c>
      <c r="R3173">
        <v>0</v>
      </c>
      <c r="S3173">
        <v>0</v>
      </c>
      <c r="T3173">
        <v>0</v>
      </c>
      <c r="U3173">
        <v>11</v>
      </c>
      <c r="V3173">
        <v>5</v>
      </c>
      <c r="W3173">
        <v>4</v>
      </c>
      <c r="X3173">
        <v>18</v>
      </c>
      <c r="Y3173">
        <v>0.363636363636364</v>
      </c>
      <c r="Z3173" s="3">
        <v>1</v>
      </c>
      <c r="AA3173">
        <v>0</v>
      </c>
      <c r="AB3173" s="3">
        <v>-1</v>
      </c>
      <c r="AC3173">
        <v>0</v>
      </c>
      <c r="AD3173">
        <v>0</v>
      </c>
      <c r="AE3173" s="3">
        <v>-1</v>
      </c>
      <c r="AF3173" s="3">
        <v>-1</v>
      </c>
      <c r="AG3173" s="3">
        <v>-1</v>
      </c>
      <c r="AH3173" s="3">
        <v>-1</v>
      </c>
      <c r="AI3173" s="3">
        <v>1</v>
      </c>
      <c r="AJ3173" s="3">
        <v>-1</v>
      </c>
      <c r="AK3173" s="3">
        <v>1</v>
      </c>
      <c r="AL3173" s="3">
        <v>1</v>
      </c>
      <c r="AM3173" s="3">
        <v>-1</v>
      </c>
      <c r="AN3173" s="3">
        <v>1</v>
      </c>
      <c r="AO3173" s="3">
        <v>-1</v>
      </c>
      <c r="AP3173" s="3">
        <v>-1</v>
      </c>
      <c r="AQ3173">
        <v>0</v>
      </c>
      <c r="AR3173" s="3">
        <v>-1</v>
      </c>
      <c r="AS3173">
        <v>1</v>
      </c>
      <c r="AT3173">
        <v>0</v>
      </c>
      <c r="AU3173">
        <v>-1</v>
      </c>
      <c r="AV3173">
        <v>0</v>
      </c>
      <c r="AW3173">
        <v>0</v>
      </c>
      <c r="AX3173">
        <v>-1</v>
      </c>
      <c r="AY3173">
        <v>-1</v>
      </c>
      <c r="AZ3173">
        <v>-1</v>
      </c>
      <c r="BA3173">
        <v>-1</v>
      </c>
      <c r="BB3173">
        <v>9</v>
      </c>
      <c r="BC3173">
        <v>-1</v>
      </c>
      <c r="BD3173">
        <v>1</v>
      </c>
      <c r="BE3173">
        <v>3</v>
      </c>
      <c r="BF3173">
        <v>-1</v>
      </c>
      <c r="BG3173">
        <v>5</v>
      </c>
      <c r="BH3173">
        <v>-1</v>
      </c>
      <c r="BI3173">
        <v>-1</v>
      </c>
      <c r="BJ3173">
        <v>0</v>
      </c>
      <c r="BK3173">
        <v>-1</v>
      </c>
    </row>
    <row r="3174" spans="1:63">
      <c r="A3174" t="s">
        <v>3140</v>
      </c>
      <c r="B3174" t="s">
        <v>3309</v>
      </c>
      <c r="C3174" t="s">
        <v>349</v>
      </c>
      <c r="D3174" t="s">
        <v>46</v>
      </c>
      <c r="E3174" t="s">
        <v>48</v>
      </c>
      <c r="F3174" t="s">
        <v>50</v>
      </c>
      <c r="G3174">
        <v>19</v>
      </c>
      <c r="H3174">
        <v>5</v>
      </c>
      <c r="I3174">
        <v>19</v>
      </c>
      <c r="J3174" t="s">
        <v>1415</v>
      </c>
      <c r="K3174">
        <v>6</v>
      </c>
      <c r="L3174">
        <v>4</v>
      </c>
      <c r="M3174">
        <v>1</v>
      </c>
      <c r="N3174">
        <v>2</v>
      </c>
      <c r="O3174">
        <v>0.166666666666667</v>
      </c>
      <c r="P3174">
        <v>2</v>
      </c>
      <c r="Q3174">
        <v>0</v>
      </c>
      <c r="R3174">
        <v>0</v>
      </c>
      <c r="S3174">
        <v>0</v>
      </c>
      <c r="T3174">
        <v>0</v>
      </c>
      <c r="U3174">
        <v>11</v>
      </c>
      <c r="V3174">
        <v>5</v>
      </c>
      <c r="W3174">
        <v>4</v>
      </c>
      <c r="X3174">
        <v>17</v>
      </c>
      <c r="Y3174">
        <v>0.363636363636364</v>
      </c>
      <c r="Z3174" s="3">
        <v>1</v>
      </c>
      <c r="AA3174">
        <v>0</v>
      </c>
      <c r="AB3174" s="3">
        <v>-1</v>
      </c>
      <c r="AC3174">
        <v>0</v>
      </c>
      <c r="AD3174">
        <v>0</v>
      </c>
      <c r="AE3174" s="3">
        <v>-1</v>
      </c>
      <c r="AF3174" s="3">
        <v>-1</v>
      </c>
      <c r="AG3174" s="3">
        <v>-1</v>
      </c>
      <c r="AH3174" s="3">
        <v>-1</v>
      </c>
      <c r="AI3174" s="3">
        <v>1</v>
      </c>
      <c r="AJ3174" s="3">
        <v>-1</v>
      </c>
      <c r="AK3174" s="3">
        <v>1</v>
      </c>
      <c r="AL3174" s="3">
        <v>1</v>
      </c>
      <c r="AM3174" s="3">
        <v>-1</v>
      </c>
      <c r="AN3174" s="3">
        <v>1</v>
      </c>
      <c r="AO3174" s="3">
        <v>-1</v>
      </c>
      <c r="AP3174" s="3">
        <v>-1</v>
      </c>
      <c r="AQ3174">
        <v>0</v>
      </c>
      <c r="AR3174" s="3">
        <v>-1</v>
      </c>
      <c r="AS3174">
        <v>1</v>
      </c>
      <c r="AT3174">
        <v>0</v>
      </c>
      <c r="AU3174">
        <v>-1</v>
      </c>
      <c r="AV3174">
        <v>0</v>
      </c>
      <c r="AW3174">
        <v>0</v>
      </c>
      <c r="AX3174">
        <v>-1</v>
      </c>
      <c r="AY3174">
        <v>-1</v>
      </c>
      <c r="AZ3174">
        <v>-1</v>
      </c>
      <c r="BA3174">
        <v>-1</v>
      </c>
      <c r="BB3174">
        <v>8</v>
      </c>
      <c r="BC3174">
        <v>-1</v>
      </c>
      <c r="BD3174">
        <v>1</v>
      </c>
      <c r="BE3174">
        <v>3</v>
      </c>
      <c r="BF3174">
        <v>-1</v>
      </c>
      <c r="BG3174">
        <v>5</v>
      </c>
      <c r="BH3174">
        <v>-1</v>
      </c>
      <c r="BI3174">
        <v>-1</v>
      </c>
      <c r="BJ3174">
        <v>0</v>
      </c>
      <c r="BK3174">
        <v>-1</v>
      </c>
    </row>
    <row r="3175" spans="1:63">
      <c r="A3175" t="s">
        <v>3140</v>
      </c>
      <c r="B3175" t="s">
        <v>3310</v>
      </c>
      <c r="C3175" t="s">
        <v>349</v>
      </c>
      <c r="D3175" t="s">
        <v>46</v>
      </c>
      <c r="E3175" t="s">
        <v>48</v>
      </c>
      <c r="F3175" t="s">
        <v>50</v>
      </c>
      <c r="G3175">
        <v>19</v>
      </c>
      <c r="H3175">
        <v>5</v>
      </c>
      <c r="I3175">
        <v>20</v>
      </c>
      <c r="J3175" t="s">
        <v>1415</v>
      </c>
      <c r="K3175">
        <v>6</v>
      </c>
      <c r="L3175">
        <v>4</v>
      </c>
      <c r="M3175">
        <v>1</v>
      </c>
      <c r="N3175">
        <v>2</v>
      </c>
      <c r="O3175">
        <v>0.166666666666667</v>
      </c>
      <c r="P3175">
        <v>2</v>
      </c>
      <c r="Q3175">
        <v>0</v>
      </c>
      <c r="R3175">
        <v>0</v>
      </c>
      <c r="S3175">
        <v>0</v>
      </c>
      <c r="T3175">
        <v>0</v>
      </c>
      <c r="U3175">
        <v>11</v>
      </c>
      <c r="V3175">
        <v>5</v>
      </c>
      <c r="W3175">
        <v>4</v>
      </c>
      <c r="X3175">
        <v>18</v>
      </c>
      <c r="Y3175">
        <v>0.363636363636364</v>
      </c>
      <c r="Z3175" s="3">
        <v>1</v>
      </c>
      <c r="AA3175">
        <v>0</v>
      </c>
      <c r="AB3175" s="3">
        <v>-1</v>
      </c>
      <c r="AC3175">
        <v>0</v>
      </c>
      <c r="AD3175">
        <v>0</v>
      </c>
      <c r="AE3175" s="3">
        <v>-1</v>
      </c>
      <c r="AF3175" s="3">
        <v>-1</v>
      </c>
      <c r="AG3175" s="3">
        <v>-1</v>
      </c>
      <c r="AH3175" s="3">
        <v>-1</v>
      </c>
      <c r="AI3175" s="3">
        <v>1</v>
      </c>
      <c r="AJ3175" s="3">
        <v>-1</v>
      </c>
      <c r="AK3175" s="3">
        <v>1</v>
      </c>
      <c r="AL3175" s="3">
        <v>1</v>
      </c>
      <c r="AM3175" s="3">
        <v>-1</v>
      </c>
      <c r="AN3175" s="3">
        <v>1</v>
      </c>
      <c r="AO3175" s="3">
        <v>-1</v>
      </c>
      <c r="AP3175" s="3">
        <v>-1</v>
      </c>
      <c r="AQ3175">
        <v>0</v>
      </c>
      <c r="AR3175" s="3">
        <v>-1</v>
      </c>
      <c r="AS3175">
        <v>1</v>
      </c>
      <c r="AT3175">
        <v>0</v>
      </c>
      <c r="AU3175">
        <v>-1</v>
      </c>
      <c r="AV3175">
        <v>0</v>
      </c>
      <c r="AW3175">
        <v>0</v>
      </c>
      <c r="AX3175">
        <v>-1</v>
      </c>
      <c r="AY3175">
        <v>-1</v>
      </c>
      <c r="AZ3175">
        <v>-1</v>
      </c>
      <c r="BA3175">
        <v>-1</v>
      </c>
      <c r="BB3175">
        <v>9</v>
      </c>
      <c r="BC3175">
        <v>-1</v>
      </c>
      <c r="BD3175">
        <v>1</v>
      </c>
      <c r="BE3175">
        <v>3</v>
      </c>
      <c r="BF3175">
        <v>-1</v>
      </c>
      <c r="BG3175">
        <v>5</v>
      </c>
      <c r="BH3175">
        <v>-1</v>
      </c>
      <c r="BI3175">
        <v>-1</v>
      </c>
      <c r="BJ3175">
        <v>0</v>
      </c>
      <c r="BK3175">
        <v>-1</v>
      </c>
    </row>
    <row r="3176" spans="1:63">
      <c r="A3176" t="s">
        <v>3140</v>
      </c>
      <c r="B3176" t="s">
        <v>3311</v>
      </c>
      <c r="C3176" t="s">
        <v>349</v>
      </c>
      <c r="D3176" t="s">
        <v>46</v>
      </c>
      <c r="E3176" t="s">
        <v>48</v>
      </c>
      <c r="F3176" t="s">
        <v>50</v>
      </c>
      <c r="G3176">
        <v>19</v>
      </c>
      <c r="H3176">
        <v>5</v>
      </c>
      <c r="I3176">
        <v>18</v>
      </c>
      <c r="J3176" t="s">
        <v>1415</v>
      </c>
      <c r="K3176">
        <v>6</v>
      </c>
      <c r="L3176">
        <v>4</v>
      </c>
      <c r="M3176">
        <v>1</v>
      </c>
      <c r="N3176">
        <v>2</v>
      </c>
      <c r="O3176">
        <v>0.166666666666667</v>
      </c>
      <c r="P3176">
        <v>2</v>
      </c>
      <c r="Q3176">
        <v>0</v>
      </c>
      <c r="R3176">
        <v>0</v>
      </c>
      <c r="S3176">
        <v>0</v>
      </c>
      <c r="T3176">
        <v>0</v>
      </c>
      <c r="U3176">
        <v>11</v>
      </c>
      <c r="V3176">
        <v>5</v>
      </c>
      <c r="W3176">
        <v>4</v>
      </c>
      <c r="X3176">
        <v>16</v>
      </c>
      <c r="Y3176">
        <v>0.363636363636364</v>
      </c>
      <c r="Z3176" s="3">
        <v>1</v>
      </c>
      <c r="AA3176">
        <v>0</v>
      </c>
      <c r="AB3176" s="3">
        <v>-1</v>
      </c>
      <c r="AC3176">
        <v>0</v>
      </c>
      <c r="AD3176">
        <v>0</v>
      </c>
      <c r="AE3176" s="3">
        <v>-1</v>
      </c>
      <c r="AF3176" s="3">
        <v>-1</v>
      </c>
      <c r="AG3176" s="3">
        <v>-1</v>
      </c>
      <c r="AH3176" s="3">
        <v>-1</v>
      </c>
      <c r="AI3176" s="3">
        <v>1</v>
      </c>
      <c r="AJ3176" s="3">
        <v>-1</v>
      </c>
      <c r="AK3176" s="3">
        <v>1</v>
      </c>
      <c r="AL3176" s="3">
        <v>1</v>
      </c>
      <c r="AM3176" s="3">
        <v>-1</v>
      </c>
      <c r="AN3176" s="3">
        <v>1</v>
      </c>
      <c r="AO3176" s="3">
        <v>-1</v>
      </c>
      <c r="AP3176" s="3">
        <v>-1</v>
      </c>
      <c r="AQ3176">
        <v>0</v>
      </c>
      <c r="AR3176" s="3">
        <v>-1</v>
      </c>
      <c r="AS3176">
        <v>1</v>
      </c>
      <c r="AT3176">
        <v>0</v>
      </c>
      <c r="AU3176">
        <v>-1</v>
      </c>
      <c r="AV3176">
        <v>0</v>
      </c>
      <c r="AW3176">
        <v>0</v>
      </c>
      <c r="AX3176">
        <v>-1</v>
      </c>
      <c r="AY3176">
        <v>-1</v>
      </c>
      <c r="AZ3176">
        <v>-1</v>
      </c>
      <c r="BA3176">
        <v>-1</v>
      </c>
      <c r="BB3176">
        <v>7</v>
      </c>
      <c r="BC3176">
        <v>-1</v>
      </c>
      <c r="BD3176">
        <v>1</v>
      </c>
      <c r="BE3176">
        <v>3</v>
      </c>
      <c r="BF3176">
        <v>-1</v>
      </c>
      <c r="BG3176">
        <v>5</v>
      </c>
      <c r="BH3176">
        <v>-1</v>
      </c>
      <c r="BI3176">
        <v>-1</v>
      </c>
      <c r="BJ3176">
        <v>0</v>
      </c>
      <c r="BK3176">
        <v>-1</v>
      </c>
    </row>
    <row r="3177" spans="1:63">
      <c r="A3177" t="s">
        <v>3140</v>
      </c>
      <c r="B3177" t="s">
        <v>3312</v>
      </c>
      <c r="C3177" t="s">
        <v>349</v>
      </c>
      <c r="D3177" t="s">
        <v>46</v>
      </c>
      <c r="E3177" t="s">
        <v>48</v>
      </c>
      <c r="F3177" t="s">
        <v>50</v>
      </c>
      <c r="G3177">
        <v>19</v>
      </c>
      <c r="H3177">
        <v>5</v>
      </c>
      <c r="I3177">
        <v>15</v>
      </c>
      <c r="J3177" t="s">
        <v>1415</v>
      </c>
      <c r="K3177">
        <v>6</v>
      </c>
      <c r="L3177">
        <v>4</v>
      </c>
      <c r="M3177">
        <v>1</v>
      </c>
      <c r="N3177">
        <v>2</v>
      </c>
      <c r="O3177">
        <v>0.166666666666667</v>
      </c>
      <c r="P3177">
        <v>2</v>
      </c>
      <c r="Q3177">
        <v>0</v>
      </c>
      <c r="R3177">
        <v>0</v>
      </c>
      <c r="S3177">
        <v>0</v>
      </c>
      <c r="T3177">
        <v>0</v>
      </c>
      <c r="U3177">
        <v>11</v>
      </c>
      <c r="V3177">
        <v>5</v>
      </c>
      <c r="W3177">
        <v>4</v>
      </c>
      <c r="X3177">
        <v>13</v>
      </c>
      <c r="Y3177">
        <v>0.363636363636364</v>
      </c>
      <c r="Z3177" s="3">
        <v>1</v>
      </c>
      <c r="AA3177">
        <v>0</v>
      </c>
      <c r="AB3177" s="3">
        <v>-1</v>
      </c>
      <c r="AC3177">
        <v>0</v>
      </c>
      <c r="AD3177">
        <v>0</v>
      </c>
      <c r="AE3177" s="3">
        <v>-1</v>
      </c>
      <c r="AF3177" s="3">
        <v>-1</v>
      </c>
      <c r="AG3177" s="3">
        <v>-1</v>
      </c>
      <c r="AH3177" s="3">
        <v>-1</v>
      </c>
      <c r="AI3177" s="3">
        <v>1</v>
      </c>
      <c r="AJ3177" s="3">
        <v>-1</v>
      </c>
      <c r="AK3177" s="3">
        <v>1</v>
      </c>
      <c r="AL3177" s="3">
        <v>1</v>
      </c>
      <c r="AM3177" s="3">
        <v>-1</v>
      </c>
      <c r="AN3177" s="3">
        <v>1</v>
      </c>
      <c r="AO3177" s="3">
        <v>-1</v>
      </c>
      <c r="AP3177" s="3">
        <v>-1</v>
      </c>
      <c r="AQ3177">
        <v>0</v>
      </c>
      <c r="AR3177" s="3">
        <v>-1</v>
      </c>
      <c r="AS3177">
        <v>1</v>
      </c>
      <c r="AT3177">
        <v>0</v>
      </c>
      <c r="AU3177">
        <v>-1</v>
      </c>
      <c r="AV3177">
        <v>0</v>
      </c>
      <c r="AW3177">
        <v>0</v>
      </c>
      <c r="AX3177">
        <v>-1</v>
      </c>
      <c r="AY3177">
        <v>-1</v>
      </c>
      <c r="AZ3177">
        <v>-1</v>
      </c>
      <c r="BA3177">
        <v>-1</v>
      </c>
      <c r="BB3177">
        <v>4</v>
      </c>
      <c r="BC3177">
        <v>-1</v>
      </c>
      <c r="BD3177">
        <v>1</v>
      </c>
      <c r="BE3177">
        <v>3</v>
      </c>
      <c r="BF3177">
        <v>-1</v>
      </c>
      <c r="BG3177">
        <v>5</v>
      </c>
      <c r="BH3177">
        <v>-1</v>
      </c>
      <c r="BI3177">
        <v>-1</v>
      </c>
      <c r="BJ3177">
        <v>0</v>
      </c>
      <c r="BK3177">
        <v>-1</v>
      </c>
    </row>
    <row r="3178" spans="1:63">
      <c r="A3178" t="s">
        <v>3140</v>
      </c>
      <c r="B3178" t="s">
        <v>3313</v>
      </c>
      <c r="C3178" t="s">
        <v>349</v>
      </c>
      <c r="D3178" t="s">
        <v>46</v>
      </c>
      <c r="E3178" t="s">
        <v>48</v>
      </c>
      <c r="F3178" t="s">
        <v>50</v>
      </c>
      <c r="G3178">
        <v>19</v>
      </c>
      <c r="H3178">
        <v>5</v>
      </c>
      <c r="I3178">
        <v>20</v>
      </c>
      <c r="J3178" t="s">
        <v>1415</v>
      </c>
      <c r="K3178">
        <v>6</v>
      </c>
      <c r="L3178">
        <v>4</v>
      </c>
      <c r="M3178">
        <v>1</v>
      </c>
      <c r="N3178">
        <v>2</v>
      </c>
      <c r="O3178">
        <v>0.166666666666667</v>
      </c>
      <c r="P3178">
        <v>2</v>
      </c>
      <c r="Q3178">
        <v>0</v>
      </c>
      <c r="R3178">
        <v>0</v>
      </c>
      <c r="S3178">
        <v>0</v>
      </c>
      <c r="T3178">
        <v>0</v>
      </c>
      <c r="U3178">
        <v>11</v>
      </c>
      <c r="V3178">
        <v>5</v>
      </c>
      <c r="W3178">
        <v>4</v>
      </c>
      <c r="X3178">
        <v>18</v>
      </c>
      <c r="Y3178">
        <v>0.363636363636364</v>
      </c>
      <c r="Z3178" s="3">
        <v>1</v>
      </c>
      <c r="AA3178">
        <v>0</v>
      </c>
      <c r="AB3178" s="3">
        <v>-1</v>
      </c>
      <c r="AC3178">
        <v>0</v>
      </c>
      <c r="AD3178">
        <v>0</v>
      </c>
      <c r="AE3178" s="3">
        <v>-1</v>
      </c>
      <c r="AF3178" s="3">
        <v>-1</v>
      </c>
      <c r="AG3178" s="3">
        <v>-1</v>
      </c>
      <c r="AH3178" s="3">
        <v>-1</v>
      </c>
      <c r="AI3178" s="3">
        <v>1</v>
      </c>
      <c r="AJ3178" s="3">
        <v>-1</v>
      </c>
      <c r="AK3178" s="3">
        <v>1</v>
      </c>
      <c r="AL3178" s="3">
        <v>1</v>
      </c>
      <c r="AM3178" s="3">
        <v>-1</v>
      </c>
      <c r="AN3178" s="3">
        <v>1</v>
      </c>
      <c r="AO3178" s="3">
        <v>-1</v>
      </c>
      <c r="AP3178" s="3">
        <v>-1</v>
      </c>
      <c r="AQ3178">
        <v>0</v>
      </c>
      <c r="AR3178" s="3">
        <v>-1</v>
      </c>
      <c r="AS3178">
        <v>1</v>
      </c>
      <c r="AT3178">
        <v>0</v>
      </c>
      <c r="AU3178">
        <v>-1</v>
      </c>
      <c r="AV3178">
        <v>0</v>
      </c>
      <c r="AW3178">
        <v>0</v>
      </c>
      <c r="AX3178">
        <v>-1</v>
      </c>
      <c r="AY3178">
        <v>-1</v>
      </c>
      <c r="AZ3178">
        <v>-1</v>
      </c>
      <c r="BA3178">
        <v>-1</v>
      </c>
      <c r="BB3178">
        <v>9</v>
      </c>
      <c r="BC3178">
        <v>-1</v>
      </c>
      <c r="BD3178">
        <v>1</v>
      </c>
      <c r="BE3178">
        <v>3</v>
      </c>
      <c r="BF3178">
        <v>-1</v>
      </c>
      <c r="BG3178">
        <v>5</v>
      </c>
      <c r="BH3178">
        <v>-1</v>
      </c>
      <c r="BI3178">
        <v>-1</v>
      </c>
      <c r="BJ3178">
        <v>0</v>
      </c>
      <c r="BK3178">
        <v>-1</v>
      </c>
    </row>
    <row r="3179" spans="1:63">
      <c r="A3179" t="s">
        <v>3140</v>
      </c>
      <c r="B3179" t="s">
        <v>3314</v>
      </c>
      <c r="C3179" t="s">
        <v>349</v>
      </c>
      <c r="D3179" t="s">
        <v>46</v>
      </c>
      <c r="E3179" t="s">
        <v>48</v>
      </c>
      <c r="F3179" t="s">
        <v>50</v>
      </c>
      <c r="G3179">
        <v>19</v>
      </c>
      <c r="H3179">
        <v>5</v>
      </c>
      <c r="I3179">
        <v>20</v>
      </c>
      <c r="J3179" t="s">
        <v>1415</v>
      </c>
      <c r="K3179">
        <v>6</v>
      </c>
      <c r="L3179">
        <v>4</v>
      </c>
      <c r="M3179">
        <v>1</v>
      </c>
      <c r="N3179">
        <v>2</v>
      </c>
      <c r="O3179">
        <v>0.166666666666667</v>
      </c>
      <c r="P3179">
        <v>2</v>
      </c>
      <c r="Q3179">
        <v>0</v>
      </c>
      <c r="R3179">
        <v>0</v>
      </c>
      <c r="S3179">
        <v>0</v>
      </c>
      <c r="T3179">
        <v>0</v>
      </c>
      <c r="U3179">
        <v>11</v>
      </c>
      <c r="V3179">
        <v>5</v>
      </c>
      <c r="W3179">
        <v>4</v>
      </c>
      <c r="X3179">
        <v>18</v>
      </c>
      <c r="Y3179">
        <v>0.363636363636364</v>
      </c>
      <c r="Z3179" s="3">
        <v>1</v>
      </c>
      <c r="AA3179">
        <v>0</v>
      </c>
      <c r="AB3179" s="3">
        <v>-1</v>
      </c>
      <c r="AC3179">
        <v>0</v>
      </c>
      <c r="AD3179">
        <v>0</v>
      </c>
      <c r="AE3179" s="3">
        <v>-1</v>
      </c>
      <c r="AF3179" s="3">
        <v>-1</v>
      </c>
      <c r="AG3179" s="3">
        <v>-1</v>
      </c>
      <c r="AH3179" s="3">
        <v>-1</v>
      </c>
      <c r="AI3179" s="3">
        <v>1</v>
      </c>
      <c r="AJ3179" s="3">
        <v>-1</v>
      </c>
      <c r="AK3179" s="3">
        <v>1</v>
      </c>
      <c r="AL3179" s="3">
        <v>1</v>
      </c>
      <c r="AM3179" s="3">
        <v>-1</v>
      </c>
      <c r="AN3179" s="3">
        <v>1</v>
      </c>
      <c r="AO3179" s="3">
        <v>-1</v>
      </c>
      <c r="AP3179" s="3">
        <v>-1</v>
      </c>
      <c r="AQ3179">
        <v>0</v>
      </c>
      <c r="AR3179" s="3">
        <v>-1</v>
      </c>
      <c r="AS3179">
        <v>1</v>
      </c>
      <c r="AT3179">
        <v>0</v>
      </c>
      <c r="AU3179">
        <v>-1</v>
      </c>
      <c r="AV3179">
        <v>0</v>
      </c>
      <c r="AW3179">
        <v>0</v>
      </c>
      <c r="AX3179">
        <v>-1</v>
      </c>
      <c r="AY3179">
        <v>-1</v>
      </c>
      <c r="AZ3179">
        <v>-1</v>
      </c>
      <c r="BA3179">
        <v>-1</v>
      </c>
      <c r="BB3179">
        <v>9</v>
      </c>
      <c r="BC3179">
        <v>-1</v>
      </c>
      <c r="BD3179">
        <v>1</v>
      </c>
      <c r="BE3179">
        <v>3</v>
      </c>
      <c r="BF3179">
        <v>-1</v>
      </c>
      <c r="BG3179">
        <v>5</v>
      </c>
      <c r="BH3179">
        <v>-1</v>
      </c>
      <c r="BI3179">
        <v>-1</v>
      </c>
      <c r="BJ3179">
        <v>0</v>
      </c>
      <c r="BK3179">
        <v>-1</v>
      </c>
    </row>
    <row r="3180" spans="1:63">
      <c r="A3180" t="s">
        <v>3140</v>
      </c>
      <c r="B3180" t="s">
        <v>3315</v>
      </c>
      <c r="C3180" t="s">
        <v>349</v>
      </c>
      <c r="D3180" t="s">
        <v>46</v>
      </c>
      <c r="E3180" t="s">
        <v>48</v>
      </c>
      <c r="F3180" t="s">
        <v>50</v>
      </c>
      <c r="G3180">
        <v>19</v>
      </c>
      <c r="H3180">
        <v>5</v>
      </c>
      <c r="I3180">
        <v>18</v>
      </c>
      <c r="J3180" t="s">
        <v>1415</v>
      </c>
      <c r="K3180">
        <v>6</v>
      </c>
      <c r="L3180">
        <v>4</v>
      </c>
      <c r="M3180">
        <v>1</v>
      </c>
      <c r="N3180">
        <v>2</v>
      </c>
      <c r="O3180">
        <v>0.166666666666667</v>
      </c>
      <c r="P3180">
        <v>2</v>
      </c>
      <c r="Q3180">
        <v>0</v>
      </c>
      <c r="R3180">
        <v>0</v>
      </c>
      <c r="S3180">
        <v>0</v>
      </c>
      <c r="T3180">
        <v>0</v>
      </c>
      <c r="U3180">
        <v>11</v>
      </c>
      <c r="V3180">
        <v>5</v>
      </c>
      <c r="W3180">
        <v>4</v>
      </c>
      <c r="X3180">
        <v>16</v>
      </c>
      <c r="Y3180">
        <v>0.363636363636364</v>
      </c>
      <c r="Z3180" s="3">
        <v>1</v>
      </c>
      <c r="AA3180">
        <v>0</v>
      </c>
      <c r="AB3180" s="3">
        <v>-1</v>
      </c>
      <c r="AC3180">
        <v>0</v>
      </c>
      <c r="AD3180">
        <v>0</v>
      </c>
      <c r="AE3180" s="3">
        <v>-1</v>
      </c>
      <c r="AF3180" s="3">
        <v>-1</v>
      </c>
      <c r="AG3180" s="3">
        <v>-1</v>
      </c>
      <c r="AH3180" s="3">
        <v>-1</v>
      </c>
      <c r="AI3180" s="3">
        <v>1</v>
      </c>
      <c r="AJ3180" s="3">
        <v>-1</v>
      </c>
      <c r="AK3180" s="3">
        <v>1</v>
      </c>
      <c r="AL3180" s="3">
        <v>1</v>
      </c>
      <c r="AM3180" s="3">
        <v>-1</v>
      </c>
      <c r="AN3180" s="3">
        <v>1</v>
      </c>
      <c r="AO3180" s="3">
        <v>-1</v>
      </c>
      <c r="AP3180" s="3">
        <v>-1</v>
      </c>
      <c r="AQ3180">
        <v>0</v>
      </c>
      <c r="AR3180" s="3">
        <v>-1</v>
      </c>
      <c r="AS3180">
        <v>1</v>
      </c>
      <c r="AT3180">
        <v>0</v>
      </c>
      <c r="AU3180">
        <v>-1</v>
      </c>
      <c r="AV3180">
        <v>0</v>
      </c>
      <c r="AW3180">
        <v>0</v>
      </c>
      <c r="AX3180">
        <v>-1</v>
      </c>
      <c r="AY3180">
        <v>-1</v>
      </c>
      <c r="AZ3180">
        <v>-1</v>
      </c>
      <c r="BA3180">
        <v>-1</v>
      </c>
      <c r="BB3180">
        <v>7</v>
      </c>
      <c r="BC3180">
        <v>-1</v>
      </c>
      <c r="BD3180">
        <v>1</v>
      </c>
      <c r="BE3180">
        <v>3</v>
      </c>
      <c r="BF3180">
        <v>-1</v>
      </c>
      <c r="BG3180">
        <v>5</v>
      </c>
      <c r="BH3180">
        <v>-1</v>
      </c>
      <c r="BI3180">
        <v>-1</v>
      </c>
      <c r="BJ3180">
        <v>0</v>
      </c>
      <c r="BK3180">
        <v>-1</v>
      </c>
    </row>
    <row r="3181" spans="1:63">
      <c r="A3181" t="s">
        <v>3140</v>
      </c>
      <c r="B3181" t="s">
        <v>3316</v>
      </c>
      <c r="C3181" t="s">
        <v>349</v>
      </c>
      <c r="D3181" t="s">
        <v>46</v>
      </c>
      <c r="E3181" t="s">
        <v>48</v>
      </c>
      <c r="F3181" t="s">
        <v>50</v>
      </c>
      <c r="G3181">
        <v>19</v>
      </c>
      <c r="H3181">
        <v>5</v>
      </c>
      <c r="I3181">
        <v>18</v>
      </c>
      <c r="J3181" t="s">
        <v>1415</v>
      </c>
      <c r="K3181">
        <v>6</v>
      </c>
      <c r="L3181">
        <v>4</v>
      </c>
      <c r="M3181">
        <v>1</v>
      </c>
      <c r="N3181">
        <v>2</v>
      </c>
      <c r="O3181">
        <v>0.166666666666667</v>
      </c>
      <c r="P3181">
        <v>2</v>
      </c>
      <c r="Q3181">
        <v>0</v>
      </c>
      <c r="R3181">
        <v>0</v>
      </c>
      <c r="S3181">
        <v>0</v>
      </c>
      <c r="T3181">
        <v>0</v>
      </c>
      <c r="U3181">
        <v>11</v>
      </c>
      <c r="V3181">
        <v>5</v>
      </c>
      <c r="W3181">
        <v>4</v>
      </c>
      <c r="X3181">
        <v>16</v>
      </c>
      <c r="Y3181">
        <v>0.363636363636364</v>
      </c>
      <c r="Z3181" s="3">
        <v>1</v>
      </c>
      <c r="AA3181">
        <v>0</v>
      </c>
      <c r="AB3181" s="3">
        <v>-1</v>
      </c>
      <c r="AC3181">
        <v>0</v>
      </c>
      <c r="AD3181">
        <v>0</v>
      </c>
      <c r="AE3181" s="3">
        <v>-1</v>
      </c>
      <c r="AF3181" s="3">
        <v>-1</v>
      </c>
      <c r="AG3181" s="3">
        <v>-1</v>
      </c>
      <c r="AH3181" s="3">
        <v>-1</v>
      </c>
      <c r="AI3181" s="3">
        <v>1</v>
      </c>
      <c r="AJ3181" s="3">
        <v>-1</v>
      </c>
      <c r="AK3181" s="3">
        <v>1</v>
      </c>
      <c r="AL3181" s="3">
        <v>1</v>
      </c>
      <c r="AM3181" s="3">
        <v>-1</v>
      </c>
      <c r="AN3181" s="3">
        <v>1</v>
      </c>
      <c r="AO3181" s="3">
        <v>-1</v>
      </c>
      <c r="AP3181" s="3">
        <v>-1</v>
      </c>
      <c r="AQ3181">
        <v>0</v>
      </c>
      <c r="AR3181" s="3">
        <v>-1</v>
      </c>
      <c r="AS3181">
        <v>1</v>
      </c>
      <c r="AT3181">
        <v>0</v>
      </c>
      <c r="AU3181">
        <v>-1</v>
      </c>
      <c r="AV3181">
        <v>0</v>
      </c>
      <c r="AW3181">
        <v>0</v>
      </c>
      <c r="AX3181">
        <v>-1</v>
      </c>
      <c r="AY3181">
        <v>-1</v>
      </c>
      <c r="AZ3181">
        <v>-1</v>
      </c>
      <c r="BA3181">
        <v>-1</v>
      </c>
      <c r="BB3181">
        <v>7</v>
      </c>
      <c r="BC3181">
        <v>-1</v>
      </c>
      <c r="BD3181">
        <v>1</v>
      </c>
      <c r="BE3181">
        <v>3</v>
      </c>
      <c r="BF3181">
        <v>-1</v>
      </c>
      <c r="BG3181">
        <v>5</v>
      </c>
      <c r="BH3181">
        <v>-1</v>
      </c>
      <c r="BI3181">
        <v>-1</v>
      </c>
      <c r="BJ3181">
        <v>0</v>
      </c>
      <c r="BK3181">
        <v>-1</v>
      </c>
    </row>
    <row r="3182" spans="1:63">
      <c r="A3182" t="s">
        <v>3140</v>
      </c>
      <c r="B3182" t="s">
        <v>3317</v>
      </c>
      <c r="C3182" t="s">
        <v>349</v>
      </c>
      <c r="D3182" t="s">
        <v>46</v>
      </c>
      <c r="E3182" t="s">
        <v>48</v>
      </c>
      <c r="F3182" t="s">
        <v>50</v>
      </c>
      <c r="G3182">
        <v>19</v>
      </c>
      <c r="H3182">
        <v>5</v>
      </c>
      <c r="I3182">
        <v>19</v>
      </c>
      <c r="J3182" t="s">
        <v>1415</v>
      </c>
      <c r="K3182">
        <v>6</v>
      </c>
      <c r="L3182">
        <v>4</v>
      </c>
      <c r="M3182">
        <v>1</v>
      </c>
      <c r="N3182">
        <v>2</v>
      </c>
      <c r="O3182">
        <v>0.166666666666667</v>
      </c>
      <c r="P3182">
        <v>2</v>
      </c>
      <c r="Q3182">
        <v>0</v>
      </c>
      <c r="R3182">
        <v>0</v>
      </c>
      <c r="S3182">
        <v>0</v>
      </c>
      <c r="T3182">
        <v>0</v>
      </c>
      <c r="U3182">
        <v>11</v>
      </c>
      <c r="V3182">
        <v>5</v>
      </c>
      <c r="W3182">
        <v>4</v>
      </c>
      <c r="X3182">
        <v>17</v>
      </c>
      <c r="Y3182">
        <v>0.363636363636364</v>
      </c>
      <c r="Z3182" s="3">
        <v>1</v>
      </c>
      <c r="AA3182">
        <v>0</v>
      </c>
      <c r="AB3182" s="3">
        <v>-1</v>
      </c>
      <c r="AC3182">
        <v>0</v>
      </c>
      <c r="AD3182">
        <v>0</v>
      </c>
      <c r="AE3182" s="3">
        <v>-1</v>
      </c>
      <c r="AF3182" s="3">
        <v>-1</v>
      </c>
      <c r="AG3182" s="3">
        <v>-1</v>
      </c>
      <c r="AH3182" s="3">
        <v>-1</v>
      </c>
      <c r="AI3182" s="3">
        <v>1</v>
      </c>
      <c r="AJ3182" s="3">
        <v>-1</v>
      </c>
      <c r="AK3182" s="3">
        <v>1</v>
      </c>
      <c r="AL3182" s="3">
        <v>1</v>
      </c>
      <c r="AM3182" s="3">
        <v>-1</v>
      </c>
      <c r="AN3182" s="3">
        <v>1</v>
      </c>
      <c r="AO3182" s="3">
        <v>-1</v>
      </c>
      <c r="AP3182" s="3">
        <v>-1</v>
      </c>
      <c r="AQ3182">
        <v>0</v>
      </c>
      <c r="AR3182" s="3">
        <v>-1</v>
      </c>
      <c r="AS3182">
        <v>1</v>
      </c>
      <c r="AT3182">
        <v>0</v>
      </c>
      <c r="AU3182">
        <v>-1</v>
      </c>
      <c r="AV3182">
        <v>0</v>
      </c>
      <c r="AW3182">
        <v>0</v>
      </c>
      <c r="AX3182">
        <v>-1</v>
      </c>
      <c r="AY3182">
        <v>-1</v>
      </c>
      <c r="AZ3182">
        <v>-1</v>
      </c>
      <c r="BA3182">
        <v>-1</v>
      </c>
      <c r="BB3182">
        <v>8</v>
      </c>
      <c r="BC3182">
        <v>-1</v>
      </c>
      <c r="BD3182">
        <v>1</v>
      </c>
      <c r="BE3182">
        <v>3</v>
      </c>
      <c r="BF3182">
        <v>-1</v>
      </c>
      <c r="BG3182">
        <v>5</v>
      </c>
      <c r="BH3182">
        <v>-1</v>
      </c>
      <c r="BI3182">
        <v>-1</v>
      </c>
      <c r="BJ3182">
        <v>0</v>
      </c>
      <c r="BK3182">
        <v>-1</v>
      </c>
    </row>
    <row r="3183" spans="1:63">
      <c r="A3183" t="s">
        <v>3140</v>
      </c>
      <c r="B3183" t="s">
        <v>3318</v>
      </c>
      <c r="C3183" t="s">
        <v>349</v>
      </c>
      <c r="D3183" t="s">
        <v>46</v>
      </c>
      <c r="E3183" t="s">
        <v>48</v>
      </c>
      <c r="F3183" t="s">
        <v>50</v>
      </c>
      <c r="G3183">
        <v>19</v>
      </c>
      <c r="H3183">
        <v>5</v>
      </c>
      <c r="I3183">
        <v>19</v>
      </c>
      <c r="J3183" t="s">
        <v>1415</v>
      </c>
      <c r="K3183">
        <v>6</v>
      </c>
      <c r="L3183">
        <v>4</v>
      </c>
      <c r="M3183">
        <v>1</v>
      </c>
      <c r="N3183">
        <v>2</v>
      </c>
      <c r="O3183">
        <v>0.166666666666667</v>
      </c>
      <c r="P3183">
        <v>2</v>
      </c>
      <c r="Q3183">
        <v>0</v>
      </c>
      <c r="R3183">
        <v>0</v>
      </c>
      <c r="S3183">
        <v>0</v>
      </c>
      <c r="T3183">
        <v>0</v>
      </c>
      <c r="U3183">
        <v>11</v>
      </c>
      <c r="V3183">
        <v>5</v>
      </c>
      <c r="W3183">
        <v>4</v>
      </c>
      <c r="X3183">
        <v>17</v>
      </c>
      <c r="Y3183">
        <v>0.363636363636364</v>
      </c>
      <c r="Z3183" s="3">
        <v>1</v>
      </c>
      <c r="AA3183">
        <v>0</v>
      </c>
      <c r="AB3183" s="3">
        <v>-1</v>
      </c>
      <c r="AC3183">
        <v>0</v>
      </c>
      <c r="AD3183">
        <v>0</v>
      </c>
      <c r="AE3183" s="3">
        <v>-1</v>
      </c>
      <c r="AF3183" s="3">
        <v>-1</v>
      </c>
      <c r="AG3183" s="3">
        <v>-1</v>
      </c>
      <c r="AH3183" s="3">
        <v>-1</v>
      </c>
      <c r="AI3183" s="3">
        <v>1</v>
      </c>
      <c r="AJ3183" s="3">
        <v>-1</v>
      </c>
      <c r="AK3183" s="3">
        <v>1</v>
      </c>
      <c r="AL3183" s="3">
        <v>1</v>
      </c>
      <c r="AM3183" s="3">
        <v>-1</v>
      </c>
      <c r="AN3183" s="3">
        <v>1</v>
      </c>
      <c r="AO3183" s="3">
        <v>-1</v>
      </c>
      <c r="AP3183" s="3">
        <v>-1</v>
      </c>
      <c r="AQ3183">
        <v>0</v>
      </c>
      <c r="AR3183" s="3">
        <v>-1</v>
      </c>
      <c r="AS3183">
        <v>1</v>
      </c>
      <c r="AT3183">
        <v>0</v>
      </c>
      <c r="AU3183">
        <v>-1</v>
      </c>
      <c r="AV3183">
        <v>0</v>
      </c>
      <c r="AW3183">
        <v>0</v>
      </c>
      <c r="AX3183">
        <v>-1</v>
      </c>
      <c r="AY3183">
        <v>-1</v>
      </c>
      <c r="AZ3183">
        <v>-1</v>
      </c>
      <c r="BA3183">
        <v>-1</v>
      </c>
      <c r="BB3183">
        <v>8</v>
      </c>
      <c r="BC3183">
        <v>-1</v>
      </c>
      <c r="BD3183">
        <v>1</v>
      </c>
      <c r="BE3183">
        <v>3</v>
      </c>
      <c r="BF3183">
        <v>-1</v>
      </c>
      <c r="BG3183">
        <v>5</v>
      </c>
      <c r="BH3183">
        <v>-1</v>
      </c>
      <c r="BI3183">
        <v>-1</v>
      </c>
      <c r="BJ3183">
        <v>0</v>
      </c>
      <c r="BK3183">
        <v>-1</v>
      </c>
    </row>
    <row r="3184" spans="1:63">
      <c r="A3184" t="s">
        <v>3140</v>
      </c>
      <c r="B3184" t="s">
        <v>3319</v>
      </c>
      <c r="C3184" t="s">
        <v>349</v>
      </c>
      <c r="D3184" t="s">
        <v>46</v>
      </c>
      <c r="E3184" t="s">
        <v>48</v>
      </c>
      <c r="F3184" t="s">
        <v>50</v>
      </c>
      <c r="G3184">
        <v>19</v>
      </c>
      <c r="H3184">
        <v>5</v>
      </c>
      <c r="I3184">
        <v>18</v>
      </c>
      <c r="J3184" t="s">
        <v>1415</v>
      </c>
      <c r="K3184">
        <v>6</v>
      </c>
      <c r="L3184">
        <v>4</v>
      </c>
      <c r="M3184">
        <v>1</v>
      </c>
      <c r="N3184">
        <v>2</v>
      </c>
      <c r="O3184">
        <v>0.166666666666667</v>
      </c>
      <c r="P3184">
        <v>2</v>
      </c>
      <c r="Q3184">
        <v>0</v>
      </c>
      <c r="R3184">
        <v>0</v>
      </c>
      <c r="S3184">
        <v>0</v>
      </c>
      <c r="T3184">
        <v>0</v>
      </c>
      <c r="U3184">
        <v>11</v>
      </c>
      <c r="V3184">
        <v>5</v>
      </c>
      <c r="W3184">
        <v>4</v>
      </c>
      <c r="X3184">
        <v>16</v>
      </c>
      <c r="Y3184">
        <v>0.363636363636364</v>
      </c>
      <c r="Z3184" s="3">
        <v>1</v>
      </c>
      <c r="AA3184">
        <v>0</v>
      </c>
      <c r="AB3184" s="3">
        <v>-1</v>
      </c>
      <c r="AC3184">
        <v>0</v>
      </c>
      <c r="AD3184">
        <v>0</v>
      </c>
      <c r="AE3184" s="3">
        <v>-1</v>
      </c>
      <c r="AF3184" s="3">
        <v>-1</v>
      </c>
      <c r="AG3184" s="3">
        <v>-1</v>
      </c>
      <c r="AH3184" s="3">
        <v>-1</v>
      </c>
      <c r="AI3184" s="3">
        <v>1</v>
      </c>
      <c r="AJ3184" s="3">
        <v>-1</v>
      </c>
      <c r="AK3184" s="3">
        <v>1</v>
      </c>
      <c r="AL3184" s="3">
        <v>1</v>
      </c>
      <c r="AM3184" s="3">
        <v>-1</v>
      </c>
      <c r="AN3184" s="3">
        <v>1</v>
      </c>
      <c r="AO3184" s="3">
        <v>-1</v>
      </c>
      <c r="AP3184" s="3">
        <v>-1</v>
      </c>
      <c r="AQ3184">
        <v>0</v>
      </c>
      <c r="AR3184" s="3">
        <v>-1</v>
      </c>
      <c r="AS3184">
        <v>1</v>
      </c>
      <c r="AT3184">
        <v>0</v>
      </c>
      <c r="AU3184">
        <v>-1</v>
      </c>
      <c r="AV3184">
        <v>0</v>
      </c>
      <c r="AW3184">
        <v>0</v>
      </c>
      <c r="AX3184">
        <v>-1</v>
      </c>
      <c r="AY3184">
        <v>-1</v>
      </c>
      <c r="AZ3184">
        <v>-1</v>
      </c>
      <c r="BA3184">
        <v>-1</v>
      </c>
      <c r="BB3184">
        <v>7</v>
      </c>
      <c r="BC3184">
        <v>-1</v>
      </c>
      <c r="BD3184">
        <v>1</v>
      </c>
      <c r="BE3184">
        <v>3</v>
      </c>
      <c r="BF3184">
        <v>-1</v>
      </c>
      <c r="BG3184">
        <v>5</v>
      </c>
      <c r="BH3184">
        <v>-1</v>
      </c>
      <c r="BI3184">
        <v>-1</v>
      </c>
      <c r="BJ3184">
        <v>0</v>
      </c>
      <c r="BK3184">
        <v>-1</v>
      </c>
    </row>
    <row r="3185" spans="1:63">
      <c r="A3185" t="s">
        <v>3140</v>
      </c>
      <c r="B3185" t="s">
        <v>3320</v>
      </c>
      <c r="C3185" t="s">
        <v>349</v>
      </c>
      <c r="D3185" t="s">
        <v>46</v>
      </c>
      <c r="E3185" t="s">
        <v>48</v>
      </c>
      <c r="F3185" t="s">
        <v>50</v>
      </c>
      <c r="G3185">
        <v>19</v>
      </c>
      <c r="H3185">
        <v>5</v>
      </c>
      <c r="I3185">
        <v>20</v>
      </c>
      <c r="J3185" t="s">
        <v>1415</v>
      </c>
      <c r="K3185">
        <v>6</v>
      </c>
      <c r="L3185">
        <v>4</v>
      </c>
      <c r="M3185">
        <v>1</v>
      </c>
      <c r="N3185">
        <v>2</v>
      </c>
      <c r="O3185">
        <v>0.166666666666667</v>
      </c>
      <c r="P3185">
        <v>2</v>
      </c>
      <c r="Q3185">
        <v>0</v>
      </c>
      <c r="R3185">
        <v>0</v>
      </c>
      <c r="S3185">
        <v>0</v>
      </c>
      <c r="T3185">
        <v>0</v>
      </c>
      <c r="U3185">
        <v>11</v>
      </c>
      <c r="V3185">
        <v>5</v>
      </c>
      <c r="W3185">
        <v>4</v>
      </c>
      <c r="X3185">
        <v>18</v>
      </c>
      <c r="Y3185">
        <v>0.363636363636364</v>
      </c>
      <c r="Z3185" s="3">
        <v>1</v>
      </c>
      <c r="AA3185">
        <v>0</v>
      </c>
      <c r="AB3185" s="3">
        <v>-1</v>
      </c>
      <c r="AC3185">
        <v>0</v>
      </c>
      <c r="AD3185">
        <v>0</v>
      </c>
      <c r="AE3185" s="3">
        <v>-1</v>
      </c>
      <c r="AF3185" s="3">
        <v>-1</v>
      </c>
      <c r="AG3185" s="3">
        <v>-1</v>
      </c>
      <c r="AH3185" s="3">
        <v>-1</v>
      </c>
      <c r="AI3185" s="3">
        <v>1</v>
      </c>
      <c r="AJ3185" s="3">
        <v>-1</v>
      </c>
      <c r="AK3185" s="3">
        <v>1</v>
      </c>
      <c r="AL3185" s="3">
        <v>1</v>
      </c>
      <c r="AM3185" s="3">
        <v>-1</v>
      </c>
      <c r="AN3185" s="3">
        <v>1</v>
      </c>
      <c r="AO3185" s="3">
        <v>-1</v>
      </c>
      <c r="AP3185" s="3">
        <v>-1</v>
      </c>
      <c r="AQ3185">
        <v>0</v>
      </c>
      <c r="AR3185" s="3">
        <v>-1</v>
      </c>
      <c r="AS3185">
        <v>1</v>
      </c>
      <c r="AT3185">
        <v>0</v>
      </c>
      <c r="AU3185">
        <v>-1</v>
      </c>
      <c r="AV3185">
        <v>0</v>
      </c>
      <c r="AW3185">
        <v>0</v>
      </c>
      <c r="AX3185">
        <v>-1</v>
      </c>
      <c r="AY3185">
        <v>-1</v>
      </c>
      <c r="AZ3185">
        <v>-1</v>
      </c>
      <c r="BA3185">
        <v>-1</v>
      </c>
      <c r="BB3185">
        <v>9</v>
      </c>
      <c r="BC3185">
        <v>-1</v>
      </c>
      <c r="BD3185">
        <v>1</v>
      </c>
      <c r="BE3185">
        <v>3</v>
      </c>
      <c r="BF3185">
        <v>-1</v>
      </c>
      <c r="BG3185">
        <v>5</v>
      </c>
      <c r="BH3185">
        <v>-1</v>
      </c>
      <c r="BI3185">
        <v>-1</v>
      </c>
      <c r="BJ3185">
        <v>0</v>
      </c>
      <c r="BK3185">
        <v>-1</v>
      </c>
    </row>
    <row r="3186" spans="1:63">
      <c r="A3186" t="s">
        <v>3140</v>
      </c>
      <c r="B3186" t="s">
        <v>3321</v>
      </c>
      <c r="C3186" t="s">
        <v>349</v>
      </c>
      <c r="D3186" t="s">
        <v>46</v>
      </c>
      <c r="E3186" t="s">
        <v>48</v>
      </c>
      <c r="F3186" t="s">
        <v>50</v>
      </c>
      <c r="G3186">
        <v>19</v>
      </c>
      <c r="H3186">
        <v>5</v>
      </c>
      <c r="I3186">
        <v>20</v>
      </c>
      <c r="J3186" t="s">
        <v>1415</v>
      </c>
      <c r="K3186">
        <v>6</v>
      </c>
      <c r="L3186">
        <v>4</v>
      </c>
      <c r="M3186">
        <v>1</v>
      </c>
      <c r="N3186">
        <v>2</v>
      </c>
      <c r="O3186">
        <v>0.166666666666667</v>
      </c>
      <c r="P3186">
        <v>2</v>
      </c>
      <c r="Q3186">
        <v>0</v>
      </c>
      <c r="R3186">
        <v>0</v>
      </c>
      <c r="S3186">
        <v>0</v>
      </c>
      <c r="T3186">
        <v>0</v>
      </c>
      <c r="U3186">
        <v>11</v>
      </c>
      <c r="V3186">
        <v>5</v>
      </c>
      <c r="W3186">
        <v>4</v>
      </c>
      <c r="X3186">
        <v>18</v>
      </c>
      <c r="Y3186">
        <v>0.363636363636364</v>
      </c>
      <c r="Z3186" s="3">
        <v>1</v>
      </c>
      <c r="AA3186">
        <v>0</v>
      </c>
      <c r="AB3186" s="3">
        <v>-1</v>
      </c>
      <c r="AC3186">
        <v>0</v>
      </c>
      <c r="AD3186">
        <v>0</v>
      </c>
      <c r="AE3186" s="3">
        <v>-1</v>
      </c>
      <c r="AF3186" s="3">
        <v>-1</v>
      </c>
      <c r="AG3186" s="3">
        <v>-1</v>
      </c>
      <c r="AH3186" s="3">
        <v>-1</v>
      </c>
      <c r="AI3186" s="3">
        <v>1</v>
      </c>
      <c r="AJ3186" s="3">
        <v>-1</v>
      </c>
      <c r="AK3186" s="3">
        <v>1</v>
      </c>
      <c r="AL3186" s="3">
        <v>1</v>
      </c>
      <c r="AM3186" s="3">
        <v>-1</v>
      </c>
      <c r="AN3186" s="3">
        <v>1</v>
      </c>
      <c r="AO3186" s="3">
        <v>-1</v>
      </c>
      <c r="AP3186" s="3">
        <v>-1</v>
      </c>
      <c r="AQ3186">
        <v>0</v>
      </c>
      <c r="AR3186" s="3">
        <v>-1</v>
      </c>
      <c r="AS3186">
        <v>1</v>
      </c>
      <c r="AT3186">
        <v>0</v>
      </c>
      <c r="AU3186">
        <v>-1</v>
      </c>
      <c r="AV3186">
        <v>0</v>
      </c>
      <c r="AW3186">
        <v>0</v>
      </c>
      <c r="AX3186">
        <v>-1</v>
      </c>
      <c r="AY3186">
        <v>-1</v>
      </c>
      <c r="AZ3186">
        <v>-1</v>
      </c>
      <c r="BA3186">
        <v>-1</v>
      </c>
      <c r="BB3186">
        <v>9</v>
      </c>
      <c r="BC3186">
        <v>-1</v>
      </c>
      <c r="BD3186">
        <v>1</v>
      </c>
      <c r="BE3186">
        <v>3</v>
      </c>
      <c r="BF3186">
        <v>-1</v>
      </c>
      <c r="BG3186">
        <v>5</v>
      </c>
      <c r="BH3186">
        <v>-1</v>
      </c>
      <c r="BI3186">
        <v>-1</v>
      </c>
      <c r="BJ3186">
        <v>0</v>
      </c>
      <c r="BK3186">
        <v>-1</v>
      </c>
    </row>
    <row r="3187" spans="1:63">
      <c r="A3187" t="s">
        <v>3140</v>
      </c>
      <c r="B3187" t="s">
        <v>3322</v>
      </c>
      <c r="C3187" t="s">
        <v>349</v>
      </c>
      <c r="D3187" t="s">
        <v>46</v>
      </c>
      <c r="E3187" t="s">
        <v>48</v>
      </c>
      <c r="F3187" t="s">
        <v>50</v>
      </c>
      <c r="G3187">
        <v>19</v>
      </c>
      <c r="H3187">
        <v>5</v>
      </c>
      <c r="I3187">
        <v>20</v>
      </c>
      <c r="J3187" t="s">
        <v>1415</v>
      </c>
      <c r="K3187">
        <v>6</v>
      </c>
      <c r="L3187">
        <v>4</v>
      </c>
      <c r="M3187">
        <v>1</v>
      </c>
      <c r="N3187">
        <v>2</v>
      </c>
      <c r="O3187">
        <v>0.166666666666667</v>
      </c>
      <c r="P3187">
        <v>2</v>
      </c>
      <c r="Q3187">
        <v>0</v>
      </c>
      <c r="R3187">
        <v>0</v>
      </c>
      <c r="S3187">
        <v>0</v>
      </c>
      <c r="T3187">
        <v>0</v>
      </c>
      <c r="U3187">
        <v>11</v>
      </c>
      <c r="V3187">
        <v>5</v>
      </c>
      <c r="W3187">
        <v>4</v>
      </c>
      <c r="X3187">
        <v>18</v>
      </c>
      <c r="Y3187">
        <v>0.363636363636364</v>
      </c>
      <c r="Z3187" s="3">
        <v>1</v>
      </c>
      <c r="AA3187">
        <v>0</v>
      </c>
      <c r="AB3187" s="3">
        <v>-1</v>
      </c>
      <c r="AC3187">
        <v>0</v>
      </c>
      <c r="AD3187">
        <v>0</v>
      </c>
      <c r="AE3187" s="3">
        <v>-1</v>
      </c>
      <c r="AF3187" s="3">
        <v>-1</v>
      </c>
      <c r="AG3187" s="3">
        <v>-1</v>
      </c>
      <c r="AH3187" s="3">
        <v>-1</v>
      </c>
      <c r="AI3187" s="3">
        <v>1</v>
      </c>
      <c r="AJ3187" s="3">
        <v>-1</v>
      </c>
      <c r="AK3187" s="3">
        <v>1</v>
      </c>
      <c r="AL3187" s="3">
        <v>1</v>
      </c>
      <c r="AM3187" s="3">
        <v>-1</v>
      </c>
      <c r="AN3187" s="3">
        <v>1</v>
      </c>
      <c r="AO3187" s="3">
        <v>-1</v>
      </c>
      <c r="AP3187" s="3">
        <v>-1</v>
      </c>
      <c r="AQ3187">
        <v>0</v>
      </c>
      <c r="AR3187" s="3">
        <v>-1</v>
      </c>
      <c r="AS3187">
        <v>1</v>
      </c>
      <c r="AT3187">
        <v>0</v>
      </c>
      <c r="AU3187">
        <v>-1</v>
      </c>
      <c r="AV3187">
        <v>0</v>
      </c>
      <c r="AW3187">
        <v>0</v>
      </c>
      <c r="AX3187">
        <v>-1</v>
      </c>
      <c r="AY3187">
        <v>-1</v>
      </c>
      <c r="AZ3187">
        <v>-1</v>
      </c>
      <c r="BA3187">
        <v>-1</v>
      </c>
      <c r="BB3187">
        <v>9</v>
      </c>
      <c r="BC3187">
        <v>-1</v>
      </c>
      <c r="BD3187">
        <v>1</v>
      </c>
      <c r="BE3187">
        <v>3</v>
      </c>
      <c r="BF3187">
        <v>-1</v>
      </c>
      <c r="BG3187">
        <v>5</v>
      </c>
      <c r="BH3187">
        <v>-1</v>
      </c>
      <c r="BI3187">
        <v>-1</v>
      </c>
      <c r="BJ3187">
        <v>0</v>
      </c>
      <c r="BK3187">
        <v>-1</v>
      </c>
    </row>
    <row r="3188" spans="1:63">
      <c r="A3188" t="s">
        <v>3140</v>
      </c>
      <c r="B3188" t="s">
        <v>3323</v>
      </c>
      <c r="C3188" t="s">
        <v>349</v>
      </c>
      <c r="D3188" t="s">
        <v>46</v>
      </c>
      <c r="E3188" t="s">
        <v>48</v>
      </c>
      <c r="F3188" t="s">
        <v>50</v>
      </c>
      <c r="G3188">
        <v>19</v>
      </c>
      <c r="H3188">
        <v>5</v>
      </c>
      <c r="I3188">
        <v>20</v>
      </c>
      <c r="J3188" t="s">
        <v>1415</v>
      </c>
      <c r="K3188">
        <v>6</v>
      </c>
      <c r="L3188">
        <v>4</v>
      </c>
      <c r="M3188">
        <v>1</v>
      </c>
      <c r="N3188">
        <v>2</v>
      </c>
      <c r="O3188">
        <v>0.166666666666667</v>
      </c>
      <c r="P3188">
        <v>2</v>
      </c>
      <c r="Q3188">
        <v>0</v>
      </c>
      <c r="R3188">
        <v>0</v>
      </c>
      <c r="S3188">
        <v>0</v>
      </c>
      <c r="T3188">
        <v>0</v>
      </c>
      <c r="U3188">
        <v>11</v>
      </c>
      <c r="V3188">
        <v>5</v>
      </c>
      <c r="W3188">
        <v>4</v>
      </c>
      <c r="X3188">
        <v>18</v>
      </c>
      <c r="Y3188">
        <v>0.363636363636364</v>
      </c>
      <c r="Z3188" s="3">
        <v>1</v>
      </c>
      <c r="AA3188">
        <v>0</v>
      </c>
      <c r="AB3188" s="3">
        <v>-1</v>
      </c>
      <c r="AC3188">
        <v>0</v>
      </c>
      <c r="AD3188">
        <v>0</v>
      </c>
      <c r="AE3188" s="3">
        <v>-1</v>
      </c>
      <c r="AF3188" s="3">
        <v>-1</v>
      </c>
      <c r="AG3188" s="3">
        <v>-1</v>
      </c>
      <c r="AH3188" s="3">
        <v>-1</v>
      </c>
      <c r="AI3188" s="3">
        <v>1</v>
      </c>
      <c r="AJ3188" s="3">
        <v>-1</v>
      </c>
      <c r="AK3188" s="3">
        <v>1</v>
      </c>
      <c r="AL3188" s="3">
        <v>1</v>
      </c>
      <c r="AM3188" s="3">
        <v>-1</v>
      </c>
      <c r="AN3188" s="3">
        <v>1</v>
      </c>
      <c r="AO3188" s="3">
        <v>-1</v>
      </c>
      <c r="AP3188" s="3">
        <v>-1</v>
      </c>
      <c r="AQ3188">
        <v>0</v>
      </c>
      <c r="AR3188" s="3">
        <v>-1</v>
      </c>
      <c r="AS3188">
        <v>1</v>
      </c>
      <c r="AT3188">
        <v>0</v>
      </c>
      <c r="AU3188">
        <v>-1</v>
      </c>
      <c r="AV3188">
        <v>0</v>
      </c>
      <c r="AW3188">
        <v>0</v>
      </c>
      <c r="AX3188">
        <v>-1</v>
      </c>
      <c r="AY3188">
        <v>-1</v>
      </c>
      <c r="AZ3188">
        <v>-1</v>
      </c>
      <c r="BA3188">
        <v>-1</v>
      </c>
      <c r="BB3188">
        <v>9</v>
      </c>
      <c r="BC3188">
        <v>-1</v>
      </c>
      <c r="BD3188">
        <v>1</v>
      </c>
      <c r="BE3188">
        <v>3</v>
      </c>
      <c r="BF3188">
        <v>-1</v>
      </c>
      <c r="BG3188">
        <v>5</v>
      </c>
      <c r="BH3188">
        <v>-1</v>
      </c>
      <c r="BI3188">
        <v>-1</v>
      </c>
      <c r="BJ3188">
        <v>0</v>
      </c>
      <c r="BK3188">
        <v>-1</v>
      </c>
    </row>
    <row r="3189" spans="1:63">
      <c r="A3189" t="s">
        <v>3140</v>
      </c>
      <c r="B3189" t="s">
        <v>3324</v>
      </c>
      <c r="C3189" t="s">
        <v>349</v>
      </c>
      <c r="D3189" t="s">
        <v>46</v>
      </c>
      <c r="E3189" t="s">
        <v>48</v>
      </c>
      <c r="F3189" t="s">
        <v>50</v>
      </c>
      <c r="G3189">
        <v>19</v>
      </c>
      <c r="H3189">
        <v>5</v>
      </c>
      <c r="I3189">
        <v>17</v>
      </c>
      <c r="J3189" t="s">
        <v>1415</v>
      </c>
      <c r="K3189">
        <v>6</v>
      </c>
      <c r="L3189">
        <v>4</v>
      </c>
      <c r="M3189">
        <v>1</v>
      </c>
      <c r="N3189">
        <v>2</v>
      </c>
      <c r="O3189">
        <v>0.166666666666667</v>
      </c>
      <c r="P3189">
        <v>2</v>
      </c>
      <c r="Q3189">
        <v>0</v>
      </c>
      <c r="R3189">
        <v>0</v>
      </c>
      <c r="S3189">
        <v>0</v>
      </c>
      <c r="T3189">
        <v>0</v>
      </c>
      <c r="U3189">
        <v>11</v>
      </c>
      <c r="V3189">
        <v>5</v>
      </c>
      <c r="W3189">
        <v>4</v>
      </c>
      <c r="X3189">
        <v>15</v>
      </c>
      <c r="Y3189">
        <v>0.363636363636364</v>
      </c>
      <c r="Z3189" s="3">
        <v>1</v>
      </c>
      <c r="AA3189">
        <v>0</v>
      </c>
      <c r="AB3189" s="3">
        <v>-1</v>
      </c>
      <c r="AC3189">
        <v>0</v>
      </c>
      <c r="AD3189">
        <v>0</v>
      </c>
      <c r="AE3189" s="3">
        <v>-1</v>
      </c>
      <c r="AF3189" s="3">
        <v>-1</v>
      </c>
      <c r="AG3189" s="3">
        <v>-1</v>
      </c>
      <c r="AH3189" s="3">
        <v>-1</v>
      </c>
      <c r="AI3189" s="3">
        <v>1</v>
      </c>
      <c r="AJ3189" s="3">
        <v>-1</v>
      </c>
      <c r="AK3189" s="3">
        <v>1</v>
      </c>
      <c r="AL3189" s="3">
        <v>1</v>
      </c>
      <c r="AM3189" s="3">
        <v>-1</v>
      </c>
      <c r="AN3189" s="3">
        <v>1</v>
      </c>
      <c r="AO3189" s="3">
        <v>-1</v>
      </c>
      <c r="AP3189" s="3">
        <v>-1</v>
      </c>
      <c r="AQ3189">
        <v>0</v>
      </c>
      <c r="AR3189" s="3">
        <v>-1</v>
      </c>
      <c r="AS3189">
        <v>1</v>
      </c>
      <c r="AT3189">
        <v>0</v>
      </c>
      <c r="AU3189">
        <v>-1</v>
      </c>
      <c r="AV3189">
        <v>0</v>
      </c>
      <c r="AW3189">
        <v>0</v>
      </c>
      <c r="AX3189">
        <v>-1</v>
      </c>
      <c r="AY3189">
        <v>-1</v>
      </c>
      <c r="AZ3189">
        <v>-1</v>
      </c>
      <c r="BA3189">
        <v>-1</v>
      </c>
      <c r="BB3189">
        <v>6</v>
      </c>
      <c r="BC3189">
        <v>-1</v>
      </c>
      <c r="BD3189">
        <v>1</v>
      </c>
      <c r="BE3189">
        <v>3</v>
      </c>
      <c r="BF3189">
        <v>-1</v>
      </c>
      <c r="BG3189">
        <v>5</v>
      </c>
      <c r="BH3189">
        <v>-1</v>
      </c>
      <c r="BI3189">
        <v>-1</v>
      </c>
      <c r="BJ3189">
        <v>0</v>
      </c>
      <c r="BK3189">
        <v>-1</v>
      </c>
    </row>
    <row r="3190" spans="1:63">
      <c r="A3190" t="s">
        <v>3140</v>
      </c>
      <c r="B3190" t="s">
        <v>3325</v>
      </c>
      <c r="C3190" t="s">
        <v>349</v>
      </c>
      <c r="D3190" t="s">
        <v>46</v>
      </c>
      <c r="E3190" t="s">
        <v>48</v>
      </c>
      <c r="F3190" t="s">
        <v>50</v>
      </c>
      <c r="G3190">
        <v>19</v>
      </c>
      <c r="H3190">
        <v>5</v>
      </c>
      <c r="I3190">
        <v>19</v>
      </c>
      <c r="J3190" t="s">
        <v>1415</v>
      </c>
      <c r="K3190">
        <v>6</v>
      </c>
      <c r="L3190">
        <v>4</v>
      </c>
      <c r="M3190">
        <v>1</v>
      </c>
      <c r="N3190">
        <v>2</v>
      </c>
      <c r="O3190">
        <v>0.166666666666667</v>
      </c>
      <c r="P3190">
        <v>2</v>
      </c>
      <c r="Q3190">
        <v>0</v>
      </c>
      <c r="R3190">
        <v>0</v>
      </c>
      <c r="S3190">
        <v>0</v>
      </c>
      <c r="T3190">
        <v>0</v>
      </c>
      <c r="U3190">
        <v>11</v>
      </c>
      <c r="V3190">
        <v>5</v>
      </c>
      <c r="W3190">
        <v>4</v>
      </c>
      <c r="X3190">
        <v>17</v>
      </c>
      <c r="Y3190">
        <v>0.363636363636364</v>
      </c>
      <c r="Z3190" s="3">
        <v>1</v>
      </c>
      <c r="AA3190">
        <v>0</v>
      </c>
      <c r="AB3190" s="3">
        <v>-1</v>
      </c>
      <c r="AC3190">
        <v>0</v>
      </c>
      <c r="AD3190">
        <v>0</v>
      </c>
      <c r="AE3190" s="3">
        <v>-1</v>
      </c>
      <c r="AF3190" s="3">
        <v>-1</v>
      </c>
      <c r="AG3190" s="3">
        <v>-1</v>
      </c>
      <c r="AH3190" s="3">
        <v>-1</v>
      </c>
      <c r="AI3190" s="3">
        <v>1</v>
      </c>
      <c r="AJ3190" s="3">
        <v>-1</v>
      </c>
      <c r="AK3190" s="3">
        <v>1</v>
      </c>
      <c r="AL3190" s="3">
        <v>1</v>
      </c>
      <c r="AM3190" s="3">
        <v>-1</v>
      </c>
      <c r="AN3190" s="3">
        <v>1</v>
      </c>
      <c r="AO3190" s="3">
        <v>-1</v>
      </c>
      <c r="AP3190" s="3">
        <v>-1</v>
      </c>
      <c r="AQ3190">
        <v>0</v>
      </c>
      <c r="AR3190" s="3">
        <v>-1</v>
      </c>
      <c r="AS3190">
        <v>1</v>
      </c>
      <c r="AT3190">
        <v>0</v>
      </c>
      <c r="AU3190">
        <v>-1</v>
      </c>
      <c r="AV3190">
        <v>0</v>
      </c>
      <c r="AW3190">
        <v>0</v>
      </c>
      <c r="AX3190">
        <v>-1</v>
      </c>
      <c r="AY3190">
        <v>-1</v>
      </c>
      <c r="AZ3190">
        <v>-1</v>
      </c>
      <c r="BA3190">
        <v>-1</v>
      </c>
      <c r="BB3190">
        <v>8</v>
      </c>
      <c r="BC3190">
        <v>-1</v>
      </c>
      <c r="BD3190">
        <v>1</v>
      </c>
      <c r="BE3190">
        <v>3</v>
      </c>
      <c r="BF3190">
        <v>-1</v>
      </c>
      <c r="BG3190">
        <v>5</v>
      </c>
      <c r="BH3190">
        <v>-1</v>
      </c>
      <c r="BI3190">
        <v>-1</v>
      </c>
      <c r="BJ3190">
        <v>0</v>
      </c>
      <c r="BK3190">
        <v>-1</v>
      </c>
    </row>
    <row r="3191" spans="1:63">
      <c r="A3191" t="s">
        <v>3140</v>
      </c>
      <c r="B3191" t="s">
        <v>3326</v>
      </c>
      <c r="C3191" t="s">
        <v>349</v>
      </c>
      <c r="D3191" t="s">
        <v>46</v>
      </c>
      <c r="E3191" t="s">
        <v>48</v>
      </c>
      <c r="F3191" t="s">
        <v>50</v>
      </c>
      <c r="G3191">
        <v>19</v>
      </c>
      <c r="H3191">
        <v>5</v>
      </c>
      <c r="I3191">
        <v>20</v>
      </c>
      <c r="J3191" t="s">
        <v>1415</v>
      </c>
      <c r="K3191">
        <v>6</v>
      </c>
      <c r="L3191">
        <v>4</v>
      </c>
      <c r="M3191">
        <v>1</v>
      </c>
      <c r="N3191">
        <v>2</v>
      </c>
      <c r="O3191">
        <v>0.166666666666667</v>
      </c>
      <c r="P3191">
        <v>2</v>
      </c>
      <c r="Q3191">
        <v>0</v>
      </c>
      <c r="R3191">
        <v>0</v>
      </c>
      <c r="S3191">
        <v>0</v>
      </c>
      <c r="T3191">
        <v>0</v>
      </c>
      <c r="U3191">
        <v>11</v>
      </c>
      <c r="V3191">
        <v>5</v>
      </c>
      <c r="W3191">
        <v>4</v>
      </c>
      <c r="X3191">
        <v>18</v>
      </c>
      <c r="Y3191">
        <v>0.363636363636364</v>
      </c>
      <c r="Z3191" s="3">
        <v>1</v>
      </c>
      <c r="AA3191">
        <v>0</v>
      </c>
      <c r="AB3191" s="3">
        <v>-1</v>
      </c>
      <c r="AC3191">
        <v>0</v>
      </c>
      <c r="AD3191">
        <v>0</v>
      </c>
      <c r="AE3191" s="3">
        <v>-1</v>
      </c>
      <c r="AF3191" s="3">
        <v>-1</v>
      </c>
      <c r="AG3191" s="3">
        <v>-1</v>
      </c>
      <c r="AH3191" s="3">
        <v>-1</v>
      </c>
      <c r="AI3191" s="3">
        <v>1</v>
      </c>
      <c r="AJ3191" s="3">
        <v>-1</v>
      </c>
      <c r="AK3191" s="3">
        <v>1</v>
      </c>
      <c r="AL3191" s="3">
        <v>1</v>
      </c>
      <c r="AM3191" s="3">
        <v>-1</v>
      </c>
      <c r="AN3191" s="3">
        <v>1</v>
      </c>
      <c r="AO3191" s="3">
        <v>-1</v>
      </c>
      <c r="AP3191" s="3">
        <v>-1</v>
      </c>
      <c r="AQ3191">
        <v>0</v>
      </c>
      <c r="AR3191" s="3">
        <v>-1</v>
      </c>
      <c r="AS3191">
        <v>1</v>
      </c>
      <c r="AT3191">
        <v>0</v>
      </c>
      <c r="AU3191">
        <v>-1</v>
      </c>
      <c r="AV3191">
        <v>0</v>
      </c>
      <c r="AW3191">
        <v>0</v>
      </c>
      <c r="AX3191">
        <v>-1</v>
      </c>
      <c r="AY3191">
        <v>-1</v>
      </c>
      <c r="AZ3191">
        <v>-1</v>
      </c>
      <c r="BA3191">
        <v>-1</v>
      </c>
      <c r="BB3191">
        <v>9</v>
      </c>
      <c r="BC3191">
        <v>-1</v>
      </c>
      <c r="BD3191">
        <v>1</v>
      </c>
      <c r="BE3191">
        <v>3</v>
      </c>
      <c r="BF3191">
        <v>-1</v>
      </c>
      <c r="BG3191">
        <v>5</v>
      </c>
      <c r="BH3191">
        <v>-1</v>
      </c>
      <c r="BI3191">
        <v>-1</v>
      </c>
      <c r="BJ3191">
        <v>0</v>
      </c>
      <c r="BK3191">
        <v>-1</v>
      </c>
    </row>
    <row r="3192" spans="1:63">
      <c r="A3192" t="s">
        <v>3140</v>
      </c>
      <c r="B3192" t="s">
        <v>3327</v>
      </c>
      <c r="C3192" t="s">
        <v>349</v>
      </c>
      <c r="D3192" t="s">
        <v>46</v>
      </c>
      <c r="E3192" t="s">
        <v>48</v>
      </c>
      <c r="F3192" t="s">
        <v>50</v>
      </c>
      <c r="G3192">
        <v>19</v>
      </c>
      <c r="H3192">
        <v>5</v>
      </c>
      <c r="I3192">
        <v>15</v>
      </c>
      <c r="J3192" t="s">
        <v>1415</v>
      </c>
      <c r="K3192">
        <v>6</v>
      </c>
      <c r="L3192">
        <v>4</v>
      </c>
      <c r="M3192">
        <v>1</v>
      </c>
      <c r="N3192">
        <v>2</v>
      </c>
      <c r="O3192">
        <v>0.166666666666667</v>
      </c>
      <c r="P3192">
        <v>2</v>
      </c>
      <c r="Q3192">
        <v>0</v>
      </c>
      <c r="R3192">
        <v>0</v>
      </c>
      <c r="S3192">
        <v>0</v>
      </c>
      <c r="T3192">
        <v>0</v>
      </c>
      <c r="U3192">
        <v>11</v>
      </c>
      <c r="V3192">
        <v>5</v>
      </c>
      <c r="W3192">
        <v>4</v>
      </c>
      <c r="X3192">
        <v>13</v>
      </c>
      <c r="Y3192">
        <v>0.363636363636364</v>
      </c>
      <c r="Z3192" s="3">
        <v>1</v>
      </c>
      <c r="AA3192">
        <v>0</v>
      </c>
      <c r="AB3192" s="3">
        <v>-1</v>
      </c>
      <c r="AC3192">
        <v>0</v>
      </c>
      <c r="AD3192">
        <v>0</v>
      </c>
      <c r="AE3192" s="3">
        <v>-1</v>
      </c>
      <c r="AF3192" s="3">
        <v>-1</v>
      </c>
      <c r="AG3192" s="3">
        <v>-1</v>
      </c>
      <c r="AH3192" s="3">
        <v>-1</v>
      </c>
      <c r="AI3192" s="3">
        <v>1</v>
      </c>
      <c r="AJ3192" s="3">
        <v>-1</v>
      </c>
      <c r="AK3192" s="3">
        <v>1</v>
      </c>
      <c r="AL3192" s="3">
        <v>1</v>
      </c>
      <c r="AM3192" s="3">
        <v>-1</v>
      </c>
      <c r="AN3192" s="3">
        <v>1</v>
      </c>
      <c r="AO3192" s="3">
        <v>-1</v>
      </c>
      <c r="AP3192" s="3">
        <v>-1</v>
      </c>
      <c r="AQ3192">
        <v>0</v>
      </c>
      <c r="AR3192" s="3">
        <v>-1</v>
      </c>
      <c r="AS3192">
        <v>1</v>
      </c>
      <c r="AT3192">
        <v>0</v>
      </c>
      <c r="AU3192">
        <v>-1</v>
      </c>
      <c r="AV3192">
        <v>0</v>
      </c>
      <c r="AW3192">
        <v>0</v>
      </c>
      <c r="AX3192">
        <v>-1</v>
      </c>
      <c r="AY3192">
        <v>-1</v>
      </c>
      <c r="AZ3192">
        <v>-1</v>
      </c>
      <c r="BA3192">
        <v>-1</v>
      </c>
      <c r="BB3192">
        <v>4</v>
      </c>
      <c r="BC3192">
        <v>-1</v>
      </c>
      <c r="BD3192">
        <v>1</v>
      </c>
      <c r="BE3192">
        <v>3</v>
      </c>
      <c r="BF3192">
        <v>-1</v>
      </c>
      <c r="BG3192">
        <v>5</v>
      </c>
      <c r="BH3192">
        <v>-1</v>
      </c>
      <c r="BI3192">
        <v>-1</v>
      </c>
      <c r="BJ3192">
        <v>0</v>
      </c>
      <c r="BK3192">
        <v>-1</v>
      </c>
    </row>
    <row r="3193" spans="1:63">
      <c r="A3193" t="s">
        <v>3140</v>
      </c>
      <c r="B3193" t="s">
        <v>3328</v>
      </c>
      <c r="C3193" t="s">
        <v>349</v>
      </c>
      <c r="D3193" t="s">
        <v>46</v>
      </c>
      <c r="E3193" t="s">
        <v>48</v>
      </c>
      <c r="F3193" t="s">
        <v>50</v>
      </c>
      <c r="G3193">
        <v>19</v>
      </c>
      <c r="H3193">
        <v>5</v>
      </c>
      <c r="I3193">
        <v>20</v>
      </c>
      <c r="J3193" t="s">
        <v>1415</v>
      </c>
      <c r="K3193">
        <v>6</v>
      </c>
      <c r="L3193">
        <v>4</v>
      </c>
      <c r="M3193">
        <v>1</v>
      </c>
      <c r="N3193">
        <v>2</v>
      </c>
      <c r="O3193">
        <v>0.166666666666667</v>
      </c>
      <c r="P3193">
        <v>2</v>
      </c>
      <c r="Q3193">
        <v>0</v>
      </c>
      <c r="R3193">
        <v>0</v>
      </c>
      <c r="S3193">
        <v>0</v>
      </c>
      <c r="T3193">
        <v>0</v>
      </c>
      <c r="U3193">
        <v>11</v>
      </c>
      <c r="V3193">
        <v>5</v>
      </c>
      <c r="W3193">
        <v>4</v>
      </c>
      <c r="X3193">
        <v>18</v>
      </c>
      <c r="Y3193">
        <v>0.363636363636364</v>
      </c>
      <c r="Z3193" s="3">
        <v>1</v>
      </c>
      <c r="AA3193">
        <v>0</v>
      </c>
      <c r="AB3193" s="3">
        <v>-1</v>
      </c>
      <c r="AC3193">
        <v>0</v>
      </c>
      <c r="AD3193">
        <v>0</v>
      </c>
      <c r="AE3193" s="3">
        <v>-1</v>
      </c>
      <c r="AF3193" s="3">
        <v>-1</v>
      </c>
      <c r="AG3193" s="3">
        <v>-1</v>
      </c>
      <c r="AH3193" s="3">
        <v>-1</v>
      </c>
      <c r="AI3193" s="3">
        <v>1</v>
      </c>
      <c r="AJ3193" s="3">
        <v>-1</v>
      </c>
      <c r="AK3193" s="3">
        <v>1</v>
      </c>
      <c r="AL3193" s="3">
        <v>1</v>
      </c>
      <c r="AM3193" s="3">
        <v>-1</v>
      </c>
      <c r="AN3193" s="3">
        <v>1</v>
      </c>
      <c r="AO3193" s="3">
        <v>-1</v>
      </c>
      <c r="AP3193" s="3">
        <v>-1</v>
      </c>
      <c r="AQ3193">
        <v>0</v>
      </c>
      <c r="AR3193" s="3">
        <v>-1</v>
      </c>
      <c r="AS3193">
        <v>1</v>
      </c>
      <c r="AT3193">
        <v>0</v>
      </c>
      <c r="AU3193">
        <v>-1</v>
      </c>
      <c r="AV3193">
        <v>0</v>
      </c>
      <c r="AW3193">
        <v>0</v>
      </c>
      <c r="AX3193">
        <v>-1</v>
      </c>
      <c r="AY3193">
        <v>-1</v>
      </c>
      <c r="AZ3193">
        <v>-1</v>
      </c>
      <c r="BA3193">
        <v>-1</v>
      </c>
      <c r="BB3193">
        <v>9</v>
      </c>
      <c r="BC3193">
        <v>-1</v>
      </c>
      <c r="BD3193">
        <v>1</v>
      </c>
      <c r="BE3193">
        <v>3</v>
      </c>
      <c r="BF3193">
        <v>-1</v>
      </c>
      <c r="BG3193">
        <v>5</v>
      </c>
      <c r="BH3193">
        <v>-1</v>
      </c>
      <c r="BI3193">
        <v>-1</v>
      </c>
      <c r="BJ3193">
        <v>0</v>
      </c>
      <c r="BK3193">
        <v>-1</v>
      </c>
    </row>
    <row r="3194" spans="1:63">
      <c r="A3194" t="s">
        <v>3140</v>
      </c>
      <c r="B3194" t="s">
        <v>3329</v>
      </c>
      <c r="C3194" t="s">
        <v>349</v>
      </c>
      <c r="D3194" t="s">
        <v>46</v>
      </c>
      <c r="E3194" t="s">
        <v>48</v>
      </c>
      <c r="F3194" t="s">
        <v>50</v>
      </c>
      <c r="G3194">
        <v>19</v>
      </c>
      <c r="H3194">
        <v>5</v>
      </c>
      <c r="I3194">
        <v>20</v>
      </c>
      <c r="J3194" t="s">
        <v>1415</v>
      </c>
      <c r="K3194">
        <v>6</v>
      </c>
      <c r="L3194">
        <v>4</v>
      </c>
      <c r="M3194">
        <v>1</v>
      </c>
      <c r="N3194">
        <v>2</v>
      </c>
      <c r="O3194">
        <v>0.166666666666667</v>
      </c>
      <c r="P3194">
        <v>2</v>
      </c>
      <c r="Q3194">
        <v>0</v>
      </c>
      <c r="R3194">
        <v>0</v>
      </c>
      <c r="S3194">
        <v>0</v>
      </c>
      <c r="T3194">
        <v>0</v>
      </c>
      <c r="U3194">
        <v>11</v>
      </c>
      <c r="V3194">
        <v>5</v>
      </c>
      <c r="W3194">
        <v>4</v>
      </c>
      <c r="X3194">
        <v>18</v>
      </c>
      <c r="Y3194">
        <v>0.363636363636364</v>
      </c>
      <c r="Z3194" s="3">
        <v>1</v>
      </c>
      <c r="AA3194">
        <v>0</v>
      </c>
      <c r="AB3194" s="3">
        <v>-1</v>
      </c>
      <c r="AC3194">
        <v>0</v>
      </c>
      <c r="AD3194">
        <v>0</v>
      </c>
      <c r="AE3194" s="3">
        <v>-1</v>
      </c>
      <c r="AF3194" s="3">
        <v>-1</v>
      </c>
      <c r="AG3194" s="3">
        <v>-1</v>
      </c>
      <c r="AH3194" s="3">
        <v>-1</v>
      </c>
      <c r="AI3194" s="3">
        <v>1</v>
      </c>
      <c r="AJ3194" s="3">
        <v>-1</v>
      </c>
      <c r="AK3194" s="3">
        <v>1</v>
      </c>
      <c r="AL3194" s="3">
        <v>1</v>
      </c>
      <c r="AM3194" s="3">
        <v>-1</v>
      </c>
      <c r="AN3194" s="3">
        <v>1</v>
      </c>
      <c r="AO3194" s="3">
        <v>-1</v>
      </c>
      <c r="AP3194" s="3">
        <v>-1</v>
      </c>
      <c r="AQ3194">
        <v>0</v>
      </c>
      <c r="AR3194" s="3">
        <v>-1</v>
      </c>
      <c r="AS3194">
        <v>1</v>
      </c>
      <c r="AT3194">
        <v>0</v>
      </c>
      <c r="AU3194">
        <v>-1</v>
      </c>
      <c r="AV3194">
        <v>0</v>
      </c>
      <c r="AW3194">
        <v>0</v>
      </c>
      <c r="AX3194">
        <v>-1</v>
      </c>
      <c r="AY3194">
        <v>-1</v>
      </c>
      <c r="AZ3194">
        <v>-1</v>
      </c>
      <c r="BA3194">
        <v>-1</v>
      </c>
      <c r="BB3194">
        <v>9</v>
      </c>
      <c r="BC3194">
        <v>-1</v>
      </c>
      <c r="BD3194">
        <v>1</v>
      </c>
      <c r="BE3194">
        <v>3</v>
      </c>
      <c r="BF3194">
        <v>-1</v>
      </c>
      <c r="BG3194">
        <v>5</v>
      </c>
      <c r="BH3194">
        <v>-1</v>
      </c>
      <c r="BI3194">
        <v>-1</v>
      </c>
      <c r="BJ3194">
        <v>0</v>
      </c>
      <c r="BK3194">
        <v>-1</v>
      </c>
    </row>
    <row r="3195" spans="1:63">
      <c r="A3195" t="s">
        <v>3140</v>
      </c>
      <c r="B3195" t="s">
        <v>3330</v>
      </c>
      <c r="C3195" t="s">
        <v>349</v>
      </c>
      <c r="D3195" t="s">
        <v>46</v>
      </c>
      <c r="E3195" t="s">
        <v>48</v>
      </c>
      <c r="F3195" t="s">
        <v>50</v>
      </c>
      <c r="G3195">
        <v>19</v>
      </c>
      <c r="H3195">
        <v>5</v>
      </c>
      <c r="I3195">
        <v>20</v>
      </c>
      <c r="J3195" t="s">
        <v>1415</v>
      </c>
      <c r="K3195">
        <v>6</v>
      </c>
      <c r="L3195">
        <v>4</v>
      </c>
      <c r="M3195">
        <v>1</v>
      </c>
      <c r="N3195">
        <v>2</v>
      </c>
      <c r="O3195">
        <v>0.166666666666667</v>
      </c>
      <c r="P3195">
        <v>2</v>
      </c>
      <c r="Q3195">
        <v>0</v>
      </c>
      <c r="R3195">
        <v>0</v>
      </c>
      <c r="S3195">
        <v>0</v>
      </c>
      <c r="T3195">
        <v>0</v>
      </c>
      <c r="U3195">
        <v>11</v>
      </c>
      <c r="V3195">
        <v>5</v>
      </c>
      <c r="W3195">
        <v>4</v>
      </c>
      <c r="X3195">
        <v>18</v>
      </c>
      <c r="Y3195">
        <v>0.363636363636364</v>
      </c>
      <c r="Z3195" s="3">
        <v>1</v>
      </c>
      <c r="AA3195">
        <v>0</v>
      </c>
      <c r="AB3195" s="3">
        <v>-1</v>
      </c>
      <c r="AC3195">
        <v>0</v>
      </c>
      <c r="AD3195">
        <v>0</v>
      </c>
      <c r="AE3195" s="3">
        <v>-1</v>
      </c>
      <c r="AF3195" s="3">
        <v>-1</v>
      </c>
      <c r="AG3195" s="3">
        <v>-1</v>
      </c>
      <c r="AH3195" s="3">
        <v>-1</v>
      </c>
      <c r="AI3195" s="3">
        <v>1</v>
      </c>
      <c r="AJ3195" s="3">
        <v>-1</v>
      </c>
      <c r="AK3195" s="3">
        <v>1</v>
      </c>
      <c r="AL3195" s="3">
        <v>1</v>
      </c>
      <c r="AM3195" s="3">
        <v>-1</v>
      </c>
      <c r="AN3195" s="3">
        <v>1</v>
      </c>
      <c r="AO3195" s="3">
        <v>-1</v>
      </c>
      <c r="AP3195" s="3">
        <v>-1</v>
      </c>
      <c r="AQ3195">
        <v>0</v>
      </c>
      <c r="AR3195" s="3">
        <v>-1</v>
      </c>
      <c r="AS3195">
        <v>1</v>
      </c>
      <c r="AT3195">
        <v>0</v>
      </c>
      <c r="AU3195">
        <v>-1</v>
      </c>
      <c r="AV3195">
        <v>0</v>
      </c>
      <c r="AW3195">
        <v>0</v>
      </c>
      <c r="AX3195">
        <v>-1</v>
      </c>
      <c r="AY3195">
        <v>-1</v>
      </c>
      <c r="AZ3195">
        <v>-1</v>
      </c>
      <c r="BA3195">
        <v>-1</v>
      </c>
      <c r="BB3195">
        <v>9</v>
      </c>
      <c r="BC3195">
        <v>-1</v>
      </c>
      <c r="BD3195">
        <v>1</v>
      </c>
      <c r="BE3195">
        <v>3</v>
      </c>
      <c r="BF3195">
        <v>-1</v>
      </c>
      <c r="BG3195">
        <v>5</v>
      </c>
      <c r="BH3195">
        <v>-1</v>
      </c>
      <c r="BI3195">
        <v>-1</v>
      </c>
      <c r="BJ3195">
        <v>0</v>
      </c>
      <c r="BK3195">
        <v>-1</v>
      </c>
    </row>
    <row r="3196" spans="1:63">
      <c r="A3196" t="s">
        <v>3140</v>
      </c>
      <c r="B3196" t="s">
        <v>3331</v>
      </c>
      <c r="C3196" t="s">
        <v>349</v>
      </c>
      <c r="D3196" t="s">
        <v>46</v>
      </c>
      <c r="E3196" t="s">
        <v>48</v>
      </c>
      <c r="F3196" t="s">
        <v>50</v>
      </c>
      <c r="G3196">
        <v>19</v>
      </c>
      <c r="H3196">
        <v>5</v>
      </c>
      <c r="I3196">
        <v>15</v>
      </c>
      <c r="J3196" t="s">
        <v>1415</v>
      </c>
      <c r="K3196">
        <v>6</v>
      </c>
      <c r="L3196">
        <v>4</v>
      </c>
      <c r="M3196">
        <v>1</v>
      </c>
      <c r="N3196">
        <v>2</v>
      </c>
      <c r="O3196">
        <v>0.166666666666667</v>
      </c>
      <c r="P3196">
        <v>2</v>
      </c>
      <c r="Q3196">
        <v>0</v>
      </c>
      <c r="R3196">
        <v>0</v>
      </c>
      <c r="S3196">
        <v>0</v>
      </c>
      <c r="T3196">
        <v>0</v>
      </c>
      <c r="U3196">
        <v>11</v>
      </c>
      <c r="V3196">
        <v>5</v>
      </c>
      <c r="W3196">
        <v>4</v>
      </c>
      <c r="X3196">
        <v>13</v>
      </c>
      <c r="Y3196">
        <v>0.363636363636364</v>
      </c>
      <c r="Z3196" s="3">
        <v>1</v>
      </c>
      <c r="AA3196">
        <v>0</v>
      </c>
      <c r="AB3196" s="3">
        <v>-1</v>
      </c>
      <c r="AC3196">
        <v>0</v>
      </c>
      <c r="AD3196">
        <v>0</v>
      </c>
      <c r="AE3196" s="3">
        <v>-1</v>
      </c>
      <c r="AF3196" s="3">
        <v>-1</v>
      </c>
      <c r="AG3196" s="3">
        <v>-1</v>
      </c>
      <c r="AH3196" s="3">
        <v>-1</v>
      </c>
      <c r="AI3196" s="3">
        <v>1</v>
      </c>
      <c r="AJ3196" s="3">
        <v>-1</v>
      </c>
      <c r="AK3196" s="3">
        <v>1</v>
      </c>
      <c r="AL3196" s="3">
        <v>1</v>
      </c>
      <c r="AM3196" s="3">
        <v>-1</v>
      </c>
      <c r="AN3196" s="3">
        <v>1</v>
      </c>
      <c r="AO3196" s="3">
        <v>-1</v>
      </c>
      <c r="AP3196" s="3">
        <v>-1</v>
      </c>
      <c r="AQ3196">
        <v>0</v>
      </c>
      <c r="AR3196" s="3">
        <v>-1</v>
      </c>
      <c r="AS3196">
        <v>1</v>
      </c>
      <c r="AT3196">
        <v>0</v>
      </c>
      <c r="AU3196">
        <v>-1</v>
      </c>
      <c r="AV3196">
        <v>0</v>
      </c>
      <c r="AW3196">
        <v>0</v>
      </c>
      <c r="AX3196">
        <v>-1</v>
      </c>
      <c r="AY3196">
        <v>-1</v>
      </c>
      <c r="AZ3196">
        <v>-1</v>
      </c>
      <c r="BA3196">
        <v>-1</v>
      </c>
      <c r="BB3196">
        <v>4</v>
      </c>
      <c r="BC3196">
        <v>-1</v>
      </c>
      <c r="BD3196">
        <v>1</v>
      </c>
      <c r="BE3196">
        <v>3</v>
      </c>
      <c r="BF3196">
        <v>-1</v>
      </c>
      <c r="BG3196">
        <v>5</v>
      </c>
      <c r="BH3196">
        <v>-1</v>
      </c>
      <c r="BI3196">
        <v>-1</v>
      </c>
      <c r="BJ3196">
        <v>0</v>
      </c>
      <c r="BK3196">
        <v>-1</v>
      </c>
    </row>
    <row r="3197" spans="1:63">
      <c r="A3197" t="s">
        <v>3140</v>
      </c>
      <c r="B3197" t="s">
        <v>3332</v>
      </c>
      <c r="C3197" t="s">
        <v>349</v>
      </c>
      <c r="D3197" t="s">
        <v>46</v>
      </c>
      <c r="E3197" t="s">
        <v>48</v>
      </c>
      <c r="F3197" t="s">
        <v>50</v>
      </c>
      <c r="G3197">
        <v>19</v>
      </c>
      <c r="H3197">
        <v>5</v>
      </c>
      <c r="I3197">
        <v>16</v>
      </c>
      <c r="J3197" t="s">
        <v>1415</v>
      </c>
      <c r="K3197">
        <v>6</v>
      </c>
      <c r="L3197">
        <v>4</v>
      </c>
      <c r="M3197">
        <v>1</v>
      </c>
      <c r="N3197">
        <v>2</v>
      </c>
      <c r="O3197">
        <v>0.166666666666667</v>
      </c>
      <c r="P3197">
        <v>2</v>
      </c>
      <c r="Q3197">
        <v>0</v>
      </c>
      <c r="R3197">
        <v>0</v>
      </c>
      <c r="S3197">
        <v>0</v>
      </c>
      <c r="T3197">
        <v>0</v>
      </c>
      <c r="U3197">
        <v>11</v>
      </c>
      <c r="V3197">
        <v>5</v>
      </c>
      <c r="W3197">
        <v>4</v>
      </c>
      <c r="X3197">
        <v>14</v>
      </c>
      <c r="Y3197">
        <v>0.363636363636364</v>
      </c>
      <c r="Z3197" s="3">
        <v>1</v>
      </c>
      <c r="AA3197">
        <v>0</v>
      </c>
      <c r="AB3197" s="3">
        <v>-1</v>
      </c>
      <c r="AC3197">
        <v>0</v>
      </c>
      <c r="AD3197">
        <v>0</v>
      </c>
      <c r="AE3197" s="3">
        <v>-1</v>
      </c>
      <c r="AF3197" s="3">
        <v>-1</v>
      </c>
      <c r="AG3197" s="3">
        <v>-1</v>
      </c>
      <c r="AH3197" s="3">
        <v>-1</v>
      </c>
      <c r="AI3197" s="3">
        <v>1</v>
      </c>
      <c r="AJ3197" s="3">
        <v>-1</v>
      </c>
      <c r="AK3197" s="3">
        <v>1</v>
      </c>
      <c r="AL3197" s="3">
        <v>1</v>
      </c>
      <c r="AM3197" s="3">
        <v>-1</v>
      </c>
      <c r="AN3197" s="3">
        <v>1</v>
      </c>
      <c r="AO3197" s="3">
        <v>-1</v>
      </c>
      <c r="AP3197" s="3">
        <v>-1</v>
      </c>
      <c r="AQ3197">
        <v>0</v>
      </c>
      <c r="AR3197" s="3">
        <v>-1</v>
      </c>
      <c r="AS3197">
        <v>1</v>
      </c>
      <c r="AT3197">
        <v>0</v>
      </c>
      <c r="AU3197">
        <v>-1</v>
      </c>
      <c r="AV3197">
        <v>0</v>
      </c>
      <c r="AW3197">
        <v>0</v>
      </c>
      <c r="AX3197">
        <v>-1</v>
      </c>
      <c r="AY3197">
        <v>-1</v>
      </c>
      <c r="AZ3197">
        <v>-1</v>
      </c>
      <c r="BA3197">
        <v>-1</v>
      </c>
      <c r="BB3197">
        <v>5</v>
      </c>
      <c r="BC3197">
        <v>-1</v>
      </c>
      <c r="BD3197">
        <v>1</v>
      </c>
      <c r="BE3197">
        <v>3</v>
      </c>
      <c r="BF3197">
        <v>-1</v>
      </c>
      <c r="BG3197">
        <v>5</v>
      </c>
      <c r="BH3197">
        <v>-1</v>
      </c>
      <c r="BI3197">
        <v>-1</v>
      </c>
      <c r="BJ3197">
        <v>0</v>
      </c>
      <c r="BK3197">
        <v>-1</v>
      </c>
    </row>
    <row r="3198" spans="1:63">
      <c r="A3198" t="s">
        <v>3140</v>
      </c>
      <c r="B3198" t="s">
        <v>3333</v>
      </c>
      <c r="C3198" t="s">
        <v>349</v>
      </c>
      <c r="D3198" t="s">
        <v>46</v>
      </c>
      <c r="E3198" t="s">
        <v>48</v>
      </c>
      <c r="F3198" t="s">
        <v>50</v>
      </c>
      <c r="G3198">
        <v>19</v>
      </c>
      <c r="H3198">
        <v>5</v>
      </c>
      <c r="I3198">
        <v>19</v>
      </c>
      <c r="J3198" t="s">
        <v>1415</v>
      </c>
      <c r="K3198">
        <v>6</v>
      </c>
      <c r="L3198">
        <v>4</v>
      </c>
      <c r="M3198">
        <v>1</v>
      </c>
      <c r="N3198">
        <v>2</v>
      </c>
      <c r="O3198">
        <v>0.166666666666667</v>
      </c>
      <c r="P3198">
        <v>2</v>
      </c>
      <c r="Q3198">
        <v>0</v>
      </c>
      <c r="R3198">
        <v>0</v>
      </c>
      <c r="S3198">
        <v>0</v>
      </c>
      <c r="T3198">
        <v>0</v>
      </c>
      <c r="U3198">
        <v>11</v>
      </c>
      <c r="V3198">
        <v>5</v>
      </c>
      <c r="W3198">
        <v>4</v>
      </c>
      <c r="X3198">
        <v>17</v>
      </c>
      <c r="Y3198">
        <v>0.363636363636364</v>
      </c>
      <c r="Z3198" s="3">
        <v>1</v>
      </c>
      <c r="AA3198">
        <v>0</v>
      </c>
      <c r="AB3198" s="3">
        <v>-1</v>
      </c>
      <c r="AC3198">
        <v>0</v>
      </c>
      <c r="AD3198">
        <v>0</v>
      </c>
      <c r="AE3198" s="3">
        <v>-1</v>
      </c>
      <c r="AF3198" s="3">
        <v>-1</v>
      </c>
      <c r="AG3198" s="3">
        <v>-1</v>
      </c>
      <c r="AH3198" s="3">
        <v>-1</v>
      </c>
      <c r="AI3198" s="3">
        <v>1</v>
      </c>
      <c r="AJ3198" s="3">
        <v>-1</v>
      </c>
      <c r="AK3198" s="3">
        <v>1</v>
      </c>
      <c r="AL3198" s="3">
        <v>1</v>
      </c>
      <c r="AM3198" s="3">
        <v>-1</v>
      </c>
      <c r="AN3198" s="3">
        <v>1</v>
      </c>
      <c r="AO3198" s="3">
        <v>-1</v>
      </c>
      <c r="AP3198" s="3">
        <v>-1</v>
      </c>
      <c r="AQ3198">
        <v>0</v>
      </c>
      <c r="AR3198" s="3">
        <v>-1</v>
      </c>
      <c r="AS3198">
        <v>1</v>
      </c>
      <c r="AT3198">
        <v>0</v>
      </c>
      <c r="AU3198">
        <v>-1</v>
      </c>
      <c r="AV3198">
        <v>0</v>
      </c>
      <c r="AW3198">
        <v>0</v>
      </c>
      <c r="AX3198">
        <v>-1</v>
      </c>
      <c r="AY3198">
        <v>-1</v>
      </c>
      <c r="AZ3198">
        <v>-1</v>
      </c>
      <c r="BA3198">
        <v>-1</v>
      </c>
      <c r="BB3198">
        <v>8</v>
      </c>
      <c r="BC3198">
        <v>-1</v>
      </c>
      <c r="BD3198">
        <v>1</v>
      </c>
      <c r="BE3198">
        <v>3</v>
      </c>
      <c r="BF3198">
        <v>-1</v>
      </c>
      <c r="BG3198">
        <v>5</v>
      </c>
      <c r="BH3198">
        <v>-1</v>
      </c>
      <c r="BI3198">
        <v>-1</v>
      </c>
      <c r="BJ3198">
        <v>0</v>
      </c>
      <c r="BK3198">
        <v>-1</v>
      </c>
    </row>
    <row r="3199" spans="1:63">
      <c r="A3199" t="s">
        <v>3140</v>
      </c>
      <c r="B3199" t="s">
        <v>3334</v>
      </c>
      <c r="C3199" t="s">
        <v>349</v>
      </c>
      <c r="D3199" t="s">
        <v>46</v>
      </c>
      <c r="E3199" t="s">
        <v>48</v>
      </c>
      <c r="F3199" t="s">
        <v>50</v>
      </c>
      <c r="G3199">
        <v>19</v>
      </c>
      <c r="H3199">
        <v>5</v>
      </c>
      <c r="I3199">
        <v>16</v>
      </c>
      <c r="J3199" t="s">
        <v>1415</v>
      </c>
      <c r="K3199">
        <v>6</v>
      </c>
      <c r="L3199">
        <v>4</v>
      </c>
      <c r="M3199">
        <v>1</v>
      </c>
      <c r="N3199">
        <v>2</v>
      </c>
      <c r="O3199">
        <v>0.166666666666667</v>
      </c>
      <c r="P3199">
        <v>2</v>
      </c>
      <c r="Q3199">
        <v>0</v>
      </c>
      <c r="R3199">
        <v>0</v>
      </c>
      <c r="S3199">
        <v>0</v>
      </c>
      <c r="T3199">
        <v>0</v>
      </c>
      <c r="U3199">
        <v>11</v>
      </c>
      <c r="V3199">
        <v>5</v>
      </c>
      <c r="W3199">
        <v>4</v>
      </c>
      <c r="X3199">
        <v>14</v>
      </c>
      <c r="Y3199">
        <v>0.363636363636364</v>
      </c>
      <c r="Z3199" s="3">
        <v>1</v>
      </c>
      <c r="AA3199">
        <v>0</v>
      </c>
      <c r="AB3199" s="3">
        <v>-1</v>
      </c>
      <c r="AC3199">
        <v>0</v>
      </c>
      <c r="AD3199">
        <v>0</v>
      </c>
      <c r="AE3199" s="3">
        <v>-1</v>
      </c>
      <c r="AF3199" s="3">
        <v>-1</v>
      </c>
      <c r="AG3199" s="3">
        <v>-1</v>
      </c>
      <c r="AH3199" s="3">
        <v>-1</v>
      </c>
      <c r="AI3199" s="3">
        <v>1</v>
      </c>
      <c r="AJ3199" s="3">
        <v>-1</v>
      </c>
      <c r="AK3199" s="3">
        <v>1</v>
      </c>
      <c r="AL3199" s="3">
        <v>1</v>
      </c>
      <c r="AM3199" s="3">
        <v>-1</v>
      </c>
      <c r="AN3199" s="3">
        <v>1</v>
      </c>
      <c r="AO3199" s="3">
        <v>-1</v>
      </c>
      <c r="AP3199" s="3">
        <v>-1</v>
      </c>
      <c r="AQ3199">
        <v>0</v>
      </c>
      <c r="AR3199" s="3">
        <v>-1</v>
      </c>
      <c r="AS3199">
        <v>1</v>
      </c>
      <c r="AT3199">
        <v>0</v>
      </c>
      <c r="AU3199">
        <v>-1</v>
      </c>
      <c r="AV3199">
        <v>0</v>
      </c>
      <c r="AW3199">
        <v>0</v>
      </c>
      <c r="AX3199">
        <v>-1</v>
      </c>
      <c r="AY3199">
        <v>-1</v>
      </c>
      <c r="AZ3199">
        <v>-1</v>
      </c>
      <c r="BA3199">
        <v>-1</v>
      </c>
      <c r="BB3199">
        <v>5</v>
      </c>
      <c r="BC3199">
        <v>-1</v>
      </c>
      <c r="BD3199">
        <v>1</v>
      </c>
      <c r="BE3199">
        <v>3</v>
      </c>
      <c r="BF3199">
        <v>-1</v>
      </c>
      <c r="BG3199">
        <v>5</v>
      </c>
      <c r="BH3199">
        <v>-1</v>
      </c>
      <c r="BI3199">
        <v>-1</v>
      </c>
      <c r="BJ3199">
        <v>0</v>
      </c>
      <c r="BK3199">
        <v>-1</v>
      </c>
    </row>
    <row r="3200" spans="1:63">
      <c r="A3200" t="s">
        <v>3140</v>
      </c>
      <c r="B3200" t="s">
        <v>3335</v>
      </c>
      <c r="C3200" t="s">
        <v>349</v>
      </c>
      <c r="D3200" t="s">
        <v>46</v>
      </c>
      <c r="E3200" t="s">
        <v>48</v>
      </c>
      <c r="F3200" t="s">
        <v>50</v>
      </c>
      <c r="G3200">
        <v>19</v>
      </c>
      <c r="H3200">
        <v>5</v>
      </c>
      <c r="I3200">
        <v>18</v>
      </c>
      <c r="J3200" t="s">
        <v>1415</v>
      </c>
      <c r="K3200">
        <v>6</v>
      </c>
      <c r="L3200">
        <v>4</v>
      </c>
      <c r="M3200">
        <v>1</v>
      </c>
      <c r="N3200">
        <v>2</v>
      </c>
      <c r="O3200">
        <v>0.166666666666667</v>
      </c>
      <c r="P3200">
        <v>2</v>
      </c>
      <c r="Q3200">
        <v>0</v>
      </c>
      <c r="R3200">
        <v>0</v>
      </c>
      <c r="S3200">
        <v>0</v>
      </c>
      <c r="T3200">
        <v>0</v>
      </c>
      <c r="U3200">
        <v>11</v>
      </c>
      <c r="V3200">
        <v>5</v>
      </c>
      <c r="W3200">
        <v>4</v>
      </c>
      <c r="X3200">
        <v>16</v>
      </c>
      <c r="Y3200">
        <v>0.363636363636364</v>
      </c>
      <c r="Z3200" s="3">
        <v>1</v>
      </c>
      <c r="AA3200">
        <v>0</v>
      </c>
      <c r="AB3200" s="3">
        <v>-1</v>
      </c>
      <c r="AC3200">
        <v>0</v>
      </c>
      <c r="AD3200">
        <v>0</v>
      </c>
      <c r="AE3200" s="3">
        <v>-1</v>
      </c>
      <c r="AF3200" s="3">
        <v>-1</v>
      </c>
      <c r="AG3200" s="3">
        <v>-1</v>
      </c>
      <c r="AH3200" s="3">
        <v>-1</v>
      </c>
      <c r="AI3200" s="3">
        <v>1</v>
      </c>
      <c r="AJ3200" s="3">
        <v>-1</v>
      </c>
      <c r="AK3200" s="3">
        <v>1</v>
      </c>
      <c r="AL3200" s="3">
        <v>1</v>
      </c>
      <c r="AM3200" s="3">
        <v>-1</v>
      </c>
      <c r="AN3200" s="3">
        <v>1</v>
      </c>
      <c r="AO3200" s="3">
        <v>-1</v>
      </c>
      <c r="AP3200" s="3">
        <v>-1</v>
      </c>
      <c r="AQ3200">
        <v>0</v>
      </c>
      <c r="AR3200" s="3">
        <v>-1</v>
      </c>
      <c r="AS3200">
        <v>1</v>
      </c>
      <c r="AT3200">
        <v>0</v>
      </c>
      <c r="AU3200">
        <v>-1</v>
      </c>
      <c r="AV3200">
        <v>0</v>
      </c>
      <c r="AW3200">
        <v>0</v>
      </c>
      <c r="AX3200">
        <v>-1</v>
      </c>
      <c r="AY3200">
        <v>-1</v>
      </c>
      <c r="AZ3200">
        <v>-1</v>
      </c>
      <c r="BA3200">
        <v>-1</v>
      </c>
      <c r="BB3200">
        <v>7</v>
      </c>
      <c r="BC3200">
        <v>-1</v>
      </c>
      <c r="BD3200">
        <v>1</v>
      </c>
      <c r="BE3200">
        <v>3</v>
      </c>
      <c r="BF3200">
        <v>-1</v>
      </c>
      <c r="BG3200">
        <v>5</v>
      </c>
      <c r="BH3200">
        <v>-1</v>
      </c>
      <c r="BI3200">
        <v>-1</v>
      </c>
      <c r="BJ3200">
        <v>0</v>
      </c>
      <c r="BK3200">
        <v>-1</v>
      </c>
    </row>
    <row r="3201" spans="1:63">
      <c r="A3201" t="s">
        <v>3140</v>
      </c>
      <c r="B3201" t="s">
        <v>3336</v>
      </c>
      <c r="C3201" t="s">
        <v>349</v>
      </c>
      <c r="D3201" t="s">
        <v>46</v>
      </c>
      <c r="E3201" t="s">
        <v>48</v>
      </c>
      <c r="F3201" t="s">
        <v>50</v>
      </c>
      <c r="G3201">
        <v>19</v>
      </c>
      <c r="H3201">
        <v>5</v>
      </c>
      <c r="I3201">
        <v>16</v>
      </c>
      <c r="J3201" t="s">
        <v>1415</v>
      </c>
      <c r="K3201">
        <v>6</v>
      </c>
      <c r="L3201">
        <v>4</v>
      </c>
      <c r="M3201">
        <v>1</v>
      </c>
      <c r="N3201">
        <v>2</v>
      </c>
      <c r="O3201">
        <v>0.166666666666667</v>
      </c>
      <c r="P3201">
        <v>2</v>
      </c>
      <c r="Q3201">
        <v>0</v>
      </c>
      <c r="R3201">
        <v>0</v>
      </c>
      <c r="S3201">
        <v>0</v>
      </c>
      <c r="T3201">
        <v>0</v>
      </c>
      <c r="U3201">
        <v>11</v>
      </c>
      <c r="V3201">
        <v>5</v>
      </c>
      <c r="W3201">
        <v>4</v>
      </c>
      <c r="X3201">
        <v>14</v>
      </c>
      <c r="Y3201">
        <v>0.363636363636364</v>
      </c>
      <c r="Z3201" s="3">
        <v>1</v>
      </c>
      <c r="AA3201">
        <v>0</v>
      </c>
      <c r="AB3201" s="3">
        <v>-1</v>
      </c>
      <c r="AC3201">
        <v>0</v>
      </c>
      <c r="AD3201">
        <v>0</v>
      </c>
      <c r="AE3201" s="3">
        <v>-1</v>
      </c>
      <c r="AF3201" s="3">
        <v>-1</v>
      </c>
      <c r="AG3201" s="3">
        <v>-1</v>
      </c>
      <c r="AH3201" s="3">
        <v>-1</v>
      </c>
      <c r="AI3201" s="3">
        <v>1</v>
      </c>
      <c r="AJ3201" s="3">
        <v>-1</v>
      </c>
      <c r="AK3201" s="3">
        <v>1</v>
      </c>
      <c r="AL3201" s="3">
        <v>1</v>
      </c>
      <c r="AM3201" s="3">
        <v>-1</v>
      </c>
      <c r="AN3201" s="3">
        <v>1</v>
      </c>
      <c r="AO3201" s="3">
        <v>-1</v>
      </c>
      <c r="AP3201" s="3">
        <v>-1</v>
      </c>
      <c r="AQ3201">
        <v>0</v>
      </c>
      <c r="AR3201" s="3">
        <v>-1</v>
      </c>
      <c r="AS3201">
        <v>1</v>
      </c>
      <c r="AT3201">
        <v>0</v>
      </c>
      <c r="AU3201">
        <v>-1</v>
      </c>
      <c r="AV3201">
        <v>0</v>
      </c>
      <c r="AW3201">
        <v>0</v>
      </c>
      <c r="AX3201">
        <v>-1</v>
      </c>
      <c r="AY3201">
        <v>-1</v>
      </c>
      <c r="AZ3201">
        <v>-1</v>
      </c>
      <c r="BA3201">
        <v>-1</v>
      </c>
      <c r="BB3201">
        <v>5</v>
      </c>
      <c r="BC3201">
        <v>-1</v>
      </c>
      <c r="BD3201">
        <v>1</v>
      </c>
      <c r="BE3201">
        <v>3</v>
      </c>
      <c r="BF3201">
        <v>-1</v>
      </c>
      <c r="BG3201">
        <v>5</v>
      </c>
      <c r="BH3201">
        <v>-1</v>
      </c>
      <c r="BI3201">
        <v>-1</v>
      </c>
      <c r="BJ3201">
        <v>0</v>
      </c>
      <c r="BK3201">
        <v>-1</v>
      </c>
    </row>
    <row r="3202" spans="1:63">
      <c r="A3202" t="s">
        <v>3140</v>
      </c>
      <c r="B3202" t="s">
        <v>3337</v>
      </c>
      <c r="C3202" t="s">
        <v>349</v>
      </c>
      <c r="D3202" t="s">
        <v>46</v>
      </c>
      <c r="E3202" t="s">
        <v>48</v>
      </c>
      <c r="F3202" t="s">
        <v>50</v>
      </c>
      <c r="G3202">
        <v>19</v>
      </c>
      <c r="H3202">
        <v>5</v>
      </c>
      <c r="I3202">
        <v>20</v>
      </c>
      <c r="J3202" t="s">
        <v>1415</v>
      </c>
      <c r="K3202">
        <v>6</v>
      </c>
      <c r="L3202">
        <v>4</v>
      </c>
      <c r="M3202">
        <v>1</v>
      </c>
      <c r="N3202">
        <v>2</v>
      </c>
      <c r="O3202">
        <v>0.166666666666667</v>
      </c>
      <c r="P3202">
        <v>2</v>
      </c>
      <c r="Q3202">
        <v>0</v>
      </c>
      <c r="R3202">
        <v>0</v>
      </c>
      <c r="S3202">
        <v>0</v>
      </c>
      <c r="T3202">
        <v>0</v>
      </c>
      <c r="U3202">
        <v>11</v>
      </c>
      <c r="V3202">
        <v>5</v>
      </c>
      <c r="W3202">
        <v>4</v>
      </c>
      <c r="X3202">
        <v>18</v>
      </c>
      <c r="Y3202">
        <v>0.363636363636364</v>
      </c>
      <c r="Z3202" s="3">
        <v>1</v>
      </c>
      <c r="AA3202">
        <v>0</v>
      </c>
      <c r="AB3202" s="3">
        <v>-1</v>
      </c>
      <c r="AC3202">
        <v>0</v>
      </c>
      <c r="AD3202">
        <v>0</v>
      </c>
      <c r="AE3202" s="3">
        <v>-1</v>
      </c>
      <c r="AF3202" s="3">
        <v>-1</v>
      </c>
      <c r="AG3202" s="3">
        <v>-1</v>
      </c>
      <c r="AH3202" s="3">
        <v>-1</v>
      </c>
      <c r="AI3202" s="3">
        <v>1</v>
      </c>
      <c r="AJ3202" s="3">
        <v>-1</v>
      </c>
      <c r="AK3202" s="3">
        <v>1</v>
      </c>
      <c r="AL3202" s="3">
        <v>1</v>
      </c>
      <c r="AM3202" s="3">
        <v>-1</v>
      </c>
      <c r="AN3202" s="3">
        <v>1</v>
      </c>
      <c r="AO3202" s="3">
        <v>-1</v>
      </c>
      <c r="AP3202" s="3">
        <v>-1</v>
      </c>
      <c r="AQ3202">
        <v>0</v>
      </c>
      <c r="AR3202" s="3">
        <v>-1</v>
      </c>
      <c r="AS3202">
        <v>1</v>
      </c>
      <c r="AT3202">
        <v>0</v>
      </c>
      <c r="AU3202">
        <v>-1</v>
      </c>
      <c r="AV3202">
        <v>0</v>
      </c>
      <c r="AW3202">
        <v>0</v>
      </c>
      <c r="AX3202">
        <v>-1</v>
      </c>
      <c r="AY3202">
        <v>-1</v>
      </c>
      <c r="AZ3202">
        <v>-1</v>
      </c>
      <c r="BA3202">
        <v>-1</v>
      </c>
      <c r="BB3202">
        <v>9</v>
      </c>
      <c r="BC3202">
        <v>-1</v>
      </c>
      <c r="BD3202">
        <v>1</v>
      </c>
      <c r="BE3202">
        <v>3</v>
      </c>
      <c r="BF3202">
        <v>-1</v>
      </c>
      <c r="BG3202">
        <v>5</v>
      </c>
      <c r="BH3202">
        <v>-1</v>
      </c>
      <c r="BI3202">
        <v>-1</v>
      </c>
      <c r="BJ3202">
        <v>0</v>
      </c>
      <c r="BK3202">
        <v>-1</v>
      </c>
    </row>
    <row r="3203" spans="1:63">
      <c r="A3203" t="s">
        <v>3140</v>
      </c>
      <c r="B3203" t="s">
        <v>3338</v>
      </c>
      <c r="C3203" t="s">
        <v>349</v>
      </c>
      <c r="D3203" t="s">
        <v>46</v>
      </c>
      <c r="E3203" t="s">
        <v>48</v>
      </c>
      <c r="F3203" t="s">
        <v>50</v>
      </c>
      <c r="G3203">
        <v>19</v>
      </c>
      <c r="H3203">
        <v>5</v>
      </c>
      <c r="I3203">
        <v>16</v>
      </c>
      <c r="J3203" t="s">
        <v>1415</v>
      </c>
      <c r="K3203">
        <v>6</v>
      </c>
      <c r="L3203">
        <v>4</v>
      </c>
      <c r="M3203">
        <v>1</v>
      </c>
      <c r="N3203">
        <v>2</v>
      </c>
      <c r="O3203">
        <v>0.166666666666667</v>
      </c>
      <c r="P3203">
        <v>2</v>
      </c>
      <c r="Q3203">
        <v>0</v>
      </c>
      <c r="R3203">
        <v>0</v>
      </c>
      <c r="S3203">
        <v>0</v>
      </c>
      <c r="T3203">
        <v>0</v>
      </c>
      <c r="U3203">
        <v>11</v>
      </c>
      <c r="V3203">
        <v>5</v>
      </c>
      <c r="W3203">
        <v>4</v>
      </c>
      <c r="X3203">
        <v>14</v>
      </c>
      <c r="Y3203">
        <v>0.363636363636364</v>
      </c>
      <c r="Z3203" s="3">
        <v>1</v>
      </c>
      <c r="AA3203">
        <v>0</v>
      </c>
      <c r="AB3203" s="3">
        <v>-1</v>
      </c>
      <c r="AC3203">
        <v>0</v>
      </c>
      <c r="AD3203">
        <v>0</v>
      </c>
      <c r="AE3203" s="3">
        <v>-1</v>
      </c>
      <c r="AF3203" s="3">
        <v>-1</v>
      </c>
      <c r="AG3203" s="3">
        <v>-1</v>
      </c>
      <c r="AH3203" s="3">
        <v>-1</v>
      </c>
      <c r="AI3203" s="3">
        <v>1</v>
      </c>
      <c r="AJ3203" s="3">
        <v>-1</v>
      </c>
      <c r="AK3203" s="3">
        <v>1</v>
      </c>
      <c r="AL3203" s="3">
        <v>1</v>
      </c>
      <c r="AM3203" s="3">
        <v>-1</v>
      </c>
      <c r="AN3203" s="3">
        <v>1</v>
      </c>
      <c r="AO3203" s="3">
        <v>-1</v>
      </c>
      <c r="AP3203" s="3">
        <v>-1</v>
      </c>
      <c r="AQ3203">
        <v>0</v>
      </c>
      <c r="AR3203" s="3">
        <v>-1</v>
      </c>
      <c r="AS3203">
        <v>1</v>
      </c>
      <c r="AT3203">
        <v>0</v>
      </c>
      <c r="AU3203">
        <v>-1</v>
      </c>
      <c r="AV3203">
        <v>0</v>
      </c>
      <c r="AW3203">
        <v>0</v>
      </c>
      <c r="AX3203">
        <v>-1</v>
      </c>
      <c r="AY3203">
        <v>-1</v>
      </c>
      <c r="AZ3203">
        <v>-1</v>
      </c>
      <c r="BA3203">
        <v>-1</v>
      </c>
      <c r="BB3203">
        <v>5</v>
      </c>
      <c r="BC3203">
        <v>-1</v>
      </c>
      <c r="BD3203">
        <v>1</v>
      </c>
      <c r="BE3203">
        <v>3</v>
      </c>
      <c r="BF3203">
        <v>-1</v>
      </c>
      <c r="BG3203">
        <v>5</v>
      </c>
      <c r="BH3203">
        <v>-1</v>
      </c>
      <c r="BI3203">
        <v>-1</v>
      </c>
      <c r="BJ3203">
        <v>0</v>
      </c>
      <c r="BK3203">
        <v>-1</v>
      </c>
    </row>
    <row r="3204" spans="1:63">
      <c r="A3204" t="s">
        <v>3140</v>
      </c>
      <c r="B3204" t="s">
        <v>3339</v>
      </c>
      <c r="C3204" t="s">
        <v>349</v>
      </c>
      <c r="D3204" t="s">
        <v>46</v>
      </c>
      <c r="E3204" t="s">
        <v>48</v>
      </c>
      <c r="F3204" t="s">
        <v>50</v>
      </c>
      <c r="G3204">
        <v>19</v>
      </c>
      <c r="H3204">
        <v>5</v>
      </c>
      <c r="I3204">
        <v>17</v>
      </c>
      <c r="J3204" t="s">
        <v>1415</v>
      </c>
      <c r="K3204">
        <v>6</v>
      </c>
      <c r="L3204">
        <v>4</v>
      </c>
      <c r="M3204">
        <v>1</v>
      </c>
      <c r="N3204">
        <v>2</v>
      </c>
      <c r="O3204">
        <v>0.166666666666667</v>
      </c>
      <c r="P3204">
        <v>2</v>
      </c>
      <c r="Q3204">
        <v>0</v>
      </c>
      <c r="R3204">
        <v>0</v>
      </c>
      <c r="S3204">
        <v>0</v>
      </c>
      <c r="T3204">
        <v>0</v>
      </c>
      <c r="U3204">
        <v>11</v>
      </c>
      <c r="V3204">
        <v>5</v>
      </c>
      <c r="W3204">
        <v>4</v>
      </c>
      <c r="X3204">
        <v>15</v>
      </c>
      <c r="Y3204">
        <v>0.363636363636364</v>
      </c>
      <c r="Z3204" s="3">
        <v>1</v>
      </c>
      <c r="AA3204">
        <v>0</v>
      </c>
      <c r="AB3204" s="3">
        <v>-1</v>
      </c>
      <c r="AC3204">
        <v>0</v>
      </c>
      <c r="AD3204">
        <v>0</v>
      </c>
      <c r="AE3204" s="3">
        <v>-1</v>
      </c>
      <c r="AF3204" s="3">
        <v>-1</v>
      </c>
      <c r="AG3204" s="3">
        <v>-1</v>
      </c>
      <c r="AH3204" s="3">
        <v>-1</v>
      </c>
      <c r="AI3204" s="3">
        <v>1</v>
      </c>
      <c r="AJ3204" s="3">
        <v>-1</v>
      </c>
      <c r="AK3204" s="3">
        <v>1</v>
      </c>
      <c r="AL3204" s="3">
        <v>1</v>
      </c>
      <c r="AM3204" s="3">
        <v>-1</v>
      </c>
      <c r="AN3204" s="3">
        <v>1</v>
      </c>
      <c r="AO3204" s="3">
        <v>-1</v>
      </c>
      <c r="AP3204" s="3">
        <v>-1</v>
      </c>
      <c r="AQ3204">
        <v>0</v>
      </c>
      <c r="AR3204" s="3">
        <v>-1</v>
      </c>
      <c r="AS3204">
        <v>1</v>
      </c>
      <c r="AT3204">
        <v>0</v>
      </c>
      <c r="AU3204">
        <v>-1</v>
      </c>
      <c r="AV3204">
        <v>0</v>
      </c>
      <c r="AW3204">
        <v>0</v>
      </c>
      <c r="AX3204">
        <v>-1</v>
      </c>
      <c r="AY3204">
        <v>-1</v>
      </c>
      <c r="AZ3204">
        <v>-1</v>
      </c>
      <c r="BA3204">
        <v>-1</v>
      </c>
      <c r="BB3204">
        <v>6</v>
      </c>
      <c r="BC3204">
        <v>-1</v>
      </c>
      <c r="BD3204">
        <v>1</v>
      </c>
      <c r="BE3204">
        <v>3</v>
      </c>
      <c r="BF3204">
        <v>-1</v>
      </c>
      <c r="BG3204">
        <v>5</v>
      </c>
      <c r="BH3204">
        <v>-1</v>
      </c>
      <c r="BI3204">
        <v>-1</v>
      </c>
      <c r="BJ3204">
        <v>0</v>
      </c>
      <c r="BK3204">
        <v>-1</v>
      </c>
    </row>
    <row r="3205" spans="1:63">
      <c r="A3205" t="s">
        <v>3140</v>
      </c>
      <c r="B3205" t="s">
        <v>3340</v>
      </c>
      <c r="C3205" t="s">
        <v>349</v>
      </c>
      <c r="D3205" t="s">
        <v>46</v>
      </c>
      <c r="E3205" t="s">
        <v>48</v>
      </c>
      <c r="F3205" t="s">
        <v>50</v>
      </c>
      <c r="G3205">
        <v>19</v>
      </c>
      <c r="H3205">
        <v>5</v>
      </c>
      <c r="I3205">
        <v>17</v>
      </c>
      <c r="J3205" t="s">
        <v>1415</v>
      </c>
      <c r="K3205">
        <v>6</v>
      </c>
      <c r="L3205">
        <v>4</v>
      </c>
      <c r="M3205">
        <v>1</v>
      </c>
      <c r="N3205">
        <v>2</v>
      </c>
      <c r="O3205">
        <v>0.166666666666667</v>
      </c>
      <c r="P3205">
        <v>2</v>
      </c>
      <c r="Q3205">
        <v>0</v>
      </c>
      <c r="R3205">
        <v>0</v>
      </c>
      <c r="S3205">
        <v>0</v>
      </c>
      <c r="T3205">
        <v>0</v>
      </c>
      <c r="U3205">
        <v>11</v>
      </c>
      <c r="V3205">
        <v>5</v>
      </c>
      <c r="W3205">
        <v>4</v>
      </c>
      <c r="X3205">
        <v>15</v>
      </c>
      <c r="Y3205">
        <v>0.363636363636364</v>
      </c>
      <c r="Z3205" s="3">
        <v>1</v>
      </c>
      <c r="AA3205">
        <v>0</v>
      </c>
      <c r="AB3205" s="3">
        <v>-1</v>
      </c>
      <c r="AC3205">
        <v>0</v>
      </c>
      <c r="AD3205">
        <v>0</v>
      </c>
      <c r="AE3205" s="3">
        <v>-1</v>
      </c>
      <c r="AF3205" s="3">
        <v>-1</v>
      </c>
      <c r="AG3205" s="3">
        <v>-1</v>
      </c>
      <c r="AH3205" s="3">
        <v>-1</v>
      </c>
      <c r="AI3205" s="3">
        <v>1</v>
      </c>
      <c r="AJ3205" s="3">
        <v>-1</v>
      </c>
      <c r="AK3205" s="3">
        <v>1</v>
      </c>
      <c r="AL3205" s="3">
        <v>1</v>
      </c>
      <c r="AM3205" s="3">
        <v>-1</v>
      </c>
      <c r="AN3205" s="3">
        <v>1</v>
      </c>
      <c r="AO3205" s="3">
        <v>-1</v>
      </c>
      <c r="AP3205" s="3">
        <v>-1</v>
      </c>
      <c r="AQ3205">
        <v>0</v>
      </c>
      <c r="AR3205" s="3">
        <v>-1</v>
      </c>
      <c r="AS3205">
        <v>1</v>
      </c>
      <c r="AT3205">
        <v>0</v>
      </c>
      <c r="AU3205">
        <v>-1</v>
      </c>
      <c r="AV3205">
        <v>0</v>
      </c>
      <c r="AW3205">
        <v>0</v>
      </c>
      <c r="AX3205">
        <v>-1</v>
      </c>
      <c r="AY3205">
        <v>-1</v>
      </c>
      <c r="AZ3205">
        <v>-1</v>
      </c>
      <c r="BA3205">
        <v>-1</v>
      </c>
      <c r="BB3205">
        <v>6</v>
      </c>
      <c r="BC3205">
        <v>-1</v>
      </c>
      <c r="BD3205">
        <v>1</v>
      </c>
      <c r="BE3205">
        <v>3</v>
      </c>
      <c r="BF3205">
        <v>-1</v>
      </c>
      <c r="BG3205">
        <v>5</v>
      </c>
      <c r="BH3205">
        <v>-1</v>
      </c>
      <c r="BI3205">
        <v>-1</v>
      </c>
      <c r="BJ3205">
        <v>0</v>
      </c>
      <c r="BK3205">
        <v>-1</v>
      </c>
    </row>
    <row r="3206" spans="1:63">
      <c r="A3206" t="s">
        <v>3140</v>
      </c>
      <c r="B3206" t="s">
        <v>3341</v>
      </c>
      <c r="C3206" t="s">
        <v>349</v>
      </c>
      <c r="D3206" t="s">
        <v>46</v>
      </c>
      <c r="E3206" t="s">
        <v>48</v>
      </c>
      <c r="F3206" t="s">
        <v>50</v>
      </c>
      <c r="G3206">
        <v>19</v>
      </c>
      <c r="H3206">
        <v>5</v>
      </c>
      <c r="I3206">
        <v>20</v>
      </c>
      <c r="J3206" t="s">
        <v>1415</v>
      </c>
      <c r="K3206">
        <v>6</v>
      </c>
      <c r="L3206">
        <v>4</v>
      </c>
      <c r="M3206">
        <v>1</v>
      </c>
      <c r="N3206">
        <v>2</v>
      </c>
      <c r="O3206">
        <v>0.166666666666667</v>
      </c>
      <c r="P3206">
        <v>2</v>
      </c>
      <c r="Q3206">
        <v>0</v>
      </c>
      <c r="R3206">
        <v>0</v>
      </c>
      <c r="S3206">
        <v>0</v>
      </c>
      <c r="T3206">
        <v>0</v>
      </c>
      <c r="U3206">
        <v>11</v>
      </c>
      <c r="V3206">
        <v>5</v>
      </c>
      <c r="W3206">
        <v>4</v>
      </c>
      <c r="X3206">
        <v>18</v>
      </c>
      <c r="Y3206">
        <v>0.363636363636364</v>
      </c>
      <c r="Z3206" s="3">
        <v>1</v>
      </c>
      <c r="AA3206">
        <v>0</v>
      </c>
      <c r="AB3206" s="3">
        <v>-1</v>
      </c>
      <c r="AC3206">
        <v>0</v>
      </c>
      <c r="AD3206">
        <v>0</v>
      </c>
      <c r="AE3206" s="3">
        <v>-1</v>
      </c>
      <c r="AF3206" s="3">
        <v>-1</v>
      </c>
      <c r="AG3206" s="3">
        <v>-1</v>
      </c>
      <c r="AH3206" s="3">
        <v>-1</v>
      </c>
      <c r="AI3206" s="3">
        <v>1</v>
      </c>
      <c r="AJ3206" s="3">
        <v>-1</v>
      </c>
      <c r="AK3206" s="3">
        <v>1</v>
      </c>
      <c r="AL3206" s="3">
        <v>1</v>
      </c>
      <c r="AM3206" s="3">
        <v>-1</v>
      </c>
      <c r="AN3206" s="3">
        <v>1</v>
      </c>
      <c r="AO3206" s="3">
        <v>-1</v>
      </c>
      <c r="AP3206" s="3">
        <v>-1</v>
      </c>
      <c r="AQ3206">
        <v>0</v>
      </c>
      <c r="AR3206" s="3">
        <v>-1</v>
      </c>
      <c r="AS3206">
        <v>1</v>
      </c>
      <c r="AT3206">
        <v>0</v>
      </c>
      <c r="AU3206">
        <v>-1</v>
      </c>
      <c r="AV3206">
        <v>0</v>
      </c>
      <c r="AW3206">
        <v>0</v>
      </c>
      <c r="AX3206">
        <v>-1</v>
      </c>
      <c r="AY3206">
        <v>-1</v>
      </c>
      <c r="AZ3206">
        <v>-1</v>
      </c>
      <c r="BA3206">
        <v>-1</v>
      </c>
      <c r="BB3206">
        <v>9</v>
      </c>
      <c r="BC3206">
        <v>-1</v>
      </c>
      <c r="BD3206">
        <v>1</v>
      </c>
      <c r="BE3206">
        <v>3</v>
      </c>
      <c r="BF3206">
        <v>-1</v>
      </c>
      <c r="BG3206">
        <v>5</v>
      </c>
      <c r="BH3206">
        <v>-1</v>
      </c>
      <c r="BI3206">
        <v>-1</v>
      </c>
      <c r="BJ3206">
        <v>0</v>
      </c>
      <c r="BK3206">
        <v>-1</v>
      </c>
    </row>
    <row r="3207" spans="1:63">
      <c r="A3207" t="s">
        <v>3140</v>
      </c>
      <c r="B3207" t="s">
        <v>3342</v>
      </c>
      <c r="C3207" t="s">
        <v>349</v>
      </c>
      <c r="D3207" t="s">
        <v>46</v>
      </c>
      <c r="E3207" t="s">
        <v>48</v>
      </c>
      <c r="F3207" t="s">
        <v>50</v>
      </c>
      <c r="G3207">
        <v>19</v>
      </c>
      <c r="H3207">
        <v>5</v>
      </c>
      <c r="I3207">
        <v>14</v>
      </c>
      <c r="J3207" t="s">
        <v>1415</v>
      </c>
      <c r="K3207">
        <v>6</v>
      </c>
      <c r="L3207">
        <v>4</v>
      </c>
      <c r="M3207">
        <v>1</v>
      </c>
      <c r="N3207">
        <v>2</v>
      </c>
      <c r="O3207">
        <v>0.166666666666667</v>
      </c>
      <c r="P3207">
        <v>2</v>
      </c>
      <c r="Q3207">
        <v>0</v>
      </c>
      <c r="R3207">
        <v>0</v>
      </c>
      <c r="S3207">
        <v>0</v>
      </c>
      <c r="T3207">
        <v>0</v>
      </c>
      <c r="U3207">
        <v>11</v>
      </c>
      <c r="V3207">
        <v>5</v>
      </c>
      <c r="W3207">
        <v>4</v>
      </c>
      <c r="X3207">
        <v>12</v>
      </c>
      <c r="Y3207">
        <v>0.363636363636364</v>
      </c>
      <c r="Z3207" s="3">
        <v>1</v>
      </c>
      <c r="AA3207">
        <v>0</v>
      </c>
      <c r="AB3207" s="3">
        <v>-1</v>
      </c>
      <c r="AC3207">
        <v>0</v>
      </c>
      <c r="AD3207">
        <v>0</v>
      </c>
      <c r="AE3207" s="3">
        <v>-1</v>
      </c>
      <c r="AF3207" s="3">
        <v>-1</v>
      </c>
      <c r="AG3207" s="3">
        <v>-1</v>
      </c>
      <c r="AH3207" s="3">
        <v>-1</v>
      </c>
      <c r="AI3207" s="3">
        <v>1</v>
      </c>
      <c r="AJ3207" s="3">
        <v>-1</v>
      </c>
      <c r="AK3207" s="3">
        <v>1</v>
      </c>
      <c r="AL3207" s="3">
        <v>1</v>
      </c>
      <c r="AM3207" s="3">
        <v>-1</v>
      </c>
      <c r="AN3207" s="3">
        <v>1</v>
      </c>
      <c r="AO3207" s="3">
        <v>-1</v>
      </c>
      <c r="AP3207" s="3">
        <v>-1</v>
      </c>
      <c r="AQ3207">
        <v>0</v>
      </c>
      <c r="AR3207" s="3">
        <v>-1</v>
      </c>
      <c r="AS3207">
        <v>1</v>
      </c>
      <c r="AT3207">
        <v>0</v>
      </c>
      <c r="AU3207">
        <v>-1</v>
      </c>
      <c r="AV3207">
        <v>0</v>
      </c>
      <c r="AW3207">
        <v>0</v>
      </c>
      <c r="AX3207">
        <v>-1</v>
      </c>
      <c r="AY3207">
        <v>-1</v>
      </c>
      <c r="AZ3207">
        <v>-1</v>
      </c>
      <c r="BA3207">
        <v>-1</v>
      </c>
      <c r="BB3207">
        <v>3</v>
      </c>
      <c r="BC3207">
        <v>-1</v>
      </c>
      <c r="BD3207">
        <v>1</v>
      </c>
      <c r="BE3207">
        <v>3</v>
      </c>
      <c r="BF3207">
        <v>-1</v>
      </c>
      <c r="BG3207">
        <v>5</v>
      </c>
      <c r="BH3207">
        <v>-1</v>
      </c>
      <c r="BI3207">
        <v>-1</v>
      </c>
      <c r="BJ3207">
        <v>0</v>
      </c>
      <c r="BK3207">
        <v>-1</v>
      </c>
    </row>
    <row r="3208" spans="1:63">
      <c r="A3208" t="s">
        <v>3140</v>
      </c>
      <c r="B3208" t="s">
        <v>3343</v>
      </c>
      <c r="C3208" t="s">
        <v>349</v>
      </c>
      <c r="D3208" t="s">
        <v>46</v>
      </c>
      <c r="E3208" t="s">
        <v>48</v>
      </c>
      <c r="F3208" t="s">
        <v>50</v>
      </c>
      <c r="G3208">
        <v>19</v>
      </c>
      <c r="H3208">
        <v>5</v>
      </c>
      <c r="I3208">
        <v>20</v>
      </c>
      <c r="J3208" t="s">
        <v>1415</v>
      </c>
      <c r="K3208">
        <v>6</v>
      </c>
      <c r="L3208">
        <v>4</v>
      </c>
      <c r="M3208">
        <v>1</v>
      </c>
      <c r="N3208">
        <v>2</v>
      </c>
      <c r="O3208">
        <v>0.166666666666667</v>
      </c>
      <c r="P3208">
        <v>2</v>
      </c>
      <c r="Q3208">
        <v>0</v>
      </c>
      <c r="R3208">
        <v>0</v>
      </c>
      <c r="S3208">
        <v>0</v>
      </c>
      <c r="T3208">
        <v>0</v>
      </c>
      <c r="U3208">
        <v>11</v>
      </c>
      <c r="V3208">
        <v>5</v>
      </c>
      <c r="W3208">
        <v>4</v>
      </c>
      <c r="X3208">
        <v>18</v>
      </c>
      <c r="Y3208">
        <v>0.363636363636364</v>
      </c>
      <c r="Z3208" s="3">
        <v>1</v>
      </c>
      <c r="AA3208">
        <v>0</v>
      </c>
      <c r="AB3208" s="3">
        <v>-1</v>
      </c>
      <c r="AC3208">
        <v>0</v>
      </c>
      <c r="AD3208">
        <v>0</v>
      </c>
      <c r="AE3208" s="3">
        <v>-1</v>
      </c>
      <c r="AF3208" s="3">
        <v>-1</v>
      </c>
      <c r="AG3208" s="3">
        <v>-1</v>
      </c>
      <c r="AH3208" s="3">
        <v>-1</v>
      </c>
      <c r="AI3208" s="3">
        <v>1</v>
      </c>
      <c r="AJ3208" s="3">
        <v>-1</v>
      </c>
      <c r="AK3208" s="3">
        <v>1</v>
      </c>
      <c r="AL3208" s="3">
        <v>1</v>
      </c>
      <c r="AM3208" s="3">
        <v>-1</v>
      </c>
      <c r="AN3208" s="3">
        <v>1</v>
      </c>
      <c r="AO3208" s="3">
        <v>-1</v>
      </c>
      <c r="AP3208" s="3">
        <v>-1</v>
      </c>
      <c r="AQ3208">
        <v>0</v>
      </c>
      <c r="AR3208" s="3">
        <v>-1</v>
      </c>
      <c r="AS3208">
        <v>1</v>
      </c>
      <c r="AT3208">
        <v>0</v>
      </c>
      <c r="AU3208">
        <v>-1</v>
      </c>
      <c r="AV3208">
        <v>0</v>
      </c>
      <c r="AW3208">
        <v>0</v>
      </c>
      <c r="AX3208">
        <v>-1</v>
      </c>
      <c r="AY3208">
        <v>-1</v>
      </c>
      <c r="AZ3208">
        <v>-1</v>
      </c>
      <c r="BA3208">
        <v>-1</v>
      </c>
      <c r="BB3208">
        <v>9</v>
      </c>
      <c r="BC3208">
        <v>-1</v>
      </c>
      <c r="BD3208">
        <v>1</v>
      </c>
      <c r="BE3208">
        <v>3</v>
      </c>
      <c r="BF3208">
        <v>-1</v>
      </c>
      <c r="BG3208">
        <v>5</v>
      </c>
      <c r="BH3208">
        <v>-1</v>
      </c>
      <c r="BI3208">
        <v>-1</v>
      </c>
      <c r="BJ3208">
        <v>0</v>
      </c>
      <c r="BK3208">
        <v>-1</v>
      </c>
    </row>
    <row r="3209" spans="1:63">
      <c r="A3209" t="s">
        <v>3140</v>
      </c>
      <c r="B3209" t="s">
        <v>3344</v>
      </c>
      <c r="C3209" t="s">
        <v>349</v>
      </c>
      <c r="D3209" t="s">
        <v>46</v>
      </c>
      <c r="E3209" t="s">
        <v>48</v>
      </c>
      <c r="F3209" t="s">
        <v>50</v>
      </c>
      <c r="G3209">
        <v>19</v>
      </c>
      <c r="H3209">
        <v>5</v>
      </c>
      <c r="I3209">
        <v>18</v>
      </c>
      <c r="J3209" t="s">
        <v>1415</v>
      </c>
      <c r="K3209">
        <v>6</v>
      </c>
      <c r="L3209">
        <v>4</v>
      </c>
      <c r="M3209">
        <v>1</v>
      </c>
      <c r="N3209">
        <v>2</v>
      </c>
      <c r="O3209">
        <v>0.166666666666667</v>
      </c>
      <c r="P3209">
        <v>2</v>
      </c>
      <c r="Q3209">
        <v>0</v>
      </c>
      <c r="R3209">
        <v>0</v>
      </c>
      <c r="S3209">
        <v>0</v>
      </c>
      <c r="T3209">
        <v>0</v>
      </c>
      <c r="U3209">
        <v>11</v>
      </c>
      <c r="V3209">
        <v>5</v>
      </c>
      <c r="W3209">
        <v>4</v>
      </c>
      <c r="X3209">
        <v>16</v>
      </c>
      <c r="Y3209">
        <v>0.363636363636364</v>
      </c>
      <c r="Z3209" s="3">
        <v>1</v>
      </c>
      <c r="AA3209">
        <v>0</v>
      </c>
      <c r="AB3209" s="3">
        <v>-1</v>
      </c>
      <c r="AC3209">
        <v>0</v>
      </c>
      <c r="AD3209">
        <v>0</v>
      </c>
      <c r="AE3209" s="3">
        <v>-1</v>
      </c>
      <c r="AF3209" s="3">
        <v>-1</v>
      </c>
      <c r="AG3209" s="3">
        <v>-1</v>
      </c>
      <c r="AH3209" s="3">
        <v>-1</v>
      </c>
      <c r="AI3209" s="3">
        <v>1</v>
      </c>
      <c r="AJ3209" s="3">
        <v>-1</v>
      </c>
      <c r="AK3209" s="3">
        <v>1</v>
      </c>
      <c r="AL3209" s="3">
        <v>1</v>
      </c>
      <c r="AM3209" s="3">
        <v>-1</v>
      </c>
      <c r="AN3209" s="3">
        <v>1</v>
      </c>
      <c r="AO3209" s="3">
        <v>-1</v>
      </c>
      <c r="AP3209" s="3">
        <v>-1</v>
      </c>
      <c r="AQ3209">
        <v>0</v>
      </c>
      <c r="AR3209" s="3">
        <v>-1</v>
      </c>
      <c r="AS3209">
        <v>1</v>
      </c>
      <c r="AT3209">
        <v>0</v>
      </c>
      <c r="AU3209">
        <v>-1</v>
      </c>
      <c r="AV3209">
        <v>0</v>
      </c>
      <c r="AW3209">
        <v>0</v>
      </c>
      <c r="AX3209">
        <v>-1</v>
      </c>
      <c r="AY3209">
        <v>-1</v>
      </c>
      <c r="AZ3209">
        <v>-1</v>
      </c>
      <c r="BA3209">
        <v>-1</v>
      </c>
      <c r="BB3209">
        <v>7</v>
      </c>
      <c r="BC3209">
        <v>-1</v>
      </c>
      <c r="BD3209">
        <v>1</v>
      </c>
      <c r="BE3209">
        <v>3</v>
      </c>
      <c r="BF3209">
        <v>-1</v>
      </c>
      <c r="BG3209">
        <v>5</v>
      </c>
      <c r="BH3209">
        <v>-1</v>
      </c>
      <c r="BI3209">
        <v>-1</v>
      </c>
      <c r="BJ3209">
        <v>0</v>
      </c>
      <c r="BK3209">
        <v>-1</v>
      </c>
    </row>
    <row r="3210" spans="1:63">
      <c r="A3210" t="s">
        <v>3140</v>
      </c>
      <c r="B3210" t="s">
        <v>3345</v>
      </c>
      <c r="C3210" t="s">
        <v>349</v>
      </c>
      <c r="D3210" t="s">
        <v>46</v>
      </c>
      <c r="E3210" t="s">
        <v>48</v>
      </c>
      <c r="F3210" t="s">
        <v>50</v>
      </c>
      <c r="G3210">
        <v>19</v>
      </c>
      <c r="H3210">
        <v>5</v>
      </c>
      <c r="I3210">
        <v>23</v>
      </c>
      <c r="J3210" t="s">
        <v>1415</v>
      </c>
      <c r="K3210">
        <v>6</v>
      </c>
      <c r="L3210">
        <v>4</v>
      </c>
      <c r="M3210">
        <v>1</v>
      </c>
      <c r="N3210">
        <v>2</v>
      </c>
      <c r="O3210">
        <v>0.166666666666667</v>
      </c>
      <c r="P3210">
        <v>2</v>
      </c>
      <c r="Q3210">
        <v>0</v>
      </c>
      <c r="R3210">
        <v>0</v>
      </c>
      <c r="S3210">
        <v>0</v>
      </c>
      <c r="T3210">
        <v>0</v>
      </c>
      <c r="U3210">
        <v>11</v>
      </c>
      <c r="V3210">
        <v>5</v>
      </c>
      <c r="W3210">
        <v>4</v>
      </c>
      <c r="X3210">
        <v>21</v>
      </c>
      <c r="Y3210">
        <v>0.363636363636364</v>
      </c>
      <c r="Z3210" s="3">
        <v>1</v>
      </c>
      <c r="AA3210">
        <v>0</v>
      </c>
      <c r="AB3210" s="3">
        <v>-1</v>
      </c>
      <c r="AC3210">
        <v>0</v>
      </c>
      <c r="AD3210">
        <v>0</v>
      </c>
      <c r="AE3210" s="3">
        <v>-1</v>
      </c>
      <c r="AF3210" s="3">
        <v>-1</v>
      </c>
      <c r="AG3210" s="3">
        <v>-1</v>
      </c>
      <c r="AH3210" s="3">
        <v>-1</v>
      </c>
      <c r="AI3210" s="3">
        <v>1</v>
      </c>
      <c r="AJ3210" s="3">
        <v>-1</v>
      </c>
      <c r="AK3210" s="3">
        <v>1</v>
      </c>
      <c r="AL3210" s="3">
        <v>1</v>
      </c>
      <c r="AM3210" s="3">
        <v>-1</v>
      </c>
      <c r="AN3210" s="3">
        <v>1</v>
      </c>
      <c r="AO3210" s="3">
        <v>-1</v>
      </c>
      <c r="AP3210" s="3">
        <v>-1</v>
      </c>
      <c r="AQ3210">
        <v>0</v>
      </c>
      <c r="AR3210" s="3">
        <v>-1</v>
      </c>
      <c r="AS3210">
        <v>1</v>
      </c>
      <c r="AT3210">
        <v>0</v>
      </c>
      <c r="AU3210">
        <v>-1</v>
      </c>
      <c r="AV3210">
        <v>0</v>
      </c>
      <c r="AW3210">
        <v>0</v>
      </c>
      <c r="AX3210">
        <v>-1</v>
      </c>
      <c r="AY3210">
        <v>-1</v>
      </c>
      <c r="AZ3210">
        <v>-1</v>
      </c>
      <c r="BA3210">
        <v>-1</v>
      </c>
      <c r="BB3210">
        <v>12</v>
      </c>
      <c r="BC3210">
        <v>-1</v>
      </c>
      <c r="BD3210">
        <v>1</v>
      </c>
      <c r="BE3210">
        <v>3</v>
      </c>
      <c r="BF3210">
        <v>-1</v>
      </c>
      <c r="BG3210">
        <v>5</v>
      </c>
      <c r="BH3210">
        <v>-1</v>
      </c>
      <c r="BI3210">
        <v>-1</v>
      </c>
      <c r="BJ3210">
        <v>0</v>
      </c>
      <c r="BK3210">
        <v>-1</v>
      </c>
    </row>
    <row r="3211" spans="1:63">
      <c r="A3211" t="s">
        <v>3140</v>
      </c>
      <c r="B3211" t="s">
        <v>3346</v>
      </c>
      <c r="C3211" t="s">
        <v>349</v>
      </c>
      <c r="D3211" t="s">
        <v>46</v>
      </c>
      <c r="E3211" t="s">
        <v>48</v>
      </c>
      <c r="F3211" t="s">
        <v>50</v>
      </c>
      <c r="G3211">
        <v>19</v>
      </c>
      <c r="H3211">
        <v>5</v>
      </c>
      <c r="I3211">
        <v>14</v>
      </c>
      <c r="J3211" t="s">
        <v>1415</v>
      </c>
      <c r="K3211">
        <v>6</v>
      </c>
      <c r="L3211">
        <v>4</v>
      </c>
      <c r="M3211">
        <v>1</v>
      </c>
      <c r="N3211">
        <v>2</v>
      </c>
      <c r="O3211">
        <v>0.166666666666667</v>
      </c>
      <c r="P3211">
        <v>2</v>
      </c>
      <c r="Q3211">
        <v>0</v>
      </c>
      <c r="R3211">
        <v>0</v>
      </c>
      <c r="S3211">
        <v>0</v>
      </c>
      <c r="T3211">
        <v>0</v>
      </c>
      <c r="U3211">
        <v>11</v>
      </c>
      <c r="V3211">
        <v>5</v>
      </c>
      <c r="W3211">
        <v>4</v>
      </c>
      <c r="X3211">
        <v>12</v>
      </c>
      <c r="Y3211">
        <v>0.363636363636364</v>
      </c>
      <c r="Z3211" s="3">
        <v>1</v>
      </c>
      <c r="AA3211">
        <v>0</v>
      </c>
      <c r="AB3211" s="3">
        <v>-1</v>
      </c>
      <c r="AC3211">
        <v>0</v>
      </c>
      <c r="AD3211">
        <v>0</v>
      </c>
      <c r="AE3211" s="3">
        <v>-1</v>
      </c>
      <c r="AF3211" s="3">
        <v>-1</v>
      </c>
      <c r="AG3211" s="3">
        <v>-1</v>
      </c>
      <c r="AH3211" s="3">
        <v>-1</v>
      </c>
      <c r="AI3211" s="3">
        <v>1</v>
      </c>
      <c r="AJ3211" s="3">
        <v>-1</v>
      </c>
      <c r="AK3211" s="3">
        <v>1</v>
      </c>
      <c r="AL3211" s="3">
        <v>1</v>
      </c>
      <c r="AM3211" s="3">
        <v>-1</v>
      </c>
      <c r="AN3211" s="3">
        <v>1</v>
      </c>
      <c r="AO3211" s="3">
        <v>-1</v>
      </c>
      <c r="AP3211" s="3">
        <v>-1</v>
      </c>
      <c r="AQ3211">
        <v>0</v>
      </c>
      <c r="AR3211" s="3">
        <v>-1</v>
      </c>
      <c r="AS3211">
        <v>1</v>
      </c>
      <c r="AT3211">
        <v>0</v>
      </c>
      <c r="AU3211">
        <v>-1</v>
      </c>
      <c r="AV3211">
        <v>0</v>
      </c>
      <c r="AW3211">
        <v>0</v>
      </c>
      <c r="AX3211">
        <v>-1</v>
      </c>
      <c r="AY3211">
        <v>-1</v>
      </c>
      <c r="AZ3211">
        <v>-1</v>
      </c>
      <c r="BA3211">
        <v>-1</v>
      </c>
      <c r="BB3211">
        <v>3</v>
      </c>
      <c r="BC3211">
        <v>-1</v>
      </c>
      <c r="BD3211">
        <v>1</v>
      </c>
      <c r="BE3211">
        <v>3</v>
      </c>
      <c r="BF3211">
        <v>-1</v>
      </c>
      <c r="BG3211">
        <v>5</v>
      </c>
      <c r="BH3211">
        <v>-1</v>
      </c>
      <c r="BI3211">
        <v>-1</v>
      </c>
      <c r="BJ3211">
        <v>0</v>
      </c>
      <c r="BK3211">
        <v>-1</v>
      </c>
    </row>
    <row r="3212" spans="1:63">
      <c r="A3212" t="s">
        <v>3140</v>
      </c>
      <c r="B3212" t="s">
        <v>3347</v>
      </c>
      <c r="C3212" t="s">
        <v>349</v>
      </c>
      <c r="D3212" t="s">
        <v>46</v>
      </c>
      <c r="E3212" t="s">
        <v>48</v>
      </c>
      <c r="F3212" t="s">
        <v>50</v>
      </c>
      <c r="G3212">
        <v>19</v>
      </c>
      <c r="H3212">
        <v>5</v>
      </c>
      <c r="I3212">
        <v>20</v>
      </c>
      <c r="J3212" t="s">
        <v>1415</v>
      </c>
      <c r="K3212">
        <v>6</v>
      </c>
      <c r="L3212">
        <v>4</v>
      </c>
      <c r="M3212">
        <v>1</v>
      </c>
      <c r="N3212">
        <v>2</v>
      </c>
      <c r="O3212">
        <v>0.166666666666667</v>
      </c>
      <c r="P3212">
        <v>2</v>
      </c>
      <c r="Q3212">
        <v>0</v>
      </c>
      <c r="R3212">
        <v>0</v>
      </c>
      <c r="S3212">
        <v>0</v>
      </c>
      <c r="T3212">
        <v>0</v>
      </c>
      <c r="U3212">
        <v>11</v>
      </c>
      <c r="V3212">
        <v>5</v>
      </c>
      <c r="W3212">
        <v>4</v>
      </c>
      <c r="X3212">
        <v>18</v>
      </c>
      <c r="Y3212">
        <v>0.363636363636364</v>
      </c>
      <c r="Z3212" s="3">
        <v>1</v>
      </c>
      <c r="AA3212">
        <v>0</v>
      </c>
      <c r="AB3212" s="3">
        <v>-1</v>
      </c>
      <c r="AC3212">
        <v>0</v>
      </c>
      <c r="AD3212">
        <v>0</v>
      </c>
      <c r="AE3212" s="3">
        <v>-1</v>
      </c>
      <c r="AF3212" s="3">
        <v>-1</v>
      </c>
      <c r="AG3212" s="3">
        <v>-1</v>
      </c>
      <c r="AH3212" s="3">
        <v>-1</v>
      </c>
      <c r="AI3212" s="3">
        <v>1</v>
      </c>
      <c r="AJ3212" s="3">
        <v>-1</v>
      </c>
      <c r="AK3212" s="3">
        <v>1</v>
      </c>
      <c r="AL3212" s="3">
        <v>1</v>
      </c>
      <c r="AM3212" s="3">
        <v>-1</v>
      </c>
      <c r="AN3212" s="3">
        <v>1</v>
      </c>
      <c r="AO3212" s="3">
        <v>-1</v>
      </c>
      <c r="AP3212" s="3">
        <v>-1</v>
      </c>
      <c r="AQ3212">
        <v>0</v>
      </c>
      <c r="AR3212" s="3">
        <v>-1</v>
      </c>
      <c r="AS3212">
        <v>1</v>
      </c>
      <c r="AT3212">
        <v>0</v>
      </c>
      <c r="AU3212">
        <v>-1</v>
      </c>
      <c r="AV3212">
        <v>0</v>
      </c>
      <c r="AW3212">
        <v>0</v>
      </c>
      <c r="AX3212">
        <v>-1</v>
      </c>
      <c r="AY3212">
        <v>-1</v>
      </c>
      <c r="AZ3212">
        <v>-1</v>
      </c>
      <c r="BA3212">
        <v>-1</v>
      </c>
      <c r="BB3212">
        <v>9</v>
      </c>
      <c r="BC3212">
        <v>-1</v>
      </c>
      <c r="BD3212">
        <v>1</v>
      </c>
      <c r="BE3212">
        <v>3</v>
      </c>
      <c r="BF3212">
        <v>-1</v>
      </c>
      <c r="BG3212">
        <v>5</v>
      </c>
      <c r="BH3212">
        <v>-1</v>
      </c>
      <c r="BI3212">
        <v>-1</v>
      </c>
      <c r="BJ3212">
        <v>0</v>
      </c>
      <c r="BK3212">
        <v>-1</v>
      </c>
    </row>
    <row r="3213" spans="1:63">
      <c r="A3213" t="s">
        <v>3140</v>
      </c>
      <c r="B3213" t="s">
        <v>3348</v>
      </c>
      <c r="C3213" t="s">
        <v>349</v>
      </c>
      <c r="D3213" t="s">
        <v>46</v>
      </c>
      <c r="E3213" t="s">
        <v>48</v>
      </c>
      <c r="F3213" t="s">
        <v>50</v>
      </c>
      <c r="G3213">
        <v>19</v>
      </c>
      <c r="H3213">
        <v>5</v>
      </c>
      <c r="I3213">
        <v>14</v>
      </c>
      <c r="J3213" t="s">
        <v>1415</v>
      </c>
      <c r="K3213">
        <v>6</v>
      </c>
      <c r="L3213">
        <v>4</v>
      </c>
      <c r="M3213">
        <v>1</v>
      </c>
      <c r="N3213">
        <v>2</v>
      </c>
      <c r="O3213">
        <v>0.166666666666667</v>
      </c>
      <c r="P3213">
        <v>2</v>
      </c>
      <c r="Q3213">
        <v>0</v>
      </c>
      <c r="R3213">
        <v>0</v>
      </c>
      <c r="S3213">
        <v>0</v>
      </c>
      <c r="T3213">
        <v>0</v>
      </c>
      <c r="U3213">
        <v>11</v>
      </c>
      <c r="V3213">
        <v>5</v>
      </c>
      <c r="W3213">
        <v>4</v>
      </c>
      <c r="X3213">
        <v>12</v>
      </c>
      <c r="Y3213">
        <v>0.363636363636364</v>
      </c>
      <c r="Z3213" s="3">
        <v>1</v>
      </c>
      <c r="AA3213">
        <v>0</v>
      </c>
      <c r="AB3213" s="3">
        <v>-1</v>
      </c>
      <c r="AC3213">
        <v>0</v>
      </c>
      <c r="AD3213">
        <v>0</v>
      </c>
      <c r="AE3213" s="3">
        <v>-1</v>
      </c>
      <c r="AF3213" s="3">
        <v>-1</v>
      </c>
      <c r="AG3213" s="3">
        <v>-1</v>
      </c>
      <c r="AH3213" s="3">
        <v>-1</v>
      </c>
      <c r="AI3213" s="3">
        <v>1</v>
      </c>
      <c r="AJ3213" s="3">
        <v>-1</v>
      </c>
      <c r="AK3213" s="3">
        <v>1</v>
      </c>
      <c r="AL3213" s="3">
        <v>1</v>
      </c>
      <c r="AM3213" s="3">
        <v>-1</v>
      </c>
      <c r="AN3213" s="3">
        <v>1</v>
      </c>
      <c r="AO3213" s="3">
        <v>-1</v>
      </c>
      <c r="AP3213" s="3">
        <v>-1</v>
      </c>
      <c r="AQ3213">
        <v>0</v>
      </c>
      <c r="AR3213" s="3">
        <v>-1</v>
      </c>
      <c r="AS3213">
        <v>1</v>
      </c>
      <c r="AT3213">
        <v>0</v>
      </c>
      <c r="AU3213">
        <v>-1</v>
      </c>
      <c r="AV3213">
        <v>0</v>
      </c>
      <c r="AW3213">
        <v>0</v>
      </c>
      <c r="AX3213">
        <v>-1</v>
      </c>
      <c r="AY3213">
        <v>-1</v>
      </c>
      <c r="AZ3213">
        <v>-1</v>
      </c>
      <c r="BA3213">
        <v>-1</v>
      </c>
      <c r="BB3213">
        <v>3</v>
      </c>
      <c r="BC3213">
        <v>-1</v>
      </c>
      <c r="BD3213">
        <v>1</v>
      </c>
      <c r="BE3213">
        <v>3</v>
      </c>
      <c r="BF3213">
        <v>-1</v>
      </c>
      <c r="BG3213">
        <v>5</v>
      </c>
      <c r="BH3213">
        <v>-1</v>
      </c>
      <c r="BI3213">
        <v>-1</v>
      </c>
      <c r="BJ3213">
        <v>0</v>
      </c>
      <c r="BK3213">
        <v>-1</v>
      </c>
    </row>
    <row r="3214" spans="1:63">
      <c r="A3214" t="s">
        <v>3140</v>
      </c>
      <c r="B3214" t="s">
        <v>3349</v>
      </c>
      <c r="C3214" t="s">
        <v>349</v>
      </c>
      <c r="D3214" t="s">
        <v>46</v>
      </c>
      <c r="E3214" t="s">
        <v>48</v>
      </c>
      <c r="F3214" t="s">
        <v>50</v>
      </c>
      <c r="G3214">
        <v>19</v>
      </c>
      <c r="H3214">
        <v>5</v>
      </c>
      <c r="I3214">
        <v>18</v>
      </c>
      <c r="J3214" t="s">
        <v>1415</v>
      </c>
      <c r="K3214">
        <v>6</v>
      </c>
      <c r="L3214">
        <v>4</v>
      </c>
      <c r="M3214">
        <v>1</v>
      </c>
      <c r="N3214">
        <v>2</v>
      </c>
      <c r="O3214">
        <v>0.166666666666667</v>
      </c>
      <c r="P3214">
        <v>2</v>
      </c>
      <c r="Q3214">
        <v>0</v>
      </c>
      <c r="R3214">
        <v>0</v>
      </c>
      <c r="S3214">
        <v>0</v>
      </c>
      <c r="T3214">
        <v>0</v>
      </c>
      <c r="U3214">
        <v>11</v>
      </c>
      <c r="V3214">
        <v>5</v>
      </c>
      <c r="W3214">
        <v>4</v>
      </c>
      <c r="X3214">
        <v>16</v>
      </c>
      <c r="Y3214">
        <v>0.363636363636364</v>
      </c>
      <c r="Z3214" s="3">
        <v>1</v>
      </c>
      <c r="AA3214">
        <v>0</v>
      </c>
      <c r="AB3214" s="3">
        <v>-1</v>
      </c>
      <c r="AC3214">
        <v>0</v>
      </c>
      <c r="AD3214">
        <v>0</v>
      </c>
      <c r="AE3214" s="3">
        <v>-1</v>
      </c>
      <c r="AF3214" s="3">
        <v>-1</v>
      </c>
      <c r="AG3214" s="3">
        <v>-1</v>
      </c>
      <c r="AH3214" s="3">
        <v>-1</v>
      </c>
      <c r="AI3214" s="3">
        <v>1</v>
      </c>
      <c r="AJ3214" s="3">
        <v>-1</v>
      </c>
      <c r="AK3214" s="3">
        <v>1</v>
      </c>
      <c r="AL3214" s="3">
        <v>1</v>
      </c>
      <c r="AM3214" s="3">
        <v>-1</v>
      </c>
      <c r="AN3214" s="3">
        <v>1</v>
      </c>
      <c r="AO3214" s="3">
        <v>-1</v>
      </c>
      <c r="AP3214" s="3">
        <v>-1</v>
      </c>
      <c r="AQ3214">
        <v>0</v>
      </c>
      <c r="AR3214" s="3">
        <v>-1</v>
      </c>
      <c r="AS3214">
        <v>1</v>
      </c>
      <c r="AT3214">
        <v>0</v>
      </c>
      <c r="AU3214">
        <v>-1</v>
      </c>
      <c r="AV3214">
        <v>0</v>
      </c>
      <c r="AW3214">
        <v>0</v>
      </c>
      <c r="AX3214">
        <v>-1</v>
      </c>
      <c r="AY3214">
        <v>-1</v>
      </c>
      <c r="AZ3214">
        <v>-1</v>
      </c>
      <c r="BA3214">
        <v>-1</v>
      </c>
      <c r="BB3214">
        <v>7</v>
      </c>
      <c r="BC3214">
        <v>-1</v>
      </c>
      <c r="BD3214">
        <v>1</v>
      </c>
      <c r="BE3214">
        <v>3</v>
      </c>
      <c r="BF3214">
        <v>-1</v>
      </c>
      <c r="BG3214">
        <v>5</v>
      </c>
      <c r="BH3214">
        <v>-1</v>
      </c>
      <c r="BI3214">
        <v>-1</v>
      </c>
      <c r="BJ3214">
        <v>0</v>
      </c>
      <c r="BK3214">
        <v>-1</v>
      </c>
    </row>
    <row r="3215" spans="1:63">
      <c r="A3215" t="s">
        <v>3140</v>
      </c>
      <c r="B3215" t="s">
        <v>3350</v>
      </c>
      <c r="C3215" t="s">
        <v>349</v>
      </c>
      <c r="D3215" t="s">
        <v>46</v>
      </c>
      <c r="E3215" t="s">
        <v>48</v>
      </c>
      <c r="F3215" t="s">
        <v>50</v>
      </c>
      <c r="G3215">
        <v>19</v>
      </c>
      <c r="H3215">
        <v>5</v>
      </c>
      <c r="I3215">
        <v>14</v>
      </c>
      <c r="J3215" t="s">
        <v>1415</v>
      </c>
      <c r="K3215">
        <v>6</v>
      </c>
      <c r="L3215">
        <v>4</v>
      </c>
      <c r="M3215">
        <v>1</v>
      </c>
      <c r="N3215">
        <v>2</v>
      </c>
      <c r="O3215">
        <v>0.166666666666667</v>
      </c>
      <c r="P3215">
        <v>2</v>
      </c>
      <c r="Q3215">
        <v>0</v>
      </c>
      <c r="R3215">
        <v>0</v>
      </c>
      <c r="S3215">
        <v>0</v>
      </c>
      <c r="T3215">
        <v>0</v>
      </c>
      <c r="U3215">
        <v>11</v>
      </c>
      <c r="V3215">
        <v>5</v>
      </c>
      <c r="W3215">
        <v>4</v>
      </c>
      <c r="X3215">
        <v>12</v>
      </c>
      <c r="Y3215">
        <v>0.363636363636364</v>
      </c>
      <c r="Z3215" s="3">
        <v>1</v>
      </c>
      <c r="AA3215">
        <v>0</v>
      </c>
      <c r="AB3215" s="3">
        <v>-1</v>
      </c>
      <c r="AC3215">
        <v>0</v>
      </c>
      <c r="AD3215">
        <v>0</v>
      </c>
      <c r="AE3215" s="3">
        <v>-1</v>
      </c>
      <c r="AF3215" s="3">
        <v>-1</v>
      </c>
      <c r="AG3215" s="3">
        <v>-1</v>
      </c>
      <c r="AH3215" s="3">
        <v>-1</v>
      </c>
      <c r="AI3215" s="3">
        <v>1</v>
      </c>
      <c r="AJ3215" s="3">
        <v>-1</v>
      </c>
      <c r="AK3215" s="3">
        <v>1</v>
      </c>
      <c r="AL3215" s="3">
        <v>1</v>
      </c>
      <c r="AM3215" s="3">
        <v>-1</v>
      </c>
      <c r="AN3215" s="3">
        <v>1</v>
      </c>
      <c r="AO3215" s="3">
        <v>-1</v>
      </c>
      <c r="AP3215" s="3">
        <v>-1</v>
      </c>
      <c r="AQ3215">
        <v>0</v>
      </c>
      <c r="AR3215" s="3">
        <v>-1</v>
      </c>
      <c r="AS3215">
        <v>1</v>
      </c>
      <c r="AT3215">
        <v>0</v>
      </c>
      <c r="AU3215">
        <v>-1</v>
      </c>
      <c r="AV3215">
        <v>0</v>
      </c>
      <c r="AW3215">
        <v>0</v>
      </c>
      <c r="AX3215">
        <v>-1</v>
      </c>
      <c r="AY3215">
        <v>-1</v>
      </c>
      <c r="AZ3215">
        <v>-1</v>
      </c>
      <c r="BA3215">
        <v>-1</v>
      </c>
      <c r="BB3215">
        <v>3</v>
      </c>
      <c r="BC3215">
        <v>-1</v>
      </c>
      <c r="BD3215">
        <v>1</v>
      </c>
      <c r="BE3215">
        <v>3</v>
      </c>
      <c r="BF3215">
        <v>-1</v>
      </c>
      <c r="BG3215">
        <v>5</v>
      </c>
      <c r="BH3215">
        <v>-1</v>
      </c>
      <c r="BI3215">
        <v>-1</v>
      </c>
      <c r="BJ3215">
        <v>0</v>
      </c>
      <c r="BK3215">
        <v>-1</v>
      </c>
    </row>
    <row r="3216" spans="1:63">
      <c r="A3216" t="s">
        <v>3140</v>
      </c>
      <c r="B3216" t="s">
        <v>3351</v>
      </c>
      <c r="C3216" t="s">
        <v>349</v>
      </c>
      <c r="D3216" t="s">
        <v>46</v>
      </c>
      <c r="E3216" t="s">
        <v>48</v>
      </c>
      <c r="F3216" t="s">
        <v>50</v>
      </c>
      <c r="G3216">
        <v>19</v>
      </c>
      <c r="H3216">
        <v>5</v>
      </c>
      <c r="I3216">
        <v>20</v>
      </c>
      <c r="J3216" t="s">
        <v>1415</v>
      </c>
      <c r="K3216">
        <v>6</v>
      </c>
      <c r="L3216">
        <v>4</v>
      </c>
      <c r="M3216">
        <v>1</v>
      </c>
      <c r="N3216">
        <v>2</v>
      </c>
      <c r="O3216">
        <v>0.166666666666667</v>
      </c>
      <c r="P3216">
        <v>2</v>
      </c>
      <c r="Q3216">
        <v>0</v>
      </c>
      <c r="R3216">
        <v>0</v>
      </c>
      <c r="S3216">
        <v>0</v>
      </c>
      <c r="T3216">
        <v>0</v>
      </c>
      <c r="U3216">
        <v>11</v>
      </c>
      <c r="V3216">
        <v>5</v>
      </c>
      <c r="W3216">
        <v>4</v>
      </c>
      <c r="X3216">
        <v>18</v>
      </c>
      <c r="Y3216">
        <v>0.363636363636364</v>
      </c>
      <c r="Z3216" s="3">
        <v>1</v>
      </c>
      <c r="AA3216">
        <v>0</v>
      </c>
      <c r="AB3216" s="3">
        <v>-1</v>
      </c>
      <c r="AC3216">
        <v>0</v>
      </c>
      <c r="AD3216">
        <v>0</v>
      </c>
      <c r="AE3216" s="3">
        <v>-1</v>
      </c>
      <c r="AF3216" s="3">
        <v>-1</v>
      </c>
      <c r="AG3216" s="3">
        <v>-1</v>
      </c>
      <c r="AH3216" s="3">
        <v>-1</v>
      </c>
      <c r="AI3216" s="3">
        <v>1</v>
      </c>
      <c r="AJ3216" s="3">
        <v>-1</v>
      </c>
      <c r="AK3216" s="3">
        <v>1</v>
      </c>
      <c r="AL3216" s="3">
        <v>1</v>
      </c>
      <c r="AM3216" s="3">
        <v>-1</v>
      </c>
      <c r="AN3216" s="3">
        <v>1</v>
      </c>
      <c r="AO3216" s="3">
        <v>-1</v>
      </c>
      <c r="AP3216" s="3">
        <v>-1</v>
      </c>
      <c r="AQ3216">
        <v>0</v>
      </c>
      <c r="AR3216" s="3">
        <v>-1</v>
      </c>
      <c r="AS3216">
        <v>1</v>
      </c>
      <c r="AT3216">
        <v>0</v>
      </c>
      <c r="AU3216">
        <v>-1</v>
      </c>
      <c r="AV3216">
        <v>0</v>
      </c>
      <c r="AW3216">
        <v>0</v>
      </c>
      <c r="AX3216">
        <v>-1</v>
      </c>
      <c r="AY3216">
        <v>-1</v>
      </c>
      <c r="AZ3216">
        <v>-1</v>
      </c>
      <c r="BA3216">
        <v>-1</v>
      </c>
      <c r="BB3216">
        <v>9</v>
      </c>
      <c r="BC3216">
        <v>-1</v>
      </c>
      <c r="BD3216">
        <v>1</v>
      </c>
      <c r="BE3216">
        <v>3</v>
      </c>
      <c r="BF3216">
        <v>-1</v>
      </c>
      <c r="BG3216">
        <v>5</v>
      </c>
      <c r="BH3216">
        <v>-1</v>
      </c>
      <c r="BI3216">
        <v>-1</v>
      </c>
      <c r="BJ3216">
        <v>0</v>
      </c>
      <c r="BK3216">
        <v>-1</v>
      </c>
    </row>
    <row r="3217" spans="1:63">
      <c r="A3217" t="s">
        <v>3140</v>
      </c>
      <c r="B3217" t="s">
        <v>3352</v>
      </c>
      <c r="C3217" t="s">
        <v>349</v>
      </c>
      <c r="D3217" t="s">
        <v>46</v>
      </c>
      <c r="E3217" t="s">
        <v>48</v>
      </c>
      <c r="F3217" t="s">
        <v>50</v>
      </c>
      <c r="G3217">
        <v>19</v>
      </c>
      <c r="H3217">
        <v>5</v>
      </c>
      <c r="I3217">
        <v>20</v>
      </c>
      <c r="J3217" t="s">
        <v>1415</v>
      </c>
      <c r="K3217">
        <v>6</v>
      </c>
      <c r="L3217">
        <v>4</v>
      </c>
      <c r="M3217">
        <v>1</v>
      </c>
      <c r="N3217">
        <v>2</v>
      </c>
      <c r="O3217">
        <v>0.166666666666667</v>
      </c>
      <c r="P3217">
        <v>2</v>
      </c>
      <c r="Q3217">
        <v>0</v>
      </c>
      <c r="R3217">
        <v>0</v>
      </c>
      <c r="S3217">
        <v>0</v>
      </c>
      <c r="T3217">
        <v>0</v>
      </c>
      <c r="U3217">
        <v>11</v>
      </c>
      <c r="V3217">
        <v>5</v>
      </c>
      <c r="W3217">
        <v>4</v>
      </c>
      <c r="X3217">
        <v>18</v>
      </c>
      <c r="Y3217">
        <v>0.363636363636364</v>
      </c>
      <c r="Z3217" s="3">
        <v>1</v>
      </c>
      <c r="AA3217">
        <v>0</v>
      </c>
      <c r="AB3217" s="3">
        <v>-1</v>
      </c>
      <c r="AC3217">
        <v>0</v>
      </c>
      <c r="AD3217">
        <v>0</v>
      </c>
      <c r="AE3217" s="3">
        <v>-1</v>
      </c>
      <c r="AF3217" s="3">
        <v>-1</v>
      </c>
      <c r="AG3217" s="3">
        <v>-1</v>
      </c>
      <c r="AH3217" s="3">
        <v>-1</v>
      </c>
      <c r="AI3217" s="3">
        <v>1</v>
      </c>
      <c r="AJ3217" s="3">
        <v>-1</v>
      </c>
      <c r="AK3217" s="3">
        <v>1</v>
      </c>
      <c r="AL3217" s="3">
        <v>1</v>
      </c>
      <c r="AM3217" s="3">
        <v>-1</v>
      </c>
      <c r="AN3217" s="3">
        <v>1</v>
      </c>
      <c r="AO3217" s="3">
        <v>-1</v>
      </c>
      <c r="AP3217" s="3">
        <v>-1</v>
      </c>
      <c r="AQ3217">
        <v>0</v>
      </c>
      <c r="AR3217" s="3">
        <v>-1</v>
      </c>
      <c r="AS3217">
        <v>1</v>
      </c>
      <c r="AT3217">
        <v>0</v>
      </c>
      <c r="AU3217">
        <v>-1</v>
      </c>
      <c r="AV3217">
        <v>0</v>
      </c>
      <c r="AW3217">
        <v>0</v>
      </c>
      <c r="AX3217">
        <v>-1</v>
      </c>
      <c r="AY3217">
        <v>-1</v>
      </c>
      <c r="AZ3217">
        <v>-1</v>
      </c>
      <c r="BA3217">
        <v>-1</v>
      </c>
      <c r="BB3217">
        <v>9</v>
      </c>
      <c r="BC3217">
        <v>-1</v>
      </c>
      <c r="BD3217">
        <v>1</v>
      </c>
      <c r="BE3217">
        <v>3</v>
      </c>
      <c r="BF3217">
        <v>-1</v>
      </c>
      <c r="BG3217">
        <v>5</v>
      </c>
      <c r="BH3217">
        <v>-1</v>
      </c>
      <c r="BI3217">
        <v>-1</v>
      </c>
      <c r="BJ3217">
        <v>0</v>
      </c>
      <c r="BK3217">
        <v>-1</v>
      </c>
    </row>
    <row r="3218" spans="1:63">
      <c r="A3218" t="s">
        <v>3140</v>
      </c>
      <c r="B3218" t="s">
        <v>3353</v>
      </c>
      <c r="C3218" t="s">
        <v>349</v>
      </c>
      <c r="D3218" t="s">
        <v>46</v>
      </c>
      <c r="E3218" t="s">
        <v>48</v>
      </c>
      <c r="F3218" t="s">
        <v>50</v>
      </c>
      <c r="G3218">
        <v>19</v>
      </c>
      <c r="H3218">
        <v>5</v>
      </c>
      <c r="I3218">
        <v>14</v>
      </c>
      <c r="J3218" t="s">
        <v>1415</v>
      </c>
      <c r="K3218">
        <v>6</v>
      </c>
      <c r="L3218">
        <v>4</v>
      </c>
      <c r="M3218">
        <v>1</v>
      </c>
      <c r="N3218">
        <v>2</v>
      </c>
      <c r="O3218">
        <v>0.166666666666667</v>
      </c>
      <c r="P3218">
        <v>2</v>
      </c>
      <c r="Q3218">
        <v>0</v>
      </c>
      <c r="R3218">
        <v>0</v>
      </c>
      <c r="S3218">
        <v>0</v>
      </c>
      <c r="T3218">
        <v>0</v>
      </c>
      <c r="U3218">
        <v>11</v>
      </c>
      <c r="V3218">
        <v>5</v>
      </c>
      <c r="W3218">
        <v>4</v>
      </c>
      <c r="X3218">
        <v>12</v>
      </c>
      <c r="Y3218">
        <v>0.363636363636364</v>
      </c>
      <c r="Z3218" s="3">
        <v>1</v>
      </c>
      <c r="AA3218">
        <v>0</v>
      </c>
      <c r="AB3218" s="3">
        <v>-1</v>
      </c>
      <c r="AC3218">
        <v>0</v>
      </c>
      <c r="AD3218">
        <v>0</v>
      </c>
      <c r="AE3218" s="3">
        <v>-1</v>
      </c>
      <c r="AF3218" s="3">
        <v>-1</v>
      </c>
      <c r="AG3218" s="3">
        <v>-1</v>
      </c>
      <c r="AH3218" s="3">
        <v>-1</v>
      </c>
      <c r="AI3218" s="3">
        <v>1</v>
      </c>
      <c r="AJ3218" s="3">
        <v>-1</v>
      </c>
      <c r="AK3218" s="3">
        <v>1</v>
      </c>
      <c r="AL3218" s="3">
        <v>1</v>
      </c>
      <c r="AM3218" s="3">
        <v>-1</v>
      </c>
      <c r="AN3218" s="3">
        <v>1</v>
      </c>
      <c r="AO3218" s="3">
        <v>-1</v>
      </c>
      <c r="AP3218" s="3">
        <v>-1</v>
      </c>
      <c r="AQ3218">
        <v>0</v>
      </c>
      <c r="AR3218" s="3">
        <v>-1</v>
      </c>
      <c r="AS3218">
        <v>1</v>
      </c>
      <c r="AT3218">
        <v>0</v>
      </c>
      <c r="AU3218">
        <v>-1</v>
      </c>
      <c r="AV3218">
        <v>0</v>
      </c>
      <c r="AW3218">
        <v>0</v>
      </c>
      <c r="AX3218">
        <v>-1</v>
      </c>
      <c r="AY3218">
        <v>-1</v>
      </c>
      <c r="AZ3218">
        <v>-1</v>
      </c>
      <c r="BA3218">
        <v>-1</v>
      </c>
      <c r="BB3218">
        <v>3</v>
      </c>
      <c r="BC3218">
        <v>-1</v>
      </c>
      <c r="BD3218">
        <v>1</v>
      </c>
      <c r="BE3218">
        <v>3</v>
      </c>
      <c r="BF3218">
        <v>-1</v>
      </c>
      <c r="BG3218">
        <v>5</v>
      </c>
      <c r="BH3218">
        <v>-1</v>
      </c>
      <c r="BI3218">
        <v>-1</v>
      </c>
      <c r="BJ3218">
        <v>0</v>
      </c>
      <c r="BK3218">
        <v>-1</v>
      </c>
    </row>
    <row r="3219" spans="1:63">
      <c r="A3219" t="s">
        <v>3140</v>
      </c>
      <c r="B3219" t="s">
        <v>3354</v>
      </c>
      <c r="C3219" t="s">
        <v>349</v>
      </c>
      <c r="D3219" t="s">
        <v>46</v>
      </c>
      <c r="E3219" t="s">
        <v>48</v>
      </c>
      <c r="F3219" t="s">
        <v>50</v>
      </c>
      <c r="G3219">
        <v>19</v>
      </c>
      <c r="H3219">
        <v>5</v>
      </c>
      <c r="I3219">
        <v>20</v>
      </c>
      <c r="J3219" t="s">
        <v>1415</v>
      </c>
      <c r="K3219">
        <v>6</v>
      </c>
      <c r="L3219">
        <v>4</v>
      </c>
      <c r="M3219">
        <v>1</v>
      </c>
      <c r="N3219">
        <v>2</v>
      </c>
      <c r="O3219">
        <v>0.166666666666667</v>
      </c>
      <c r="P3219">
        <v>2</v>
      </c>
      <c r="Q3219">
        <v>0</v>
      </c>
      <c r="R3219">
        <v>0</v>
      </c>
      <c r="S3219">
        <v>0</v>
      </c>
      <c r="T3219">
        <v>0</v>
      </c>
      <c r="U3219">
        <v>11</v>
      </c>
      <c r="V3219">
        <v>5</v>
      </c>
      <c r="W3219">
        <v>4</v>
      </c>
      <c r="X3219">
        <v>18</v>
      </c>
      <c r="Y3219">
        <v>0.363636363636364</v>
      </c>
      <c r="Z3219" s="3">
        <v>1</v>
      </c>
      <c r="AA3219">
        <v>0</v>
      </c>
      <c r="AB3219" s="3">
        <v>-1</v>
      </c>
      <c r="AC3219">
        <v>0</v>
      </c>
      <c r="AD3219">
        <v>0</v>
      </c>
      <c r="AE3219" s="3">
        <v>-1</v>
      </c>
      <c r="AF3219" s="3">
        <v>-1</v>
      </c>
      <c r="AG3219" s="3">
        <v>-1</v>
      </c>
      <c r="AH3219" s="3">
        <v>-1</v>
      </c>
      <c r="AI3219" s="3">
        <v>1</v>
      </c>
      <c r="AJ3219" s="3">
        <v>-1</v>
      </c>
      <c r="AK3219" s="3">
        <v>1</v>
      </c>
      <c r="AL3219" s="3">
        <v>1</v>
      </c>
      <c r="AM3219" s="3">
        <v>-1</v>
      </c>
      <c r="AN3219" s="3">
        <v>1</v>
      </c>
      <c r="AO3219" s="3">
        <v>-1</v>
      </c>
      <c r="AP3219" s="3">
        <v>-1</v>
      </c>
      <c r="AQ3219">
        <v>0</v>
      </c>
      <c r="AR3219" s="3">
        <v>-1</v>
      </c>
      <c r="AS3219">
        <v>1</v>
      </c>
      <c r="AT3219">
        <v>0</v>
      </c>
      <c r="AU3219">
        <v>-1</v>
      </c>
      <c r="AV3219">
        <v>0</v>
      </c>
      <c r="AW3219">
        <v>0</v>
      </c>
      <c r="AX3219">
        <v>-1</v>
      </c>
      <c r="AY3219">
        <v>-1</v>
      </c>
      <c r="AZ3219">
        <v>-1</v>
      </c>
      <c r="BA3219">
        <v>-1</v>
      </c>
      <c r="BB3219">
        <v>9</v>
      </c>
      <c r="BC3219">
        <v>-1</v>
      </c>
      <c r="BD3219">
        <v>1</v>
      </c>
      <c r="BE3219">
        <v>3</v>
      </c>
      <c r="BF3219">
        <v>-1</v>
      </c>
      <c r="BG3219">
        <v>5</v>
      </c>
      <c r="BH3219">
        <v>-1</v>
      </c>
      <c r="BI3219">
        <v>-1</v>
      </c>
      <c r="BJ3219">
        <v>0</v>
      </c>
      <c r="BK3219">
        <v>-1</v>
      </c>
    </row>
    <row r="3220" spans="1:63">
      <c r="A3220" t="s">
        <v>3140</v>
      </c>
      <c r="B3220" t="s">
        <v>3355</v>
      </c>
      <c r="C3220" t="s">
        <v>349</v>
      </c>
      <c r="D3220" t="s">
        <v>46</v>
      </c>
      <c r="E3220" t="s">
        <v>48</v>
      </c>
      <c r="F3220" t="s">
        <v>50</v>
      </c>
      <c r="G3220">
        <v>19</v>
      </c>
      <c r="H3220">
        <v>5</v>
      </c>
      <c r="I3220">
        <v>18</v>
      </c>
      <c r="J3220" t="s">
        <v>1415</v>
      </c>
      <c r="K3220">
        <v>6</v>
      </c>
      <c r="L3220">
        <v>4</v>
      </c>
      <c r="M3220">
        <v>1</v>
      </c>
      <c r="N3220">
        <v>2</v>
      </c>
      <c r="O3220">
        <v>0.166666666666667</v>
      </c>
      <c r="P3220">
        <v>2</v>
      </c>
      <c r="Q3220">
        <v>0</v>
      </c>
      <c r="R3220">
        <v>0</v>
      </c>
      <c r="S3220">
        <v>0</v>
      </c>
      <c r="T3220">
        <v>0</v>
      </c>
      <c r="U3220">
        <v>11</v>
      </c>
      <c r="V3220">
        <v>5</v>
      </c>
      <c r="W3220">
        <v>4</v>
      </c>
      <c r="X3220">
        <v>16</v>
      </c>
      <c r="Y3220">
        <v>0.363636363636364</v>
      </c>
      <c r="Z3220" s="3">
        <v>1</v>
      </c>
      <c r="AA3220">
        <v>0</v>
      </c>
      <c r="AB3220" s="3">
        <v>-1</v>
      </c>
      <c r="AC3220">
        <v>0</v>
      </c>
      <c r="AD3220">
        <v>0</v>
      </c>
      <c r="AE3220" s="3">
        <v>-1</v>
      </c>
      <c r="AF3220" s="3">
        <v>-1</v>
      </c>
      <c r="AG3220" s="3">
        <v>-1</v>
      </c>
      <c r="AH3220" s="3">
        <v>-1</v>
      </c>
      <c r="AI3220" s="3">
        <v>1</v>
      </c>
      <c r="AJ3220" s="3">
        <v>-1</v>
      </c>
      <c r="AK3220" s="3">
        <v>1</v>
      </c>
      <c r="AL3220" s="3">
        <v>1</v>
      </c>
      <c r="AM3220" s="3">
        <v>-1</v>
      </c>
      <c r="AN3220" s="3">
        <v>1</v>
      </c>
      <c r="AO3220" s="3">
        <v>-1</v>
      </c>
      <c r="AP3220" s="3">
        <v>-1</v>
      </c>
      <c r="AQ3220">
        <v>0</v>
      </c>
      <c r="AR3220" s="3">
        <v>-1</v>
      </c>
      <c r="AS3220">
        <v>1</v>
      </c>
      <c r="AT3220">
        <v>0</v>
      </c>
      <c r="AU3220">
        <v>-1</v>
      </c>
      <c r="AV3220">
        <v>0</v>
      </c>
      <c r="AW3220">
        <v>0</v>
      </c>
      <c r="AX3220">
        <v>-1</v>
      </c>
      <c r="AY3220">
        <v>-1</v>
      </c>
      <c r="AZ3220">
        <v>-1</v>
      </c>
      <c r="BA3220">
        <v>-1</v>
      </c>
      <c r="BB3220">
        <v>7</v>
      </c>
      <c r="BC3220">
        <v>-1</v>
      </c>
      <c r="BD3220">
        <v>1</v>
      </c>
      <c r="BE3220">
        <v>3</v>
      </c>
      <c r="BF3220">
        <v>-1</v>
      </c>
      <c r="BG3220">
        <v>5</v>
      </c>
      <c r="BH3220">
        <v>-1</v>
      </c>
      <c r="BI3220">
        <v>-1</v>
      </c>
      <c r="BJ3220">
        <v>0</v>
      </c>
      <c r="BK3220">
        <v>-1</v>
      </c>
    </row>
    <row r="3221" spans="1:63">
      <c r="A3221" t="s">
        <v>3140</v>
      </c>
      <c r="B3221" t="s">
        <v>3356</v>
      </c>
      <c r="C3221" t="s">
        <v>349</v>
      </c>
      <c r="D3221" t="s">
        <v>46</v>
      </c>
      <c r="E3221" t="s">
        <v>48</v>
      </c>
      <c r="F3221" t="s">
        <v>50</v>
      </c>
      <c r="G3221">
        <v>19</v>
      </c>
      <c r="H3221">
        <v>5</v>
      </c>
      <c r="I3221">
        <v>19</v>
      </c>
      <c r="J3221" t="s">
        <v>1415</v>
      </c>
      <c r="K3221">
        <v>6</v>
      </c>
      <c r="L3221">
        <v>4</v>
      </c>
      <c r="M3221">
        <v>1</v>
      </c>
      <c r="N3221">
        <v>2</v>
      </c>
      <c r="O3221">
        <v>0.166666666666667</v>
      </c>
      <c r="P3221">
        <v>2</v>
      </c>
      <c r="Q3221">
        <v>0</v>
      </c>
      <c r="R3221">
        <v>0</v>
      </c>
      <c r="S3221">
        <v>0</v>
      </c>
      <c r="T3221">
        <v>0</v>
      </c>
      <c r="U3221">
        <v>11</v>
      </c>
      <c r="V3221">
        <v>5</v>
      </c>
      <c r="W3221">
        <v>4</v>
      </c>
      <c r="X3221">
        <v>17</v>
      </c>
      <c r="Y3221">
        <v>0.363636363636364</v>
      </c>
      <c r="Z3221" s="3">
        <v>1</v>
      </c>
      <c r="AA3221">
        <v>0</v>
      </c>
      <c r="AB3221" s="3">
        <v>-1</v>
      </c>
      <c r="AC3221">
        <v>0</v>
      </c>
      <c r="AD3221">
        <v>0</v>
      </c>
      <c r="AE3221" s="3">
        <v>-1</v>
      </c>
      <c r="AF3221" s="3">
        <v>-1</v>
      </c>
      <c r="AG3221" s="3">
        <v>-1</v>
      </c>
      <c r="AH3221" s="3">
        <v>-1</v>
      </c>
      <c r="AI3221" s="3">
        <v>1</v>
      </c>
      <c r="AJ3221" s="3">
        <v>-1</v>
      </c>
      <c r="AK3221" s="3">
        <v>1</v>
      </c>
      <c r="AL3221" s="3">
        <v>1</v>
      </c>
      <c r="AM3221" s="3">
        <v>-1</v>
      </c>
      <c r="AN3221" s="3">
        <v>1</v>
      </c>
      <c r="AO3221" s="3">
        <v>-1</v>
      </c>
      <c r="AP3221" s="3">
        <v>-1</v>
      </c>
      <c r="AQ3221">
        <v>0</v>
      </c>
      <c r="AR3221" s="3">
        <v>-1</v>
      </c>
      <c r="AS3221">
        <v>1</v>
      </c>
      <c r="AT3221">
        <v>0</v>
      </c>
      <c r="AU3221">
        <v>-1</v>
      </c>
      <c r="AV3221">
        <v>0</v>
      </c>
      <c r="AW3221">
        <v>0</v>
      </c>
      <c r="AX3221">
        <v>-1</v>
      </c>
      <c r="AY3221">
        <v>-1</v>
      </c>
      <c r="AZ3221">
        <v>-1</v>
      </c>
      <c r="BA3221">
        <v>-1</v>
      </c>
      <c r="BB3221">
        <v>8</v>
      </c>
      <c r="BC3221">
        <v>-1</v>
      </c>
      <c r="BD3221">
        <v>1</v>
      </c>
      <c r="BE3221">
        <v>3</v>
      </c>
      <c r="BF3221">
        <v>-1</v>
      </c>
      <c r="BG3221">
        <v>5</v>
      </c>
      <c r="BH3221">
        <v>-1</v>
      </c>
      <c r="BI3221">
        <v>-1</v>
      </c>
      <c r="BJ3221">
        <v>0</v>
      </c>
      <c r="BK3221">
        <v>-1</v>
      </c>
    </row>
    <row r="3222" spans="1:63">
      <c r="A3222" t="s">
        <v>3140</v>
      </c>
      <c r="B3222" t="s">
        <v>3357</v>
      </c>
      <c r="C3222" t="s">
        <v>349</v>
      </c>
      <c r="D3222" t="s">
        <v>46</v>
      </c>
      <c r="E3222" t="s">
        <v>48</v>
      </c>
      <c r="F3222" t="s">
        <v>50</v>
      </c>
      <c r="G3222">
        <v>19</v>
      </c>
      <c r="H3222">
        <v>5</v>
      </c>
      <c r="I3222">
        <v>19</v>
      </c>
      <c r="J3222" t="s">
        <v>1415</v>
      </c>
      <c r="K3222">
        <v>6</v>
      </c>
      <c r="L3222">
        <v>4</v>
      </c>
      <c r="M3222">
        <v>1</v>
      </c>
      <c r="N3222">
        <v>2</v>
      </c>
      <c r="O3222">
        <v>0.166666666666667</v>
      </c>
      <c r="P3222">
        <v>2</v>
      </c>
      <c r="Q3222">
        <v>0</v>
      </c>
      <c r="R3222">
        <v>0</v>
      </c>
      <c r="S3222">
        <v>0</v>
      </c>
      <c r="T3222">
        <v>0</v>
      </c>
      <c r="U3222">
        <v>11</v>
      </c>
      <c r="V3222">
        <v>5</v>
      </c>
      <c r="W3222">
        <v>4</v>
      </c>
      <c r="X3222">
        <v>17</v>
      </c>
      <c r="Y3222">
        <v>0.363636363636364</v>
      </c>
      <c r="Z3222" s="3">
        <v>1</v>
      </c>
      <c r="AA3222">
        <v>0</v>
      </c>
      <c r="AB3222" s="3">
        <v>-1</v>
      </c>
      <c r="AC3222">
        <v>0</v>
      </c>
      <c r="AD3222">
        <v>0</v>
      </c>
      <c r="AE3222" s="3">
        <v>-1</v>
      </c>
      <c r="AF3222" s="3">
        <v>-1</v>
      </c>
      <c r="AG3222" s="3">
        <v>-1</v>
      </c>
      <c r="AH3222" s="3">
        <v>-1</v>
      </c>
      <c r="AI3222" s="3">
        <v>1</v>
      </c>
      <c r="AJ3222" s="3">
        <v>-1</v>
      </c>
      <c r="AK3222" s="3">
        <v>1</v>
      </c>
      <c r="AL3222" s="3">
        <v>1</v>
      </c>
      <c r="AM3222" s="3">
        <v>-1</v>
      </c>
      <c r="AN3222" s="3">
        <v>1</v>
      </c>
      <c r="AO3222" s="3">
        <v>-1</v>
      </c>
      <c r="AP3222" s="3">
        <v>-1</v>
      </c>
      <c r="AQ3222">
        <v>0</v>
      </c>
      <c r="AR3222" s="3">
        <v>-1</v>
      </c>
      <c r="AS3222">
        <v>1</v>
      </c>
      <c r="AT3222">
        <v>0</v>
      </c>
      <c r="AU3222">
        <v>-1</v>
      </c>
      <c r="AV3222">
        <v>0</v>
      </c>
      <c r="AW3222">
        <v>0</v>
      </c>
      <c r="AX3222">
        <v>-1</v>
      </c>
      <c r="AY3222">
        <v>-1</v>
      </c>
      <c r="AZ3222">
        <v>-1</v>
      </c>
      <c r="BA3222">
        <v>-1</v>
      </c>
      <c r="BB3222">
        <v>8</v>
      </c>
      <c r="BC3222">
        <v>-1</v>
      </c>
      <c r="BD3222">
        <v>1</v>
      </c>
      <c r="BE3222">
        <v>3</v>
      </c>
      <c r="BF3222">
        <v>-1</v>
      </c>
      <c r="BG3222">
        <v>5</v>
      </c>
      <c r="BH3222">
        <v>-1</v>
      </c>
      <c r="BI3222">
        <v>-1</v>
      </c>
      <c r="BJ3222">
        <v>0</v>
      </c>
      <c r="BK3222">
        <v>-1</v>
      </c>
    </row>
    <row r="3223" spans="1:63">
      <c r="A3223" t="s">
        <v>3140</v>
      </c>
      <c r="B3223" t="s">
        <v>3358</v>
      </c>
      <c r="C3223" t="s">
        <v>349</v>
      </c>
      <c r="D3223" t="s">
        <v>46</v>
      </c>
      <c r="E3223" t="s">
        <v>48</v>
      </c>
      <c r="F3223" t="s">
        <v>50</v>
      </c>
      <c r="G3223">
        <v>19</v>
      </c>
      <c r="H3223">
        <v>5</v>
      </c>
      <c r="I3223">
        <v>17</v>
      </c>
      <c r="J3223" t="s">
        <v>1415</v>
      </c>
      <c r="K3223">
        <v>6</v>
      </c>
      <c r="L3223">
        <v>4</v>
      </c>
      <c r="M3223">
        <v>1</v>
      </c>
      <c r="N3223">
        <v>2</v>
      </c>
      <c r="O3223">
        <v>0.166666666666667</v>
      </c>
      <c r="P3223">
        <v>2</v>
      </c>
      <c r="Q3223">
        <v>0</v>
      </c>
      <c r="R3223">
        <v>0</v>
      </c>
      <c r="S3223">
        <v>0</v>
      </c>
      <c r="T3223">
        <v>0</v>
      </c>
      <c r="U3223">
        <v>11</v>
      </c>
      <c r="V3223">
        <v>5</v>
      </c>
      <c r="W3223">
        <v>4</v>
      </c>
      <c r="X3223">
        <v>15</v>
      </c>
      <c r="Y3223">
        <v>0.363636363636364</v>
      </c>
      <c r="Z3223" s="3">
        <v>1</v>
      </c>
      <c r="AA3223">
        <v>0</v>
      </c>
      <c r="AB3223" s="3">
        <v>-1</v>
      </c>
      <c r="AC3223">
        <v>0</v>
      </c>
      <c r="AD3223">
        <v>0</v>
      </c>
      <c r="AE3223" s="3">
        <v>-1</v>
      </c>
      <c r="AF3223" s="3">
        <v>-1</v>
      </c>
      <c r="AG3223" s="3">
        <v>-1</v>
      </c>
      <c r="AH3223" s="3">
        <v>-1</v>
      </c>
      <c r="AI3223" s="3">
        <v>1</v>
      </c>
      <c r="AJ3223" s="3">
        <v>-1</v>
      </c>
      <c r="AK3223" s="3">
        <v>1</v>
      </c>
      <c r="AL3223" s="3">
        <v>1</v>
      </c>
      <c r="AM3223" s="3">
        <v>-1</v>
      </c>
      <c r="AN3223" s="3">
        <v>1</v>
      </c>
      <c r="AO3223" s="3">
        <v>-1</v>
      </c>
      <c r="AP3223" s="3">
        <v>-1</v>
      </c>
      <c r="AQ3223">
        <v>0</v>
      </c>
      <c r="AR3223" s="3">
        <v>-1</v>
      </c>
      <c r="AS3223">
        <v>1</v>
      </c>
      <c r="AT3223">
        <v>0</v>
      </c>
      <c r="AU3223">
        <v>-1</v>
      </c>
      <c r="AV3223">
        <v>0</v>
      </c>
      <c r="AW3223">
        <v>0</v>
      </c>
      <c r="AX3223">
        <v>-1</v>
      </c>
      <c r="AY3223">
        <v>-1</v>
      </c>
      <c r="AZ3223">
        <v>-1</v>
      </c>
      <c r="BA3223">
        <v>-1</v>
      </c>
      <c r="BB3223">
        <v>6</v>
      </c>
      <c r="BC3223">
        <v>-1</v>
      </c>
      <c r="BD3223">
        <v>1</v>
      </c>
      <c r="BE3223">
        <v>3</v>
      </c>
      <c r="BF3223">
        <v>-1</v>
      </c>
      <c r="BG3223">
        <v>5</v>
      </c>
      <c r="BH3223">
        <v>-1</v>
      </c>
      <c r="BI3223">
        <v>-1</v>
      </c>
      <c r="BJ3223">
        <v>0</v>
      </c>
      <c r="BK3223">
        <v>-1</v>
      </c>
    </row>
    <row r="3224" spans="1:63">
      <c r="A3224" t="s">
        <v>3140</v>
      </c>
      <c r="B3224" t="s">
        <v>3359</v>
      </c>
      <c r="C3224" t="s">
        <v>349</v>
      </c>
      <c r="D3224" t="s">
        <v>46</v>
      </c>
      <c r="E3224" t="s">
        <v>48</v>
      </c>
      <c r="F3224" t="s">
        <v>50</v>
      </c>
      <c r="G3224">
        <v>19</v>
      </c>
      <c r="H3224">
        <v>5</v>
      </c>
      <c r="I3224">
        <v>16</v>
      </c>
      <c r="J3224" t="s">
        <v>1415</v>
      </c>
      <c r="K3224">
        <v>6</v>
      </c>
      <c r="L3224">
        <v>4</v>
      </c>
      <c r="M3224">
        <v>1</v>
      </c>
      <c r="N3224">
        <v>2</v>
      </c>
      <c r="O3224">
        <v>0.166666666666667</v>
      </c>
      <c r="P3224">
        <v>2</v>
      </c>
      <c r="Q3224">
        <v>0</v>
      </c>
      <c r="R3224">
        <v>0</v>
      </c>
      <c r="S3224">
        <v>0</v>
      </c>
      <c r="T3224">
        <v>0</v>
      </c>
      <c r="U3224">
        <v>11</v>
      </c>
      <c r="V3224">
        <v>5</v>
      </c>
      <c r="W3224">
        <v>4</v>
      </c>
      <c r="X3224">
        <v>14</v>
      </c>
      <c r="Y3224">
        <v>0.363636363636364</v>
      </c>
      <c r="Z3224" s="3">
        <v>1</v>
      </c>
      <c r="AA3224">
        <v>0</v>
      </c>
      <c r="AB3224" s="3">
        <v>-1</v>
      </c>
      <c r="AC3224">
        <v>0</v>
      </c>
      <c r="AD3224">
        <v>0</v>
      </c>
      <c r="AE3224" s="3">
        <v>-1</v>
      </c>
      <c r="AF3224" s="3">
        <v>-1</v>
      </c>
      <c r="AG3224" s="3">
        <v>-1</v>
      </c>
      <c r="AH3224" s="3">
        <v>-1</v>
      </c>
      <c r="AI3224" s="3">
        <v>1</v>
      </c>
      <c r="AJ3224" s="3">
        <v>-1</v>
      </c>
      <c r="AK3224" s="3">
        <v>1</v>
      </c>
      <c r="AL3224" s="3">
        <v>1</v>
      </c>
      <c r="AM3224" s="3">
        <v>-1</v>
      </c>
      <c r="AN3224" s="3">
        <v>1</v>
      </c>
      <c r="AO3224" s="3">
        <v>-1</v>
      </c>
      <c r="AP3224" s="3">
        <v>-1</v>
      </c>
      <c r="AQ3224">
        <v>0</v>
      </c>
      <c r="AR3224" s="3">
        <v>-1</v>
      </c>
      <c r="AS3224">
        <v>1</v>
      </c>
      <c r="AT3224">
        <v>0</v>
      </c>
      <c r="AU3224">
        <v>-1</v>
      </c>
      <c r="AV3224">
        <v>0</v>
      </c>
      <c r="AW3224">
        <v>0</v>
      </c>
      <c r="AX3224">
        <v>-1</v>
      </c>
      <c r="AY3224">
        <v>-1</v>
      </c>
      <c r="AZ3224">
        <v>-1</v>
      </c>
      <c r="BA3224">
        <v>-1</v>
      </c>
      <c r="BB3224">
        <v>5</v>
      </c>
      <c r="BC3224">
        <v>-1</v>
      </c>
      <c r="BD3224">
        <v>1</v>
      </c>
      <c r="BE3224">
        <v>3</v>
      </c>
      <c r="BF3224">
        <v>-1</v>
      </c>
      <c r="BG3224">
        <v>5</v>
      </c>
      <c r="BH3224">
        <v>-1</v>
      </c>
      <c r="BI3224">
        <v>-1</v>
      </c>
      <c r="BJ3224">
        <v>0</v>
      </c>
      <c r="BK3224">
        <v>-1</v>
      </c>
    </row>
    <row r="3225" spans="1:63">
      <c r="A3225" t="s">
        <v>3140</v>
      </c>
      <c r="B3225" t="s">
        <v>3360</v>
      </c>
      <c r="C3225" t="s">
        <v>349</v>
      </c>
      <c r="D3225" t="s">
        <v>46</v>
      </c>
      <c r="E3225" t="s">
        <v>48</v>
      </c>
      <c r="F3225" t="s">
        <v>50</v>
      </c>
      <c r="G3225">
        <v>19</v>
      </c>
      <c r="H3225">
        <v>5</v>
      </c>
      <c r="I3225">
        <v>15</v>
      </c>
      <c r="J3225" t="s">
        <v>1415</v>
      </c>
      <c r="K3225">
        <v>6</v>
      </c>
      <c r="L3225">
        <v>4</v>
      </c>
      <c r="M3225">
        <v>1</v>
      </c>
      <c r="N3225">
        <v>2</v>
      </c>
      <c r="O3225">
        <v>0.166666666666667</v>
      </c>
      <c r="P3225">
        <v>2</v>
      </c>
      <c r="Q3225">
        <v>0</v>
      </c>
      <c r="R3225">
        <v>0</v>
      </c>
      <c r="S3225">
        <v>0</v>
      </c>
      <c r="T3225">
        <v>0</v>
      </c>
      <c r="U3225">
        <v>11</v>
      </c>
      <c r="V3225">
        <v>5</v>
      </c>
      <c r="W3225">
        <v>4</v>
      </c>
      <c r="X3225">
        <v>13</v>
      </c>
      <c r="Y3225">
        <v>0.363636363636364</v>
      </c>
      <c r="Z3225" s="3">
        <v>1</v>
      </c>
      <c r="AA3225">
        <v>0</v>
      </c>
      <c r="AB3225" s="3">
        <v>-1</v>
      </c>
      <c r="AC3225">
        <v>0</v>
      </c>
      <c r="AD3225">
        <v>0</v>
      </c>
      <c r="AE3225" s="3">
        <v>-1</v>
      </c>
      <c r="AF3225" s="3">
        <v>-1</v>
      </c>
      <c r="AG3225" s="3">
        <v>-1</v>
      </c>
      <c r="AH3225" s="3">
        <v>-1</v>
      </c>
      <c r="AI3225" s="3">
        <v>1</v>
      </c>
      <c r="AJ3225" s="3">
        <v>-1</v>
      </c>
      <c r="AK3225" s="3">
        <v>1</v>
      </c>
      <c r="AL3225" s="3">
        <v>1</v>
      </c>
      <c r="AM3225" s="3">
        <v>-1</v>
      </c>
      <c r="AN3225" s="3">
        <v>1</v>
      </c>
      <c r="AO3225" s="3">
        <v>-1</v>
      </c>
      <c r="AP3225" s="3">
        <v>-1</v>
      </c>
      <c r="AQ3225">
        <v>0</v>
      </c>
      <c r="AR3225" s="3">
        <v>-1</v>
      </c>
      <c r="AS3225">
        <v>1</v>
      </c>
      <c r="AT3225">
        <v>0</v>
      </c>
      <c r="AU3225">
        <v>-1</v>
      </c>
      <c r="AV3225">
        <v>0</v>
      </c>
      <c r="AW3225">
        <v>0</v>
      </c>
      <c r="AX3225">
        <v>-1</v>
      </c>
      <c r="AY3225">
        <v>-1</v>
      </c>
      <c r="AZ3225">
        <v>-1</v>
      </c>
      <c r="BA3225">
        <v>-1</v>
      </c>
      <c r="BB3225">
        <v>4</v>
      </c>
      <c r="BC3225">
        <v>-1</v>
      </c>
      <c r="BD3225">
        <v>1</v>
      </c>
      <c r="BE3225">
        <v>3</v>
      </c>
      <c r="BF3225">
        <v>-1</v>
      </c>
      <c r="BG3225">
        <v>5</v>
      </c>
      <c r="BH3225">
        <v>-1</v>
      </c>
      <c r="BI3225">
        <v>-1</v>
      </c>
      <c r="BJ3225">
        <v>0</v>
      </c>
      <c r="BK3225">
        <v>-1</v>
      </c>
    </row>
    <row r="3226" spans="1:63">
      <c r="A3226" t="s">
        <v>3140</v>
      </c>
      <c r="B3226" t="s">
        <v>3361</v>
      </c>
      <c r="C3226" t="s">
        <v>349</v>
      </c>
      <c r="D3226" t="s">
        <v>46</v>
      </c>
      <c r="E3226" t="s">
        <v>48</v>
      </c>
      <c r="F3226" t="s">
        <v>50</v>
      </c>
      <c r="G3226">
        <v>19</v>
      </c>
      <c r="H3226">
        <v>5</v>
      </c>
      <c r="I3226">
        <v>14</v>
      </c>
      <c r="J3226" t="s">
        <v>1415</v>
      </c>
      <c r="K3226">
        <v>6</v>
      </c>
      <c r="L3226">
        <v>4</v>
      </c>
      <c r="M3226">
        <v>1</v>
      </c>
      <c r="N3226">
        <v>2</v>
      </c>
      <c r="O3226">
        <v>0.166666666666667</v>
      </c>
      <c r="P3226">
        <v>2</v>
      </c>
      <c r="Q3226">
        <v>0</v>
      </c>
      <c r="R3226">
        <v>0</v>
      </c>
      <c r="S3226">
        <v>0</v>
      </c>
      <c r="T3226">
        <v>0</v>
      </c>
      <c r="U3226">
        <v>11</v>
      </c>
      <c r="V3226">
        <v>5</v>
      </c>
      <c r="W3226">
        <v>4</v>
      </c>
      <c r="X3226">
        <v>12</v>
      </c>
      <c r="Y3226">
        <v>0.363636363636364</v>
      </c>
      <c r="Z3226" s="3">
        <v>1</v>
      </c>
      <c r="AA3226">
        <v>0</v>
      </c>
      <c r="AB3226" s="3">
        <v>-1</v>
      </c>
      <c r="AC3226">
        <v>0</v>
      </c>
      <c r="AD3226">
        <v>0</v>
      </c>
      <c r="AE3226" s="3">
        <v>-1</v>
      </c>
      <c r="AF3226" s="3">
        <v>-1</v>
      </c>
      <c r="AG3226" s="3">
        <v>-1</v>
      </c>
      <c r="AH3226" s="3">
        <v>-1</v>
      </c>
      <c r="AI3226" s="3">
        <v>1</v>
      </c>
      <c r="AJ3226" s="3">
        <v>-1</v>
      </c>
      <c r="AK3226" s="3">
        <v>1</v>
      </c>
      <c r="AL3226" s="3">
        <v>1</v>
      </c>
      <c r="AM3226" s="3">
        <v>-1</v>
      </c>
      <c r="AN3226" s="3">
        <v>1</v>
      </c>
      <c r="AO3226" s="3">
        <v>-1</v>
      </c>
      <c r="AP3226" s="3">
        <v>-1</v>
      </c>
      <c r="AQ3226">
        <v>0</v>
      </c>
      <c r="AR3226" s="3">
        <v>-1</v>
      </c>
      <c r="AS3226">
        <v>1</v>
      </c>
      <c r="AT3226">
        <v>0</v>
      </c>
      <c r="AU3226">
        <v>-1</v>
      </c>
      <c r="AV3226">
        <v>0</v>
      </c>
      <c r="AW3226">
        <v>0</v>
      </c>
      <c r="AX3226">
        <v>-1</v>
      </c>
      <c r="AY3226">
        <v>-1</v>
      </c>
      <c r="AZ3226">
        <v>-1</v>
      </c>
      <c r="BA3226">
        <v>-1</v>
      </c>
      <c r="BB3226">
        <v>3</v>
      </c>
      <c r="BC3226">
        <v>-1</v>
      </c>
      <c r="BD3226">
        <v>1</v>
      </c>
      <c r="BE3226">
        <v>3</v>
      </c>
      <c r="BF3226">
        <v>-1</v>
      </c>
      <c r="BG3226">
        <v>5</v>
      </c>
      <c r="BH3226">
        <v>-1</v>
      </c>
      <c r="BI3226">
        <v>-1</v>
      </c>
      <c r="BJ3226">
        <v>0</v>
      </c>
      <c r="BK3226">
        <v>-1</v>
      </c>
    </row>
    <row r="3227" spans="1:63">
      <c r="A3227" t="s">
        <v>3140</v>
      </c>
      <c r="B3227" t="s">
        <v>3362</v>
      </c>
      <c r="C3227" t="s">
        <v>349</v>
      </c>
      <c r="D3227" t="s">
        <v>46</v>
      </c>
      <c r="E3227" t="s">
        <v>48</v>
      </c>
      <c r="F3227" t="s">
        <v>50</v>
      </c>
      <c r="G3227">
        <v>19</v>
      </c>
      <c r="H3227">
        <v>5</v>
      </c>
      <c r="I3227">
        <v>18</v>
      </c>
      <c r="J3227" t="s">
        <v>1415</v>
      </c>
      <c r="K3227">
        <v>6</v>
      </c>
      <c r="L3227">
        <v>4</v>
      </c>
      <c r="M3227">
        <v>1</v>
      </c>
      <c r="N3227">
        <v>2</v>
      </c>
      <c r="O3227">
        <v>0.166666666666667</v>
      </c>
      <c r="P3227">
        <v>2</v>
      </c>
      <c r="Q3227">
        <v>0</v>
      </c>
      <c r="R3227">
        <v>0</v>
      </c>
      <c r="S3227">
        <v>0</v>
      </c>
      <c r="T3227">
        <v>0</v>
      </c>
      <c r="U3227">
        <v>11</v>
      </c>
      <c r="V3227">
        <v>5</v>
      </c>
      <c r="W3227">
        <v>4</v>
      </c>
      <c r="X3227">
        <v>16</v>
      </c>
      <c r="Y3227">
        <v>0.363636363636364</v>
      </c>
      <c r="Z3227" s="3">
        <v>1</v>
      </c>
      <c r="AA3227">
        <v>0</v>
      </c>
      <c r="AB3227" s="3">
        <v>-1</v>
      </c>
      <c r="AC3227">
        <v>0</v>
      </c>
      <c r="AD3227">
        <v>0</v>
      </c>
      <c r="AE3227" s="3">
        <v>-1</v>
      </c>
      <c r="AF3227" s="3">
        <v>-1</v>
      </c>
      <c r="AG3227" s="3">
        <v>-1</v>
      </c>
      <c r="AH3227" s="3">
        <v>-1</v>
      </c>
      <c r="AI3227" s="3">
        <v>1</v>
      </c>
      <c r="AJ3227" s="3">
        <v>-1</v>
      </c>
      <c r="AK3227" s="3">
        <v>1</v>
      </c>
      <c r="AL3227" s="3">
        <v>1</v>
      </c>
      <c r="AM3227" s="3">
        <v>-1</v>
      </c>
      <c r="AN3227" s="3">
        <v>1</v>
      </c>
      <c r="AO3227" s="3">
        <v>-1</v>
      </c>
      <c r="AP3227" s="3">
        <v>-1</v>
      </c>
      <c r="AQ3227">
        <v>0</v>
      </c>
      <c r="AR3227" s="3">
        <v>-1</v>
      </c>
      <c r="AS3227">
        <v>1</v>
      </c>
      <c r="AT3227">
        <v>0</v>
      </c>
      <c r="AU3227">
        <v>-1</v>
      </c>
      <c r="AV3227">
        <v>0</v>
      </c>
      <c r="AW3227">
        <v>0</v>
      </c>
      <c r="AX3227">
        <v>-1</v>
      </c>
      <c r="AY3227">
        <v>-1</v>
      </c>
      <c r="AZ3227">
        <v>-1</v>
      </c>
      <c r="BA3227">
        <v>-1</v>
      </c>
      <c r="BB3227">
        <v>7</v>
      </c>
      <c r="BC3227">
        <v>-1</v>
      </c>
      <c r="BD3227">
        <v>1</v>
      </c>
      <c r="BE3227">
        <v>3</v>
      </c>
      <c r="BF3227">
        <v>-1</v>
      </c>
      <c r="BG3227">
        <v>5</v>
      </c>
      <c r="BH3227">
        <v>-1</v>
      </c>
      <c r="BI3227">
        <v>-1</v>
      </c>
      <c r="BJ3227">
        <v>0</v>
      </c>
      <c r="BK3227">
        <v>-1</v>
      </c>
    </row>
    <row r="3228" spans="1:63">
      <c r="A3228" t="s">
        <v>3140</v>
      </c>
      <c r="B3228" t="s">
        <v>3363</v>
      </c>
      <c r="C3228" t="s">
        <v>349</v>
      </c>
      <c r="D3228" t="s">
        <v>46</v>
      </c>
      <c r="E3228" t="s">
        <v>48</v>
      </c>
      <c r="F3228" t="s">
        <v>50</v>
      </c>
      <c r="G3228">
        <v>19</v>
      </c>
      <c r="H3228">
        <v>5</v>
      </c>
      <c r="I3228">
        <v>20</v>
      </c>
      <c r="J3228" t="s">
        <v>1415</v>
      </c>
      <c r="K3228">
        <v>6</v>
      </c>
      <c r="L3228">
        <v>4</v>
      </c>
      <c r="M3228">
        <v>1</v>
      </c>
      <c r="N3228">
        <v>2</v>
      </c>
      <c r="O3228">
        <v>0.166666666666667</v>
      </c>
      <c r="P3228">
        <v>2</v>
      </c>
      <c r="Q3228">
        <v>0</v>
      </c>
      <c r="R3228">
        <v>0</v>
      </c>
      <c r="S3228">
        <v>0</v>
      </c>
      <c r="T3228">
        <v>0</v>
      </c>
      <c r="U3228">
        <v>11</v>
      </c>
      <c r="V3228">
        <v>5</v>
      </c>
      <c r="W3228">
        <v>4</v>
      </c>
      <c r="X3228">
        <v>18</v>
      </c>
      <c r="Y3228">
        <v>0.363636363636364</v>
      </c>
      <c r="Z3228" s="3">
        <v>1</v>
      </c>
      <c r="AA3228">
        <v>0</v>
      </c>
      <c r="AB3228" s="3">
        <v>-1</v>
      </c>
      <c r="AC3228">
        <v>0</v>
      </c>
      <c r="AD3228">
        <v>0</v>
      </c>
      <c r="AE3228" s="3">
        <v>-1</v>
      </c>
      <c r="AF3228" s="3">
        <v>-1</v>
      </c>
      <c r="AG3228" s="3">
        <v>-1</v>
      </c>
      <c r="AH3228" s="3">
        <v>-1</v>
      </c>
      <c r="AI3228" s="3">
        <v>1</v>
      </c>
      <c r="AJ3228" s="3">
        <v>-1</v>
      </c>
      <c r="AK3228" s="3">
        <v>1</v>
      </c>
      <c r="AL3228" s="3">
        <v>1</v>
      </c>
      <c r="AM3228" s="3">
        <v>-1</v>
      </c>
      <c r="AN3228" s="3">
        <v>1</v>
      </c>
      <c r="AO3228" s="3">
        <v>-1</v>
      </c>
      <c r="AP3228" s="3">
        <v>-1</v>
      </c>
      <c r="AQ3228">
        <v>0</v>
      </c>
      <c r="AR3228" s="3">
        <v>-1</v>
      </c>
      <c r="AS3228">
        <v>1</v>
      </c>
      <c r="AT3228">
        <v>0</v>
      </c>
      <c r="AU3228">
        <v>-1</v>
      </c>
      <c r="AV3228">
        <v>0</v>
      </c>
      <c r="AW3228">
        <v>0</v>
      </c>
      <c r="AX3228">
        <v>-1</v>
      </c>
      <c r="AY3228">
        <v>-1</v>
      </c>
      <c r="AZ3228">
        <v>-1</v>
      </c>
      <c r="BA3228">
        <v>-1</v>
      </c>
      <c r="BB3228">
        <v>9</v>
      </c>
      <c r="BC3228">
        <v>-1</v>
      </c>
      <c r="BD3228">
        <v>1</v>
      </c>
      <c r="BE3228">
        <v>3</v>
      </c>
      <c r="BF3228">
        <v>-1</v>
      </c>
      <c r="BG3228">
        <v>5</v>
      </c>
      <c r="BH3228">
        <v>-1</v>
      </c>
      <c r="BI3228">
        <v>-1</v>
      </c>
      <c r="BJ3228">
        <v>0</v>
      </c>
      <c r="BK3228">
        <v>-1</v>
      </c>
    </row>
    <row r="3229" spans="1:63">
      <c r="A3229" t="s">
        <v>3140</v>
      </c>
      <c r="B3229" t="s">
        <v>3364</v>
      </c>
      <c r="C3229" t="s">
        <v>349</v>
      </c>
      <c r="D3229" t="s">
        <v>46</v>
      </c>
      <c r="E3229" t="s">
        <v>48</v>
      </c>
      <c r="F3229" t="s">
        <v>50</v>
      </c>
      <c r="G3229">
        <v>19</v>
      </c>
      <c r="H3229">
        <v>5</v>
      </c>
      <c r="I3229">
        <v>16</v>
      </c>
      <c r="J3229" t="s">
        <v>1415</v>
      </c>
      <c r="K3229">
        <v>6</v>
      </c>
      <c r="L3229">
        <v>4</v>
      </c>
      <c r="M3229">
        <v>1</v>
      </c>
      <c r="N3229">
        <v>2</v>
      </c>
      <c r="O3229">
        <v>0.166666666666667</v>
      </c>
      <c r="P3229">
        <v>2</v>
      </c>
      <c r="Q3229">
        <v>0</v>
      </c>
      <c r="R3229">
        <v>0</v>
      </c>
      <c r="S3229">
        <v>0</v>
      </c>
      <c r="T3229">
        <v>0</v>
      </c>
      <c r="U3229">
        <v>11</v>
      </c>
      <c r="V3229">
        <v>5</v>
      </c>
      <c r="W3229">
        <v>4</v>
      </c>
      <c r="X3229">
        <v>14</v>
      </c>
      <c r="Y3229">
        <v>0.363636363636364</v>
      </c>
      <c r="Z3229" s="3">
        <v>1</v>
      </c>
      <c r="AA3229">
        <v>0</v>
      </c>
      <c r="AB3229" s="3">
        <v>-1</v>
      </c>
      <c r="AC3229">
        <v>0</v>
      </c>
      <c r="AD3229">
        <v>0</v>
      </c>
      <c r="AE3229" s="3">
        <v>-1</v>
      </c>
      <c r="AF3229" s="3">
        <v>-1</v>
      </c>
      <c r="AG3229" s="3">
        <v>-1</v>
      </c>
      <c r="AH3229" s="3">
        <v>-1</v>
      </c>
      <c r="AI3229" s="3">
        <v>1</v>
      </c>
      <c r="AJ3229" s="3">
        <v>-1</v>
      </c>
      <c r="AK3229" s="3">
        <v>1</v>
      </c>
      <c r="AL3229" s="3">
        <v>1</v>
      </c>
      <c r="AM3229" s="3">
        <v>-1</v>
      </c>
      <c r="AN3229" s="3">
        <v>1</v>
      </c>
      <c r="AO3229" s="3">
        <v>-1</v>
      </c>
      <c r="AP3229" s="3">
        <v>-1</v>
      </c>
      <c r="AQ3229">
        <v>0</v>
      </c>
      <c r="AR3229" s="3">
        <v>-1</v>
      </c>
      <c r="AS3229">
        <v>1</v>
      </c>
      <c r="AT3229">
        <v>0</v>
      </c>
      <c r="AU3229">
        <v>-1</v>
      </c>
      <c r="AV3229">
        <v>0</v>
      </c>
      <c r="AW3229">
        <v>0</v>
      </c>
      <c r="AX3229">
        <v>-1</v>
      </c>
      <c r="AY3229">
        <v>-1</v>
      </c>
      <c r="AZ3229">
        <v>-1</v>
      </c>
      <c r="BA3229">
        <v>-1</v>
      </c>
      <c r="BB3229">
        <v>5</v>
      </c>
      <c r="BC3229">
        <v>-1</v>
      </c>
      <c r="BD3229">
        <v>1</v>
      </c>
      <c r="BE3229">
        <v>3</v>
      </c>
      <c r="BF3229">
        <v>-1</v>
      </c>
      <c r="BG3229">
        <v>5</v>
      </c>
      <c r="BH3229">
        <v>-1</v>
      </c>
      <c r="BI3229">
        <v>-1</v>
      </c>
      <c r="BJ3229">
        <v>0</v>
      </c>
      <c r="BK3229">
        <v>-1</v>
      </c>
    </row>
    <row r="3230" spans="1:63">
      <c r="A3230" t="s">
        <v>3140</v>
      </c>
      <c r="B3230" t="s">
        <v>3365</v>
      </c>
      <c r="C3230" t="s">
        <v>349</v>
      </c>
      <c r="D3230" t="s">
        <v>46</v>
      </c>
      <c r="E3230" t="s">
        <v>48</v>
      </c>
      <c r="F3230" t="s">
        <v>50</v>
      </c>
      <c r="G3230">
        <v>19</v>
      </c>
      <c r="H3230">
        <v>5</v>
      </c>
      <c r="I3230">
        <v>18</v>
      </c>
      <c r="J3230" t="s">
        <v>1415</v>
      </c>
      <c r="K3230">
        <v>6</v>
      </c>
      <c r="L3230">
        <v>4</v>
      </c>
      <c r="M3230">
        <v>1</v>
      </c>
      <c r="N3230">
        <v>2</v>
      </c>
      <c r="O3230">
        <v>0.166666666666667</v>
      </c>
      <c r="P3230">
        <v>2</v>
      </c>
      <c r="Q3230">
        <v>0</v>
      </c>
      <c r="R3230">
        <v>0</v>
      </c>
      <c r="S3230">
        <v>0</v>
      </c>
      <c r="T3230">
        <v>0</v>
      </c>
      <c r="U3230">
        <v>11</v>
      </c>
      <c r="V3230">
        <v>5</v>
      </c>
      <c r="W3230">
        <v>4</v>
      </c>
      <c r="X3230">
        <v>16</v>
      </c>
      <c r="Y3230">
        <v>0.363636363636364</v>
      </c>
      <c r="Z3230" s="3">
        <v>1</v>
      </c>
      <c r="AA3230">
        <v>0</v>
      </c>
      <c r="AB3230" s="3">
        <v>-1</v>
      </c>
      <c r="AC3230">
        <v>0</v>
      </c>
      <c r="AD3230">
        <v>0</v>
      </c>
      <c r="AE3230" s="3">
        <v>-1</v>
      </c>
      <c r="AF3230" s="3">
        <v>-1</v>
      </c>
      <c r="AG3230" s="3">
        <v>-1</v>
      </c>
      <c r="AH3230" s="3">
        <v>-1</v>
      </c>
      <c r="AI3230" s="3">
        <v>1</v>
      </c>
      <c r="AJ3230" s="3">
        <v>-1</v>
      </c>
      <c r="AK3230" s="3">
        <v>1</v>
      </c>
      <c r="AL3230" s="3">
        <v>1</v>
      </c>
      <c r="AM3230" s="3">
        <v>-1</v>
      </c>
      <c r="AN3230" s="3">
        <v>1</v>
      </c>
      <c r="AO3230" s="3">
        <v>-1</v>
      </c>
      <c r="AP3230" s="3">
        <v>-1</v>
      </c>
      <c r="AQ3230">
        <v>0</v>
      </c>
      <c r="AR3230" s="3">
        <v>-1</v>
      </c>
      <c r="AS3230">
        <v>1</v>
      </c>
      <c r="AT3230">
        <v>0</v>
      </c>
      <c r="AU3230">
        <v>-1</v>
      </c>
      <c r="AV3230">
        <v>0</v>
      </c>
      <c r="AW3230">
        <v>0</v>
      </c>
      <c r="AX3230">
        <v>-1</v>
      </c>
      <c r="AY3230">
        <v>-1</v>
      </c>
      <c r="AZ3230">
        <v>-1</v>
      </c>
      <c r="BA3230">
        <v>-1</v>
      </c>
      <c r="BB3230">
        <v>7</v>
      </c>
      <c r="BC3230">
        <v>-1</v>
      </c>
      <c r="BD3230">
        <v>1</v>
      </c>
      <c r="BE3230">
        <v>3</v>
      </c>
      <c r="BF3230">
        <v>-1</v>
      </c>
      <c r="BG3230">
        <v>5</v>
      </c>
      <c r="BH3230">
        <v>-1</v>
      </c>
      <c r="BI3230">
        <v>-1</v>
      </c>
      <c r="BJ3230">
        <v>0</v>
      </c>
      <c r="BK3230">
        <v>-1</v>
      </c>
    </row>
    <row r="3231" spans="1:63">
      <c r="A3231" t="s">
        <v>3140</v>
      </c>
      <c r="B3231" t="s">
        <v>3366</v>
      </c>
      <c r="C3231" t="s">
        <v>349</v>
      </c>
      <c r="D3231" t="s">
        <v>46</v>
      </c>
      <c r="E3231" t="s">
        <v>48</v>
      </c>
      <c r="F3231" t="s">
        <v>50</v>
      </c>
      <c r="G3231">
        <v>19</v>
      </c>
      <c r="H3231">
        <v>5</v>
      </c>
      <c r="I3231">
        <v>14</v>
      </c>
      <c r="J3231" t="s">
        <v>1415</v>
      </c>
      <c r="K3231">
        <v>6</v>
      </c>
      <c r="L3231">
        <v>4</v>
      </c>
      <c r="M3231">
        <v>1</v>
      </c>
      <c r="N3231">
        <v>2</v>
      </c>
      <c r="O3231">
        <v>0.166666666666667</v>
      </c>
      <c r="P3231">
        <v>2</v>
      </c>
      <c r="Q3231">
        <v>0</v>
      </c>
      <c r="R3231">
        <v>0</v>
      </c>
      <c r="S3231">
        <v>0</v>
      </c>
      <c r="T3231">
        <v>0</v>
      </c>
      <c r="U3231">
        <v>11</v>
      </c>
      <c r="V3231">
        <v>5</v>
      </c>
      <c r="W3231">
        <v>4</v>
      </c>
      <c r="X3231">
        <v>12</v>
      </c>
      <c r="Y3231">
        <v>0.363636363636364</v>
      </c>
      <c r="Z3231" s="3">
        <v>1</v>
      </c>
      <c r="AA3231">
        <v>0</v>
      </c>
      <c r="AB3231" s="3">
        <v>-1</v>
      </c>
      <c r="AC3231">
        <v>0</v>
      </c>
      <c r="AD3231">
        <v>0</v>
      </c>
      <c r="AE3231" s="3">
        <v>-1</v>
      </c>
      <c r="AF3231" s="3">
        <v>-1</v>
      </c>
      <c r="AG3231" s="3">
        <v>-1</v>
      </c>
      <c r="AH3231" s="3">
        <v>-1</v>
      </c>
      <c r="AI3231" s="3">
        <v>1</v>
      </c>
      <c r="AJ3231" s="3">
        <v>-1</v>
      </c>
      <c r="AK3231" s="3">
        <v>1</v>
      </c>
      <c r="AL3231" s="3">
        <v>1</v>
      </c>
      <c r="AM3231" s="3">
        <v>-1</v>
      </c>
      <c r="AN3231" s="3">
        <v>1</v>
      </c>
      <c r="AO3231" s="3">
        <v>-1</v>
      </c>
      <c r="AP3231" s="3">
        <v>-1</v>
      </c>
      <c r="AQ3231">
        <v>0</v>
      </c>
      <c r="AR3231" s="3">
        <v>-1</v>
      </c>
      <c r="AS3231">
        <v>1</v>
      </c>
      <c r="AT3231">
        <v>0</v>
      </c>
      <c r="AU3231">
        <v>-1</v>
      </c>
      <c r="AV3231">
        <v>0</v>
      </c>
      <c r="AW3231">
        <v>0</v>
      </c>
      <c r="AX3231">
        <v>-1</v>
      </c>
      <c r="AY3231">
        <v>-1</v>
      </c>
      <c r="AZ3231">
        <v>-1</v>
      </c>
      <c r="BA3231">
        <v>-1</v>
      </c>
      <c r="BB3231">
        <v>3</v>
      </c>
      <c r="BC3231">
        <v>-1</v>
      </c>
      <c r="BD3231">
        <v>1</v>
      </c>
      <c r="BE3231">
        <v>3</v>
      </c>
      <c r="BF3231">
        <v>-1</v>
      </c>
      <c r="BG3231">
        <v>5</v>
      </c>
      <c r="BH3231">
        <v>-1</v>
      </c>
      <c r="BI3231">
        <v>-1</v>
      </c>
      <c r="BJ3231">
        <v>0</v>
      </c>
      <c r="BK3231">
        <v>-1</v>
      </c>
    </row>
    <row r="3232" spans="1:63">
      <c r="A3232" t="s">
        <v>3140</v>
      </c>
      <c r="B3232" t="s">
        <v>3367</v>
      </c>
      <c r="C3232" t="s">
        <v>349</v>
      </c>
      <c r="D3232" t="s">
        <v>46</v>
      </c>
      <c r="E3232" t="s">
        <v>48</v>
      </c>
      <c r="F3232" t="s">
        <v>50</v>
      </c>
      <c r="G3232">
        <v>19</v>
      </c>
      <c r="H3232">
        <v>5</v>
      </c>
      <c r="I3232">
        <v>20</v>
      </c>
      <c r="J3232" t="s">
        <v>1415</v>
      </c>
      <c r="K3232">
        <v>6</v>
      </c>
      <c r="L3232">
        <v>4</v>
      </c>
      <c r="M3232">
        <v>1</v>
      </c>
      <c r="N3232">
        <v>2</v>
      </c>
      <c r="O3232">
        <v>0.166666666666667</v>
      </c>
      <c r="P3232">
        <v>2</v>
      </c>
      <c r="Q3232">
        <v>0</v>
      </c>
      <c r="R3232">
        <v>0</v>
      </c>
      <c r="S3232">
        <v>0</v>
      </c>
      <c r="T3232">
        <v>0</v>
      </c>
      <c r="U3232">
        <v>11</v>
      </c>
      <c r="V3232">
        <v>5</v>
      </c>
      <c r="W3232">
        <v>4</v>
      </c>
      <c r="X3232">
        <v>18</v>
      </c>
      <c r="Y3232">
        <v>0.363636363636364</v>
      </c>
      <c r="Z3232" s="3">
        <v>1</v>
      </c>
      <c r="AA3232">
        <v>0</v>
      </c>
      <c r="AB3232" s="3">
        <v>-1</v>
      </c>
      <c r="AC3232">
        <v>0</v>
      </c>
      <c r="AD3232">
        <v>0</v>
      </c>
      <c r="AE3232" s="3">
        <v>-1</v>
      </c>
      <c r="AF3232" s="3">
        <v>-1</v>
      </c>
      <c r="AG3232" s="3">
        <v>-1</v>
      </c>
      <c r="AH3232" s="3">
        <v>-1</v>
      </c>
      <c r="AI3232" s="3">
        <v>1</v>
      </c>
      <c r="AJ3232" s="3">
        <v>-1</v>
      </c>
      <c r="AK3232" s="3">
        <v>1</v>
      </c>
      <c r="AL3232" s="3">
        <v>1</v>
      </c>
      <c r="AM3232" s="3">
        <v>-1</v>
      </c>
      <c r="AN3232" s="3">
        <v>1</v>
      </c>
      <c r="AO3232" s="3">
        <v>-1</v>
      </c>
      <c r="AP3232" s="3">
        <v>-1</v>
      </c>
      <c r="AQ3232">
        <v>0</v>
      </c>
      <c r="AR3232" s="3">
        <v>-1</v>
      </c>
      <c r="AS3232">
        <v>1</v>
      </c>
      <c r="AT3232">
        <v>0</v>
      </c>
      <c r="AU3232">
        <v>-1</v>
      </c>
      <c r="AV3232">
        <v>0</v>
      </c>
      <c r="AW3232">
        <v>0</v>
      </c>
      <c r="AX3232">
        <v>-1</v>
      </c>
      <c r="AY3232">
        <v>-1</v>
      </c>
      <c r="AZ3232">
        <v>-1</v>
      </c>
      <c r="BA3232">
        <v>-1</v>
      </c>
      <c r="BB3232">
        <v>9</v>
      </c>
      <c r="BC3232">
        <v>-1</v>
      </c>
      <c r="BD3232">
        <v>1</v>
      </c>
      <c r="BE3232">
        <v>3</v>
      </c>
      <c r="BF3232">
        <v>-1</v>
      </c>
      <c r="BG3232">
        <v>5</v>
      </c>
      <c r="BH3232">
        <v>-1</v>
      </c>
      <c r="BI3232">
        <v>-1</v>
      </c>
      <c r="BJ3232">
        <v>0</v>
      </c>
      <c r="BK3232">
        <v>-1</v>
      </c>
    </row>
    <row r="3233" spans="1:63">
      <c r="A3233" t="s">
        <v>3140</v>
      </c>
      <c r="B3233" t="s">
        <v>3368</v>
      </c>
      <c r="C3233" t="s">
        <v>349</v>
      </c>
      <c r="D3233" t="s">
        <v>46</v>
      </c>
      <c r="E3233" t="s">
        <v>48</v>
      </c>
      <c r="F3233" t="s">
        <v>50</v>
      </c>
      <c r="G3233">
        <v>19</v>
      </c>
      <c r="H3233">
        <v>5</v>
      </c>
      <c r="I3233">
        <v>19</v>
      </c>
      <c r="J3233" t="s">
        <v>1415</v>
      </c>
      <c r="K3233">
        <v>6</v>
      </c>
      <c r="L3233">
        <v>4</v>
      </c>
      <c r="M3233">
        <v>1</v>
      </c>
      <c r="N3233">
        <v>2</v>
      </c>
      <c r="O3233">
        <v>0.166666666666667</v>
      </c>
      <c r="P3233">
        <v>2</v>
      </c>
      <c r="Q3233">
        <v>0</v>
      </c>
      <c r="R3233">
        <v>0</v>
      </c>
      <c r="S3233">
        <v>0</v>
      </c>
      <c r="T3233">
        <v>0</v>
      </c>
      <c r="U3233">
        <v>11</v>
      </c>
      <c r="V3233">
        <v>5</v>
      </c>
      <c r="W3233">
        <v>4</v>
      </c>
      <c r="X3233">
        <v>17</v>
      </c>
      <c r="Y3233">
        <v>0.363636363636364</v>
      </c>
      <c r="Z3233" s="3">
        <v>1</v>
      </c>
      <c r="AA3233">
        <v>0</v>
      </c>
      <c r="AB3233" s="3">
        <v>-1</v>
      </c>
      <c r="AC3233">
        <v>0</v>
      </c>
      <c r="AD3233">
        <v>0</v>
      </c>
      <c r="AE3233" s="3">
        <v>-1</v>
      </c>
      <c r="AF3233" s="3">
        <v>-1</v>
      </c>
      <c r="AG3233" s="3">
        <v>-1</v>
      </c>
      <c r="AH3233" s="3">
        <v>-1</v>
      </c>
      <c r="AI3233" s="3">
        <v>1</v>
      </c>
      <c r="AJ3233" s="3">
        <v>-1</v>
      </c>
      <c r="AK3233" s="3">
        <v>1</v>
      </c>
      <c r="AL3233" s="3">
        <v>1</v>
      </c>
      <c r="AM3233" s="3">
        <v>-1</v>
      </c>
      <c r="AN3233" s="3">
        <v>1</v>
      </c>
      <c r="AO3233" s="3">
        <v>-1</v>
      </c>
      <c r="AP3233" s="3">
        <v>-1</v>
      </c>
      <c r="AQ3233">
        <v>0</v>
      </c>
      <c r="AR3233" s="3">
        <v>-1</v>
      </c>
      <c r="AS3233">
        <v>1</v>
      </c>
      <c r="AT3233">
        <v>0</v>
      </c>
      <c r="AU3233">
        <v>-1</v>
      </c>
      <c r="AV3233">
        <v>0</v>
      </c>
      <c r="AW3233">
        <v>0</v>
      </c>
      <c r="AX3233">
        <v>-1</v>
      </c>
      <c r="AY3233">
        <v>-1</v>
      </c>
      <c r="AZ3233">
        <v>-1</v>
      </c>
      <c r="BA3233">
        <v>-1</v>
      </c>
      <c r="BB3233">
        <v>8</v>
      </c>
      <c r="BC3233">
        <v>-1</v>
      </c>
      <c r="BD3233">
        <v>1</v>
      </c>
      <c r="BE3233">
        <v>3</v>
      </c>
      <c r="BF3233">
        <v>-1</v>
      </c>
      <c r="BG3233">
        <v>5</v>
      </c>
      <c r="BH3233">
        <v>-1</v>
      </c>
      <c r="BI3233">
        <v>-1</v>
      </c>
      <c r="BJ3233">
        <v>0</v>
      </c>
      <c r="BK3233">
        <v>-1</v>
      </c>
    </row>
    <row r="3234" spans="1:63">
      <c r="A3234" t="s">
        <v>3140</v>
      </c>
      <c r="B3234" t="s">
        <v>3369</v>
      </c>
      <c r="C3234" t="s">
        <v>349</v>
      </c>
      <c r="D3234" t="s">
        <v>46</v>
      </c>
      <c r="E3234" t="s">
        <v>48</v>
      </c>
      <c r="F3234" t="s">
        <v>50</v>
      </c>
      <c r="G3234">
        <v>19</v>
      </c>
      <c r="H3234">
        <v>5</v>
      </c>
      <c r="I3234">
        <v>20</v>
      </c>
      <c r="J3234" t="s">
        <v>1415</v>
      </c>
      <c r="K3234">
        <v>6</v>
      </c>
      <c r="L3234">
        <v>4</v>
      </c>
      <c r="M3234">
        <v>1</v>
      </c>
      <c r="N3234">
        <v>2</v>
      </c>
      <c r="O3234">
        <v>0.166666666666667</v>
      </c>
      <c r="P3234">
        <v>2</v>
      </c>
      <c r="Q3234">
        <v>0</v>
      </c>
      <c r="R3234">
        <v>0</v>
      </c>
      <c r="S3234">
        <v>0</v>
      </c>
      <c r="T3234">
        <v>0</v>
      </c>
      <c r="U3234">
        <v>11</v>
      </c>
      <c r="V3234">
        <v>5</v>
      </c>
      <c r="W3234">
        <v>4</v>
      </c>
      <c r="X3234">
        <v>18</v>
      </c>
      <c r="Y3234">
        <v>0.363636363636364</v>
      </c>
      <c r="Z3234" s="3">
        <v>1</v>
      </c>
      <c r="AA3234">
        <v>0</v>
      </c>
      <c r="AB3234" s="3">
        <v>-1</v>
      </c>
      <c r="AC3234">
        <v>0</v>
      </c>
      <c r="AD3234">
        <v>0</v>
      </c>
      <c r="AE3234" s="3">
        <v>-1</v>
      </c>
      <c r="AF3234" s="3">
        <v>-1</v>
      </c>
      <c r="AG3234" s="3">
        <v>-1</v>
      </c>
      <c r="AH3234" s="3">
        <v>-1</v>
      </c>
      <c r="AI3234" s="3">
        <v>1</v>
      </c>
      <c r="AJ3234" s="3">
        <v>-1</v>
      </c>
      <c r="AK3234" s="3">
        <v>1</v>
      </c>
      <c r="AL3234" s="3">
        <v>1</v>
      </c>
      <c r="AM3234" s="3">
        <v>-1</v>
      </c>
      <c r="AN3234" s="3">
        <v>1</v>
      </c>
      <c r="AO3234" s="3">
        <v>-1</v>
      </c>
      <c r="AP3234" s="3">
        <v>-1</v>
      </c>
      <c r="AQ3234">
        <v>0</v>
      </c>
      <c r="AR3234" s="3">
        <v>-1</v>
      </c>
      <c r="AS3234">
        <v>1</v>
      </c>
      <c r="AT3234">
        <v>0</v>
      </c>
      <c r="AU3234">
        <v>-1</v>
      </c>
      <c r="AV3234">
        <v>0</v>
      </c>
      <c r="AW3234">
        <v>0</v>
      </c>
      <c r="AX3234">
        <v>-1</v>
      </c>
      <c r="AY3234">
        <v>-1</v>
      </c>
      <c r="AZ3234">
        <v>-1</v>
      </c>
      <c r="BA3234">
        <v>-1</v>
      </c>
      <c r="BB3234">
        <v>9</v>
      </c>
      <c r="BC3234">
        <v>-1</v>
      </c>
      <c r="BD3234">
        <v>1</v>
      </c>
      <c r="BE3234">
        <v>3</v>
      </c>
      <c r="BF3234">
        <v>-1</v>
      </c>
      <c r="BG3234">
        <v>5</v>
      </c>
      <c r="BH3234">
        <v>-1</v>
      </c>
      <c r="BI3234">
        <v>-1</v>
      </c>
      <c r="BJ3234">
        <v>0</v>
      </c>
      <c r="BK3234">
        <v>-1</v>
      </c>
    </row>
    <row r="3235" spans="1:63">
      <c r="A3235" t="s">
        <v>3140</v>
      </c>
      <c r="B3235" t="s">
        <v>3370</v>
      </c>
      <c r="C3235" t="s">
        <v>349</v>
      </c>
      <c r="D3235" t="s">
        <v>46</v>
      </c>
      <c r="E3235" t="s">
        <v>48</v>
      </c>
      <c r="F3235" t="s">
        <v>50</v>
      </c>
      <c r="G3235">
        <v>19</v>
      </c>
      <c r="H3235">
        <v>5</v>
      </c>
      <c r="I3235">
        <v>14</v>
      </c>
      <c r="J3235" t="s">
        <v>1415</v>
      </c>
      <c r="K3235">
        <v>6</v>
      </c>
      <c r="L3235">
        <v>4</v>
      </c>
      <c r="M3235">
        <v>1</v>
      </c>
      <c r="N3235">
        <v>2</v>
      </c>
      <c r="O3235">
        <v>0.166666666666667</v>
      </c>
      <c r="P3235">
        <v>2</v>
      </c>
      <c r="Q3235">
        <v>0</v>
      </c>
      <c r="R3235">
        <v>0</v>
      </c>
      <c r="S3235">
        <v>0</v>
      </c>
      <c r="T3235">
        <v>0</v>
      </c>
      <c r="U3235">
        <v>11</v>
      </c>
      <c r="V3235">
        <v>5</v>
      </c>
      <c r="W3235">
        <v>4</v>
      </c>
      <c r="X3235">
        <v>12</v>
      </c>
      <c r="Y3235">
        <v>0.363636363636364</v>
      </c>
      <c r="Z3235" s="3">
        <v>1</v>
      </c>
      <c r="AA3235">
        <v>0</v>
      </c>
      <c r="AB3235" s="3">
        <v>-1</v>
      </c>
      <c r="AC3235">
        <v>0</v>
      </c>
      <c r="AD3235">
        <v>0</v>
      </c>
      <c r="AE3235" s="3">
        <v>-1</v>
      </c>
      <c r="AF3235" s="3">
        <v>-1</v>
      </c>
      <c r="AG3235" s="3">
        <v>-1</v>
      </c>
      <c r="AH3235" s="3">
        <v>-1</v>
      </c>
      <c r="AI3235" s="3">
        <v>1</v>
      </c>
      <c r="AJ3235" s="3">
        <v>-1</v>
      </c>
      <c r="AK3235" s="3">
        <v>1</v>
      </c>
      <c r="AL3235" s="3">
        <v>1</v>
      </c>
      <c r="AM3235" s="3">
        <v>-1</v>
      </c>
      <c r="AN3235" s="3">
        <v>1</v>
      </c>
      <c r="AO3235" s="3">
        <v>-1</v>
      </c>
      <c r="AP3235" s="3">
        <v>-1</v>
      </c>
      <c r="AQ3235">
        <v>0</v>
      </c>
      <c r="AR3235" s="3">
        <v>-1</v>
      </c>
      <c r="AS3235">
        <v>1</v>
      </c>
      <c r="AT3235">
        <v>0</v>
      </c>
      <c r="AU3235">
        <v>-1</v>
      </c>
      <c r="AV3235">
        <v>0</v>
      </c>
      <c r="AW3235">
        <v>0</v>
      </c>
      <c r="AX3235">
        <v>-1</v>
      </c>
      <c r="AY3235">
        <v>-1</v>
      </c>
      <c r="AZ3235">
        <v>-1</v>
      </c>
      <c r="BA3235">
        <v>-1</v>
      </c>
      <c r="BB3235">
        <v>3</v>
      </c>
      <c r="BC3235">
        <v>-1</v>
      </c>
      <c r="BD3235">
        <v>1</v>
      </c>
      <c r="BE3235">
        <v>3</v>
      </c>
      <c r="BF3235">
        <v>-1</v>
      </c>
      <c r="BG3235">
        <v>5</v>
      </c>
      <c r="BH3235">
        <v>-1</v>
      </c>
      <c r="BI3235">
        <v>-1</v>
      </c>
      <c r="BJ3235">
        <v>0</v>
      </c>
      <c r="BK3235">
        <v>-1</v>
      </c>
    </row>
    <row r="3236" spans="1:63">
      <c r="A3236" t="s">
        <v>3140</v>
      </c>
      <c r="B3236" t="s">
        <v>3371</v>
      </c>
      <c r="C3236" t="s">
        <v>349</v>
      </c>
      <c r="D3236" t="s">
        <v>46</v>
      </c>
      <c r="E3236" t="s">
        <v>48</v>
      </c>
      <c r="F3236" t="s">
        <v>50</v>
      </c>
      <c r="G3236">
        <v>19</v>
      </c>
      <c r="H3236">
        <v>5</v>
      </c>
      <c r="I3236">
        <v>19</v>
      </c>
      <c r="J3236" t="s">
        <v>1415</v>
      </c>
      <c r="K3236">
        <v>6</v>
      </c>
      <c r="L3236">
        <v>4</v>
      </c>
      <c r="M3236">
        <v>1</v>
      </c>
      <c r="N3236">
        <v>2</v>
      </c>
      <c r="O3236">
        <v>0.166666666666667</v>
      </c>
      <c r="P3236">
        <v>2</v>
      </c>
      <c r="Q3236">
        <v>0</v>
      </c>
      <c r="R3236">
        <v>0</v>
      </c>
      <c r="S3236">
        <v>0</v>
      </c>
      <c r="T3236">
        <v>0</v>
      </c>
      <c r="U3236">
        <v>11</v>
      </c>
      <c r="V3236">
        <v>5</v>
      </c>
      <c r="W3236">
        <v>4</v>
      </c>
      <c r="X3236">
        <v>17</v>
      </c>
      <c r="Y3236">
        <v>0.363636363636364</v>
      </c>
      <c r="Z3236" s="3">
        <v>1</v>
      </c>
      <c r="AA3236">
        <v>0</v>
      </c>
      <c r="AB3236" s="3">
        <v>-1</v>
      </c>
      <c r="AC3236">
        <v>0</v>
      </c>
      <c r="AD3236">
        <v>0</v>
      </c>
      <c r="AE3236" s="3">
        <v>-1</v>
      </c>
      <c r="AF3236" s="3">
        <v>-1</v>
      </c>
      <c r="AG3236" s="3">
        <v>-1</v>
      </c>
      <c r="AH3236" s="3">
        <v>-1</v>
      </c>
      <c r="AI3236" s="3">
        <v>1</v>
      </c>
      <c r="AJ3236" s="3">
        <v>-1</v>
      </c>
      <c r="AK3236" s="3">
        <v>1</v>
      </c>
      <c r="AL3236" s="3">
        <v>1</v>
      </c>
      <c r="AM3236" s="3">
        <v>-1</v>
      </c>
      <c r="AN3236" s="3">
        <v>1</v>
      </c>
      <c r="AO3236" s="3">
        <v>-1</v>
      </c>
      <c r="AP3236" s="3">
        <v>-1</v>
      </c>
      <c r="AQ3236">
        <v>0</v>
      </c>
      <c r="AR3236" s="3">
        <v>-1</v>
      </c>
      <c r="AS3236">
        <v>1</v>
      </c>
      <c r="AT3236">
        <v>0</v>
      </c>
      <c r="AU3236">
        <v>-1</v>
      </c>
      <c r="AV3236">
        <v>0</v>
      </c>
      <c r="AW3236">
        <v>0</v>
      </c>
      <c r="AX3236">
        <v>-1</v>
      </c>
      <c r="AY3236">
        <v>-1</v>
      </c>
      <c r="AZ3236">
        <v>-1</v>
      </c>
      <c r="BA3236">
        <v>-1</v>
      </c>
      <c r="BB3236">
        <v>8</v>
      </c>
      <c r="BC3236">
        <v>-1</v>
      </c>
      <c r="BD3236">
        <v>1</v>
      </c>
      <c r="BE3236">
        <v>3</v>
      </c>
      <c r="BF3236">
        <v>-1</v>
      </c>
      <c r="BG3236">
        <v>5</v>
      </c>
      <c r="BH3236">
        <v>-1</v>
      </c>
      <c r="BI3236">
        <v>-1</v>
      </c>
      <c r="BJ3236">
        <v>0</v>
      </c>
      <c r="BK3236">
        <v>-1</v>
      </c>
    </row>
    <row r="3237" spans="1:63">
      <c r="A3237" t="s">
        <v>3140</v>
      </c>
      <c r="B3237" t="s">
        <v>3372</v>
      </c>
      <c r="C3237" t="s">
        <v>349</v>
      </c>
      <c r="D3237" t="s">
        <v>46</v>
      </c>
      <c r="E3237" t="s">
        <v>48</v>
      </c>
      <c r="F3237" t="s">
        <v>50</v>
      </c>
      <c r="G3237">
        <v>19</v>
      </c>
      <c r="H3237">
        <v>5</v>
      </c>
      <c r="I3237">
        <v>20</v>
      </c>
      <c r="J3237" t="s">
        <v>1415</v>
      </c>
      <c r="K3237">
        <v>6</v>
      </c>
      <c r="L3237">
        <v>4</v>
      </c>
      <c r="M3237">
        <v>1</v>
      </c>
      <c r="N3237">
        <v>2</v>
      </c>
      <c r="O3237">
        <v>0.166666666666667</v>
      </c>
      <c r="P3237">
        <v>2</v>
      </c>
      <c r="Q3237">
        <v>0</v>
      </c>
      <c r="R3237">
        <v>0</v>
      </c>
      <c r="S3237">
        <v>0</v>
      </c>
      <c r="T3237">
        <v>0</v>
      </c>
      <c r="U3237">
        <v>11</v>
      </c>
      <c r="V3237">
        <v>5</v>
      </c>
      <c r="W3237">
        <v>4</v>
      </c>
      <c r="X3237">
        <v>18</v>
      </c>
      <c r="Y3237">
        <v>0.363636363636364</v>
      </c>
      <c r="Z3237" s="3">
        <v>1</v>
      </c>
      <c r="AA3237">
        <v>0</v>
      </c>
      <c r="AB3237" s="3">
        <v>-1</v>
      </c>
      <c r="AC3237">
        <v>0</v>
      </c>
      <c r="AD3237">
        <v>0</v>
      </c>
      <c r="AE3237" s="3">
        <v>-1</v>
      </c>
      <c r="AF3237" s="3">
        <v>-1</v>
      </c>
      <c r="AG3237" s="3">
        <v>-1</v>
      </c>
      <c r="AH3237" s="3">
        <v>-1</v>
      </c>
      <c r="AI3237" s="3">
        <v>1</v>
      </c>
      <c r="AJ3237" s="3">
        <v>-1</v>
      </c>
      <c r="AK3237" s="3">
        <v>1</v>
      </c>
      <c r="AL3237" s="3">
        <v>1</v>
      </c>
      <c r="AM3237" s="3">
        <v>-1</v>
      </c>
      <c r="AN3237" s="3">
        <v>1</v>
      </c>
      <c r="AO3237" s="3">
        <v>-1</v>
      </c>
      <c r="AP3237" s="3">
        <v>-1</v>
      </c>
      <c r="AQ3237">
        <v>0</v>
      </c>
      <c r="AR3237" s="3">
        <v>-1</v>
      </c>
      <c r="AS3237">
        <v>1</v>
      </c>
      <c r="AT3237">
        <v>0</v>
      </c>
      <c r="AU3237">
        <v>-1</v>
      </c>
      <c r="AV3237">
        <v>0</v>
      </c>
      <c r="AW3237">
        <v>0</v>
      </c>
      <c r="AX3237">
        <v>-1</v>
      </c>
      <c r="AY3237">
        <v>-1</v>
      </c>
      <c r="AZ3237">
        <v>-1</v>
      </c>
      <c r="BA3237">
        <v>-1</v>
      </c>
      <c r="BB3237">
        <v>9</v>
      </c>
      <c r="BC3237">
        <v>-1</v>
      </c>
      <c r="BD3237">
        <v>1</v>
      </c>
      <c r="BE3237">
        <v>3</v>
      </c>
      <c r="BF3237">
        <v>-1</v>
      </c>
      <c r="BG3237">
        <v>5</v>
      </c>
      <c r="BH3237">
        <v>-1</v>
      </c>
      <c r="BI3237">
        <v>-1</v>
      </c>
      <c r="BJ3237">
        <v>0</v>
      </c>
      <c r="BK3237">
        <v>-1</v>
      </c>
    </row>
    <row r="3238" spans="1:63">
      <c r="A3238" t="s">
        <v>3140</v>
      </c>
      <c r="B3238" t="s">
        <v>3373</v>
      </c>
      <c r="C3238" t="s">
        <v>349</v>
      </c>
      <c r="D3238" t="s">
        <v>46</v>
      </c>
      <c r="E3238" t="s">
        <v>48</v>
      </c>
      <c r="F3238" t="s">
        <v>50</v>
      </c>
      <c r="G3238">
        <v>19</v>
      </c>
      <c r="H3238">
        <v>5</v>
      </c>
      <c r="I3238">
        <v>14</v>
      </c>
      <c r="J3238" t="s">
        <v>1415</v>
      </c>
      <c r="K3238">
        <v>6</v>
      </c>
      <c r="L3238">
        <v>4</v>
      </c>
      <c r="M3238">
        <v>1</v>
      </c>
      <c r="N3238">
        <v>2</v>
      </c>
      <c r="O3238">
        <v>0.166666666666667</v>
      </c>
      <c r="P3238">
        <v>2</v>
      </c>
      <c r="Q3238">
        <v>0</v>
      </c>
      <c r="R3238">
        <v>0</v>
      </c>
      <c r="S3238">
        <v>0</v>
      </c>
      <c r="T3238">
        <v>0</v>
      </c>
      <c r="U3238">
        <v>11</v>
      </c>
      <c r="V3238">
        <v>5</v>
      </c>
      <c r="W3238">
        <v>4</v>
      </c>
      <c r="X3238">
        <v>12</v>
      </c>
      <c r="Y3238">
        <v>0.363636363636364</v>
      </c>
      <c r="Z3238" s="3">
        <v>1</v>
      </c>
      <c r="AA3238">
        <v>0</v>
      </c>
      <c r="AB3238" s="3">
        <v>-1</v>
      </c>
      <c r="AC3238">
        <v>0</v>
      </c>
      <c r="AD3238">
        <v>0</v>
      </c>
      <c r="AE3238" s="3">
        <v>-1</v>
      </c>
      <c r="AF3238" s="3">
        <v>-1</v>
      </c>
      <c r="AG3238" s="3">
        <v>-1</v>
      </c>
      <c r="AH3238" s="3">
        <v>-1</v>
      </c>
      <c r="AI3238" s="3">
        <v>1</v>
      </c>
      <c r="AJ3238" s="3">
        <v>-1</v>
      </c>
      <c r="AK3238" s="3">
        <v>1</v>
      </c>
      <c r="AL3238" s="3">
        <v>1</v>
      </c>
      <c r="AM3238" s="3">
        <v>-1</v>
      </c>
      <c r="AN3238" s="3">
        <v>1</v>
      </c>
      <c r="AO3238" s="3">
        <v>-1</v>
      </c>
      <c r="AP3238" s="3">
        <v>-1</v>
      </c>
      <c r="AQ3238">
        <v>0</v>
      </c>
      <c r="AR3238" s="3">
        <v>-1</v>
      </c>
      <c r="AS3238">
        <v>1</v>
      </c>
      <c r="AT3238">
        <v>0</v>
      </c>
      <c r="AU3238">
        <v>-1</v>
      </c>
      <c r="AV3238">
        <v>0</v>
      </c>
      <c r="AW3238">
        <v>0</v>
      </c>
      <c r="AX3238">
        <v>-1</v>
      </c>
      <c r="AY3238">
        <v>-1</v>
      </c>
      <c r="AZ3238">
        <v>-1</v>
      </c>
      <c r="BA3238">
        <v>-1</v>
      </c>
      <c r="BB3238">
        <v>3</v>
      </c>
      <c r="BC3238">
        <v>-1</v>
      </c>
      <c r="BD3238">
        <v>1</v>
      </c>
      <c r="BE3238">
        <v>3</v>
      </c>
      <c r="BF3238">
        <v>-1</v>
      </c>
      <c r="BG3238">
        <v>5</v>
      </c>
      <c r="BH3238">
        <v>-1</v>
      </c>
      <c r="BI3238">
        <v>-1</v>
      </c>
      <c r="BJ3238">
        <v>0</v>
      </c>
      <c r="BK3238">
        <v>-1</v>
      </c>
    </row>
    <row r="3239" spans="1:63">
      <c r="A3239" t="s">
        <v>3140</v>
      </c>
      <c r="B3239" t="s">
        <v>3374</v>
      </c>
      <c r="C3239" t="s">
        <v>349</v>
      </c>
      <c r="D3239" t="s">
        <v>46</v>
      </c>
      <c r="E3239" t="s">
        <v>48</v>
      </c>
      <c r="F3239" t="s">
        <v>50</v>
      </c>
      <c r="G3239">
        <v>19</v>
      </c>
      <c r="H3239">
        <v>5</v>
      </c>
      <c r="I3239">
        <v>20</v>
      </c>
      <c r="J3239" t="s">
        <v>1415</v>
      </c>
      <c r="K3239">
        <v>6</v>
      </c>
      <c r="L3239">
        <v>4</v>
      </c>
      <c r="M3239">
        <v>1</v>
      </c>
      <c r="N3239">
        <v>2</v>
      </c>
      <c r="O3239">
        <v>0.166666666666667</v>
      </c>
      <c r="P3239">
        <v>2</v>
      </c>
      <c r="Q3239">
        <v>0</v>
      </c>
      <c r="R3239">
        <v>0</v>
      </c>
      <c r="S3239">
        <v>0</v>
      </c>
      <c r="T3239">
        <v>0</v>
      </c>
      <c r="U3239">
        <v>11</v>
      </c>
      <c r="V3239">
        <v>5</v>
      </c>
      <c r="W3239">
        <v>4</v>
      </c>
      <c r="X3239">
        <v>18</v>
      </c>
      <c r="Y3239">
        <v>0.363636363636364</v>
      </c>
      <c r="Z3239" s="3">
        <v>1</v>
      </c>
      <c r="AA3239">
        <v>0</v>
      </c>
      <c r="AB3239" s="3">
        <v>-1</v>
      </c>
      <c r="AC3239">
        <v>0</v>
      </c>
      <c r="AD3239">
        <v>0</v>
      </c>
      <c r="AE3239" s="3">
        <v>-1</v>
      </c>
      <c r="AF3239" s="3">
        <v>-1</v>
      </c>
      <c r="AG3239" s="3">
        <v>-1</v>
      </c>
      <c r="AH3239" s="3">
        <v>-1</v>
      </c>
      <c r="AI3239" s="3">
        <v>1</v>
      </c>
      <c r="AJ3239" s="3">
        <v>-1</v>
      </c>
      <c r="AK3239" s="3">
        <v>1</v>
      </c>
      <c r="AL3239" s="3">
        <v>1</v>
      </c>
      <c r="AM3239" s="3">
        <v>-1</v>
      </c>
      <c r="AN3239" s="3">
        <v>1</v>
      </c>
      <c r="AO3239" s="3">
        <v>-1</v>
      </c>
      <c r="AP3239" s="3">
        <v>-1</v>
      </c>
      <c r="AQ3239">
        <v>0</v>
      </c>
      <c r="AR3239" s="3">
        <v>-1</v>
      </c>
      <c r="AS3239">
        <v>1</v>
      </c>
      <c r="AT3239">
        <v>0</v>
      </c>
      <c r="AU3239">
        <v>-1</v>
      </c>
      <c r="AV3239">
        <v>0</v>
      </c>
      <c r="AW3239">
        <v>0</v>
      </c>
      <c r="AX3239">
        <v>-1</v>
      </c>
      <c r="AY3239">
        <v>-1</v>
      </c>
      <c r="AZ3239">
        <v>-1</v>
      </c>
      <c r="BA3239">
        <v>-1</v>
      </c>
      <c r="BB3239">
        <v>9</v>
      </c>
      <c r="BC3239">
        <v>-1</v>
      </c>
      <c r="BD3239">
        <v>1</v>
      </c>
      <c r="BE3239">
        <v>3</v>
      </c>
      <c r="BF3239">
        <v>-1</v>
      </c>
      <c r="BG3239">
        <v>5</v>
      </c>
      <c r="BH3239">
        <v>-1</v>
      </c>
      <c r="BI3239">
        <v>-1</v>
      </c>
      <c r="BJ3239">
        <v>0</v>
      </c>
      <c r="BK3239">
        <v>-1</v>
      </c>
    </row>
    <row r="3240" spans="1:63">
      <c r="A3240" t="s">
        <v>3140</v>
      </c>
      <c r="B3240" t="s">
        <v>3375</v>
      </c>
      <c r="C3240" t="s">
        <v>349</v>
      </c>
      <c r="D3240" t="s">
        <v>46</v>
      </c>
      <c r="E3240" t="s">
        <v>48</v>
      </c>
      <c r="F3240" t="s">
        <v>50</v>
      </c>
      <c r="G3240">
        <v>19</v>
      </c>
      <c r="H3240">
        <v>5</v>
      </c>
      <c r="I3240">
        <v>20</v>
      </c>
      <c r="J3240" t="s">
        <v>1415</v>
      </c>
      <c r="K3240">
        <v>6</v>
      </c>
      <c r="L3240">
        <v>4</v>
      </c>
      <c r="M3240">
        <v>1</v>
      </c>
      <c r="N3240">
        <v>2</v>
      </c>
      <c r="O3240">
        <v>0.166666666666667</v>
      </c>
      <c r="P3240">
        <v>2</v>
      </c>
      <c r="Q3240">
        <v>0</v>
      </c>
      <c r="R3240">
        <v>0</v>
      </c>
      <c r="S3240">
        <v>0</v>
      </c>
      <c r="T3240">
        <v>0</v>
      </c>
      <c r="U3240">
        <v>11</v>
      </c>
      <c r="V3240">
        <v>5</v>
      </c>
      <c r="W3240">
        <v>4</v>
      </c>
      <c r="X3240">
        <v>18</v>
      </c>
      <c r="Y3240">
        <v>0.363636363636364</v>
      </c>
      <c r="Z3240" s="3">
        <v>1</v>
      </c>
      <c r="AA3240">
        <v>0</v>
      </c>
      <c r="AB3240" s="3">
        <v>-1</v>
      </c>
      <c r="AC3240">
        <v>0</v>
      </c>
      <c r="AD3240">
        <v>0</v>
      </c>
      <c r="AE3240" s="3">
        <v>-1</v>
      </c>
      <c r="AF3240" s="3">
        <v>-1</v>
      </c>
      <c r="AG3240" s="3">
        <v>-1</v>
      </c>
      <c r="AH3240" s="3">
        <v>-1</v>
      </c>
      <c r="AI3240" s="3">
        <v>1</v>
      </c>
      <c r="AJ3240" s="3">
        <v>-1</v>
      </c>
      <c r="AK3240" s="3">
        <v>1</v>
      </c>
      <c r="AL3240" s="3">
        <v>1</v>
      </c>
      <c r="AM3240" s="3">
        <v>-1</v>
      </c>
      <c r="AN3240" s="3">
        <v>1</v>
      </c>
      <c r="AO3240" s="3">
        <v>-1</v>
      </c>
      <c r="AP3240" s="3">
        <v>-1</v>
      </c>
      <c r="AQ3240">
        <v>0</v>
      </c>
      <c r="AR3240" s="3">
        <v>-1</v>
      </c>
      <c r="AS3240">
        <v>1</v>
      </c>
      <c r="AT3240">
        <v>0</v>
      </c>
      <c r="AU3240">
        <v>-1</v>
      </c>
      <c r="AV3240">
        <v>0</v>
      </c>
      <c r="AW3240">
        <v>0</v>
      </c>
      <c r="AX3240">
        <v>-1</v>
      </c>
      <c r="AY3240">
        <v>-1</v>
      </c>
      <c r="AZ3240">
        <v>-1</v>
      </c>
      <c r="BA3240">
        <v>-1</v>
      </c>
      <c r="BB3240">
        <v>9</v>
      </c>
      <c r="BC3240">
        <v>-1</v>
      </c>
      <c r="BD3240">
        <v>1</v>
      </c>
      <c r="BE3240">
        <v>3</v>
      </c>
      <c r="BF3240">
        <v>-1</v>
      </c>
      <c r="BG3240">
        <v>5</v>
      </c>
      <c r="BH3240">
        <v>-1</v>
      </c>
      <c r="BI3240">
        <v>-1</v>
      </c>
      <c r="BJ3240">
        <v>0</v>
      </c>
      <c r="BK3240">
        <v>-1</v>
      </c>
    </row>
    <row r="3241" spans="1:63">
      <c r="A3241" t="s">
        <v>3140</v>
      </c>
      <c r="B3241" t="s">
        <v>3376</v>
      </c>
      <c r="C3241" t="s">
        <v>349</v>
      </c>
      <c r="D3241" t="s">
        <v>46</v>
      </c>
      <c r="E3241" t="s">
        <v>48</v>
      </c>
      <c r="F3241" t="s">
        <v>50</v>
      </c>
      <c r="G3241">
        <v>19</v>
      </c>
      <c r="H3241">
        <v>5</v>
      </c>
      <c r="I3241">
        <v>20</v>
      </c>
      <c r="J3241" t="s">
        <v>1415</v>
      </c>
      <c r="K3241">
        <v>6</v>
      </c>
      <c r="L3241">
        <v>4</v>
      </c>
      <c r="M3241">
        <v>1</v>
      </c>
      <c r="N3241">
        <v>2</v>
      </c>
      <c r="O3241">
        <v>0.166666666666667</v>
      </c>
      <c r="P3241">
        <v>2</v>
      </c>
      <c r="Q3241">
        <v>0</v>
      </c>
      <c r="R3241">
        <v>0</v>
      </c>
      <c r="S3241">
        <v>0</v>
      </c>
      <c r="T3241">
        <v>0</v>
      </c>
      <c r="U3241">
        <v>11</v>
      </c>
      <c r="V3241">
        <v>5</v>
      </c>
      <c r="W3241">
        <v>4</v>
      </c>
      <c r="X3241">
        <v>18</v>
      </c>
      <c r="Y3241">
        <v>0.363636363636364</v>
      </c>
      <c r="Z3241" s="3">
        <v>1</v>
      </c>
      <c r="AA3241">
        <v>0</v>
      </c>
      <c r="AB3241" s="3">
        <v>-1</v>
      </c>
      <c r="AC3241">
        <v>0</v>
      </c>
      <c r="AD3241">
        <v>0</v>
      </c>
      <c r="AE3241" s="3">
        <v>-1</v>
      </c>
      <c r="AF3241" s="3">
        <v>-1</v>
      </c>
      <c r="AG3241" s="3">
        <v>-1</v>
      </c>
      <c r="AH3241" s="3">
        <v>-1</v>
      </c>
      <c r="AI3241" s="3">
        <v>1</v>
      </c>
      <c r="AJ3241" s="3">
        <v>-1</v>
      </c>
      <c r="AK3241" s="3">
        <v>1</v>
      </c>
      <c r="AL3241" s="3">
        <v>1</v>
      </c>
      <c r="AM3241" s="3">
        <v>-1</v>
      </c>
      <c r="AN3241" s="3">
        <v>1</v>
      </c>
      <c r="AO3241" s="3">
        <v>-1</v>
      </c>
      <c r="AP3241" s="3">
        <v>-1</v>
      </c>
      <c r="AQ3241">
        <v>0</v>
      </c>
      <c r="AR3241" s="3">
        <v>-1</v>
      </c>
      <c r="AS3241">
        <v>1</v>
      </c>
      <c r="AT3241">
        <v>0</v>
      </c>
      <c r="AU3241">
        <v>-1</v>
      </c>
      <c r="AV3241">
        <v>0</v>
      </c>
      <c r="AW3241">
        <v>0</v>
      </c>
      <c r="AX3241">
        <v>-1</v>
      </c>
      <c r="AY3241">
        <v>-1</v>
      </c>
      <c r="AZ3241">
        <v>-1</v>
      </c>
      <c r="BA3241">
        <v>-1</v>
      </c>
      <c r="BB3241">
        <v>9</v>
      </c>
      <c r="BC3241">
        <v>-1</v>
      </c>
      <c r="BD3241">
        <v>1</v>
      </c>
      <c r="BE3241">
        <v>3</v>
      </c>
      <c r="BF3241">
        <v>-1</v>
      </c>
      <c r="BG3241">
        <v>5</v>
      </c>
      <c r="BH3241">
        <v>-1</v>
      </c>
      <c r="BI3241">
        <v>-1</v>
      </c>
      <c r="BJ3241">
        <v>0</v>
      </c>
      <c r="BK3241">
        <v>-1</v>
      </c>
    </row>
    <row r="3242" spans="1:63">
      <c r="A3242" t="s">
        <v>3140</v>
      </c>
      <c r="B3242" t="s">
        <v>3377</v>
      </c>
      <c r="C3242" t="s">
        <v>349</v>
      </c>
      <c r="D3242" t="s">
        <v>46</v>
      </c>
      <c r="E3242" t="s">
        <v>48</v>
      </c>
      <c r="F3242" t="s">
        <v>50</v>
      </c>
      <c r="G3242">
        <v>19</v>
      </c>
      <c r="H3242">
        <v>5</v>
      </c>
      <c r="I3242">
        <v>14</v>
      </c>
      <c r="J3242" t="s">
        <v>1415</v>
      </c>
      <c r="K3242">
        <v>6</v>
      </c>
      <c r="L3242">
        <v>4</v>
      </c>
      <c r="M3242">
        <v>1</v>
      </c>
      <c r="N3242">
        <v>2</v>
      </c>
      <c r="O3242">
        <v>0.166666666666667</v>
      </c>
      <c r="P3242">
        <v>2</v>
      </c>
      <c r="Q3242">
        <v>0</v>
      </c>
      <c r="R3242">
        <v>0</v>
      </c>
      <c r="S3242">
        <v>0</v>
      </c>
      <c r="T3242">
        <v>0</v>
      </c>
      <c r="U3242">
        <v>11</v>
      </c>
      <c r="V3242">
        <v>5</v>
      </c>
      <c r="W3242">
        <v>4</v>
      </c>
      <c r="X3242">
        <v>12</v>
      </c>
      <c r="Y3242">
        <v>0.363636363636364</v>
      </c>
      <c r="Z3242" s="3">
        <v>1</v>
      </c>
      <c r="AA3242">
        <v>0</v>
      </c>
      <c r="AB3242" s="3">
        <v>-1</v>
      </c>
      <c r="AC3242">
        <v>0</v>
      </c>
      <c r="AD3242">
        <v>0</v>
      </c>
      <c r="AE3242" s="3">
        <v>-1</v>
      </c>
      <c r="AF3242" s="3">
        <v>-1</v>
      </c>
      <c r="AG3242" s="3">
        <v>-1</v>
      </c>
      <c r="AH3242" s="3">
        <v>-1</v>
      </c>
      <c r="AI3242" s="3">
        <v>1</v>
      </c>
      <c r="AJ3242" s="3">
        <v>-1</v>
      </c>
      <c r="AK3242" s="3">
        <v>1</v>
      </c>
      <c r="AL3242" s="3">
        <v>1</v>
      </c>
      <c r="AM3242" s="3">
        <v>-1</v>
      </c>
      <c r="AN3242" s="3">
        <v>1</v>
      </c>
      <c r="AO3242" s="3">
        <v>-1</v>
      </c>
      <c r="AP3242" s="3">
        <v>-1</v>
      </c>
      <c r="AQ3242">
        <v>0</v>
      </c>
      <c r="AR3242" s="3">
        <v>-1</v>
      </c>
      <c r="AS3242">
        <v>1</v>
      </c>
      <c r="AT3242">
        <v>0</v>
      </c>
      <c r="AU3242">
        <v>-1</v>
      </c>
      <c r="AV3242">
        <v>0</v>
      </c>
      <c r="AW3242">
        <v>0</v>
      </c>
      <c r="AX3242">
        <v>-1</v>
      </c>
      <c r="AY3242">
        <v>-1</v>
      </c>
      <c r="AZ3242">
        <v>-1</v>
      </c>
      <c r="BA3242">
        <v>-1</v>
      </c>
      <c r="BB3242">
        <v>3</v>
      </c>
      <c r="BC3242">
        <v>-1</v>
      </c>
      <c r="BD3242">
        <v>1</v>
      </c>
      <c r="BE3242">
        <v>3</v>
      </c>
      <c r="BF3242">
        <v>-1</v>
      </c>
      <c r="BG3242">
        <v>5</v>
      </c>
      <c r="BH3242">
        <v>-1</v>
      </c>
      <c r="BI3242">
        <v>-1</v>
      </c>
      <c r="BJ3242">
        <v>0</v>
      </c>
      <c r="BK3242">
        <v>-1</v>
      </c>
    </row>
    <row r="3243" spans="1:63">
      <c r="A3243" t="s">
        <v>3140</v>
      </c>
      <c r="B3243" t="s">
        <v>3378</v>
      </c>
      <c r="C3243" t="s">
        <v>349</v>
      </c>
      <c r="D3243" t="s">
        <v>46</v>
      </c>
      <c r="E3243" t="s">
        <v>48</v>
      </c>
      <c r="F3243" t="s">
        <v>50</v>
      </c>
      <c r="G3243">
        <v>19</v>
      </c>
      <c r="H3243">
        <v>5</v>
      </c>
      <c r="I3243">
        <v>16</v>
      </c>
      <c r="J3243" t="s">
        <v>1415</v>
      </c>
      <c r="K3243">
        <v>6</v>
      </c>
      <c r="L3243">
        <v>4</v>
      </c>
      <c r="M3243">
        <v>1</v>
      </c>
      <c r="N3243">
        <v>2</v>
      </c>
      <c r="O3243">
        <v>0.166666666666667</v>
      </c>
      <c r="P3243">
        <v>2</v>
      </c>
      <c r="Q3243">
        <v>0</v>
      </c>
      <c r="R3243">
        <v>0</v>
      </c>
      <c r="S3243">
        <v>0</v>
      </c>
      <c r="T3243">
        <v>0</v>
      </c>
      <c r="U3243">
        <v>11</v>
      </c>
      <c r="V3243">
        <v>5</v>
      </c>
      <c r="W3243">
        <v>4</v>
      </c>
      <c r="X3243">
        <v>14</v>
      </c>
      <c r="Y3243">
        <v>0.363636363636364</v>
      </c>
      <c r="Z3243" s="3">
        <v>1</v>
      </c>
      <c r="AA3243">
        <v>0</v>
      </c>
      <c r="AB3243" s="3">
        <v>-1</v>
      </c>
      <c r="AC3243">
        <v>0</v>
      </c>
      <c r="AD3243">
        <v>0</v>
      </c>
      <c r="AE3243" s="3">
        <v>-1</v>
      </c>
      <c r="AF3243" s="3">
        <v>-1</v>
      </c>
      <c r="AG3243" s="3">
        <v>-1</v>
      </c>
      <c r="AH3243" s="3">
        <v>-1</v>
      </c>
      <c r="AI3243" s="3">
        <v>1</v>
      </c>
      <c r="AJ3243" s="3">
        <v>-1</v>
      </c>
      <c r="AK3243" s="3">
        <v>1</v>
      </c>
      <c r="AL3243" s="3">
        <v>1</v>
      </c>
      <c r="AM3243" s="3">
        <v>-1</v>
      </c>
      <c r="AN3243" s="3">
        <v>1</v>
      </c>
      <c r="AO3243" s="3">
        <v>-1</v>
      </c>
      <c r="AP3243" s="3">
        <v>-1</v>
      </c>
      <c r="AQ3243">
        <v>0</v>
      </c>
      <c r="AR3243" s="3">
        <v>-1</v>
      </c>
      <c r="AS3243">
        <v>1</v>
      </c>
      <c r="AT3243">
        <v>0</v>
      </c>
      <c r="AU3243">
        <v>-1</v>
      </c>
      <c r="AV3243">
        <v>0</v>
      </c>
      <c r="AW3243">
        <v>0</v>
      </c>
      <c r="AX3243">
        <v>-1</v>
      </c>
      <c r="AY3243">
        <v>-1</v>
      </c>
      <c r="AZ3243">
        <v>-1</v>
      </c>
      <c r="BA3243">
        <v>-1</v>
      </c>
      <c r="BB3243">
        <v>5</v>
      </c>
      <c r="BC3243">
        <v>-1</v>
      </c>
      <c r="BD3243">
        <v>1</v>
      </c>
      <c r="BE3243">
        <v>3</v>
      </c>
      <c r="BF3243">
        <v>-1</v>
      </c>
      <c r="BG3243">
        <v>5</v>
      </c>
      <c r="BH3243">
        <v>-1</v>
      </c>
      <c r="BI3243">
        <v>-1</v>
      </c>
      <c r="BJ3243">
        <v>0</v>
      </c>
      <c r="BK3243">
        <v>-1</v>
      </c>
    </row>
    <row r="3244" spans="1:63">
      <c r="A3244" t="s">
        <v>3140</v>
      </c>
      <c r="B3244" t="s">
        <v>3379</v>
      </c>
      <c r="C3244" t="s">
        <v>349</v>
      </c>
      <c r="D3244" t="s">
        <v>46</v>
      </c>
      <c r="E3244" t="s">
        <v>48</v>
      </c>
      <c r="F3244" t="s">
        <v>50</v>
      </c>
      <c r="G3244">
        <v>19</v>
      </c>
      <c r="H3244">
        <v>5</v>
      </c>
      <c r="I3244">
        <v>15</v>
      </c>
      <c r="J3244" t="s">
        <v>1415</v>
      </c>
      <c r="K3244">
        <v>6</v>
      </c>
      <c r="L3244">
        <v>4</v>
      </c>
      <c r="M3244">
        <v>1</v>
      </c>
      <c r="N3244">
        <v>2</v>
      </c>
      <c r="O3244">
        <v>0.166666666666667</v>
      </c>
      <c r="P3244">
        <v>2</v>
      </c>
      <c r="Q3244">
        <v>0</v>
      </c>
      <c r="R3244">
        <v>0</v>
      </c>
      <c r="S3244">
        <v>0</v>
      </c>
      <c r="T3244">
        <v>0</v>
      </c>
      <c r="U3244">
        <v>11</v>
      </c>
      <c r="V3244">
        <v>5</v>
      </c>
      <c r="W3244">
        <v>4</v>
      </c>
      <c r="X3244">
        <v>13</v>
      </c>
      <c r="Y3244">
        <v>0.363636363636364</v>
      </c>
      <c r="Z3244" s="3">
        <v>1</v>
      </c>
      <c r="AA3244">
        <v>0</v>
      </c>
      <c r="AB3244" s="3">
        <v>-1</v>
      </c>
      <c r="AC3244">
        <v>0</v>
      </c>
      <c r="AD3244">
        <v>0</v>
      </c>
      <c r="AE3244" s="3">
        <v>-1</v>
      </c>
      <c r="AF3244" s="3">
        <v>-1</v>
      </c>
      <c r="AG3244" s="3">
        <v>-1</v>
      </c>
      <c r="AH3244" s="3">
        <v>-1</v>
      </c>
      <c r="AI3244" s="3">
        <v>1</v>
      </c>
      <c r="AJ3244" s="3">
        <v>-1</v>
      </c>
      <c r="AK3244" s="3">
        <v>1</v>
      </c>
      <c r="AL3244" s="3">
        <v>1</v>
      </c>
      <c r="AM3244" s="3">
        <v>-1</v>
      </c>
      <c r="AN3244" s="3">
        <v>1</v>
      </c>
      <c r="AO3244" s="3">
        <v>-1</v>
      </c>
      <c r="AP3244" s="3">
        <v>-1</v>
      </c>
      <c r="AQ3244">
        <v>0</v>
      </c>
      <c r="AR3244" s="3">
        <v>-1</v>
      </c>
      <c r="AS3244">
        <v>1</v>
      </c>
      <c r="AT3244">
        <v>0</v>
      </c>
      <c r="AU3244">
        <v>-1</v>
      </c>
      <c r="AV3244">
        <v>0</v>
      </c>
      <c r="AW3244">
        <v>0</v>
      </c>
      <c r="AX3244">
        <v>-1</v>
      </c>
      <c r="AY3244">
        <v>-1</v>
      </c>
      <c r="AZ3244">
        <v>-1</v>
      </c>
      <c r="BA3244">
        <v>-1</v>
      </c>
      <c r="BB3244">
        <v>4</v>
      </c>
      <c r="BC3244">
        <v>-1</v>
      </c>
      <c r="BD3244">
        <v>1</v>
      </c>
      <c r="BE3244">
        <v>3</v>
      </c>
      <c r="BF3244">
        <v>-1</v>
      </c>
      <c r="BG3244">
        <v>5</v>
      </c>
      <c r="BH3244">
        <v>-1</v>
      </c>
      <c r="BI3244">
        <v>-1</v>
      </c>
      <c r="BJ3244">
        <v>0</v>
      </c>
      <c r="BK3244">
        <v>-1</v>
      </c>
    </row>
    <row r="3245" spans="1:63">
      <c r="A3245" t="s">
        <v>3140</v>
      </c>
      <c r="B3245" t="s">
        <v>3380</v>
      </c>
      <c r="C3245" t="s">
        <v>349</v>
      </c>
      <c r="D3245" t="s">
        <v>46</v>
      </c>
      <c r="E3245" t="s">
        <v>48</v>
      </c>
      <c r="F3245" t="s">
        <v>50</v>
      </c>
      <c r="G3245">
        <v>19</v>
      </c>
      <c r="H3245">
        <v>5</v>
      </c>
      <c r="I3245">
        <v>19</v>
      </c>
      <c r="J3245" t="s">
        <v>1415</v>
      </c>
      <c r="K3245">
        <v>6</v>
      </c>
      <c r="L3245">
        <v>4</v>
      </c>
      <c r="M3245">
        <v>1</v>
      </c>
      <c r="N3245">
        <v>2</v>
      </c>
      <c r="O3245">
        <v>0.166666666666667</v>
      </c>
      <c r="P3245">
        <v>2</v>
      </c>
      <c r="Q3245">
        <v>0</v>
      </c>
      <c r="R3245">
        <v>0</v>
      </c>
      <c r="S3245">
        <v>0</v>
      </c>
      <c r="T3245">
        <v>0</v>
      </c>
      <c r="U3245">
        <v>11</v>
      </c>
      <c r="V3245">
        <v>5</v>
      </c>
      <c r="W3245">
        <v>4</v>
      </c>
      <c r="X3245">
        <v>17</v>
      </c>
      <c r="Y3245">
        <v>0.363636363636364</v>
      </c>
      <c r="Z3245" s="3">
        <v>1</v>
      </c>
      <c r="AA3245">
        <v>0</v>
      </c>
      <c r="AB3245" s="3">
        <v>-1</v>
      </c>
      <c r="AC3245">
        <v>0</v>
      </c>
      <c r="AD3245">
        <v>0</v>
      </c>
      <c r="AE3245" s="3">
        <v>-1</v>
      </c>
      <c r="AF3245" s="3">
        <v>-1</v>
      </c>
      <c r="AG3245" s="3">
        <v>-1</v>
      </c>
      <c r="AH3245" s="3">
        <v>-1</v>
      </c>
      <c r="AI3245" s="3">
        <v>1</v>
      </c>
      <c r="AJ3245" s="3">
        <v>-1</v>
      </c>
      <c r="AK3245" s="3">
        <v>1</v>
      </c>
      <c r="AL3245" s="3">
        <v>1</v>
      </c>
      <c r="AM3245" s="3">
        <v>-1</v>
      </c>
      <c r="AN3245" s="3">
        <v>1</v>
      </c>
      <c r="AO3245" s="3">
        <v>-1</v>
      </c>
      <c r="AP3245" s="3">
        <v>-1</v>
      </c>
      <c r="AQ3245">
        <v>0</v>
      </c>
      <c r="AR3245" s="3">
        <v>-1</v>
      </c>
      <c r="AS3245">
        <v>1</v>
      </c>
      <c r="AT3245">
        <v>0</v>
      </c>
      <c r="AU3245">
        <v>-1</v>
      </c>
      <c r="AV3245">
        <v>0</v>
      </c>
      <c r="AW3245">
        <v>0</v>
      </c>
      <c r="AX3245">
        <v>-1</v>
      </c>
      <c r="AY3245">
        <v>-1</v>
      </c>
      <c r="AZ3245">
        <v>-1</v>
      </c>
      <c r="BA3245">
        <v>-1</v>
      </c>
      <c r="BB3245">
        <v>8</v>
      </c>
      <c r="BC3245">
        <v>-1</v>
      </c>
      <c r="BD3245">
        <v>1</v>
      </c>
      <c r="BE3245">
        <v>3</v>
      </c>
      <c r="BF3245">
        <v>-1</v>
      </c>
      <c r="BG3245">
        <v>5</v>
      </c>
      <c r="BH3245">
        <v>-1</v>
      </c>
      <c r="BI3245">
        <v>-1</v>
      </c>
      <c r="BJ3245">
        <v>0</v>
      </c>
      <c r="BK3245">
        <v>-1</v>
      </c>
    </row>
    <row r="3246" spans="1:63">
      <c r="A3246" t="s">
        <v>3140</v>
      </c>
      <c r="B3246" t="s">
        <v>3381</v>
      </c>
      <c r="C3246" t="s">
        <v>349</v>
      </c>
      <c r="D3246" t="s">
        <v>46</v>
      </c>
      <c r="E3246" t="s">
        <v>48</v>
      </c>
      <c r="F3246" t="s">
        <v>50</v>
      </c>
      <c r="G3246">
        <v>19</v>
      </c>
      <c r="H3246">
        <v>5</v>
      </c>
      <c r="I3246">
        <v>19</v>
      </c>
      <c r="J3246" t="s">
        <v>1415</v>
      </c>
      <c r="K3246">
        <v>6</v>
      </c>
      <c r="L3246">
        <v>4</v>
      </c>
      <c r="M3246">
        <v>1</v>
      </c>
      <c r="N3246">
        <v>2</v>
      </c>
      <c r="O3246">
        <v>0.166666666666667</v>
      </c>
      <c r="P3246">
        <v>2</v>
      </c>
      <c r="Q3246">
        <v>0</v>
      </c>
      <c r="R3246">
        <v>0</v>
      </c>
      <c r="S3246">
        <v>0</v>
      </c>
      <c r="T3246">
        <v>0</v>
      </c>
      <c r="U3246">
        <v>11</v>
      </c>
      <c r="V3246">
        <v>5</v>
      </c>
      <c r="W3246">
        <v>4</v>
      </c>
      <c r="X3246">
        <v>17</v>
      </c>
      <c r="Y3246">
        <v>0.363636363636364</v>
      </c>
      <c r="Z3246" s="3">
        <v>1</v>
      </c>
      <c r="AA3246">
        <v>0</v>
      </c>
      <c r="AB3246" s="3">
        <v>-1</v>
      </c>
      <c r="AC3246">
        <v>0</v>
      </c>
      <c r="AD3246">
        <v>0</v>
      </c>
      <c r="AE3246" s="3">
        <v>-1</v>
      </c>
      <c r="AF3246" s="3">
        <v>-1</v>
      </c>
      <c r="AG3246" s="3">
        <v>-1</v>
      </c>
      <c r="AH3246" s="3">
        <v>-1</v>
      </c>
      <c r="AI3246" s="3">
        <v>1</v>
      </c>
      <c r="AJ3246" s="3">
        <v>-1</v>
      </c>
      <c r="AK3246" s="3">
        <v>1</v>
      </c>
      <c r="AL3246" s="3">
        <v>1</v>
      </c>
      <c r="AM3246" s="3">
        <v>-1</v>
      </c>
      <c r="AN3246" s="3">
        <v>1</v>
      </c>
      <c r="AO3246" s="3">
        <v>-1</v>
      </c>
      <c r="AP3246" s="3">
        <v>-1</v>
      </c>
      <c r="AQ3246">
        <v>0</v>
      </c>
      <c r="AR3246" s="3">
        <v>-1</v>
      </c>
      <c r="AS3246">
        <v>1</v>
      </c>
      <c r="AT3246">
        <v>0</v>
      </c>
      <c r="AU3246">
        <v>-1</v>
      </c>
      <c r="AV3246">
        <v>0</v>
      </c>
      <c r="AW3246">
        <v>0</v>
      </c>
      <c r="AX3246">
        <v>-1</v>
      </c>
      <c r="AY3246">
        <v>-1</v>
      </c>
      <c r="AZ3246">
        <v>-1</v>
      </c>
      <c r="BA3246">
        <v>-1</v>
      </c>
      <c r="BB3246">
        <v>8</v>
      </c>
      <c r="BC3246">
        <v>-1</v>
      </c>
      <c r="BD3246">
        <v>1</v>
      </c>
      <c r="BE3246">
        <v>3</v>
      </c>
      <c r="BF3246">
        <v>-1</v>
      </c>
      <c r="BG3246">
        <v>5</v>
      </c>
      <c r="BH3246">
        <v>-1</v>
      </c>
      <c r="BI3246">
        <v>-1</v>
      </c>
      <c r="BJ3246">
        <v>0</v>
      </c>
      <c r="BK3246">
        <v>-1</v>
      </c>
    </row>
    <row r="3247" spans="1:63">
      <c r="A3247" t="s">
        <v>3140</v>
      </c>
      <c r="B3247" t="s">
        <v>3382</v>
      </c>
      <c r="C3247" t="s">
        <v>349</v>
      </c>
      <c r="D3247" t="s">
        <v>46</v>
      </c>
      <c r="E3247" t="s">
        <v>48</v>
      </c>
      <c r="F3247" t="s">
        <v>50</v>
      </c>
      <c r="G3247">
        <v>19</v>
      </c>
      <c r="H3247">
        <v>5</v>
      </c>
      <c r="I3247">
        <v>20</v>
      </c>
      <c r="J3247" t="s">
        <v>1415</v>
      </c>
      <c r="K3247">
        <v>6</v>
      </c>
      <c r="L3247">
        <v>4</v>
      </c>
      <c r="M3247">
        <v>1</v>
      </c>
      <c r="N3247">
        <v>2</v>
      </c>
      <c r="O3247">
        <v>0.166666666666667</v>
      </c>
      <c r="P3247">
        <v>2</v>
      </c>
      <c r="Q3247">
        <v>0</v>
      </c>
      <c r="R3247">
        <v>0</v>
      </c>
      <c r="S3247">
        <v>0</v>
      </c>
      <c r="T3247">
        <v>0</v>
      </c>
      <c r="U3247">
        <v>11</v>
      </c>
      <c r="V3247">
        <v>5</v>
      </c>
      <c r="W3247">
        <v>4</v>
      </c>
      <c r="X3247">
        <v>18</v>
      </c>
      <c r="Y3247">
        <v>0.363636363636364</v>
      </c>
      <c r="Z3247" s="3">
        <v>1</v>
      </c>
      <c r="AA3247">
        <v>0</v>
      </c>
      <c r="AB3247" s="3">
        <v>-1</v>
      </c>
      <c r="AC3247">
        <v>0</v>
      </c>
      <c r="AD3247">
        <v>0</v>
      </c>
      <c r="AE3247" s="3">
        <v>-1</v>
      </c>
      <c r="AF3247" s="3">
        <v>-1</v>
      </c>
      <c r="AG3247" s="3">
        <v>-1</v>
      </c>
      <c r="AH3247" s="3">
        <v>-1</v>
      </c>
      <c r="AI3247" s="3">
        <v>1</v>
      </c>
      <c r="AJ3247" s="3">
        <v>-1</v>
      </c>
      <c r="AK3247" s="3">
        <v>1</v>
      </c>
      <c r="AL3247" s="3">
        <v>1</v>
      </c>
      <c r="AM3247" s="3">
        <v>-1</v>
      </c>
      <c r="AN3247" s="3">
        <v>1</v>
      </c>
      <c r="AO3247" s="3">
        <v>-1</v>
      </c>
      <c r="AP3247" s="3">
        <v>-1</v>
      </c>
      <c r="AQ3247">
        <v>0</v>
      </c>
      <c r="AR3247" s="3">
        <v>-1</v>
      </c>
      <c r="AS3247">
        <v>1</v>
      </c>
      <c r="AT3247">
        <v>0</v>
      </c>
      <c r="AU3247">
        <v>-1</v>
      </c>
      <c r="AV3247">
        <v>0</v>
      </c>
      <c r="AW3247">
        <v>0</v>
      </c>
      <c r="AX3247">
        <v>-1</v>
      </c>
      <c r="AY3247">
        <v>-1</v>
      </c>
      <c r="AZ3247">
        <v>-1</v>
      </c>
      <c r="BA3247">
        <v>-1</v>
      </c>
      <c r="BB3247">
        <v>9</v>
      </c>
      <c r="BC3247">
        <v>-1</v>
      </c>
      <c r="BD3247">
        <v>1</v>
      </c>
      <c r="BE3247">
        <v>3</v>
      </c>
      <c r="BF3247">
        <v>-1</v>
      </c>
      <c r="BG3247">
        <v>5</v>
      </c>
      <c r="BH3247">
        <v>-1</v>
      </c>
      <c r="BI3247">
        <v>-1</v>
      </c>
      <c r="BJ3247">
        <v>0</v>
      </c>
      <c r="BK3247">
        <v>-1</v>
      </c>
    </row>
    <row r="3248" spans="1:63">
      <c r="A3248" t="s">
        <v>3140</v>
      </c>
      <c r="B3248" t="s">
        <v>3383</v>
      </c>
      <c r="C3248" t="s">
        <v>349</v>
      </c>
      <c r="D3248" t="s">
        <v>46</v>
      </c>
      <c r="E3248" t="s">
        <v>48</v>
      </c>
      <c r="F3248" t="s">
        <v>50</v>
      </c>
      <c r="G3248">
        <v>19</v>
      </c>
      <c r="H3248">
        <v>5</v>
      </c>
      <c r="I3248">
        <v>18</v>
      </c>
      <c r="J3248" t="s">
        <v>1415</v>
      </c>
      <c r="K3248">
        <v>6</v>
      </c>
      <c r="L3248">
        <v>4</v>
      </c>
      <c r="M3248">
        <v>1</v>
      </c>
      <c r="N3248">
        <v>2</v>
      </c>
      <c r="O3248">
        <v>0.166666666666667</v>
      </c>
      <c r="P3248">
        <v>2</v>
      </c>
      <c r="Q3248">
        <v>0</v>
      </c>
      <c r="R3248">
        <v>0</v>
      </c>
      <c r="S3248">
        <v>0</v>
      </c>
      <c r="T3248">
        <v>0</v>
      </c>
      <c r="U3248">
        <v>11</v>
      </c>
      <c r="V3248">
        <v>5</v>
      </c>
      <c r="W3248">
        <v>4</v>
      </c>
      <c r="X3248">
        <v>16</v>
      </c>
      <c r="Y3248">
        <v>0.363636363636364</v>
      </c>
      <c r="Z3248" s="3">
        <v>1</v>
      </c>
      <c r="AA3248">
        <v>0</v>
      </c>
      <c r="AB3248" s="3">
        <v>-1</v>
      </c>
      <c r="AC3248">
        <v>0</v>
      </c>
      <c r="AD3248">
        <v>0</v>
      </c>
      <c r="AE3248" s="3">
        <v>-1</v>
      </c>
      <c r="AF3248" s="3">
        <v>-1</v>
      </c>
      <c r="AG3248" s="3">
        <v>-1</v>
      </c>
      <c r="AH3248" s="3">
        <v>-1</v>
      </c>
      <c r="AI3248" s="3">
        <v>1</v>
      </c>
      <c r="AJ3248" s="3">
        <v>-1</v>
      </c>
      <c r="AK3248" s="3">
        <v>1</v>
      </c>
      <c r="AL3248" s="3">
        <v>1</v>
      </c>
      <c r="AM3248" s="3">
        <v>-1</v>
      </c>
      <c r="AN3248" s="3">
        <v>1</v>
      </c>
      <c r="AO3248" s="3">
        <v>-1</v>
      </c>
      <c r="AP3248" s="3">
        <v>-1</v>
      </c>
      <c r="AQ3248">
        <v>0</v>
      </c>
      <c r="AR3248" s="3">
        <v>-1</v>
      </c>
      <c r="AS3248">
        <v>1</v>
      </c>
      <c r="AT3248">
        <v>0</v>
      </c>
      <c r="AU3248">
        <v>-1</v>
      </c>
      <c r="AV3248">
        <v>0</v>
      </c>
      <c r="AW3248">
        <v>0</v>
      </c>
      <c r="AX3248">
        <v>-1</v>
      </c>
      <c r="AY3248">
        <v>-1</v>
      </c>
      <c r="AZ3248">
        <v>-1</v>
      </c>
      <c r="BA3248">
        <v>-1</v>
      </c>
      <c r="BB3248">
        <v>7</v>
      </c>
      <c r="BC3248">
        <v>-1</v>
      </c>
      <c r="BD3248">
        <v>1</v>
      </c>
      <c r="BE3248">
        <v>3</v>
      </c>
      <c r="BF3248">
        <v>-1</v>
      </c>
      <c r="BG3248">
        <v>5</v>
      </c>
      <c r="BH3248">
        <v>-1</v>
      </c>
      <c r="BI3248">
        <v>-1</v>
      </c>
      <c r="BJ3248">
        <v>0</v>
      </c>
      <c r="BK3248">
        <v>-1</v>
      </c>
    </row>
    <row r="3249" spans="1:63">
      <c r="A3249" t="s">
        <v>3140</v>
      </c>
      <c r="B3249" t="s">
        <v>3384</v>
      </c>
      <c r="C3249" t="s">
        <v>349</v>
      </c>
      <c r="D3249" t="s">
        <v>46</v>
      </c>
      <c r="E3249" t="s">
        <v>48</v>
      </c>
      <c r="F3249" t="s">
        <v>50</v>
      </c>
      <c r="G3249">
        <v>19</v>
      </c>
      <c r="H3249">
        <v>5</v>
      </c>
      <c r="I3249">
        <v>18</v>
      </c>
      <c r="J3249" t="s">
        <v>1415</v>
      </c>
      <c r="K3249">
        <v>6</v>
      </c>
      <c r="L3249">
        <v>4</v>
      </c>
      <c r="M3249">
        <v>1</v>
      </c>
      <c r="N3249">
        <v>2</v>
      </c>
      <c r="O3249">
        <v>0.166666666666667</v>
      </c>
      <c r="P3249">
        <v>2</v>
      </c>
      <c r="Q3249">
        <v>0</v>
      </c>
      <c r="R3249">
        <v>0</v>
      </c>
      <c r="S3249">
        <v>0</v>
      </c>
      <c r="T3249">
        <v>0</v>
      </c>
      <c r="U3249">
        <v>11</v>
      </c>
      <c r="V3249">
        <v>5</v>
      </c>
      <c r="W3249">
        <v>4</v>
      </c>
      <c r="X3249">
        <v>16</v>
      </c>
      <c r="Y3249">
        <v>0.363636363636364</v>
      </c>
      <c r="Z3249" s="3">
        <v>1</v>
      </c>
      <c r="AA3249">
        <v>0</v>
      </c>
      <c r="AB3249" s="3">
        <v>-1</v>
      </c>
      <c r="AC3249">
        <v>0</v>
      </c>
      <c r="AD3249">
        <v>0</v>
      </c>
      <c r="AE3249" s="3">
        <v>-1</v>
      </c>
      <c r="AF3249" s="3">
        <v>-1</v>
      </c>
      <c r="AG3249" s="3">
        <v>-1</v>
      </c>
      <c r="AH3249" s="3">
        <v>-1</v>
      </c>
      <c r="AI3249" s="3">
        <v>1</v>
      </c>
      <c r="AJ3249" s="3">
        <v>-1</v>
      </c>
      <c r="AK3249" s="3">
        <v>1</v>
      </c>
      <c r="AL3249" s="3">
        <v>1</v>
      </c>
      <c r="AM3249" s="3">
        <v>-1</v>
      </c>
      <c r="AN3249" s="3">
        <v>1</v>
      </c>
      <c r="AO3249" s="3">
        <v>-1</v>
      </c>
      <c r="AP3249" s="3">
        <v>-1</v>
      </c>
      <c r="AQ3249">
        <v>0</v>
      </c>
      <c r="AR3249" s="3">
        <v>-1</v>
      </c>
      <c r="AS3249">
        <v>1</v>
      </c>
      <c r="AT3249">
        <v>0</v>
      </c>
      <c r="AU3249">
        <v>-1</v>
      </c>
      <c r="AV3249">
        <v>0</v>
      </c>
      <c r="AW3249">
        <v>0</v>
      </c>
      <c r="AX3249">
        <v>-1</v>
      </c>
      <c r="AY3249">
        <v>-1</v>
      </c>
      <c r="AZ3249">
        <v>-1</v>
      </c>
      <c r="BA3249">
        <v>-1</v>
      </c>
      <c r="BB3249">
        <v>7</v>
      </c>
      <c r="BC3249">
        <v>-1</v>
      </c>
      <c r="BD3249">
        <v>1</v>
      </c>
      <c r="BE3249">
        <v>3</v>
      </c>
      <c r="BF3249">
        <v>-1</v>
      </c>
      <c r="BG3249">
        <v>5</v>
      </c>
      <c r="BH3249">
        <v>-1</v>
      </c>
      <c r="BI3249">
        <v>-1</v>
      </c>
      <c r="BJ3249">
        <v>0</v>
      </c>
      <c r="BK3249">
        <v>-1</v>
      </c>
    </row>
    <row r="3250" spans="1:63">
      <c r="A3250" t="s">
        <v>3140</v>
      </c>
      <c r="B3250" t="s">
        <v>3385</v>
      </c>
      <c r="C3250" t="s">
        <v>349</v>
      </c>
      <c r="D3250" t="s">
        <v>46</v>
      </c>
      <c r="E3250" t="s">
        <v>48</v>
      </c>
      <c r="F3250" t="s">
        <v>50</v>
      </c>
      <c r="G3250">
        <v>19</v>
      </c>
      <c r="H3250">
        <v>5</v>
      </c>
      <c r="I3250">
        <v>14</v>
      </c>
      <c r="J3250" t="s">
        <v>1415</v>
      </c>
      <c r="K3250">
        <v>6</v>
      </c>
      <c r="L3250">
        <v>4</v>
      </c>
      <c r="M3250">
        <v>1</v>
      </c>
      <c r="N3250">
        <v>2</v>
      </c>
      <c r="O3250">
        <v>0.166666666666667</v>
      </c>
      <c r="P3250">
        <v>2</v>
      </c>
      <c r="Q3250">
        <v>0</v>
      </c>
      <c r="R3250">
        <v>0</v>
      </c>
      <c r="S3250">
        <v>0</v>
      </c>
      <c r="T3250">
        <v>0</v>
      </c>
      <c r="U3250">
        <v>11</v>
      </c>
      <c r="V3250">
        <v>5</v>
      </c>
      <c r="W3250">
        <v>4</v>
      </c>
      <c r="X3250">
        <v>12</v>
      </c>
      <c r="Y3250">
        <v>0.363636363636364</v>
      </c>
      <c r="Z3250" s="3">
        <v>1</v>
      </c>
      <c r="AA3250">
        <v>0</v>
      </c>
      <c r="AB3250" s="3">
        <v>-1</v>
      </c>
      <c r="AC3250">
        <v>0</v>
      </c>
      <c r="AD3250">
        <v>0</v>
      </c>
      <c r="AE3250" s="3">
        <v>-1</v>
      </c>
      <c r="AF3250" s="3">
        <v>-1</v>
      </c>
      <c r="AG3250" s="3">
        <v>-1</v>
      </c>
      <c r="AH3250" s="3">
        <v>-1</v>
      </c>
      <c r="AI3250" s="3">
        <v>1</v>
      </c>
      <c r="AJ3250" s="3">
        <v>-1</v>
      </c>
      <c r="AK3250" s="3">
        <v>1</v>
      </c>
      <c r="AL3250" s="3">
        <v>1</v>
      </c>
      <c r="AM3250" s="3">
        <v>-1</v>
      </c>
      <c r="AN3250" s="3">
        <v>1</v>
      </c>
      <c r="AO3250" s="3">
        <v>-1</v>
      </c>
      <c r="AP3250" s="3">
        <v>-1</v>
      </c>
      <c r="AQ3250">
        <v>0</v>
      </c>
      <c r="AR3250" s="3">
        <v>-1</v>
      </c>
      <c r="AS3250">
        <v>1</v>
      </c>
      <c r="AT3250">
        <v>0</v>
      </c>
      <c r="AU3250">
        <v>-1</v>
      </c>
      <c r="AV3250">
        <v>0</v>
      </c>
      <c r="AW3250">
        <v>0</v>
      </c>
      <c r="AX3250">
        <v>-1</v>
      </c>
      <c r="AY3250">
        <v>-1</v>
      </c>
      <c r="AZ3250">
        <v>-1</v>
      </c>
      <c r="BA3250">
        <v>-1</v>
      </c>
      <c r="BB3250">
        <v>3</v>
      </c>
      <c r="BC3250">
        <v>-1</v>
      </c>
      <c r="BD3250">
        <v>1</v>
      </c>
      <c r="BE3250">
        <v>3</v>
      </c>
      <c r="BF3250">
        <v>-1</v>
      </c>
      <c r="BG3250">
        <v>5</v>
      </c>
      <c r="BH3250">
        <v>-1</v>
      </c>
      <c r="BI3250">
        <v>-1</v>
      </c>
      <c r="BJ3250">
        <v>0</v>
      </c>
      <c r="BK3250">
        <v>-1</v>
      </c>
    </row>
    <row r="3251" spans="1:63">
      <c r="A3251" t="s">
        <v>3140</v>
      </c>
      <c r="B3251" t="s">
        <v>3386</v>
      </c>
      <c r="C3251" t="s">
        <v>349</v>
      </c>
      <c r="D3251" t="s">
        <v>46</v>
      </c>
      <c r="E3251" t="s">
        <v>48</v>
      </c>
      <c r="F3251" t="s">
        <v>50</v>
      </c>
      <c r="G3251">
        <v>19</v>
      </c>
      <c r="H3251">
        <v>5</v>
      </c>
      <c r="I3251">
        <v>20</v>
      </c>
      <c r="J3251" t="s">
        <v>1415</v>
      </c>
      <c r="K3251">
        <v>6</v>
      </c>
      <c r="L3251">
        <v>4</v>
      </c>
      <c r="M3251">
        <v>1</v>
      </c>
      <c r="N3251">
        <v>2</v>
      </c>
      <c r="O3251">
        <v>0.166666666666667</v>
      </c>
      <c r="P3251">
        <v>2</v>
      </c>
      <c r="Q3251">
        <v>0</v>
      </c>
      <c r="R3251">
        <v>0</v>
      </c>
      <c r="S3251">
        <v>0</v>
      </c>
      <c r="T3251">
        <v>0</v>
      </c>
      <c r="U3251">
        <v>11</v>
      </c>
      <c r="V3251">
        <v>5</v>
      </c>
      <c r="W3251">
        <v>4</v>
      </c>
      <c r="X3251">
        <v>18</v>
      </c>
      <c r="Y3251">
        <v>0.363636363636364</v>
      </c>
      <c r="Z3251" s="3">
        <v>1</v>
      </c>
      <c r="AA3251">
        <v>0</v>
      </c>
      <c r="AB3251" s="3">
        <v>-1</v>
      </c>
      <c r="AC3251">
        <v>0</v>
      </c>
      <c r="AD3251">
        <v>0</v>
      </c>
      <c r="AE3251" s="3">
        <v>-1</v>
      </c>
      <c r="AF3251" s="3">
        <v>-1</v>
      </c>
      <c r="AG3251" s="3">
        <v>-1</v>
      </c>
      <c r="AH3251" s="3">
        <v>-1</v>
      </c>
      <c r="AI3251" s="3">
        <v>1</v>
      </c>
      <c r="AJ3251" s="3">
        <v>-1</v>
      </c>
      <c r="AK3251" s="3">
        <v>1</v>
      </c>
      <c r="AL3251" s="3">
        <v>1</v>
      </c>
      <c r="AM3251" s="3">
        <v>-1</v>
      </c>
      <c r="AN3251" s="3">
        <v>1</v>
      </c>
      <c r="AO3251" s="3">
        <v>-1</v>
      </c>
      <c r="AP3251" s="3">
        <v>-1</v>
      </c>
      <c r="AQ3251">
        <v>0</v>
      </c>
      <c r="AR3251" s="3">
        <v>-1</v>
      </c>
      <c r="AS3251">
        <v>1</v>
      </c>
      <c r="AT3251">
        <v>0</v>
      </c>
      <c r="AU3251">
        <v>-1</v>
      </c>
      <c r="AV3251">
        <v>0</v>
      </c>
      <c r="AW3251">
        <v>0</v>
      </c>
      <c r="AX3251">
        <v>-1</v>
      </c>
      <c r="AY3251">
        <v>-1</v>
      </c>
      <c r="AZ3251">
        <v>-1</v>
      </c>
      <c r="BA3251">
        <v>-1</v>
      </c>
      <c r="BB3251">
        <v>9</v>
      </c>
      <c r="BC3251">
        <v>-1</v>
      </c>
      <c r="BD3251">
        <v>1</v>
      </c>
      <c r="BE3251">
        <v>3</v>
      </c>
      <c r="BF3251">
        <v>-1</v>
      </c>
      <c r="BG3251">
        <v>5</v>
      </c>
      <c r="BH3251">
        <v>-1</v>
      </c>
      <c r="BI3251">
        <v>-1</v>
      </c>
      <c r="BJ3251">
        <v>0</v>
      </c>
      <c r="BK3251">
        <v>-1</v>
      </c>
    </row>
    <row r="3252" spans="1:63">
      <c r="A3252" t="s">
        <v>3140</v>
      </c>
      <c r="B3252" t="s">
        <v>3387</v>
      </c>
      <c r="C3252" t="s">
        <v>349</v>
      </c>
      <c r="D3252" t="s">
        <v>46</v>
      </c>
      <c r="E3252" t="s">
        <v>48</v>
      </c>
      <c r="F3252" t="s">
        <v>50</v>
      </c>
      <c r="G3252">
        <v>19</v>
      </c>
      <c r="H3252">
        <v>5</v>
      </c>
      <c r="I3252">
        <v>15</v>
      </c>
      <c r="J3252" t="s">
        <v>1415</v>
      </c>
      <c r="K3252">
        <v>6</v>
      </c>
      <c r="L3252">
        <v>4</v>
      </c>
      <c r="M3252">
        <v>1</v>
      </c>
      <c r="N3252">
        <v>2</v>
      </c>
      <c r="O3252">
        <v>0.166666666666667</v>
      </c>
      <c r="P3252">
        <v>2</v>
      </c>
      <c r="Q3252">
        <v>0</v>
      </c>
      <c r="R3252">
        <v>0</v>
      </c>
      <c r="S3252">
        <v>0</v>
      </c>
      <c r="T3252">
        <v>0</v>
      </c>
      <c r="U3252">
        <v>11</v>
      </c>
      <c r="V3252">
        <v>5</v>
      </c>
      <c r="W3252">
        <v>4</v>
      </c>
      <c r="X3252">
        <v>13</v>
      </c>
      <c r="Y3252">
        <v>0.363636363636364</v>
      </c>
      <c r="Z3252" s="3">
        <v>1</v>
      </c>
      <c r="AA3252">
        <v>0</v>
      </c>
      <c r="AB3252" s="3">
        <v>-1</v>
      </c>
      <c r="AC3252">
        <v>0</v>
      </c>
      <c r="AD3252">
        <v>0</v>
      </c>
      <c r="AE3252" s="3">
        <v>-1</v>
      </c>
      <c r="AF3252" s="3">
        <v>-1</v>
      </c>
      <c r="AG3252" s="3">
        <v>-1</v>
      </c>
      <c r="AH3252" s="3">
        <v>-1</v>
      </c>
      <c r="AI3252" s="3">
        <v>1</v>
      </c>
      <c r="AJ3252" s="3">
        <v>-1</v>
      </c>
      <c r="AK3252" s="3">
        <v>1</v>
      </c>
      <c r="AL3252" s="3">
        <v>1</v>
      </c>
      <c r="AM3252" s="3">
        <v>-1</v>
      </c>
      <c r="AN3252" s="3">
        <v>1</v>
      </c>
      <c r="AO3252" s="3">
        <v>-1</v>
      </c>
      <c r="AP3252" s="3">
        <v>-1</v>
      </c>
      <c r="AQ3252">
        <v>0</v>
      </c>
      <c r="AR3252" s="3">
        <v>-1</v>
      </c>
      <c r="AS3252">
        <v>1</v>
      </c>
      <c r="AT3252">
        <v>0</v>
      </c>
      <c r="AU3252">
        <v>-1</v>
      </c>
      <c r="AV3252">
        <v>0</v>
      </c>
      <c r="AW3252">
        <v>0</v>
      </c>
      <c r="AX3252">
        <v>-1</v>
      </c>
      <c r="AY3252">
        <v>-1</v>
      </c>
      <c r="AZ3252">
        <v>-1</v>
      </c>
      <c r="BA3252">
        <v>-1</v>
      </c>
      <c r="BB3252">
        <v>4</v>
      </c>
      <c r="BC3252">
        <v>-1</v>
      </c>
      <c r="BD3252">
        <v>1</v>
      </c>
      <c r="BE3252">
        <v>3</v>
      </c>
      <c r="BF3252">
        <v>-1</v>
      </c>
      <c r="BG3252">
        <v>5</v>
      </c>
      <c r="BH3252">
        <v>-1</v>
      </c>
      <c r="BI3252">
        <v>-1</v>
      </c>
      <c r="BJ3252">
        <v>0</v>
      </c>
      <c r="BK3252">
        <v>-1</v>
      </c>
    </row>
    <row r="3253" spans="1:63">
      <c r="A3253" t="s">
        <v>3140</v>
      </c>
      <c r="B3253" t="s">
        <v>3388</v>
      </c>
      <c r="C3253" t="s">
        <v>349</v>
      </c>
      <c r="D3253" t="s">
        <v>46</v>
      </c>
      <c r="E3253" t="s">
        <v>48</v>
      </c>
      <c r="F3253" t="s">
        <v>50</v>
      </c>
      <c r="G3253">
        <v>19</v>
      </c>
      <c r="H3253">
        <v>5</v>
      </c>
      <c r="I3253">
        <v>16</v>
      </c>
      <c r="J3253" t="s">
        <v>1415</v>
      </c>
      <c r="K3253">
        <v>6</v>
      </c>
      <c r="L3253">
        <v>4</v>
      </c>
      <c r="M3253">
        <v>1</v>
      </c>
      <c r="N3253">
        <v>2</v>
      </c>
      <c r="O3253">
        <v>0.166666666666667</v>
      </c>
      <c r="P3253">
        <v>2</v>
      </c>
      <c r="Q3253">
        <v>0</v>
      </c>
      <c r="R3253">
        <v>0</v>
      </c>
      <c r="S3253">
        <v>0</v>
      </c>
      <c r="T3253">
        <v>0</v>
      </c>
      <c r="U3253">
        <v>11</v>
      </c>
      <c r="V3253">
        <v>5</v>
      </c>
      <c r="W3253">
        <v>4</v>
      </c>
      <c r="X3253">
        <v>14</v>
      </c>
      <c r="Y3253">
        <v>0.363636363636364</v>
      </c>
      <c r="Z3253" s="3">
        <v>1</v>
      </c>
      <c r="AA3253">
        <v>0</v>
      </c>
      <c r="AB3253" s="3">
        <v>-1</v>
      </c>
      <c r="AC3253">
        <v>0</v>
      </c>
      <c r="AD3253">
        <v>0</v>
      </c>
      <c r="AE3253" s="3">
        <v>-1</v>
      </c>
      <c r="AF3253" s="3">
        <v>-1</v>
      </c>
      <c r="AG3253" s="3">
        <v>-1</v>
      </c>
      <c r="AH3253" s="3">
        <v>-1</v>
      </c>
      <c r="AI3253" s="3">
        <v>1</v>
      </c>
      <c r="AJ3253" s="3">
        <v>-1</v>
      </c>
      <c r="AK3253" s="3">
        <v>1</v>
      </c>
      <c r="AL3253" s="3">
        <v>1</v>
      </c>
      <c r="AM3253" s="3">
        <v>-1</v>
      </c>
      <c r="AN3253" s="3">
        <v>1</v>
      </c>
      <c r="AO3253" s="3">
        <v>-1</v>
      </c>
      <c r="AP3253" s="3">
        <v>-1</v>
      </c>
      <c r="AQ3253">
        <v>0</v>
      </c>
      <c r="AR3253" s="3">
        <v>-1</v>
      </c>
      <c r="AS3253">
        <v>1</v>
      </c>
      <c r="AT3253">
        <v>0</v>
      </c>
      <c r="AU3253">
        <v>-1</v>
      </c>
      <c r="AV3253">
        <v>0</v>
      </c>
      <c r="AW3253">
        <v>0</v>
      </c>
      <c r="AX3253">
        <v>-1</v>
      </c>
      <c r="AY3253">
        <v>-1</v>
      </c>
      <c r="AZ3253">
        <v>-1</v>
      </c>
      <c r="BA3253">
        <v>-1</v>
      </c>
      <c r="BB3253">
        <v>5</v>
      </c>
      <c r="BC3253">
        <v>-1</v>
      </c>
      <c r="BD3253">
        <v>1</v>
      </c>
      <c r="BE3253">
        <v>3</v>
      </c>
      <c r="BF3253">
        <v>-1</v>
      </c>
      <c r="BG3253">
        <v>5</v>
      </c>
      <c r="BH3253">
        <v>-1</v>
      </c>
      <c r="BI3253">
        <v>-1</v>
      </c>
      <c r="BJ3253">
        <v>0</v>
      </c>
      <c r="BK3253">
        <v>-1</v>
      </c>
    </row>
    <row r="3254" spans="1:63">
      <c r="A3254" t="s">
        <v>3140</v>
      </c>
      <c r="B3254" t="s">
        <v>3389</v>
      </c>
      <c r="C3254" t="s">
        <v>349</v>
      </c>
      <c r="D3254" t="s">
        <v>46</v>
      </c>
      <c r="E3254" t="s">
        <v>48</v>
      </c>
      <c r="F3254" t="s">
        <v>50</v>
      </c>
      <c r="G3254">
        <v>19</v>
      </c>
      <c r="H3254">
        <v>5</v>
      </c>
      <c r="I3254">
        <v>18</v>
      </c>
      <c r="J3254" t="s">
        <v>1415</v>
      </c>
      <c r="K3254">
        <v>6</v>
      </c>
      <c r="L3254">
        <v>4</v>
      </c>
      <c r="M3254">
        <v>1</v>
      </c>
      <c r="N3254">
        <v>2</v>
      </c>
      <c r="O3254">
        <v>0.166666666666667</v>
      </c>
      <c r="P3254">
        <v>2</v>
      </c>
      <c r="Q3254">
        <v>0</v>
      </c>
      <c r="R3254">
        <v>0</v>
      </c>
      <c r="S3254">
        <v>0</v>
      </c>
      <c r="T3254">
        <v>0</v>
      </c>
      <c r="U3254">
        <v>11</v>
      </c>
      <c r="V3254">
        <v>5</v>
      </c>
      <c r="W3254">
        <v>4</v>
      </c>
      <c r="X3254">
        <v>16</v>
      </c>
      <c r="Y3254">
        <v>0.363636363636364</v>
      </c>
      <c r="Z3254" s="3">
        <v>1</v>
      </c>
      <c r="AA3254">
        <v>0</v>
      </c>
      <c r="AB3254" s="3">
        <v>-1</v>
      </c>
      <c r="AC3254">
        <v>0</v>
      </c>
      <c r="AD3254">
        <v>0</v>
      </c>
      <c r="AE3254" s="3">
        <v>-1</v>
      </c>
      <c r="AF3254" s="3">
        <v>-1</v>
      </c>
      <c r="AG3254" s="3">
        <v>-1</v>
      </c>
      <c r="AH3254" s="3">
        <v>-1</v>
      </c>
      <c r="AI3254" s="3">
        <v>1</v>
      </c>
      <c r="AJ3254" s="3">
        <v>-1</v>
      </c>
      <c r="AK3254" s="3">
        <v>1</v>
      </c>
      <c r="AL3254" s="3">
        <v>1</v>
      </c>
      <c r="AM3254" s="3">
        <v>-1</v>
      </c>
      <c r="AN3254" s="3">
        <v>1</v>
      </c>
      <c r="AO3254" s="3">
        <v>-1</v>
      </c>
      <c r="AP3254" s="3">
        <v>-1</v>
      </c>
      <c r="AQ3254">
        <v>0</v>
      </c>
      <c r="AR3254" s="3">
        <v>-1</v>
      </c>
      <c r="AS3254">
        <v>1</v>
      </c>
      <c r="AT3254">
        <v>0</v>
      </c>
      <c r="AU3254">
        <v>-1</v>
      </c>
      <c r="AV3254">
        <v>0</v>
      </c>
      <c r="AW3254">
        <v>0</v>
      </c>
      <c r="AX3254">
        <v>-1</v>
      </c>
      <c r="AY3254">
        <v>-1</v>
      </c>
      <c r="AZ3254">
        <v>-1</v>
      </c>
      <c r="BA3254">
        <v>-1</v>
      </c>
      <c r="BB3254">
        <v>7</v>
      </c>
      <c r="BC3254">
        <v>-1</v>
      </c>
      <c r="BD3254">
        <v>1</v>
      </c>
      <c r="BE3254">
        <v>3</v>
      </c>
      <c r="BF3254">
        <v>-1</v>
      </c>
      <c r="BG3254">
        <v>5</v>
      </c>
      <c r="BH3254">
        <v>-1</v>
      </c>
      <c r="BI3254">
        <v>-1</v>
      </c>
      <c r="BJ3254">
        <v>0</v>
      </c>
      <c r="BK3254">
        <v>-1</v>
      </c>
    </row>
    <row r="3255" spans="1:63">
      <c r="A3255" t="s">
        <v>3140</v>
      </c>
      <c r="B3255" t="s">
        <v>3390</v>
      </c>
      <c r="C3255" t="s">
        <v>349</v>
      </c>
      <c r="D3255" t="s">
        <v>46</v>
      </c>
      <c r="E3255" t="s">
        <v>48</v>
      </c>
      <c r="F3255" t="s">
        <v>50</v>
      </c>
      <c r="G3255">
        <v>19</v>
      </c>
      <c r="H3255">
        <v>5</v>
      </c>
      <c r="I3255">
        <v>17</v>
      </c>
      <c r="J3255" t="s">
        <v>1415</v>
      </c>
      <c r="K3255">
        <v>6</v>
      </c>
      <c r="L3255">
        <v>4</v>
      </c>
      <c r="M3255">
        <v>1</v>
      </c>
      <c r="N3255">
        <v>2</v>
      </c>
      <c r="O3255">
        <v>0.166666666666667</v>
      </c>
      <c r="P3255">
        <v>2</v>
      </c>
      <c r="Q3255">
        <v>0</v>
      </c>
      <c r="R3255">
        <v>0</v>
      </c>
      <c r="S3255">
        <v>0</v>
      </c>
      <c r="T3255">
        <v>0</v>
      </c>
      <c r="U3255">
        <v>11</v>
      </c>
      <c r="V3255">
        <v>5</v>
      </c>
      <c r="W3255">
        <v>4</v>
      </c>
      <c r="X3255">
        <v>15</v>
      </c>
      <c r="Y3255">
        <v>0.363636363636364</v>
      </c>
      <c r="Z3255" s="3">
        <v>1</v>
      </c>
      <c r="AA3255">
        <v>0</v>
      </c>
      <c r="AB3255" s="3">
        <v>-1</v>
      </c>
      <c r="AC3255">
        <v>0</v>
      </c>
      <c r="AD3255">
        <v>0</v>
      </c>
      <c r="AE3255" s="3">
        <v>-1</v>
      </c>
      <c r="AF3255" s="3">
        <v>-1</v>
      </c>
      <c r="AG3255" s="3">
        <v>-1</v>
      </c>
      <c r="AH3255" s="3">
        <v>-1</v>
      </c>
      <c r="AI3255" s="3">
        <v>1</v>
      </c>
      <c r="AJ3255" s="3">
        <v>-1</v>
      </c>
      <c r="AK3255" s="3">
        <v>1</v>
      </c>
      <c r="AL3255" s="3">
        <v>1</v>
      </c>
      <c r="AM3255" s="3">
        <v>-1</v>
      </c>
      <c r="AN3255" s="3">
        <v>1</v>
      </c>
      <c r="AO3255" s="3">
        <v>-1</v>
      </c>
      <c r="AP3255" s="3">
        <v>-1</v>
      </c>
      <c r="AQ3255">
        <v>0</v>
      </c>
      <c r="AR3255" s="3">
        <v>-1</v>
      </c>
      <c r="AS3255">
        <v>1</v>
      </c>
      <c r="AT3255">
        <v>0</v>
      </c>
      <c r="AU3255">
        <v>-1</v>
      </c>
      <c r="AV3255">
        <v>0</v>
      </c>
      <c r="AW3255">
        <v>0</v>
      </c>
      <c r="AX3255">
        <v>-1</v>
      </c>
      <c r="AY3255">
        <v>-1</v>
      </c>
      <c r="AZ3255">
        <v>-1</v>
      </c>
      <c r="BA3255">
        <v>-1</v>
      </c>
      <c r="BB3255">
        <v>6</v>
      </c>
      <c r="BC3255">
        <v>-1</v>
      </c>
      <c r="BD3255">
        <v>1</v>
      </c>
      <c r="BE3255">
        <v>3</v>
      </c>
      <c r="BF3255">
        <v>-1</v>
      </c>
      <c r="BG3255">
        <v>5</v>
      </c>
      <c r="BH3255">
        <v>-1</v>
      </c>
      <c r="BI3255">
        <v>-1</v>
      </c>
      <c r="BJ3255">
        <v>0</v>
      </c>
      <c r="BK3255">
        <v>-1</v>
      </c>
    </row>
    <row r="3256" spans="1:63">
      <c r="A3256" t="s">
        <v>3391</v>
      </c>
      <c r="B3256" t="s">
        <v>3392</v>
      </c>
      <c r="C3256" t="s">
        <v>349</v>
      </c>
      <c r="D3256" t="s">
        <v>46</v>
      </c>
      <c r="E3256" t="s">
        <v>48</v>
      </c>
      <c r="F3256" t="s">
        <v>50</v>
      </c>
      <c r="G3256">
        <v>19</v>
      </c>
      <c r="H3256">
        <v>6</v>
      </c>
      <c r="I3256">
        <v>14</v>
      </c>
      <c r="J3256" t="s">
        <v>955</v>
      </c>
      <c r="K3256">
        <v>6</v>
      </c>
      <c r="L3256">
        <v>4</v>
      </c>
      <c r="M3256">
        <v>2</v>
      </c>
      <c r="N3256">
        <v>3</v>
      </c>
      <c r="O3256">
        <v>0.333333333333333</v>
      </c>
      <c r="P3256">
        <v>2</v>
      </c>
      <c r="Q3256">
        <v>0</v>
      </c>
      <c r="R3256">
        <v>0</v>
      </c>
      <c r="S3256">
        <v>0</v>
      </c>
      <c r="T3256">
        <v>0</v>
      </c>
      <c r="U3256">
        <v>11</v>
      </c>
      <c r="V3256">
        <v>5</v>
      </c>
      <c r="W3256">
        <v>4</v>
      </c>
      <c r="X3256">
        <v>11</v>
      </c>
      <c r="Y3256">
        <v>0.363636363636364</v>
      </c>
      <c r="Z3256" s="3">
        <v>1</v>
      </c>
      <c r="AA3256" s="3">
        <v>1</v>
      </c>
      <c r="AB3256" s="3">
        <v>-1</v>
      </c>
      <c r="AC3256">
        <v>0</v>
      </c>
      <c r="AD3256">
        <v>0</v>
      </c>
      <c r="AE3256" s="3">
        <v>-1</v>
      </c>
      <c r="AF3256" s="3">
        <v>-1</v>
      </c>
      <c r="AG3256" s="3">
        <v>-1</v>
      </c>
      <c r="AH3256" s="3">
        <v>-1</v>
      </c>
      <c r="AI3256" s="3">
        <v>1</v>
      </c>
      <c r="AJ3256" s="3">
        <v>-1</v>
      </c>
      <c r="AK3256" s="3">
        <v>1</v>
      </c>
      <c r="AL3256" s="3">
        <v>1</v>
      </c>
      <c r="AM3256" s="3">
        <v>-1</v>
      </c>
      <c r="AN3256" s="3">
        <v>1</v>
      </c>
      <c r="AO3256" s="3">
        <v>-1</v>
      </c>
      <c r="AP3256" s="3">
        <v>-1</v>
      </c>
      <c r="AQ3256">
        <v>0</v>
      </c>
      <c r="AR3256" s="3">
        <v>-1</v>
      </c>
      <c r="AS3256">
        <v>1</v>
      </c>
      <c r="AT3256">
        <v>1</v>
      </c>
      <c r="AU3256">
        <v>-1</v>
      </c>
      <c r="AV3256">
        <v>0</v>
      </c>
      <c r="AW3256">
        <v>0</v>
      </c>
      <c r="AX3256">
        <v>-1</v>
      </c>
      <c r="AY3256">
        <v>-1</v>
      </c>
      <c r="AZ3256">
        <v>-1</v>
      </c>
      <c r="BA3256">
        <v>-1</v>
      </c>
      <c r="BB3256">
        <v>4</v>
      </c>
      <c r="BC3256">
        <v>-1</v>
      </c>
      <c r="BD3256">
        <v>1</v>
      </c>
      <c r="BE3256">
        <v>1</v>
      </c>
      <c r="BF3256">
        <v>-1</v>
      </c>
      <c r="BG3256">
        <v>5</v>
      </c>
      <c r="BH3256">
        <v>-1</v>
      </c>
      <c r="BI3256">
        <v>-1</v>
      </c>
      <c r="BJ3256">
        <v>0</v>
      </c>
      <c r="BK3256">
        <v>-1</v>
      </c>
    </row>
    <row r="3257" spans="1:63">
      <c r="A3257" t="s">
        <v>3391</v>
      </c>
      <c r="B3257" t="s">
        <v>3393</v>
      </c>
      <c r="C3257" t="s">
        <v>349</v>
      </c>
      <c r="D3257" t="s">
        <v>46</v>
      </c>
      <c r="E3257" t="s">
        <v>48</v>
      </c>
      <c r="F3257" t="s">
        <v>50</v>
      </c>
      <c r="G3257">
        <v>19</v>
      </c>
      <c r="H3257">
        <v>6</v>
      </c>
      <c r="I3257">
        <v>9</v>
      </c>
      <c r="J3257" t="s">
        <v>955</v>
      </c>
      <c r="K3257">
        <v>6</v>
      </c>
      <c r="L3257">
        <v>4</v>
      </c>
      <c r="M3257">
        <v>2</v>
      </c>
      <c r="N3257">
        <v>3</v>
      </c>
      <c r="O3257">
        <v>0.333333333333333</v>
      </c>
      <c r="P3257">
        <v>2</v>
      </c>
      <c r="Q3257">
        <v>0</v>
      </c>
      <c r="R3257">
        <v>0</v>
      </c>
      <c r="S3257">
        <v>0</v>
      </c>
      <c r="T3257">
        <v>0</v>
      </c>
      <c r="U3257">
        <v>11</v>
      </c>
      <c r="V3257">
        <v>5</v>
      </c>
      <c r="W3257">
        <v>4</v>
      </c>
      <c r="X3257">
        <v>6</v>
      </c>
      <c r="Y3257">
        <v>0.363636363636364</v>
      </c>
      <c r="Z3257" s="3">
        <v>1</v>
      </c>
      <c r="AA3257" s="3">
        <v>1</v>
      </c>
      <c r="AB3257" s="3">
        <v>-1</v>
      </c>
      <c r="AC3257">
        <v>0</v>
      </c>
      <c r="AD3257">
        <v>0</v>
      </c>
      <c r="AE3257" s="3">
        <v>-1</v>
      </c>
      <c r="AF3257" s="3">
        <v>-1</v>
      </c>
      <c r="AG3257" s="3">
        <v>-1</v>
      </c>
      <c r="AH3257" s="3">
        <v>-1</v>
      </c>
      <c r="AI3257" s="3">
        <v>1</v>
      </c>
      <c r="AJ3257" s="3">
        <v>-1</v>
      </c>
      <c r="AK3257" s="3">
        <v>1</v>
      </c>
      <c r="AL3257" s="3">
        <v>1</v>
      </c>
      <c r="AM3257" s="3">
        <v>-1</v>
      </c>
      <c r="AN3257" s="3">
        <v>1</v>
      </c>
      <c r="AO3257" s="3">
        <v>-1</v>
      </c>
      <c r="AP3257" s="3">
        <v>-1</v>
      </c>
      <c r="AQ3257">
        <v>0</v>
      </c>
      <c r="AR3257" s="3">
        <v>-1</v>
      </c>
      <c r="AS3257">
        <v>1</v>
      </c>
      <c r="AT3257">
        <v>1</v>
      </c>
      <c r="AU3257">
        <v>-1</v>
      </c>
      <c r="AV3257">
        <v>0</v>
      </c>
      <c r="AW3257">
        <v>0</v>
      </c>
      <c r="AX3257">
        <v>-1</v>
      </c>
      <c r="AY3257">
        <v>-1</v>
      </c>
      <c r="AZ3257">
        <v>-1</v>
      </c>
      <c r="BA3257">
        <v>-1</v>
      </c>
      <c r="BB3257">
        <v>2</v>
      </c>
      <c r="BC3257">
        <v>-1</v>
      </c>
      <c r="BD3257">
        <v>1</v>
      </c>
      <c r="BE3257">
        <v>1</v>
      </c>
      <c r="BF3257">
        <v>-1</v>
      </c>
      <c r="BG3257">
        <v>2</v>
      </c>
      <c r="BH3257">
        <v>-1</v>
      </c>
      <c r="BI3257">
        <v>-1</v>
      </c>
      <c r="BJ3257">
        <v>0</v>
      </c>
      <c r="BK3257">
        <v>-1</v>
      </c>
    </row>
    <row r="3258" spans="1:63">
      <c r="A3258" t="s">
        <v>3391</v>
      </c>
      <c r="B3258" t="s">
        <v>3394</v>
      </c>
      <c r="C3258" t="s">
        <v>349</v>
      </c>
      <c r="D3258" t="s">
        <v>46</v>
      </c>
      <c r="E3258" t="s">
        <v>48</v>
      </c>
      <c r="F3258" t="s">
        <v>50</v>
      </c>
      <c r="G3258">
        <v>19</v>
      </c>
      <c r="H3258">
        <v>6</v>
      </c>
      <c r="I3258">
        <v>17</v>
      </c>
      <c r="J3258" t="s">
        <v>955</v>
      </c>
      <c r="K3258">
        <v>6</v>
      </c>
      <c r="L3258">
        <v>4</v>
      </c>
      <c r="M3258">
        <v>2</v>
      </c>
      <c r="N3258">
        <v>3</v>
      </c>
      <c r="O3258">
        <v>0.333333333333333</v>
      </c>
      <c r="P3258">
        <v>2</v>
      </c>
      <c r="Q3258">
        <v>0</v>
      </c>
      <c r="R3258">
        <v>0</v>
      </c>
      <c r="S3258">
        <v>0</v>
      </c>
      <c r="T3258">
        <v>0</v>
      </c>
      <c r="U3258">
        <v>11</v>
      </c>
      <c r="V3258">
        <v>5</v>
      </c>
      <c r="W3258">
        <v>4</v>
      </c>
      <c r="X3258">
        <v>14</v>
      </c>
      <c r="Y3258">
        <v>0.363636363636364</v>
      </c>
      <c r="Z3258" s="3">
        <v>1</v>
      </c>
      <c r="AA3258" s="3">
        <v>1</v>
      </c>
      <c r="AB3258" s="3">
        <v>-1</v>
      </c>
      <c r="AC3258">
        <v>0</v>
      </c>
      <c r="AD3258">
        <v>0</v>
      </c>
      <c r="AE3258" s="3">
        <v>-1</v>
      </c>
      <c r="AF3258" s="3">
        <v>-1</v>
      </c>
      <c r="AG3258" s="3">
        <v>-1</v>
      </c>
      <c r="AH3258" s="3">
        <v>-1</v>
      </c>
      <c r="AI3258" s="3">
        <v>1</v>
      </c>
      <c r="AJ3258" s="3">
        <v>-1</v>
      </c>
      <c r="AK3258" s="3">
        <v>1</v>
      </c>
      <c r="AL3258" s="3">
        <v>1</v>
      </c>
      <c r="AM3258" s="3">
        <v>-1</v>
      </c>
      <c r="AN3258" s="3">
        <v>1</v>
      </c>
      <c r="AO3258" s="3">
        <v>-1</v>
      </c>
      <c r="AP3258" s="3">
        <v>-1</v>
      </c>
      <c r="AQ3258">
        <v>0</v>
      </c>
      <c r="AR3258" s="3">
        <v>-1</v>
      </c>
      <c r="AS3258">
        <v>1</v>
      </c>
      <c r="AT3258">
        <v>1</v>
      </c>
      <c r="AU3258">
        <v>-1</v>
      </c>
      <c r="AV3258">
        <v>0</v>
      </c>
      <c r="AW3258">
        <v>0</v>
      </c>
      <c r="AX3258">
        <v>-1</v>
      </c>
      <c r="AY3258">
        <v>-1</v>
      </c>
      <c r="AZ3258">
        <v>-1</v>
      </c>
      <c r="BA3258">
        <v>-1</v>
      </c>
      <c r="BB3258">
        <v>4</v>
      </c>
      <c r="BC3258">
        <v>-1</v>
      </c>
      <c r="BD3258">
        <v>1</v>
      </c>
      <c r="BE3258">
        <v>4</v>
      </c>
      <c r="BF3258">
        <v>-1</v>
      </c>
      <c r="BG3258">
        <v>5</v>
      </c>
      <c r="BH3258">
        <v>-1</v>
      </c>
      <c r="BI3258">
        <v>-1</v>
      </c>
      <c r="BJ3258">
        <v>0</v>
      </c>
      <c r="BK3258">
        <v>-1</v>
      </c>
    </row>
    <row r="3259" spans="1:63">
      <c r="A3259" t="s">
        <v>3391</v>
      </c>
      <c r="B3259" t="s">
        <v>3395</v>
      </c>
      <c r="C3259" t="s">
        <v>349</v>
      </c>
      <c r="D3259" t="s">
        <v>46</v>
      </c>
      <c r="E3259" t="s">
        <v>48</v>
      </c>
      <c r="F3259" t="s">
        <v>50</v>
      </c>
      <c r="G3259">
        <v>19</v>
      </c>
      <c r="H3259">
        <v>6</v>
      </c>
      <c r="I3259">
        <v>13</v>
      </c>
      <c r="J3259" t="s">
        <v>955</v>
      </c>
      <c r="K3259">
        <v>6</v>
      </c>
      <c r="L3259">
        <v>4</v>
      </c>
      <c r="M3259">
        <v>2</v>
      </c>
      <c r="N3259">
        <v>3</v>
      </c>
      <c r="O3259">
        <v>0.333333333333333</v>
      </c>
      <c r="P3259">
        <v>2</v>
      </c>
      <c r="Q3259">
        <v>0</v>
      </c>
      <c r="R3259">
        <v>0</v>
      </c>
      <c r="S3259">
        <v>0</v>
      </c>
      <c r="T3259">
        <v>0</v>
      </c>
      <c r="U3259">
        <v>11</v>
      </c>
      <c r="V3259">
        <v>5</v>
      </c>
      <c r="W3259">
        <v>4</v>
      </c>
      <c r="X3259">
        <v>10</v>
      </c>
      <c r="Y3259">
        <v>0.363636363636364</v>
      </c>
      <c r="Z3259" s="3">
        <v>1</v>
      </c>
      <c r="AA3259" s="3">
        <v>1</v>
      </c>
      <c r="AB3259" s="3">
        <v>-1</v>
      </c>
      <c r="AC3259">
        <v>0</v>
      </c>
      <c r="AD3259">
        <v>0</v>
      </c>
      <c r="AE3259" s="3">
        <v>-1</v>
      </c>
      <c r="AF3259" s="3">
        <v>-1</v>
      </c>
      <c r="AG3259" s="3">
        <v>-1</v>
      </c>
      <c r="AH3259" s="3">
        <v>-1</v>
      </c>
      <c r="AI3259" s="3">
        <v>1</v>
      </c>
      <c r="AJ3259" s="3">
        <v>-1</v>
      </c>
      <c r="AK3259" s="3">
        <v>1</v>
      </c>
      <c r="AL3259" s="3">
        <v>1</v>
      </c>
      <c r="AM3259" s="3">
        <v>-1</v>
      </c>
      <c r="AN3259" s="3">
        <v>1</v>
      </c>
      <c r="AO3259" s="3">
        <v>-1</v>
      </c>
      <c r="AP3259" s="3">
        <v>-1</v>
      </c>
      <c r="AQ3259">
        <v>0</v>
      </c>
      <c r="AR3259" s="3">
        <v>-1</v>
      </c>
      <c r="AS3259">
        <v>1</v>
      </c>
      <c r="AT3259">
        <v>1</v>
      </c>
      <c r="AU3259">
        <v>-1</v>
      </c>
      <c r="AV3259">
        <v>0</v>
      </c>
      <c r="AW3259">
        <v>0</v>
      </c>
      <c r="AX3259">
        <v>-1</v>
      </c>
      <c r="AY3259">
        <v>-1</v>
      </c>
      <c r="AZ3259">
        <v>-1</v>
      </c>
      <c r="BA3259">
        <v>-1</v>
      </c>
      <c r="BB3259">
        <v>3</v>
      </c>
      <c r="BC3259">
        <v>-1</v>
      </c>
      <c r="BD3259">
        <v>1</v>
      </c>
      <c r="BE3259">
        <v>1</v>
      </c>
      <c r="BF3259">
        <v>-1</v>
      </c>
      <c r="BG3259">
        <v>5</v>
      </c>
      <c r="BH3259">
        <v>-1</v>
      </c>
      <c r="BI3259">
        <v>-1</v>
      </c>
      <c r="BJ3259">
        <v>0</v>
      </c>
      <c r="BK3259">
        <v>-1</v>
      </c>
    </row>
    <row r="3260" spans="1:63">
      <c r="A3260" t="s">
        <v>3391</v>
      </c>
      <c r="B3260" t="s">
        <v>3396</v>
      </c>
      <c r="C3260" t="s">
        <v>349</v>
      </c>
      <c r="D3260" t="s">
        <v>46</v>
      </c>
      <c r="E3260" t="s">
        <v>48</v>
      </c>
      <c r="F3260" t="s">
        <v>50</v>
      </c>
      <c r="G3260">
        <v>19</v>
      </c>
      <c r="H3260">
        <v>6</v>
      </c>
      <c r="I3260">
        <v>10</v>
      </c>
      <c r="J3260" t="s">
        <v>955</v>
      </c>
      <c r="K3260">
        <v>6</v>
      </c>
      <c r="L3260">
        <v>4</v>
      </c>
      <c r="M3260">
        <v>2</v>
      </c>
      <c r="N3260">
        <v>3</v>
      </c>
      <c r="O3260">
        <v>0.333333333333333</v>
      </c>
      <c r="P3260">
        <v>2</v>
      </c>
      <c r="Q3260">
        <v>0</v>
      </c>
      <c r="R3260">
        <v>0</v>
      </c>
      <c r="S3260">
        <v>0</v>
      </c>
      <c r="T3260">
        <v>0</v>
      </c>
      <c r="U3260">
        <v>11</v>
      </c>
      <c r="V3260">
        <v>5</v>
      </c>
      <c r="W3260">
        <v>4</v>
      </c>
      <c r="X3260">
        <v>7</v>
      </c>
      <c r="Y3260">
        <v>0.363636363636364</v>
      </c>
      <c r="Z3260" s="3">
        <v>1</v>
      </c>
      <c r="AA3260" s="3">
        <v>1</v>
      </c>
      <c r="AB3260" s="3">
        <v>-1</v>
      </c>
      <c r="AC3260">
        <v>0</v>
      </c>
      <c r="AD3260">
        <v>0</v>
      </c>
      <c r="AE3260" s="3">
        <v>-1</v>
      </c>
      <c r="AF3260" s="3">
        <v>-1</v>
      </c>
      <c r="AG3260" s="3">
        <v>-1</v>
      </c>
      <c r="AH3260" s="3">
        <v>-1</v>
      </c>
      <c r="AI3260" s="3">
        <v>1</v>
      </c>
      <c r="AJ3260" s="3">
        <v>-1</v>
      </c>
      <c r="AK3260" s="3">
        <v>1</v>
      </c>
      <c r="AL3260" s="3">
        <v>1</v>
      </c>
      <c r="AM3260" s="3">
        <v>-1</v>
      </c>
      <c r="AN3260" s="3">
        <v>1</v>
      </c>
      <c r="AO3260" s="3">
        <v>-1</v>
      </c>
      <c r="AP3260" s="3">
        <v>-1</v>
      </c>
      <c r="AQ3260">
        <v>0</v>
      </c>
      <c r="AR3260" s="3">
        <v>-1</v>
      </c>
      <c r="AS3260">
        <v>1</v>
      </c>
      <c r="AT3260">
        <v>1</v>
      </c>
      <c r="AU3260">
        <v>-1</v>
      </c>
      <c r="AV3260">
        <v>0</v>
      </c>
      <c r="AW3260">
        <v>0</v>
      </c>
      <c r="AX3260">
        <v>-1</v>
      </c>
      <c r="AY3260">
        <v>-1</v>
      </c>
      <c r="AZ3260">
        <v>-1</v>
      </c>
      <c r="BA3260">
        <v>-1</v>
      </c>
      <c r="BB3260">
        <v>3</v>
      </c>
      <c r="BC3260">
        <v>-1</v>
      </c>
      <c r="BD3260">
        <v>1</v>
      </c>
      <c r="BE3260">
        <v>1</v>
      </c>
      <c r="BF3260">
        <v>-1</v>
      </c>
      <c r="BG3260">
        <v>2</v>
      </c>
      <c r="BH3260">
        <v>-1</v>
      </c>
      <c r="BI3260">
        <v>-1</v>
      </c>
      <c r="BJ3260">
        <v>0</v>
      </c>
      <c r="BK3260">
        <v>-1</v>
      </c>
    </row>
    <row r="3261" spans="1:63">
      <c r="A3261" t="s">
        <v>3391</v>
      </c>
      <c r="B3261" t="s">
        <v>3397</v>
      </c>
      <c r="C3261" t="s">
        <v>349</v>
      </c>
      <c r="D3261" t="s">
        <v>46</v>
      </c>
      <c r="E3261" t="s">
        <v>48</v>
      </c>
      <c r="F3261" t="s">
        <v>50</v>
      </c>
      <c r="G3261">
        <v>19</v>
      </c>
      <c r="H3261">
        <v>6</v>
      </c>
      <c r="I3261">
        <v>15</v>
      </c>
      <c r="J3261" t="s">
        <v>955</v>
      </c>
      <c r="K3261">
        <v>6</v>
      </c>
      <c r="L3261">
        <v>4</v>
      </c>
      <c r="M3261">
        <v>2</v>
      </c>
      <c r="N3261">
        <v>3</v>
      </c>
      <c r="O3261">
        <v>0.333333333333333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11</v>
      </c>
      <c r="V3261">
        <v>5</v>
      </c>
      <c r="W3261">
        <v>4</v>
      </c>
      <c r="X3261">
        <v>12</v>
      </c>
      <c r="Y3261">
        <v>0.363636363636364</v>
      </c>
      <c r="Z3261" s="3">
        <v>1</v>
      </c>
      <c r="AA3261" s="3">
        <v>1</v>
      </c>
      <c r="AB3261" s="3">
        <v>-1</v>
      </c>
      <c r="AC3261">
        <v>0</v>
      </c>
      <c r="AD3261">
        <v>0</v>
      </c>
      <c r="AE3261" s="3">
        <v>-1</v>
      </c>
      <c r="AF3261" s="3">
        <v>-1</v>
      </c>
      <c r="AG3261" s="3">
        <v>-1</v>
      </c>
      <c r="AH3261" s="3">
        <v>-1</v>
      </c>
      <c r="AI3261" s="3">
        <v>1</v>
      </c>
      <c r="AJ3261" s="3">
        <v>-1</v>
      </c>
      <c r="AK3261" s="3">
        <v>1</v>
      </c>
      <c r="AL3261" s="3">
        <v>1</v>
      </c>
      <c r="AM3261" s="3">
        <v>-1</v>
      </c>
      <c r="AN3261" s="3">
        <v>1</v>
      </c>
      <c r="AO3261" s="3">
        <v>-1</v>
      </c>
      <c r="AP3261" s="3">
        <v>-1</v>
      </c>
      <c r="AQ3261">
        <v>0</v>
      </c>
      <c r="AR3261" s="3">
        <v>-1</v>
      </c>
      <c r="AS3261">
        <v>1</v>
      </c>
      <c r="AT3261">
        <v>1</v>
      </c>
      <c r="AU3261">
        <v>-1</v>
      </c>
      <c r="AV3261">
        <v>0</v>
      </c>
      <c r="AW3261">
        <v>0</v>
      </c>
      <c r="AX3261">
        <v>-1</v>
      </c>
      <c r="AY3261">
        <v>-1</v>
      </c>
      <c r="AZ3261">
        <v>-1</v>
      </c>
      <c r="BA3261">
        <v>-1</v>
      </c>
      <c r="BB3261">
        <v>5</v>
      </c>
      <c r="BC3261">
        <v>-1</v>
      </c>
      <c r="BD3261">
        <v>1</v>
      </c>
      <c r="BE3261">
        <v>1</v>
      </c>
      <c r="BF3261">
        <v>-1</v>
      </c>
      <c r="BG3261">
        <v>5</v>
      </c>
      <c r="BH3261">
        <v>-1</v>
      </c>
      <c r="BI3261">
        <v>-1</v>
      </c>
      <c r="BJ3261">
        <v>0</v>
      </c>
      <c r="BK3261">
        <v>-1</v>
      </c>
    </row>
    <row r="3262" spans="1:63">
      <c r="A3262" t="s">
        <v>3391</v>
      </c>
      <c r="B3262" t="s">
        <v>3398</v>
      </c>
      <c r="C3262" t="s">
        <v>349</v>
      </c>
      <c r="D3262" t="s">
        <v>46</v>
      </c>
      <c r="E3262" t="s">
        <v>48</v>
      </c>
      <c r="F3262" t="s">
        <v>50</v>
      </c>
      <c r="G3262">
        <v>19</v>
      </c>
      <c r="H3262">
        <v>6</v>
      </c>
      <c r="I3262">
        <v>15</v>
      </c>
      <c r="J3262" t="s">
        <v>955</v>
      </c>
      <c r="K3262">
        <v>6</v>
      </c>
      <c r="L3262">
        <v>4</v>
      </c>
      <c r="M3262">
        <v>2</v>
      </c>
      <c r="N3262">
        <v>3</v>
      </c>
      <c r="O3262">
        <v>0.333333333333333</v>
      </c>
      <c r="P3262">
        <v>2</v>
      </c>
      <c r="Q3262">
        <v>0</v>
      </c>
      <c r="R3262">
        <v>0</v>
      </c>
      <c r="S3262">
        <v>0</v>
      </c>
      <c r="T3262">
        <v>0</v>
      </c>
      <c r="U3262">
        <v>11</v>
      </c>
      <c r="V3262">
        <v>5</v>
      </c>
      <c r="W3262">
        <v>4</v>
      </c>
      <c r="X3262">
        <v>12</v>
      </c>
      <c r="Y3262">
        <v>0.363636363636364</v>
      </c>
      <c r="Z3262" s="3">
        <v>1</v>
      </c>
      <c r="AA3262" s="3">
        <v>1</v>
      </c>
      <c r="AB3262" s="3">
        <v>-1</v>
      </c>
      <c r="AC3262">
        <v>0</v>
      </c>
      <c r="AD3262">
        <v>0</v>
      </c>
      <c r="AE3262" s="3">
        <v>-1</v>
      </c>
      <c r="AF3262" s="3">
        <v>-1</v>
      </c>
      <c r="AG3262" s="3">
        <v>-1</v>
      </c>
      <c r="AH3262" s="3">
        <v>-1</v>
      </c>
      <c r="AI3262" s="3">
        <v>1</v>
      </c>
      <c r="AJ3262" s="3">
        <v>-1</v>
      </c>
      <c r="AK3262" s="3">
        <v>1</v>
      </c>
      <c r="AL3262" s="3">
        <v>1</v>
      </c>
      <c r="AM3262" s="3">
        <v>-1</v>
      </c>
      <c r="AN3262" s="3">
        <v>1</v>
      </c>
      <c r="AO3262" s="3">
        <v>-1</v>
      </c>
      <c r="AP3262" s="3">
        <v>-1</v>
      </c>
      <c r="AQ3262">
        <v>0</v>
      </c>
      <c r="AR3262" s="3">
        <v>-1</v>
      </c>
      <c r="AS3262">
        <v>1</v>
      </c>
      <c r="AT3262">
        <v>1</v>
      </c>
      <c r="AU3262">
        <v>-1</v>
      </c>
      <c r="AV3262">
        <v>0</v>
      </c>
      <c r="AW3262">
        <v>0</v>
      </c>
      <c r="AX3262">
        <v>-1</v>
      </c>
      <c r="AY3262">
        <v>-1</v>
      </c>
      <c r="AZ3262">
        <v>-1</v>
      </c>
      <c r="BA3262">
        <v>-1</v>
      </c>
      <c r="BB3262">
        <v>8</v>
      </c>
      <c r="BC3262">
        <v>-1</v>
      </c>
      <c r="BD3262">
        <v>1</v>
      </c>
      <c r="BE3262">
        <v>1</v>
      </c>
      <c r="BF3262">
        <v>-1</v>
      </c>
      <c r="BG3262">
        <v>2</v>
      </c>
      <c r="BH3262">
        <v>-1</v>
      </c>
      <c r="BI3262">
        <v>-1</v>
      </c>
      <c r="BJ3262">
        <v>0</v>
      </c>
      <c r="BK3262">
        <v>-1</v>
      </c>
    </row>
    <row r="3263" spans="1:63">
      <c r="A3263" t="s">
        <v>3391</v>
      </c>
      <c r="B3263" t="s">
        <v>3399</v>
      </c>
      <c r="C3263" t="s">
        <v>349</v>
      </c>
      <c r="D3263" t="s">
        <v>46</v>
      </c>
      <c r="E3263" t="s">
        <v>48</v>
      </c>
      <c r="F3263" t="s">
        <v>50</v>
      </c>
      <c r="G3263">
        <v>19</v>
      </c>
      <c r="H3263">
        <v>6</v>
      </c>
      <c r="I3263">
        <v>11</v>
      </c>
      <c r="J3263" t="s">
        <v>955</v>
      </c>
      <c r="K3263">
        <v>6</v>
      </c>
      <c r="L3263">
        <v>4</v>
      </c>
      <c r="M3263">
        <v>2</v>
      </c>
      <c r="N3263">
        <v>3</v>
      </c>
      <c r="O3263">
        <v>0.333333333333333</v>
      </c>
      <c r="P3263">
        <v>2</v>
      </c>
      <c r="Q3263">
        <v>0</v>
      </c>
      <c r="R3263">
        <v>0</v>
      </c>
      <c r="S3263">
        <v>0</v>
      </c>
      <c r="T3263">
        <v>0</v>
      </c>
      <c r="U3263">
        <v>11</v>
      </c>
      <c r="V3263">
        <v>5</v>
      </c>
      <c r="W3263">
        <v>4</v>
      </c>
      <c r="X3263">
        <v>8</v>
      </c>
      <c r="Y3263">
        <v>0.363636363636364</v>
      </c>
      <c r="Z3263" s="3">
        <v>1</v>
      </c>
      <c r="AA3263" s="3">
        <v>1</v>
      </c>
      <c r="AB3263" s="3">
        <v>-1</v>
      </c>
      <c r="AC3263">
        <v>0</v>
      </c>
      <c r="AD3263">
        <v>0</v>
      </c>
      <c r="AE3263" s="3">
        <v>-1</v>
      </c>
      <c r="AF3263" s="3">
        <v>-1</v>
      </c>
      <c r="AG3263" s="3">
        <v>-1</v>
      </c>
      <c r="AH3263" s="3">
        <v>-1</v>
      </c>
      <c r="AI3263" s="3">
        <v>1</v>
      </c>
      <c r="AJ3263" s="3">
        <v>-1</v>
      </c>
      <c r="AK3263" s="3">
        <v>1</v>
      </c>
      <c r="AL3263" s="3">
        <v>1</v>
      </c>
      <c r="AM3263" s="3">
        <v>-1</v>
      </c>
      <c r="AN3263" s="3">
        <v>1</v>
      </c>
      <c r="AO3263" s="3">
        <v>-1</v>
      </c>
      <c r="AP3263" s="3">
        <v>-1</v>
      </c>
      <c r="AQ3263">
        <v>0</v>
      </c>
      <c r="AR3263" s="3">
        <v>-1</v>
      </c>
      <c r="AS3263">
        <v>1</v>
      </c>
      <c r="AT3263">
        <v>1</v>
      </c>
      <c r="AU3263">
        <v>-1</v>
      </c>
      <c r="AV3263">
        <v>0</v>
      </c>
      <c r="AW3263">
        <v>0</v>
      </c>
      <c r="AX3263">
        <v>-1</v>
      </c>
      <c r="AY3263">
        <v>-1</v>
      </c>
      <c r="AZ3263">
        <v>-1</v>
      </c>
      <c r="BA3263">
        <v>-1</v>
      </c>
      <c r="BB3263">
        <v>4</v>
      </c>
      <c r="BC3263">
        <v>-1</v>
      </c>
      <c r="BD3263">
        <v>1</v>
      </c>
      <c r="BE3263">
        <v>1</v>
      </c>
      <c r="BF3263">
        <v>-1</v>
      </c>
      <c r="BG3263">
        <v>2</v>
      </c>
      <c r="BH3263">
        <v>-1</v>
      </c>
      <c r="BI3263">
        <v>-1</v>
      </c>
      <c r="BJ3263">
        <v>0</v>
      </c>
      <c r="BK3263">
        <v>-1</v>
      </c>
    </row>
    <row r="3264" spans="1:63">
      <c r="A3264" t="s">
        <v>3391</v>
      </c>
      <c r="B3264" t="s">
        <v>3400</v>
      </c>
      <c r="C3264" t="s">
        <v>349</v>
      </c>
      <c r="D3264" t="s">
        <v>46</v>
      </c>
      <c r="E3264" t="s">
        <v>48</v>
      </c>
      <c r="F3264" t="s">
        <v>50</v>
      </c>
      <c r="G3264">
        <v>19</v>
      </c>
      <c r="H3264">
        <v>6</v>
      </c>
      <c r="I3264">
        <v>14</v>
      </c>
      <c r="J3264" t="s">
        <v>955</v>
      </c>
      <c r="K3264">
        <v>6</v>
      </c>
      <c r="L3264">
        <v>4</v>
      </c>
      <c r="M3264">
        <v>2</v>
      </c>
      <c r="N3264">
        <v>3</v>
      </c>
      <c r="O3264">
        <v>0.333333333333333</v>
      </c>
      <c r="P3264">
        <v>2</v>
      </c>
      <c r="Q3264">
        <v>0</v>
      </c>
      <c r="R3264">
        <v>0</v>
      </c>
      <c r="S3264">
        <v>0</v>
      </c>
      <c r="T3264">
        <v>0</v>
      </c>
      <c r="U3264">
        <v>11</v>
      </c>
      <c r="V3264">
        <v>5</v>
      </c>
      <c r="W3264">
        <v>4</v>
      </c>
      <c r="X3264">
        <v>11</v>
      </c>
      <c r="Y3264">
        <v>0.363636363636364</v>
      </c>
      <c r="Z3264" s="3">
        <v>1</v>
      </c>
      <c r="AA3264" s="3">
        <v>1</v>
      </c>
      <c r="AB3264" s="3">
        <v>-1</v>
      </c>
      <c r="AC3264">
        <v>0</v>
      </c>
      <c r="AD3264">
        <v>0</v>
      </c>
      <c r="AE3264" s="3">
        <v>-1</v>
      </c>
      <c r="AF3264" s="3">
        <v>-1</v>
      </c>
      <c r="AG3264" s="3">
        <v>-1</v>
      </c>
      <c r="AH3264" s="3">
        <v>-1</v>
      </c>
      <c r="AI3264" s="3">
        <v>1</v>
      </c>
      <c r="AJ3264" s="3">
        <v>-1</v>
      </c>
      <c r="AK3264" s="3">
        <v>1</v>
      </c>
      <c r="AL3264" s="3">
        <v>1</v>
      </c>
      <c r="AM3264" s="3">
        <v>-1</v>
      </c>
      <c r="AN3264" s="3">
        <v>1</v>
      </c>
      <c r="AO3264" s="3">
        <v>-1</v>
      </c>
      <c r="AP3264" s="3">
        <v>-1</v>
      </c>
      <c r="AQ3264">
        <v>0</v>
      </c>
      <c r="AR3264" s="3">
        <v>-1</v>
      </c>
      <c r="AS3264">
        <v>1</v>
      </c>
      <c r="AT3264">
        <v>1</v>
      </c>
      <c r="AU3264">
        <v>-1</v>
      </c>
      <c r="AV3264">
        <v>0</v>
      </c>
      <c r="AW3264">
        <v>0</v>
      </c>
      <c r="AX3264">
        <v>-1</v>
      </c>
      <c r="AY3264">
        <v>-1</v>
      </c>
      <c r="AZ3264">
        <v>-1</v>
      </c>
      <c r="BA3264">
        <v>-1</v>
      </c>
      <c r="BB3264">
        <v>4</v>
      </c>
      <c r="BC3264">
        <v>-1</v>
      </c>
      <c r="BD3264">
        <v>1</v>
      </c>
      <c r="BE3264">
        <v>1</v>
      </c>
      <c r="BF3264">
        <v>-1</v>
      </c>
      <c r="BG3264">
        <v>5</v>
      </c>
      <c r="BH3264">
        <v>-1</v>
      </c>
      <c r="BI3264">
        <v>-1</v>
      </c>
      <c r="BJ3264">
        <v>0</v>
      </c>
      <c r="BK3264">
        <v>-1</v>
      </c>
    </row>
    <row r="3265" spans="1:63">
      <c r="A3265" t="s">
        <v>3391</v>
      </c>
      <c r="B3265" t="s">
        <v>3401</v>
      </c>
      <c r="C3265" t="s">
        <v>349</v>
      </c>
      <c r="D3265" t="s">
        <v>46</v>
      </c>
      <c r="E3265" t="s">
        <v>48</v>
      </c>
      <c r="F3265" t="s">
        <v>50</v>
      </c>
      <c r="G3265">
        <v>19</v>
      </c>
      <c r="H3265">
        <v>5</v>
      </c>
      <c r="I3265">
        <v>15</v>
      </c>
      <c r="J3265" t="s">
        <v>984</v>
      </c>
      <c r="K3265">
        <v>6</v>
      </c>
      <c r="L3265">
        <v>4</v>
      </c>
      <c r="M3265">
        <v>2</v>
      </c>
      <c r="N3265">
        <v>3</v>
      </c>
      <c r="O3265">
        <v>0.333333333333333</v>
      </c>
      <c r="P3265">
        <v>2</v>
      </c>
      <c r="Q3265">
        <v>0</v>
      </c>
      <c r="R3265">
        <v>0</v>
      </c>
      <c r="S3265">
        <v>0</v>
      </c>
      <c r="T3265">
        <v>0</v>
      </c>
      <c r="U3265">
        <v>11</v>
      </c>
      <c r="V3265">
        <v>5</v>
      </c>
      <c r="W3265">
        <v>3</v>
      </c>
      <c r="X3265">
        <v>12</v>
      </c>
      <c r="Y3265">
        <v>0.272727272727273</v>
      </c>
      <c r="Z3265" s="3">
        <v>1</v>
      </c>
      <c r="AA3265" s="3">
        <v>1</v>
      </c>
      <c r="AB3265" s="3">
        <v>-1</v>
      </c>
      <c r="AC3265">
        <v>0</v>
      </c>
      <c r="AD3265">
        <v>0</v>
      </c>
      <c r="AE3265" s="3">
        <v>-1</v>
      </c>
      <c r="AF3265" s="3">
        <v>-1</v>
      </c>
      <c r="AG3265" s="3">
        <v>-1</v>
      </c>
      <c r="AH3265" s="3">
        <v>-1</v>
      </c>
      <c r="AI3265" s="3">
        <v>1</v>
      </c>
      <c r="AJ3265" s="3">
        <v>-1</v>
      </c>
      <c r="AK3265" s="3">
        <v>1</v>
      </c>
      <c r="AL3265" s="3">
        <v>1</v>
      </c>
      <c r="AM3265" s="3">
        <v>-1</v>
      </c>
      <c r="AN3265">
        <v>0</v>
      </c>
      <c r="AO3265" s="3">
        <v>-1</v>
      </c>
      <c r="AP3265" s="3">
        <v>-1</v>
      </c>
      <c r="AQ3265">
        <v>0</v>
      </c>
      <c r="AR3265" s="3">
        <v>-1</v>
      </c>
      <c r="AS3265">
        <v>1</v>
      </c>
      <c r="AT3265">
        <v>1</v>
      </c>
      <c r="AU3265">
        <v>-1</v>
      </c>
      <c r="AV3265">
        <v>0</v>
      </c>
      <c r="AW3265">
        <v>0</v>
      </c>
      <c r="AX3265">
        <v>-1</v>
      </c>
      <c r="AY3265">
        <v>-1</v>
      </c>
      <c r="AZ3265">
        <v>-1</v>
      </c>
      <c r="BA3265">
        <v>-1</v>
      </c>
      <c r="BB3265">
        <v>4</v>
      </c>
      <c r="BC3265">
        <v>-1</v>
      </c>
      <c r="BD3265">
        <v>1</v>
      </c>
      <c r="BE3265">
        <v>7</v>
      </c>
      <c r="BF3265">
        <v>-1</v>
      </c>
      <c r="BG3265">
        <v>0</v>
      </c>
      <c r="BH3265">
        <v>-1</v>
      </c>
      <c r="BI3265">
        <v>-1</v>
      </c>
      <c r="BJ3265">
        <v>0</v>
      </c>
      <c r="BK3265">
        <v>-1</v>
      </c>
    </row>
    <row r="3266" spans="1:63">
      <c r="A3266" t="s">
        <v>3391</v>
      </c>
      <c r="B3266" t="s">
        <v>3402</v>
      </c>
      <c r="C3266" t="s">
        <v>349</v>
      </c>
      <c r="D3266" t="s">
        <v>46</v>
      </c>
      <c r="E3266" t="s">
        <v>48</v>
      </c>
      <c r="F3266" t="s">
        <v>50</v>
      </c>
      <c r="G3266">
        <v>19</v>
      </c>
      <c r="H3266">
        <v>6</v>
      </c>
      <c r="I3266">
        <v>12</v>
      </c>
      <c r="J3266" t="s">
        <v>955</v>
      </c>
      <c r="K3266">
        <v>6</v>
      </c>
      <c r="L3266">
        <v>4</v>
      </c>
      <c r="M3266">
        <v>2</v>
      </c>
      <c r="N3266">
        <v>3</v>
      </c>
      <c r="O3266">
        <v>0.333333333333333</v>
      </c>
      <c r="P3266">
        <v>2</v>
      </c>
      <c r="Q3266">
        <v>0</v>
      </c>
      <c r="R3266">
        <v>0</v>
      </c>
      <c r="S3266">
        <v>0</v>
      </c>
      <c r="T3266">
        <v>0</v>
      </c>
      <c r="U3266">
        <v>11</v>
      </c>
      <c r="V3266">
        <v>5</v>
      </c>
      <c r="W3266">
        <v>4</v>
      </c>
      <c r="X3266">
        <v>9</v>
      </c>
      <c r="Y3266">
        <v>0.363636363636364</v>
      </c>
      <c r="Z3266" s="3">
        <v>1</v>
      </c>
      <c r="AA3266" s="3">
        <v>1</v>
      </c>
      <c r="AB3266" s="3">
        <v>-1</v>
      </c>
      <c r="AC3266">
        <v>0</v>
      </c>
      <c r="AD3266">
        <v>0</v>
      </c>
      <c r="AE3266" s="3">
        <v>-1</v>
      </c>
      <c r="AF3266" s="3">
        <v>-1</v>
      </c>
      <c r="AG3266" s="3">
        <v>-1</v>
      </c>
      <c r="AH3266" s="3">
        <v>-1</v>
      </c>
      <c r="AI3266" s="3">
        <v>1</v>
      </c>
      <c r="AJ3266" s="3">
        <v>-1</v>
      </c>
      <c r="AK3266" s="3">
        <v>1</v>
      </c>
      <c r="AL3266" s="3">
        <v>1</v>
      </c>
      <c r="AM3266" s="3">
        <v>-1</v>
      </c>
      <c r="AN3266" s="3">
        <v>1</v>
      </c>
      <c r="AO3266" s="3">
        <v>-1</v>
      </c>
      <c r="AP3266" s="3">
        <v>-1</v>
      </c>
      <c r="AQ3266">
        <v>0</v>
      </c>
      <c r="AR3266" s="3">
        <v>-1</v>
      </c>
      <c r="AS3266">
        <v>1</v>
      </c>
      <c r="AT3266">
        <v>1</v>
      </c>
      <c r="AU3266">
        <v>-1</v>
      </c>
      <c r="AV3266">
        <v>0</v>
      </c>
      <c r="AW3266">
        <v>0</v>
      </c>
      <c r="AX3266">
        <v>-1</v>
      </c>
      <c r="AY3266">
        <v>-1</v>
      </c>
      <c r="AZ3266">
        <v>-1</v>
      </c>
      <c r="BA3266">
        <v>-1</v>
      </c>
      <c r="BB3266">
        <v>5</v>
      </c>
      <c r="BC3266">
        <v>-1</v>
      </c>
      <c r="BD3266">
        <v>1</v>
      </c>
      <c r="BE3266">
        <v>1</v>
      </c>
      <c r="BF3266">
        <v>-1</v>
      </c>
      <c r="BG3266">
        <v>2</v>
      </c>
      <c r="BH3266">
        <v>-1</v>
      </c>
      <c r="BI3266">
        <v>-1</v>
      </c>
      <c r="BJ3266">
        <v>0</v>
      </c>
      <c r="BK3266">
        <v>-1</v>
      </c>
    </row>
    <row r="3267" spans="1:63">
      <c r="A3267" t="s">
        <v>3391</v>
      </c>
      <c r="B3267" t="s">
        <v>3403</v>
      </c>
      <c r="C3267" t="s">
        <v>349</v>
      </c>
      <c r="D3267" t="s">
        <v>46</v>
      </c>
      <c r="E3267" t="s">
        <v>48</v>
      </c>
      <c r="F3267" t="s">
        <v>50</v>
      </c>
      <c r="G3267">
        <v>19</v>
      </c>
      <c r="H3267">
        <v>6</v>
      </c>
      <c r="I3267">
        <v>10</v>
      </c>
      <c r="J3267" t="s">
        <v>955</v>
      </c>
      <c r="K3267">
        <v>6</v>
      </c>
      <c r="L3267">
        <v>4</v>
      </c>
      <c r="M3267">
        <v>2</v>
      </c>
      <c r="N3267">
        <v>3</v>
      </c>
      <c r="O3267">
        <v>0.333333333333333</v>
      </c>
      <c r="P3267">
        <v>2</v>
      </c>
      <c r="Q3267">
        <v>0</v>
      </c>
      <c r="R3267">
        <v>0</v>
      </c>
      <c r="S3267">
        <v>0</v>
      </c>
      <c r="T3267">
        <v>0</v>
      </c>
      <c r="U3267">
        <v>11</v>
      </c>
      <c r="V3267">
        <v>5</v>
      </c>
      <c r="W3267">
        <v>4</v>
      </c>
      <c r="X3267">
        <v>7</v>
      </c>
      <c r="Y3267">
        <v>0.363636363636364</v>
      </c>
      <c r="Z3267" s="3">
        <v>1</v>
      </c>
      <c r="AA3267" s="3">
        <v>1</v>
      </c>
      <c r="AB3267" s="3">
        <v>-1</v>
      </c>
      <c r="AC3267">
        <v>0</v>
      </c>
      <c r="AD3267">
        <v>0</v>
      </c>
      <c r="AE3267" s="3">
        <v>-1</v>
      </c>
      <c r="AF3267" s="3">
        <v>-1</v>
      </c>
      <c r="AG3267" s="3">
        <v>-1</v>
      </c>
      <c r="AH3267" s="3">
        <v>-1</v>
      </c>
      <c r="AI3267" s="3">
        <v>1</v>
      </c>
      <c r="AJ3267" s="3">
        <v>-1</v>
      </c>
      <c r="AK3267" s="3">
        <v>1</v>
      </c>
      <c r="AL3267" s="3">
        <v>1</v>
      </c>
      <c r="AM3267" s="3">
        <v>-1</v>
      </c>
      <c r="AN3267" s="3">
        <v>1</v>
      </c>
      <c r="AO3267" s="3">
        <v>-1</v>
      </c>
      <c r="AP3267" s="3">
        <v>-1</v>
      </c>
      <c r="AQ3267">
        <v>0</v>
      </c>
      <c r="AR3267" s="3">
        <v>-1</v>
      </c>
      <c r="AS3267">
        <v>1</v>
      </c>
      <c r="AT3267">
        <v>1</v>
      </c>
      <c r="AU3267">
        <v>-1</v>
      </c>
      <c r="AV3267">
        <v>0</v>
      </c>
      <c r="AW3267">
        <v>0</v>
      </c>
      <c r="AX3267">
        <v>-1</v>
      </c>
      <c r="AY3267">
        <v>-1</v>
      </c>
      <c r="AZ3267">
        <v>-1</v>
      </c>
      <c r="BA3267">
        <v>-1</v>
      </c>
      <c r="BB3267">
        <v>3</v>
      </c>
      <c r="BC3267">
        <v>-1</v>
      </c>
      <c r="BD3267">
        <v>1</v>
      </c>
      <c r="BE3267">
        <v>1</v>
      </c>
      <c r="BF3267">
        <v>-1</v>
      </c>
      <c r="BG3267">
        <v>2</v>
      </c>
      <c r="BH3267">
        <v>-1</v>
      </c>
      <c r="BI3267">
        <v>-1</v>
      </c>
      <c r="BJ3267">
        <v>0</v>
      </c>
      <c r="BK3267">
        <v>-1</v>
      </c>
    </row>
    <row r="3268" spans="1:63">
      <c r="A3268" t="s">
        <v>3391</v>
      </c>
      <c r="B3268" t="s">
        <v>3404</v>
      </c>
      <c r="C3268" t="s">
        <v>349</v>
      </c>
      <c r="D3268" t="s">
        <v>46</v>
      </c>
      <c r="E3268" t="s">
        <v>48</v>
      </c>
      <c r="F3268" t="s">
        <v>50</v>
      </c>
      <c r="G3268">
        <v>19</v>
      </c>
      <c r="H3268">
        <v>6</v>
      </c>
      <c r="I3268">
        <v>12</v>
      </c>
      <c r="J3268" t="s">
        <v>955</v>
      </c>
      <c r="K3268">
        <v>6</v>
      </c>
      <c r="L3268">
        <v>4</v>
      </c>
      <c r="M3268">
        <v>2</v>
      </c>
      <c r="N3268">
        <v>3</v>
      </c>
      <c r="O3268">
        <v>0.333333333333333</v>
      </c>
      <c r="P3268">
        <v>2</v>
      </c>
      <c r="Q3268">
        <v>0</v>
      </c>
      <c r="R3268">
        <v>0</v>
      </c>
      <c r="S3268">
        <v>0</v>
      </c>
      <c r="T3268">
        <v>0</v>
      </c>
      <c r="U3268">
        <v>11</v>
      </c>
      <c r="V3268">
        <v>5</v>
      </c>
      <c r="W3268">
        <v>4</v>
      </c>
      <c r="X3268">
        <v>9</v>
      </c>
      <c r="Y3268">
        <v>0.363636363636364</v>
      </c>
      <c r="Z3268" s="3">
        <v>1</v>
      </c>
      <c r="AA3268" s="3">
        <v>1</v>
      </c>
      <c r="AB3268" s="3">
        <v>-1</v>
      </c>
      <c r="AC3268">
        <v>0</v>
      </c>
      <c r="AD3268">
        <v>0</v>
      </c>
      <c r="AE3268" s="3">
        <v>-1</v>
      </c>
      <c r="AF3268" s="3">
        <v>-1</v>
      </c>
      <c r="AG3268" s="3">
        <v>-1</v>
      </c>
      <c r="AH3268" s="3">
        <v>-1</v>
      </c>
      <c r="AI3268" s="3">
        <v>1</v>
      </c>
      <c r="AJ3268" s="3">
        <v>-1</v>
      </c>
      <c r="AK3268" s="3">
        <v>1</v>
      </c>
      <c r="AL3268" s="3">
        <v>1</v>
      </c>
      <c r="AM3268" s="3">
        <v>-1</v>
      </c>
      <c r="AN3268" s="3">
        <v>1</v>
      </c>
      <c r="AO3268" s="3">
        <v>-1</v>
      </c>
      <c r="AP3268" s="3">
        <v>-1</v>
      </c>
      <c r="AQ3268">
        <v>0</v>
      </c>
      <c r="AR3268" s="3">
        <v>-1</v>
      </c>
      <c r="AS3268">
        <v>1</v>
      </c>
      <c r="AT3268">
        <v>1</v>
      </c>
      <c r="AU3268">
        <v>-1</v>
      </c>
      <c r="AV3268">
        <v>0</v>
      </c>
      <c r="AW3268">
        <v>0</v>
      </c>
      <c r="AX3268">
        <v>-1</v>
      </c>
      <c r="AY3268">
        <v>-1</v>
      </c>
      <c r="AZ3268">
        <v>-1</v>
      </c>
      <c r="BA3268">
        <v>-1</v>
      </c>
      <c r="BB3268">
        <v>5</v>
      </c>
      <c r="BC3268">
        <v>-1</v>
      </c>
      <c r="BD3268">
        <v>1</v>
      </c>
      <c r="BE3268">
        <v>1</v>
      </c>
      <c r="BF3268">
        <v>-1</v>
      </c>
      <c r="BG3268">
        <v>2</v>
      </c>
      <c r="BH3268">
        <v>-1</v>
      </c>
      <c r="BI3268">
        <v>-1</v>
      </c>
      <c r="BJ3268">
        <v>0</v>
      </c>
      <c r="BK3268">
        <v>-1</v>
      </c>
    </row>
    <row r="3269" spans="1:63">
      <c r="A3269" t="s">
        <v>3391</v>
      </c>
      <c r="B3269" t="s">
        <v>3405</v>
      </c>
      <c r="C3269" t="s">
        <v>349</v>
      </c>
      <c r="D3269" t="s">
        <v>46</v>
      </c>
      <c r="E3269" t="s">
        <v>48</v>
      </c>
      <c r="F3269" t="s">
        <v>50</v>
      </c>
      <c r="G3269">
        <v>19</v>
      </c>
      <c r="H3269">
        <v>6</v>
      </c>
      <c r="I3269">
        <v>10</v>
      </c>
      <c r="J3269" t="s">
        <v>955</v>
      </c>
      <c r="K3269">
        <v>6</v>
      </c>
      <c r="L3269">
        <v>4</v>
      </c>
      <c r="M3269">
        <v>2</v>
      </c>
      <c r="N3269">
        <v>3</v>
      </c>
      <c r="O3269">
        <v>0.333333333333333</v>
      </c>
      <c r="P3269">
        <v>2</v>
      </c>
      <c r="Q3269">
        <v>0</v>
      </c>
      <c r="R3269">
        <v>0</v>
      </c>
      <c r="S3269">
        <v>0</v>
      </c>
      <c r="T3269">
        <v>0</v>
      </c>
      <c r="U3269">
        <v>11</v>
      </c>
      <c r="V3269">
        <v>5</v>
      </c>
      <c r="W3269">
        <v>4</v>
      </c>
      <c r="X3269">
        <v>7</v>
      </c>
      <c r="Y3269">
        <v>0.363636363636364</v>
      </c>
      <c r="Z3269" s="3">
        <v>1</v>
      </c>
      <c r="AA3269" s="3">
        <v>1</v>
      </c>
      <c r="AB3269" s="3">
        <v>-1</v>
      </c>
      <c r="AC3269">
        <v>0</v>
      </c>
      <c r="AD3269">
        <v>0</v>
      </c>
      <c r="AE3269" s="3">
        <v>-1</v>
      </c>
      <c r="AF3269" s="3">
        <v>-1</v>
      </c>
      <c r="AG3269" s="3">
        <v>-1</v>
      </c>
      <c r="AH3269" s="3">
        <v>-1</v>
      </c>
      <c r="AI3269" s="3">
        <v>1</v>
      </c>
      <c r="AJ3269" s="3">
        <v>-1</v>
      </c>
      <c r="AK3269" s="3">
        <v>1</v>
      </c>
      <c r="AL3269" s="3">
        <v>1</v>
      </c>
      <c r="AM3269" s="3">
        <v>-1</v>
      </c>
      <c r="AN3269" s="3">
        <v>1</v>
      </c>
      <c r="AO3269" s="3">
        <v>-1</v>
      </c>
      <c r="AP3269" s="3">
        <v>-1</v>
      </c>
      <c r="AQ3269">
        <v>0</v>
      </c>
      <c r="AR3269" s="3">
        <v>-1</v>
      </c>
      <c r="AS3269">
        <v>1</v>
      </c>
      <c r="AT3269">
        <v>1</v>
      </c>
      <c r="AU3269">
        <v>-1</v>
      </c>
      <c r="AV3269">
        <v>0</v>
      </c>
      <c r="AW3269">
        <v>0</v>
      </c>
      <c r="AX3269">
        <v>-1</v>
      </c>
      <c r="AY3269">
        <v>-1</v>
      </c>
      <c r="AZ3269">
        <v>-1</v>
      </c>
      <c r="BA3269">
        <v>-1</v>
      </c>
      <c r="BB3269">
        <v>2</v>
      </c>
      <c r="BC3269">
        <v>-1</v>
      </c>
      <c r="BD3269">
        <v>1</v>
      </c>
      <c r="BE3269">
        <v>2</v>
      </c>
      <c r="BF3269">
        <v>-1</v>
      </c>
      <c r="BG3269">
        <v>2</v>
      </c>
      <c r="BH3269">
        <v>-1</v>
      </c>
      <c r="BI3269">
        <v>-1</v>
      </c>
      <c r="BJ3269">
        <v>0</v>
      </c>
      <c r="BK3269">
        <v>-1</v>
      </c>
    </row>
    <row r="3270" spans="1:63">
      <c r="A3270" t="s">
        <v>3391</v>
      </c>
      <c r="B3270" t="s">
        <v>3406</v>
      </c>
      <c r="C3270" t="s">
        <v>349</v>
      </c>
      <c r="D3270" t="s">
        <v>46</v>
      </c>
      <c r="E3270" t="s">
        <v>48</v>
      </c>
      <c r="F3270" t="s">
        <v>50</v>
      </c>
      <c r="G3270">
        <v>19</v>
      </c>
      <c r="H3270">
        <v>6</v>
      </c>
      <c r="I3270">
        <v>16</v>
      </c>
      <c r="J3270" t="s">
        <v>955</v>
      </c>
      <c r="K3270">
        <v>6</v>
      </c>
      <c r="L3270">
        <v>4</v>
      </c>
      <c r="M3270">
        <v>2</v>
      </c>
      <c r="N3270">
        <v>3</v>
      </c>
      <c r="O3270">
        <v>0.333333333333333</v>
      </c>
      <c r="P3270">
        <v>2</v>
      </c>
      <c r="Q3270">
        <v>0</v>
      </c>
      <c r="R3270">
        <v>0</v>
      </c>
      <c r="S3270">
        <v>0</v>
      </c>
      <c r="T3270">
        <v>0</v>
      </c>
      <c r="U3270">
        <v>11</v>
      </c>
      <c r="V3270">
        <v>5</v>
      </c>
      <c r="W3270">
        <v>4</v>
      </c>
      <c r="X3270">
        <v>13</v>
      </c>
      <c r="Y3270">
        <v>0.363636363636364</v>
      </c>
      <c r="Z3270" s="3">
        <v>1</v>
      </c>
      <c r="AA3270" s="3">
        <v>1</v>
      </c>
      <c r="AB3270" s="3">
        <v>-1</v>
      </c>
      <c r="AC3270">
        <v>0</v>
      </c>
      <c r="AD3270">
        <v>0</v>
      </c>
      <c r="AE3270" s="3">
        <v>-1</v>
      </c>
      <c r="AF3270" s="3">
        <v>-1</v>
      </c>
      <c r="AG3270" s="3">
        <v>-1</v>
      </c>
      <c r="AH3270" s="3">
        <v>-1</v>
      </c>
      <c r="AI3270" s="3">
        <v>1</v>
      </c>
      <c r="AJ3270" s="3">
        <v>-1</v>
      </c>
      <c r="AK3270" s="3">
        <v>1</v>
      </c>
      <c r="AL3270" s="3">
        <v>1</v>
      </c>
      <c r="AM3270" s="3">
        <v>-1</v>
      </c>
      <c r="AN3270" s="3">
        <v>1</v>
      </c>
      <c r="AO3270" s="3">
        <v>-1</v>
      </c>
      <c r="AP3270" s="3">
        <v>-1</v>
      </c>
      <c r="AQ3270">
        <v>0</v>
      </c>
      <c r="AR3270" s="3">
        <v>-1</v>
      </c>
      <c r="AS3270">
        <v>1</v>
      </c>
      <c r="AT3270">
        <v>1</v>
      </c>
      <c r="AU3270">
        <v>-1</v>
      </c>
      <c r="AV3270">
        <v>0</v>
      </c>
      <c r="AW3270">
        <v>0</v>
      </c>
      <c r="AX3270">
        <v>-1</v>
      </c>
      <c r="AY3270">
        <v>-1</v>
      </c>
      <c r="AZ3270">
        <v>-1</v>
      </c>
      <c r="BA3270">
        <v>-1</v>
      </c>
      <c r="BB3270">
        <v>6</v>
      </c>
      <c r="BC3270">
        <v>-1</v>
      </c>
      <c r="BD3270">
        <v>1</v>
      </c>
      <c r="BE3270">
        <v>1</v>
      </c>
      <c r="BF3270">
        <v>-1</v>
      </c>
      <c r="BG3270">
        <v>5</v>
      </c>
      <c r="BH3270">
        <v>-1</v>
      </c>
      <c r="BI3270">
        <v>-1</v>
      </c>
      <c r="BJ3270">
        <v>0</v>
      </c>
      <c r="BK3270">
        <v>-1</v>
      </c>
    </row>
    <row r="3271" spans="1:63">
      <c r="A3271" t="s">
        <v>3391</v>
      </c>
      <c r="B3271" t="s">
        <v>3407</v>
      </c>
      <c r="C3271" t="s">
        <v>349</v>
      </c>
      <c r="D3271" t="s">
        <v>46</v>
      </c>
      <c r="E3271" t="s">
        <v>48</v>
      </c>
      <c r="F3271" t="s">
        <v>50</v>
      </c>
      <c r="G3271">
        <v>19</v>
      </c>
      <c r="H3271">
        <v>6</v>
      </c>
      <c r="I3271">
        <v>16</v>
      </c>
      <c r="J3271" t="s">
        <v>955</v>
      </c>
      <c r="K3271">
        <v>6</v>
      </c>
      <c r="L3271">
        <v>4</v>
      </c>
      <c r="M3271">
        <v>2</v>
      </c>
      <c r="N3271">
        <v>3</v>
      </c>
      <c r="O3271">
        <v>0.333333333333333</v>
      </c>
      <c r="P3271">
        <v>2</v>
      </c>
      <c r="Q3271">
        <v>0</v>
      </c>
      <c r="R3271">
        <v>0</v>
      </c>
      <c r="S3271">
        <v>0</v>
      </c>
      <c r="T3271">
        <v>0</v>
      </c>
      <c r="U3271">
        <v>11</v>
      </c>
      <c r="V3271">
        <v>5</v>
      </c>
      <c r="W3271">
        <v>4</v>
      </c>
      <c r="X3271">
        <v>13</v>
      </c>
      <c r="Y3271">
        <v>0.363636363636364</v>
      </c>
      <c r="Z3271" s="3">
        <v>1</v>
      </c>
      <c r="AA3271" s="3">
        <v>1</v>
      </c>
      <c r="AB3271" s="3">
        <v>-1</v>
      </c>
      <c r="AC3271">
        <v>0</v>
      </c>
      <c r="AD3271">
        <v>0</v>
      </c>
      <c r="AE3271" s="3">
        <v>-1</v>
      </c>
      <c r="AF3271" s="3">
        <v>-1</v>
      </c>
      <c r="AG3271" s="3">
        <v>-1</v>
      </c>
      <c r="AH3271" s="3">
        <v>-1</v>
      </c>
      <c r="AI3271" s="3">
        <v>1</v>
      </c>
      <c r="AJ3271" s="3">
        <v>-1</v>
      </c>
      <c r="AK3271" s="3">
        <v>1</v>
      </c>
      <c r="AL3271" s="3">
        <v>1</v>
      </c>
      <c r="AM3271" s="3">
        <v>-1</v>
      </c>
      <c r="AN3271" s="3">
        <v>1</v>
      </c>
      <c r="AO3271" s="3">
        <v>-1</v>
      </c>
      <c r="AP3271" s="3">
        <v>-1</v>
      </c>
      <c r="AQ3271">
        <v>0</v>
      </c>
      <c r="AR3271" s="3">
        <v>-1</v>
      </c>
      <c r="AS3271">
        <v>1</v>
      </c>
      <c r="AT3271">
        <v>1</v>
      </c>
      <c r="AU3271">
        <v>-1</v>
      </c>
      <c r="AV3271">
        <v>0</v>
      </c>
      <c r="AW3271">
        <v>0</v>
      </c>
      <c r="AX3271">
        <v>-1</v>
      </c>
      <c r="AY3271">
        <v>-1</v>
      </c>
      <c r="AZ3271">
        <v>-1</v>
      </c>
      <c r="BA3271">
        <v>-1</v>
      </c>
      <c r="BB3271">
        <v>6</v>
      </c>
      <c r="BC3271">
        <v>-1</v>
      </c>
      <c r="BD3271">
        <v>1</v>
      </c>
      <c r="BE3271">
        <v>1</v>
      </c>
      <c r="BF3271">
        <v>-1</v>
      </c>
      <c r="BG3271">
        <v>5</v>
      </c>
      <c r="BH3271">
        <v>-1</v>
      </c>
      <c r="BI3271">
        <v>-1</v>
      </c>
      <c r="BJ3271">
        <v>0</v>
      </c>
      <c r="BK3271">
        <v>-1</v>
      </c>
    </row>
    <row r="3272" spans="1:63">
      <c r="A3272" t="s">
        <v>3391</v>
      </c>
      <c r="B3272" t="s">
        <v>3408</v>
      </c>
      <c r="C3272" t="s">
        <v>349</v>
      </c>
      <c r="D3272" t="s">
        <v>46</v>
      </c>
      <c r="E3272" t="s">
        <v>48</v>
      </c>
      <c r="F3272" t="s">
        <v>50</v>
      </c>
      <c r="G3272">
        <v>19</v>
      </c>
      <c r="H3272">
        <v>6</v>
      </c>
      <c r="I3272">
        <v>16</v>
      </c>
      <c r="J3272" t="s">
        <v>955</v>
      </c>
      <c r="K3272">
        <v>6</v>
      </c>
      <c r="L3272">
        <v>4</v>
      </c>
      <c r="M3272">
        <v>2</v>
      </c>
      <c r="N3272">
        <v>3</v>
      </c>
      <c r="O3272">
        <v>0.333333333333333</v>
      </c>
      <c r="P3272">
        <v>2</v>
      </c>
      <c r="Q3272">
        <v>0</v>
      </c>
      <c r="R3272">
        <v>0</v>
      </c>
      <c r="S3272">
        <v>0</v>
      </c>
      <c r="T3272">
        <v>0</v>
      </c>
      <c r="U3272">
        <v>11</v>
      </c>
      <c r="V3272">
        <v>5</v>
      </c>
      <c r="W3272">
        <v>4</v>
      </c>
      <c r="X3272">
        <v>13</v>
      </c>
      <c r="Y3272">
        <v>0.363636363636364</v>
      </c>
      <c r="Z3272" s="3">
        <v>1</v>
      </c>
      <c r="AA3272" s="3">
        <v>1</v>
      </c>
      <c r="AB3272" s="3">
        <v>-1</v>
      </c>
      <c r="AC3272">
        <v>0</v>
      </c>
      <c r="AD3272">
        <v>0</v>
      </c>
      <c r="AE3272" s="3">
        <v>-1</v>
      </c>
      <c r="AF3272" s="3">
        <v>-1</v>
      </c>
      <c r="AG3272" s="3">
        <v>-1</v>
      </c>
      <c r="AH3272" s="3">
        <v>-1</v>
      </c>
      <c r="AI3272" s="3">
        <v>1</v>
      </c>
      <c r="AJ3272" s="3">
        <v>-1</v>
      </c>
      <c r="AK3272" s="3">
        <v>1</v>
      </c>
      <c r="AL3272" s="3">
        <v>1</v>
      </c>
      <c r="AM3272" s="3">
        <v>-1</v>
      </c>
      <c r="AN3272" s="3">
        <v>1</v>
      </c>
      <c r="AO3272" s="3">
        <v>-1</v>
      </c>
      <c r="AP3272" s="3">
        <v>-1</v>
      </c>
      <c r="AQ3272">
        <v>0</v>
      </c>
      <c r="AR3272" s="3">
        <v>-1</v>
      </c>
      <c r="AS3272">
        <v>1</v>
      </c>
      <c r="AT3272">
        <v>1</v>
      </c>
      <c r="AU3272">
        <v>-1</v>
      </c>
      <c r="AV3272">
        <v>0</v>
      </c>
      <c r="AW3272">
        <v>0</v>
      </c>
      <c r="AX3272">
        <v>-1</v>
      </c>
      <c r="AY3272">
        <v>-1</v>
      </c>
      <c r="AZ3272">
        <v>-1</v>
      </c>
      <c r="BA3272">
        <v>-1</v>
      </c>
      <c r="BB3272">
        <v>6</v>
      </c>
      <c r="BC3272">
        <v>-1</v>
      </c>
      <c r="BD3272">
        <v>1</v>
      </c>
      <c r="BE3272">
        <v>1</v>
      </c>
      <c r="BF3272">
        <v>-1</v>
      </c>
      <c r="BG3272">
        <v>5</v>
      </c>
      <c r="BH3272">
        <v>-1</v>
      </c>
      <c r="BI3272">
        <v>-1</v>
      </c>
      <c r="BJ3272">
        <v>0</v>
      </c>
      <c r="BK3272">
        <v>-1</v>
      </c>
    </row>
    <row r="3273" spans="1:63">
      <c r="A3273" t="s">
        <v>3391</v>
      </c>
      <c r="B3273" t="s">
        <v>3409</v>
      </c>
      <c r="C3273" t="s">
        <v>349</v>
      </c>
      <c r="D3273" t="s">
        <v>46</v>
      </c>
      <c r="E3273" t="s">
        <v>48</v>
      </c>
      <c r="F3273" t="s">
        <v>50</v>
      </c>
      <c r="G3273">
        <v>19</v>
      </c>
      <c r="H3273">
        <v>6</v>
      </c>
      <c r="I3273">
        <v>12</v>
      </c>
      <c r="J3273" t="s">
        <v>955</v>
      </c>
      <c r="K3273">
        <v>6</v>
      </c>
      <c r="L3273">
        <v>4</v>
      </c>
      <c r="M3273">
        <v>2</v>
      </c>
      <c r="N3273">
        <v>3</v>
      </c>
      <c r="O3273">
        <v>0.333333333333333</v>
      </c>
      <c r="P3273">
        <v>2</v>
      </c>
      <c r="Q3273">
        <v>0</v>
      </c>
      <c r="R3273">
        <v>0</v>
      </c>
      <c r="S3273">
        <v>0</v>
      </c>
      <c r="T3273">
        <v>0</v>
      </c>
      <c r="U3273">
        <v>11</v>
      </c>
      <c r="V3273">
        <v>5</v>
      </c>
      <c r="W3273">
        <v>4</v>
      </c>
      <c r="X3273">
        <v>9</v>
      </c>
      <c r="Y3273">
        <v>0.363636363636364</v>
      </c>
      <c r="Z3273" s="3">
        <v>1</v>
      </c>
      <c r="AA3273" s="3">
        <v>1</v>
      </c>
      <c r="AB3273" s="3">
        <v>-1</v>
      </c>
      <c r="AC3273">
        <v>0</v>
      </c>
      <c r="AD3273">
        <v>0</v>
      </c>
      <c r="AE3273" s="3">
        <v>-1</v>
      </c>
      <c r="AF3273" s="3">
        <v>-1</v>
      </c>
      <c r="AG3273" s="3">
        <v>-1</v>
      </c>
      <c r="AH3273" s="3">
        <v>-1</v>
      </c>
      <c r="AI3273" s="3">
        <v>1</v>
      </c>
      <c r="AJ3273" s="3">
        <v>-1</v>
      </c>
      <c r="AK3273" s="3">
        <v>1</v>
      </c>
      <c r="AL3273" s="3">
        <v>1</v>
      </c>
      <c r="AM3273" s="3">
        <v>-1</v>
      </c>
      <c r="AN3273" s="3">
        <v>1</v>
      </c>
      <c r="AO3273" s="3">
        <v>-1</v>
      </c>
      <c r="AP3273" s="3">
        <v>-1</v>
      </c>
      <c r="AQ3273">
        <v>0</v>
      </c>
      <c r="AR3273" s="3">
        <v>-1</v>
      </c>
      <c r="AS3273">
        <v>1</v>
      </c>
      <c r="AT3273">
        <v>1</v>
      </c>
      <c r="AU3273">
        <v>-1</v>
      </c>
      <c r="AV3273">
        <v>0</v>
      </c>
      <c r="AW3273">
        <v>0</v>
      </c>
      <c r="AX3273">
        <v>-1</v>
      </c>
      <c r="AY3273">
        <v>-1</v>
      </c>
      <c r="AZ3273">
        <v>-1</v>
      </c>
      <c r="BA3273">
        <v>-1</v>
      </c>
      <c r="BB3273">
        <v>4</v>
      </c>
      <c r="BC3273">
        <v>-1</v>
      </c>
      <c r="BD3273">
        <v>1</v>
      </c>
      <c r="BE3273">
        <v>2</v>
      </c>
      <c r="BF3273">
        <v>-1</v>
      </c>
      <c r="BG3273">
        <v>2</v>
      </c>
      <c r="BH3273">
        <v>-1</v>
      </c>
      <c r="BI3273">
        <v>-1</v>
      </c>
      <c r="BJ3273">
        <v>0</v>
      </c>
      <c r="BK3273">
        <v>-1</v>
      </c>
    </row>
    <row r="3274" spans="1:63">
      <c r="A3274" t="s">
        <v>3391</v>
      </c>
      <c r="B3274" t="s">
        <v>3410</v>
      </c>
      <c r="C3274" t="s">
        <v>349</v>
      </c>
      <c r="D3274" t="s">
        <v>46</v>
      </c>
      <c r="E3274" t="s">
        <v>48</v>
      </c>
      <c r="F3274" t="s">
        <v>50</v>
      </c>
      <c r="G3274">
        <v>19</v>
      </c>
      <c r="H3274">
        <v>6</v>
      </c>
      <c r="I3274">
        <v>11</v>
      </c>
      <c r="J3274" t="s">
        <v>955</v>
      </c>
      <c r="K3274">
        <v>6</v>
      </c>
      <c r="L3274">
        <v>4</v>
      </c>
      <c r="M3274">
        <v>2</v>
      </c>
      <c r="N3274">
        <v>3</v>
      </c>
      <c r="O3274">
        <v>0.333333333333333</v>
      </c>
      <c r="P3274">
        <v>2</v>
      </c>
      <c r="Q3274">
        <v>0</v>
      </c>
      <c r="R3274">
        <v>0</v>
      </c>
      <c r="S3274">
        <v>0</v>
      </c>
      <c r="T3274">
        <v>0</v>
      </c>
      <c r="U3274">
        <v>11</v>
      </c>
      <c r="V3274">
        <v>5</v>
      </c>
      <c r="W3274">
        <v>4</v>
      </c>
      <c r="X3274">
        <v>8</v>
      </c>
      <c r="Y3274">
        <v>0.363636363636364</v>
      </c>
      <c r="Z3274" s="3">
        <v>1</v>
      </c>
      <c r="AA3274" s="3">
        <v>1</v>
      </c>
      <c r="AB3274" s="3">
        <v>-1</v>
      </c>
      <c r="AC3274">
        <v>0</v>
      </c>
      <c r="AD3274">
        <v>0</v>
      </c>
      <c r="AE3274" s="3">
        <v>-1</v>
      </c>
      <c r="AF3274" s="3">
        <v>-1</v>
      </c>
      <c r="AG3274" s="3">
        <v>-1</v>
      </c>
      <c r="AH3274" s="3">
        <v>-1</v>
      </c>
      <c r="AI3274" s="3">
        <v>1</v>
      </c>
      <c r="AJ3274" s="3">
        <v>-1</v>
      </c>
      <c r="AK3274" s="3">
        <v>1</v>
      </c>
      <c r="AL3274" s="3">
        <v>1</v>
      </c>
      <c r="AM3274" s="3">
        <v>-1</v>
      </c>
      <c r="AN3274" s="3">
        <v>1</v>
      </c>
      <c r="AO3274" s="3">
        <v>-1</v>
      </c>
      <c r="AP3274" s="3">
        <v>-1</v>
      </c>
      <c r="AQ3274">
        <v>0</v>
      </c>
      <c r="AR3274" s="3">
        <v>-1</v>
      </c>
      <c r="AS3274">
        <v>1</v>
      </c>
      <c r="AT3274">
        <v>1</v>
      </c>
      <c r="AU3274">
        <v>-1</v>
      </c>
      <c r="AV3274">
        <v>0</v>
      </c>
      <c r="AW3274">
        <v>0</v>
      </c>
      <c r="AX3274">
        <v>-1</v>
      </c>
      <c r="AY3274">
        <v>-1</v>
      </c>
      <c r="AZ3274">
        <v>-1</v>
      </c>
      <c r="BA3274">
        <v>-1</v>
      </c>
      <c r="BB3274">
        <v>4</v>
      </c>
      <c r="BC3274">
        <v>-1</v>
      </c>
      <c r="BD3274">
        <v>1</v>
      </c>
      <c r="BE3274">
        <v>1</v>
      </c>
      <c r="BF3274">
        <v>-1</v>
      </c>
      <c r="BG3274">
        <v>2</v>
      </c>
      <c r="BH3274">
        <v>-1</v>
      </c>
      <c r="BI3274">
        <v>-1</v>
      </c>
      <c r="BJ3274">
        <v>0</v>
      </c>
      <c r="BK3274">
        <v>-1</v>
      </c>
    </row>
    <row r="3275" spans="1:63">
      <c r="A3275" t="s">
        <v>3391</v>
      </c>
      <c r="B3275" t="s">
        <v>3411</v>
      </c>
      <c r="C3275" t="s">
        <v>349</v>
      </c>
      <c r="D3275" t="s">
        <v>46</v>
      </c>
      <c r="E3275" t="s">
        <v>48</v>
      </c>
      <c r="F3275" t="s">
        <v>50</v>
      </c>
      <c r="G3275">
        <v>19</v>
      </c>
      <c r="H3275">
        <v>6</v>
      </c>
      <c r="I3275">
        <v>27</v>
      </c>
      <c r="J3275" t="s">
        <v>955</v>
      </c>
      <c r="K3275">
        <v>6</v>
      </c>
      <c r="L3275">
        <v>4</v>
      </c>
      <c r="M3275">
        <v>2</v>
      </c>
      <c r="N3275">
        <v>3</v>
      </c>
      <c r="O3275">
        <v>0.333333333333333</v>
      </c>
      <c r="P3275">
        <v>2</v>
      </c>
      <c r="Q3275">
        <v>0</v>
      </c>
      <c r="R3275">
        <v>0</v>
      </c>
      <c r="S3275">
        <v>0</v>
      </c>
      <c r="T3275">
        <v>0</v>
      </c>
      <c r="U3275">
        <v>11</v>
      </c>
      <c r="V3275">
        <v>5</v>
      </c>
      <c r="W3275">
        <v>4</v>
      </c>
      <c r="X3275">
        <v>24</v>
      </c>
      <c r="Y3275">
        <v>0.363636363636364</v>
      </c>
      <c r="Z3275" s="3">
        <v>1</v>
      </c>
      <c r="AA3275" s="3">
        <v>1</v>
      </c>
      <c r="AB3275" s="3">
        <v>-1</v>
      </c>
      <c r="AC3275">
        <v>0</v>
      </c>
      <c r="AD3275">
        <v>0</v>
      </c>
      <c r="AE3275" s="3">
        <v>-1</v>
      </c>
      <c r="AF3275" s="3">
        <v>-1</v>
      </c>
      <c r="AG3275" s="3">
        <v>-1</v>
      </c>
      <c r="AH3275" s="3">
        <v>-1</v>
      </c>
      <c r="AI3275" s="3">
        <v>1</v>
      </c>
      <c r="AJ3275" s="3">
        <v>-1</v>
      </c>
      <c r="AK3275" s="3">
        <v>1</v>
      </c>
      <c r="AL3275" s="3">
        <v>1</v>
      </c>
      <c r="AM3275" s="3">
        <v>-1</v>
      </c>
      <c r="AN3275" s="3">
        <v>1</v>
      </c>
      <c r="AO3275" s="3">
        <v>-1</v>
      </c>
      <c r="AP3275" s="3">
        <v>-1</v>
      </c>
      <c r="AQ3275">
        <v>0</v>
      </c>
      <c r="AR3275" s="3">
        <v>-1</v>
      </c>
      <c r="AS3275">
        <v>1</v>
      </c>
      <c r="AT3275">
        <v>1</v>
      </c>
      <c r="AU3275">
        <v>-1</v>
      </c>
      <c r="AV3275">
        <v>0</v>
      </c>
      <c r="AW3275">
        <v>0</v>
      </c>
      <c r="AX3275">
        <v>-1</v>
      </c>
      <c r="AY3275">
        <v>-1</v>
      </c>
      <c r="AZ3275">
        <v>-1</v>
      </c>
      <c r="BA3275">
        <v>-1</v>
      </c>
      <c r="BB3275">
        <v>4</v>
      </c>
      <c r="BC3275">
        <v>-1</v>
      </c>
      <c r="BD3275">
        <v>1</v>
      </c>
      <c r="BE3275">
        <v>14</v>
      </c>
      <c r="BF3275">
        <v>-1</v>
      </c>
      <c r="BG3275">
        <v>5</v>
      </c>
      <c r="BH3275">
        <v>-1</v>
      </c>
      <c r="BI3275">
        <v>-1</v>
      </c>
      <c r="BJ3275">
        <v>0</v>
      </c>
      <c r="BK3275">
        <v>-1</v>
      </c>
    </row>
    <row r="3276" spans="1:63">
      <c r="A3276" t="s">
        <v>3391</v>
      </c>
      <c r="B3276" t="s">
        <v>3412</v>
      </c>
      <c r="C3276" t="s">
        <v>349</v>
      </c>
      <c r="D3276" t="s">
        <v>46</v>
      </c>
      <c r="E3276" t="s">
        <v>48</v>
      </c>
      <c r="F3276" t="s">
        <v>50</v>
      </c>
      <c r="G3276">
        <v>19</v>
      </c>
      <c r="H3276">
        <v>6</v>
      </c>
      <c r="I3276">
        <v>26</v>
      </c>
      <c r="J3276" t="s">
        <v>955</v>
      </c>
      <c r="K3276">
        <v>6</v>
      </c>
      <c r="L3276">
        <v>4</v>
      </c>
      <c r="M3276">
        <v>2</v>
      </c>
      <c r="N3276">
        <v>3</v>
      </c>
      <c r="O3276">
        <v>0.333333333333333</v>
      </c>
      <c r="P3276">
        <v>2</v>
      </c>
      <c r="Q3276">
        <v>0</v>
      </c>
      <c r="R3276">
        <v>0</v>
      </c>
      <c r="S3276">
        <v>0</v>
      </c>
      <c r="T3276">
        <v>0</v>
      </c>
      <c r="U3276">
        <v>11</v>
      </c>
      <c r="V3276">
        <v>5</v>
      </c>
      <c r="W3276">
        <v>4</v>
      </c>
      <c r="X3276">
        <v>23</v>
      </c>
      <c r="Y3276">
        <v>0.363636363636364</v>
      </c>
      <c r="Z3276" s="3">
        <v>1</v>
      </c>
      <c r="AA3276" s="3">
        <v>1</v>
      </c>
      <c r="AB3276" s="3">
        <v>-1</v>
      </c>
      <c r="AC3276">
        <v>0</v>
      </c>
      <c r="AD3276">
        <v>0</v>
      </c>
      <c r="AE3276" s="3">
        <v>-1</v>
      </c>
      <c r="AF3276" s="3">
        <v>-1</v>
      </c>
      <c r="AG3276" s="3">
        <v>-1</v>
      </c>
      <c r="AH3276" s="3">
        <v>-1</v>
      </c>
      <c r="AI3276" s="3">
        <v>1</v>
      </c>
      <c r="AJ3276" s="3">
        <v>-1</v>
      </c>
      <c r="AK3276" s="3">
        <v>1</v>
      </c>
      <c r="AL3276" s="3">
        <v>1</v>
      </c>
      <c r="AM3276" s="3">
        <v>-1</v>
      </c>
      <c r="AN3276" s="3">
        <v>1</v>
      </c>
      <c r="AO3276" s="3">
        <v>-1</v>
      </c>
      <c r="AP3276" s="3">
        <v>-1</v>
      </c>
      <c r="AQ3276">
        <v>0</v>
      </c>
      <c r="AR3276" s="3">
        <v>-1</v>
      </c>
      <c r="AS3276">
        <v>1</v>
      </c>
      <c r="AT3276">
        <v>1</v>
      </c>
      <c r="AU3276">
        <v>-1</v>
      </c>
      <c r="AV3276">
        <v>0</v>
      </c>
      <c r="AW3276">
        <v>0</v>
      </c>
      <c r="AX3276">
        <v>-1</v>
      </c>
      <c r="AY3276">
        <v>-1</v>
      </c>
      <c r="AZ3276">
        <v>-1</v>
      </c>
      <c r="BA3276">
        <v>-1</v>
      </c>
      <c r="BB3276">
        <v>5</v>
      </c>
      <c r="BC3276">
        <v>-1</v>
      </c>
      <c r="BD3276">
        <v>1</v>
      </c>
      <c r="BE3276">
        <v>12</v>
      </c>
      <c r="BF3276">
        <v>-1</v>
      </c>
      <c r="BG3276">
        <v>5</v>
      </c>
      <c r="BH3276">
        <v>-1</v>
      </c>
      <c r="BI3276">
        <v>-1</v>
      </c>
      <c r="BJ3276">
        <v>0</v>
      </c>
      <c r="BK3276">
        <v>-1</v>
      </c>
    </row>
    <row r="3277" spans="1:63">
      <c r="A3277" t="s">
        <v>3391</v>
      </c>
      <c r="B3277" t="s">
        <v>3413</v>
      </c>
      <c r="C3277" t="s">
        <v>349</v>
      </c>
      <c r="D3277" t="s">
        <v>46</v>
      </c>
      <c r="E3277" t="s">
        <v>48</v>
      </c>
      <c r="F3277" t="s">
        <v>50</v>
      </c>
      <c r="G3277">
        <v>19</v>
      </c>
      <c r="H3277">
        <v>6</v>
      </c>
      <c r="I3277">
        <v>13</v>
      </c>
      <c r="J3277" t="s">
        <v>955</v>
      </c>
      <c r="K3277">
        <v>6</v>
      </c>
      <c r="L3277">
        <v>4</v>
      </c>
      <c r="M3277">
        <v>2</v>
      </c>
      <c r="N3277">
        <v>3</v>
      </c>
      <c r="O3277">
        <v>0.333333333333333</v>
      </c>
      <c r="P3277">
        <v>2</v>
      </c>
      <c r="Q3277">
        <v>0</v>
      </c>
      <c r="R3277">
        <v>0</v>
      </c>
      <c r="S3277">
        <v>0</v>
      </c>
      <c r="T3277">
        <v>0</v>
      </c>
      <c r="U3277">
        <v>11</v>
      </c>
      <c r="V3277">
        <v>5</v>
      </c>
      <c r="W3277">
        <v>4</v>
      </c>
      <c r="X3277">
        <v>10</v>
      </c>
      <c r="Y3277">
        <v>0.363636363636364</v>
      </c>
      <c r="Z3277" s="3">
        <v>1</v>
      </c>
      <c r="AA3277" s="3">
        <v>1</v>
      </c>
      <c r="AB3277" s="3">
        <v>-1</v>
      </c>
      <c r="AC3277">
        <v>0</v>
      </c>
      <c r="AD3277">
        <v>0</v>
      </c>
      <c r="AE3277" s="3">
        <v>-1</v>
      </c>
      <c r="AF3277" s="3">
        <v>-1</v>
      </c>
      <c r="AG3277" s="3">
        <v>-1</v>
      </c>
      <c r="AH3277" s="3">
        <v>-1</v>
      </c>
      <c r="AI3277" s="3">
        <v>1</v>
      </c>
      <c r="AJ3277" s="3">
        <v>-1</v>
      </c>
      <c r="AK3277" s="3">
        <v>1</v>
      </c>
      <c r="AL3277" s="3">
        <v>1</v>
      </c>
      <c r="AM3277" s="3">
        <v>-1</v>
      </c>
      <c r="AN3277" s="3">
        <v>1</v>
      </c>
      <c r="AO3277" s="3">
        <v>-1</v>
      </c>
      <c r="AP3277" s="3">
        <v>-1</v>
      </c>
      <c r="AQ3277">
        <v>0</v>
      </c>
      <c r="AR3277" s="3">
        <v>-1</v>
      </c>
      <c r="AS3277">
        <v>1</v>
      </c>
      <c r="AT3277">
        <v>1</v>
      </c>
      <c r="AU3277">
        <v>-1</v>
      </c>
      <c r="AV3277">
        <v>0</v>
      </c>
      <c r="AW3277">
        <v>0</v>
      </c>
      <c r="AX3277">
        <v>-1</v>
      </c>
      <c r="AY3277">
        <v>-1</v>
      </c>
      <c r="AZ3277">
        <v>-1</v>
      </c>
      <c r="BA3277">
        <v>-1</v>
      </c>
      <c r="BB3277">
        <v>3</v>
      </c>
      <c r="BC3277">
        <v>-1</v>
      </c>
      <c r="BD3277">
        <v>1</v>
      </c>
      <c r="BE3277">
        <v>1</v>
      </c>
      <c r="BF3277">
        <v>-1</v>
      </c>
      <c r="BG3277">
        <v>5</v>
      </c>
      <c r="BH3277">
        <v>-1</v>
      </c>
      <c r="BI3277">
        <v>-1</v>
      </c>
      <c r="BJ3277">
        <v>0</v>
      </c>
      <c r="BK3277">
        <v>-1</v>
      </c>
    </row>
    <row r="3278" spans="1:63">
      <c r="A3278" t="s">
        <v>3391</v>
      </c>
      <c r="B3278" t="s">
        <v>3414</v>
      </c>
      <c r="C3278" t="s">
        <v>349</v>
      </c>
      <c r="D3278" t="s">
        <v>46</v>
      </c>
      <c r="E3278" t="s">
        <v>48</v>
      </c>
      <c r="F3278" t="s">
        <v>50</v>
      </c>
      <c r="G3278">
        <v>19</v>
      </c>
      <c r="H3278">
        <v>6</v>
      </c>
      <c r="I3278">
        <v>19</v>
      </c>
      <c r="J3278" t="s">
        <v>955</v>
      </c>
      <c r="K3278">
        <v>6</v>
      </c>
      <c r="L3278">
        <v>4</v>
      </c>
      <c r="M3278">
        <v>2</v>
      </c>
      <c r="N3278">
        <v>3</v>
      </c>
      <c r="O3278">
        <v>0.333333333333333</v>
      </c>
      <c r="P3278">
        <v>2</v>
      </c>
      <c r="Q3278">
        <v>0</v>
      </c>
      <c r="R3278">
        <v>0</v>
      </c>
      <c r="S3278">
        <v>0</v>
      </c>
      <c r="T3278">
        <v>0</v>
      </c>
      <c r="U3278">
        <v>11</v>
      </c>
      <c r="V3278">
        <v>5</v>
      </c>
      <c r="W3278">
        <v>4</v>
      </c>
      <c r="X3278">
        <v>16</v>
      </c>
      <c r="Y3278">
        <v>0.363636363636364</v>
      </c>
      <c r="Z3278" s="3">
        <v>1</v>
      </c>
      <c r="AA3278" s="3">
        <v>1</v>
      </c>
      <c r="AB3278" s="3">
        <v>-1</v>
      </c>
      <c r="AC3278">
        <v>0</v>
      </c>
      <c r="AD3278">
        <v>0</v>
      </c>
      <c r="AE3278" s="3">
        <v>-1</v>
      </c>
      <c r="AF3278" s="3">
        <v>-1</v>
      </c>
      <c r="AG3278" s="3">
        <v>-1</v>
      </c>
      <c r="AH3278" s="3">
        <v>-1</v>
      </c>
      <c r="AI3278" s="3">
        <v>1</v>
      </c>
      <c r="AJ3278" s="3">
        <v>-1</v>
      </c>
      <c r="AK3278" s="3">
        <v>1</v>
      </c>
      <c r="AL3278" s="3">
        <v>1</v>
      </c>
      <c r="AM3278" s="3">
        <v>-1</v>
      </c>
      <c r="AN3278" s="3">
        <v>1</v>
      </c>
      <c r="AO3278" s="3">
        <v>-1</v>
      </c>
      <c r="AP3278" s="3">
        <v>-1</v>
      </c>
      <c r="AQ3278">
        <v>0</v>
      </c>
      <c r="AR3278" s="3">
        <v>-1</v>
      </c>
      <c r="AS3278">
        <v>1</v>
      </c>
      <c r="AT3278">
        <v>1</v>
      </c>
      <c r="AU3278">
        <v>-1</v>
      </c>
      <c r="AV3278">
        <v>0</v>
      </c>
      <c r="AW3278">
        <v>0</v>
      </c>
      <c r="AX3278">
        <v>-1</v>
      </c>
      <c r="AY3278">
        <v>-1</v>
      </c>
      <c r="AZ3278">
        <v>-1</v>
      </c>
      <c r="BA3278">
        <v>-1</v>
      </c>
      <c r="BB3278">
        <v>5</v>
      </c>
      <c r="BC3278">
        <v>-1</v>
      </c>
      <c r="BD3278">
        <v>1</v>
      </c>
      <c r="BE3278">
        <v>5</v>
      </c>
      <c r="BF3278">
        <v>-1</v>
      </c>
      <c r="BG3278">
        <v>5</v>
      </c>
      <c r="BH3278">
        <v>-1</v>
      </c>
      <c r="BI3278">
        <v>-1</v>
      </c>
      <c r="BJ3278">
        <v>0</v>
      </c>
      <c r="BK3278">
        <v>-1</v>
      </c>
    </row>
    <row r="3279" spans="1:63">
      <c r="A3279" t="s">
        <v>3391</v>
      </c>
      <c r="B3279" t="s">
        <v>3415</v>
      </c>
      <c r="C3279" t="s">
        <v>349</v>
      </c>
      <c r="D3279" t="s">
        <v>46</v>
      </c>
      <c r="E3279" t="s">
        <v>48</v>
      </c>
      <c r="F3279" t="s">
        <v>50</v>
      </c>
      <c r="G3279">
        <v>19</v>
      </c>
      <c r="H3279">
        <v>6</v>
      </c>
      <c r="I3279">
        <v>15</v>
      </c>
      <c r="J3279" t="s">
        <v>955</v>
      </c>
      <c r="K3279">
        <v>6</v>
      </c>
      <c r="L3279">
        <v>4</v>
      </c>
      <c r="M3279">
        <v>2</v>
      </c>
      <c r="N3279">
        <v>3</v>
      </c>
      <c r="O3279">
        <v>0.333333333333333</v>
      </c>
      <c r="P3279">
        <v>2</v>
      </c>
      <c r="Q3279">
        <v>0</v>
      </c>
      <c r="R3279">
        <v>0</v>
      </c>
      <c r="S3279">
        <v>0</v>
      </c>
      <c r="T3279">
        <v>0</v>
      </c>
      <c r="U3279">
        <v>11</v>
      </c>
      <c r="V3279">
        <v>5</v>
      </c>
      <c r="W3279">
        <v>4</v>
      </c>
      <c r="X3279">
        <v>12</v>
      </c>
      <c r="Y3279">
        <v>0.363636363636364</v>
      </c>
      <c r="Z3279" s="3">
        <v>1</v>
      </c>
      <c r="AA3279" s="3">
        <v>1</v>
      </c>
      <c r="AB3279" s="3">
        <v>-1</v>
      </c>
      <c r="AC3279">
        <v>0</v>
      </c>
      <c r="AD3279">
        <v>0</v>
      </c>
      <c r="AE3279" s="3">
        <v>-1</v>
      </c>
      <c r="AF3279" s="3">
        <v>-1</v>
      </c>
      <c r="AG3279" s="3">
        <v>-1</v>
      </c>
      <c r="AH3279" s="3">
        <v>-1</v>
      </c>
      <c r="AI3279" s="3">
        <v>1</v>
      </c>
      <c r="AJ3279" s="3">
        <v>-1</v>
      </c>
      <c r="AK3279" s="3">
        <v>1</v>
      </c>
      <c r="AL3279" s="3">
        <v>1</v>
      </c>
      <c r="AM3279" s="3">
        <v>-1</v>
      </c>
      <c r="AN3279" s="3">
        <v>1</v>
      </c>
      <c r="AO3279" s="3">
        <v>-1</v>
      </c>
      <c r="AP3279" s="3">
        <v>-1</v>
      </c>
      <c r="AQ3279">
        <v>0</v>
      </c>
      <c r="AR3279" s="3">
        <v>-1</v>
      </c>
      <c r="AS3279">
        <v>1</v>
      </c>
      <c r="AT3279">
        <v>1</v>
      </c>
      <c r="AU3279">
        <v>-1</v>
      </c>
      <c r="AV3279">
        <v>0</v>
      </c>
      <c r="AW3279">
        <v>0</v>
      </c>
      <c r="AX3279">
        <v>-1</v>
      </c>
      <c r="AY3279">
        <v>-1</v>
      </c>
      <c r="AZ3279">
        <v>-1</v>
      </c>
      <c r="BA3279">
        <v>-1</v>
      </c>
      <c r="BB3279">
        <v>5</v>
      </c>
      <c r="BC3279">
        <v>-1</v>
      </c>
      <c r="BD3279">
        <v>1</v>
      </c>
      <c r="BE3279">
        <v>1</v>
      </c>
      <c r="BF3279">
        <v>-1</v>
      </c>
      <c r="BG3279">
        <v>5</v>
      </c>
      <c r="BH3279">
        <v>-1</v>
      </c>
      <c r="BI3279">
        <v>-1</v>
      </c>
      <c r="BJ3279">
        <v>0</v>
      </c>
      <c r="BK3279">
        <v>-1</v>
      </c>
    </row>
    <row r="3280" spans="1:63">
      <c r="A3280" t="s">
        <v>3391</v>
      </c>
      <c r="B3280" t="s">
        <v>3416</v>
      </c>
      <c r="C3280" t="s">
        <v>349</v>
      </c>
      <c r="D3280" t="s">
        <v>46</v>
      </c>
      <c r="E3280" t="s">
        <v>48</v>
      </c>
      <c r="F3280" t="s">
        <v>50</v>
      </c>
      <c r="G3280">
        <v>19</v>
      </c>
      <c r="H3280">
        <v>6</v>
      </c>
      <c r="I3280">
        <v>26</v>
      </c>
      <c r="J3280" t="s">
        <v>955</v>
      </c>
      <c r="K3280">
        <v>6</v>
      </c>
      <c r="L3280">
        <v>4</v>
      </c>
      <c r="M3280">
        <v>2</v>
      </c>
      <c r="N3280">
        <v>3</v>
      </c>
      <c r="O3280">
        <v>0.333333333333333</v>
      </c>
      <c r="P3280">
        <v>2</v>
      </c>
      <c r="Q3280">
        <v>0</v>
      </c>
      <c r="R3280">
        <v>0</v>
      </c>
      <c r="S3280">
        <v>0</v>
      </c>
      <c r="T3280">
        <v>0</v>
      </c>
      <c r="U3280">
        <v>11</v>
      </c>
      <c r="V3280">
        <v>5</v>
      </c>
      <c r="W3280">
        <v>4</v>
      </c>
      <c r="X3280">
        <v>23</v>
      </c>
      <c r="Y3280">
        <v>0.363636363636364</v>
      </c>
      <c r="Z3280" s="3">
        <v>1</v>
      </c>
      <c r="AA3280" s="3">
        <v>1</v>
      </c>
      <c r="AB3280" s="3">
        <v>-1</v>
      </c>
      <c r="AC3280">
        <v>0</v>
      </c>
      <c r="AD3280">
        <v>0</v>
      </c>
      <c r="AE3280" s="3">
        <v>-1</v>
      </c>
      <c r="AF3280" s="3">
        <v>-1</v>
      </c>
      <c r="AG3280" s="3">
        <v>-1</v>
      </c>
      <c r="AH3280" s="3">
        <v>-1</v>
      </c>
      <c r="AI3280" s="3">
        <v>1</v>
      </c>
      <c r="AJ3280" s="3">
        <v>-1</v>
      </c>
      <c r="AK3280" s="3">
        <v>1</v>
      </c>
      <c r="AL3280" s="3">
        <v>1</v>
      </c>
      <c r="AM3280" s="3">
        <v>-1</v>
      </c>
      <c r="AN3280" s="3">
        <v>1</v>
      </c>
      <c r="AO3280" s="3">
        <v>-1</v>
      </c>
      <c r="AP3280" s="3">
        <v>-1</v>
      </c>
      <c r="AQ3280">
        <v>0</v>
      </c>
      <c r="AR3280" s="3">
        <v>-1</v>
      </c>
      <c r="AS3280">
        <v>1</v>
      </c>
      <c r="AT3280">
        <v>1</v>
      </c>
      <c r="AU3280">
        <v>-1</v>
      </c>
      <c r="AV3280">
        <v>0</v>
      </c>
      <c r="AW3280">
        <v>0</v>
      </c>
      <c r="AX3280">
        <v>-1</v>
      </c>
      <c r="AY3280">
        <v>-1</v>
      </c>
      <c r="AZ3280">
        <v>-1</v>
      </c>
      <c r="BA3280">
        <v>-1</v>
      </c>
      <c r="BB3280">
        <v>3</v>
      </c>
      <c r="BC3280">
        <v>-1</v>
      </c>
      <c r="BD3280">
        <v>1</v>
      </c>
      <c r="BE3280">
        <v>14</v>
      </c>
      <c r="BF3280">
        <v>-1</v>
      </c>
      <c r="BG3280">
        <v>5</v>
      </c>
      <c r="BH3280">
        <v>-1</v>
      </c>
      <c r="BI3280">
        <v>-1</v>
      </c>
      <c r="BJ3280">
        <v>0</v>
      </c>
      <c r="BK3280">
        <v>-1</v>
      </c>
    </row>
    <row r="3281" spans="1:63">
      <c r="A3281" t="s">
        <v>3391</v>
      </c>
      <c r="B3281" t="s">
        <v>3417</v>
      </c>
      <c r="C3281" t="s">
        <v>349</v>
      </c>
      <c r="D3281" t="s">
        <v>46</v>
      </c>
      <c r="E3281" t="s">
        <v>48</v>
      </c>
      <c r="F3281" t="s">
        <v>50</v>
      </c>
      <c r="G3281">
        <v>19</v>
      </c>
      <c r="H3281">
        <v>6</v>
      </c>
      <c r="I3281">
        <v>12</v>
      </c>
      <c r="J3281" t="s">
        <v>955</v>
      </c>
      <c r="K3281">
        <v>6</v>
      </c>
      <c r="L3281">
        <v>4</v>
      </c>
      <c r="M3281">
        <v>2</v>
      </c>
      <c r="N3281">
        <v>3</v>
      </c>
      <c r="O3281">
        <v>0.333333333333333</v>
      </c>
      <c r="P3281">
        <v>2</v>
      </c>
      <c r="Q3281">
        <v>0</v>
      </c>
      <c r="R3281">
        <v>0</v>
      </c>
      <c r="S3281">
        <v>0</v>
      </c>
      <c r="T3281">
        <v>0</v>
      </c>
      <c r="U3281">
        <v>11</v>
      </c>
      <c r="V3281">
        <v>5</v>
      </c>
      <c r="W3281">
        <v>4</v>
      </c>
      <c r="X3281">
        <v>9</v>
      </c>
      <c r="Y3281">
        <v>0.363636363636364</v>
      </c>
      <c r="Z3281" s="3">
        <v>1</v>
      </c>
      <c r="AA3281" s="3">
        <v>1</v>
      </c>
      <c r="AB3281" s="3">
        <v>-1</v>
      </c>
      <c r="AC3281">
        <v>0</v>
      </c>
      <c r="AD3281">
        <v>0</v>
      </c>
      <c r="AE3281" s="3">
        <v>-1</v>
      </c>
      <c r="AF3281" s="3">
        <v>-1</v>
      </c>
      <c r="AG3281" s="3">
        <v>-1</v>
      </c>
      <c r="AH3281" s="3">
        <v>-1</v>
      </c>
      <c r="AI3281" s="3">
        <v>1</v>
      </c>
      <c r="AJ3281" s="3">
        <v>-1</v>
      </c>
      <c r="AK3281" s="3">
        <v>1</v>
      </c>
      <c r="AL3281" s="3">
        <v>1</v>
      </c>
      <c r="AM3281" s="3">
        <v>-1</v>
      </c>
      <c r="AN3281" s="3">
        <v>1</v>
      </c>
      <c r="AO3281" s="3">
        <v>-1</v>
      </c>
      <c r="AP3281" s="3">
        <v>-1</v>
      </c>
      <c r="AQ3281">
        <v>0</v>
      </c>
      <c r="AR3281" s="3">
        <v>-1</v>
      </c>
      <c r="AS3281">
        <v>1</v>
      </c>
      <c r="AT3281">
        <v>1</v>
      </c>
      <c r="AU3281">
        <v>-1</v>
      </c>
      <c r="AV3281">
        <v>0</v>
      </c>
      <c r="AW3281">
        <v>0</v>
      </c>
      <c r="AX3281">
        <v>-1</v>
      </c>
      <c r="AY3281">
        <v>-1</v>
      </c>
      <c r="AZ3281">
        <v>-1</v>
      </c>
      <c r="BA3281">
        <v>-1</v>
      </c>
      <c r="BB3281">
        <v>2</v>
      </c>
      <c r="BC3281">
        <v>-1</v>
      </c>
      <c r="BD3281">
        <v>1</v>
      </c>
      <c r="BE3281">
        <v>1</v>
      </c>
      <c r="BF3281">
        <v>-1</v>
      </c>
      <c r="BG3281">
        <v>5</v>
      </c>
      <c r="BH3281">
        <v>-1</v>
      </c>
      <c r="BI3281">
        <v>-1</v>
      </c>
      <c r="BJ3281">
        <v>0</v>
      </c>
      <c r="BK3281">
        <v>-1</v>
      </c>
    </row>
    <row r="3282" spans="1:63">
      <c r="A3282" t="s">
        <v>3391</v>
      </c>
      <c r="B3282" t="s">
        <v>3418</v>
      </c>
      <c r="C3282" t="s">
        <v>349</v>
      </c>
      <c r="D3282" t="s">
        <v>46</v>
      </c>
      <c r="E3282" t="s">
        <v>48</v>
      </c>
      <c r="F3282" t="s">
        <v>50</v>
      </c>
      <c r="G3282">
        <v>19</v>
      </c>
      <c r="H3282">
        <v>6</v>
      </c>
      <c r="I3282">
        <v>19</v>
      </c>
      <c r="J3282" t="s">
        <v>955</v>
      </c>
      <c r="K3282">
        <v>6</v>
      </c>
      <c r="L3282">
        <v>4</v>
      </c>
      <c r="M3282">
        <v>2</v>
      </c>
      <c r="N3282">
        <v>3</v>
      </c>
      <c r="O3282">
        <v>0.333333333333333</v>
      </c>
      <c r="P3282">
        <v>2</v>
      </c>
      <c r="Q3282">
        <v>0</v>
      </c>
      <c r="R3282">
        <v>0</v>
      </c>
      <c r="S3282">
        <v>0</v>
      </c>
      <c r="T3282">
        <v>0</v>
      </c>
      <c r="U3282">
        <v>11</v>
      </c>
      <c r="V3282">
        <v>5</v>
      </c>
      <c r="W3282">
        <v>4</v>
      </c>
      <c r="X3282">
        <v>16</v>
      </c>
      <c r="Y3282">
        <v>0.363636363636364</v>
      </c>
      <c r="Z3282" s="3">
        <v>1</v>
      </c>
      <c r="AA3282" s="3">
        <v>1</v>
      </c>
      <c r="AB3282" s="3">
        <v>-1</v>
      </c>
      <c r="AC3282">
        <v>0</v>
      </c>
      <c r="AD3282">
        <v>0</v>
      </c>
      <c r="AE3282" s="3">
        <v>-1</v>
      </c>
      <c r="AF3282" s="3">
        <v>-1</v>
      </c>
      <c r="AG3282" s="3">
        <v>-1</v>
      </c>
      <c r="AH3282" s="3">
        <v>-1</v>
      </c>
      <c r="AI3282" s="3">
        <v>1</v>
      </c>
      <c r="AJ3282" s="3">
        <v>-1</v>
      </c>
      <c r="AK3282" s="3">
        <v>1</v>
      </c>
      <c r="AL3282" s="3">
        <v>1</v>
      </c>
      <c r="AM3282" s="3">
        <v>-1</v>
      </c>
      <c r="AN3282" s="3">
        <v>1</v>
      </c>
      <c r="AO3282" s="3">
        <v>-1</v>
      </c>
      <c r="AP3282" s="3">
        <v>-1</v>
      </c>
      <c r="AQ3282">
        <v>0</v>
      </c>
      <c r="AR3282" s="3">
        <v>-1</v>
      </c>
      <c r="AS3282">
        <v>1</v>
      </c>
      <c r="AT3282">
        <v>1</v>
      </c>
      <c r="AU3282">
        <v>-1</v>
      </c>
      <c r="AV3282">
        <v>0</v>
      </c>
      <c r="AW3282">
        <v>0</v>
      </c>
      <c r="AX3282">
        <v>-1</v>
      </c>
      <c r="AY3282">
        <v>-1</v>
      </c>
      <c r="AZ3282">
        <v>-1</v>
      </c>
      <c r="BA3282">
        <v>-1</v>
      </c>
      <c r="BB3282">
        <v>3</v>
      </c>
      <c r="BC3282">
        <v>-1</v>
      </c>
      <c r="BD3282">
        <v>1</v>
      </c>
      <c r="BE3282">
        <v>7</v>
      </c>
      <c r="BF3282">
        <v>-1</v>
      </c>
      <c r="BG3282">
        <v>5</v>
      </c>
      <c r="BH3282">
        <v>-1</v>
      </c>
      <c r="BI3282">
        <v>-1</v>
      </c>
      <c r="BJ3282">
        <v>0</v>
      </c>
      <c r="BK3282">
        <v>-1</v>
      </c>
    </row>
    <row r="3283" spans="1:63">
      <c r="A3283" t="s">
        <v>3391</v>
      </c>
      <c r="B3283" t="s">
        <v>3419</v>
      </c>
      <c r="C3283" t="s">
        <v>349</v>
      </c>
      <c r="D3283" t="s">
        <v>46</v>
      </c>
      <c r="E3283" t="s">
        <v>48</v>
      </c>
      <c r="F3283" t="s">
        <v>50</v>
      </c>
      <c r="G3283">
        <v>19</v>
      </c>
      <c r="H3283">
        <v>6</v>
      </c>
      <c r="I3283">
        <v>26</v>
      </c>
      <c r="J3283" t="s">
        <v>955</v>
      </c>
      <c r="K3283">
        <v>6</v>
      </c>
      <c r="L3283">
        <v>4</v>
      </c>
      <c r="M3283">
        <v>2</v>
      </c>
      <c r="N3283">
        <v>3</v>
      </c>
      <c r="O3283">
        <v>0.333333333333333</v>
      </c>
      <c r="P3283">
        <v>2</v>
      </c>
      <c r="Q3283">
        <v>0</v>
      </c>
      <c r="R3283">
        <v>0</v>
      </c>
      <c r="S3283">
        <v>0</v>
      </c>
      <c r="T3283">
        <v>0</v>
      </c>
      <c r="U3283">
        <v>11</v>
      </c>
      <c r="V3283">
        <v>5</v>
      </c>
      <c r="W3283">
        <v>4</v>
      </c>
      <c r="X3283">
        <v>23</v>
      </c>
      <c r="Y3283">
        <v>0.363636363636364</v>
      </c>
      <c r="Z3283" s="3">
        <v>1</v>
      </c>
      <c r="AA3283" s="3">
        <v>1</v>
      </c>
      <c r="AB3283" s="3">
        <v>-1</v>
      </c>
      <c r="AC3283">
        <v>0</v>
      </c>
      <c r="AD3283">
        <v>0</v>
      </c>
      <c r="AE3283" s="3">
        <v>-1</v>
      </c>
      <c r="AF3283" s="3">
        <v>-1</v>
      </c>
      <c r="AG3283" s="3">
        <v>-1</v>
      </c>
      <c r="AH3283" s="3">
        <v>-1</v>
      </c>
      <c r="AI3283" s="3">
        <v>1</v>
      </c>
      <c r="AJ3283" s="3">
        <v>-1</v>
      </c>
      <c r="AK3283" s="3">
        <v>1</v>
      </c>
      <c r="AL3283" s="3">
        <v>1</v>
      </c>
      <c r="AM3283" s="3">
        <v>-1</v>
      </c>
      <c r="AN3283" s="3">
        <v>1</v>
      </c>
      <c r="AO3283" s="3">
        <v>-1</v>
      </c>
      <c r="AP3283" s="3">
        <v>-1</v>
      </c>
      <c r="AQ3283">
        <v>0</v>
      </c>
      <c r="AR3283" s="3">
        <v>-1</v>
      </c>
      <c r="AS3283">
        <v>1</v>
      </c>
      <c r="AT3283">
        <v>1</v>
      </c>
      <c r="AU3283">
        <v>-1</v>
      </c>
      <c r="AV3283">
        <v>0</v>
      </c>
      <c r="AW3283">
        <v>0</v>
      </c>
      <c r="AX3283">
        <v>-1</v>
      </c>
      <c r="AY3283">
        <v>-1</v>
      </c>
      <c r="AZ3283">
        <v>-1</v>
      </c>
      <c r="BA3283">
        <v>-1</v>
      </c>
      <c r="BB3283">
        <v>3</v>
      </c>
      <c r="BC3283">
        <v>-1</v>
      </c>
      <c r="BD3283">
        <v>1</v>
      </c>
      <c r="BE3283">
        <v>14</v>
      </c>
      <c r="BF3283">
        <v>-1</v>
      </c>
      <c r="BG3283">
        <v>5</v>
      </c>
      <c r="BH3283">
        <v>-1</v>
      </c>
      <c r="BI3283">
        <v>-1</v>
      </c>
      <c r="BJ3283">
        <v>0</v>
      </c>
      <c r="BK3283">
        <v>-1</v>
      </c>
    </row>
    <row r="3284" spans="1:63">
      <c r="A3284" t="s">
        <v>3391</v>
      </c>
      <c r="B3284" t="s">
        <v>3420</v>
      </c>
      <c r="C3284" t="s">
        <v>349</v>
      </c>
      <c r="D3284" t="s">
        <v>46</v>
      </c>
      <c r="E3284" t="s">
        <v>48</v>
      </c>
      <c r="F3284" t="s">
        <v>50</v>
      </c>
      <c r="G3284">
        <v>19</v>
      </c>
      <c r="H3284">
        <v>6</v>
      </c>
      <c r="I3284">
        <v>15</v>
      </c>
      <c r="J3284" t="s">
        <v>955</v>
      </c>
      <c r="K3284">
        <v>6</v>
      </c>
      <c r="L3284">
        <v>4</v>
      </c>
      <c r="M3284">
        <v>2</v>
      </c>
      <c r="N3284">
        <v>3</v>
      </c>
      <c r="O3284">
        <v>0.333333333333333</v>
      </c>
      <c r="P3284">
        <v>2</v>
      </c>
      <c r="Q3284">
        <v>0</v>
      </c>
      <c r="R3284">
        <v>0</v>
      </c>
      <c r="S3284">
        <v>0</v>
      </c>
      <c r="T3284">
        <v>0</v>
      </c>
      <c r="U3284">
        <v>11</v>
      </c>
      <c r="V3284">
        <v>5</v>
      </c>
      <c r="W3284">
        <v>4</v>
      </c>
      <c r="X3284">
        <v>12</v>
      </c>
      <c r="Y3284">
        <v>0.363636363636364</v>
      </c>
      <c r="Z3284" s="3">
        <v>1</v>
      </c>
      <c r="AA3284" s="3">
        <v>1</v>
      </c>
      <c r="AB3284" s="3">
        <v>-1</v>
      </c>
      <c r="AC3284">
        <v>0</v>
      </c>
      <c r="AD3284">
        <v>0</v>
      </c>
      <c r="AE3284" s="3">
        <v>-1</v>
      </c>
      <c r="AF3284" s="3">
        <v>-1</v>
      </c>
      <c r="AG3284" s="3">
        <v>-1</v>
      </c>
      <c r="AH3284" s="3">
        <v>-1</v>
      </c>
      <c r="AI3284" s="3">
        <v>1</v>
      </c>
      <c r="AJ3284" s="3">
        <v>-1</v>
      </c>
      <c r="AK3284" s="3">
        <v>1</v>
      </c>
      <c r="AL3284" s="3">
        <v>1</v>
      </c>
      <c r="AM3284" s="3">
        <v>-1</v>
      </c>
      <c r="AN3284" s="3">
        <v>1</v>
      </c>
      <c r="AO3284" s="3">
        <v>-1</v>
      </c>
      <c r="AP3284" s="3">
        <v>-1</v>
      </c>
      <c r="AQ3284">
        <v>0</v>
      </c>
      <c r="AR3284" s="3">
        <v>-1</v>
      </c>
      <c r="AS3284">
        <v>1</v>
      </c>
      <c r="AT3284">
        <v>1</v>
      </c>
      <c r="AU3284">
        <v>-1</v>
      </c>
      <c r="AV3284">
        <v>0</v>
      </c>
      <c r="AW3284">
        <v>0</v>
      </c>
      <c r="AX3284">
        <v>-1</v>
      </c>
      <c r="AY3284">
        <v>-1</v>
      </c>
      <c r="AZ3284">
        <v>-1</v>
      </c>
      <c r="BA3284">
        <v>-1</v>
      </c>
      <c r="BB3284">
        <v>5</v>
      </c>
      <c r="BC3284">
        <v>-1</v>
      </c>
      <c r="BD3284">
        <v>1</v>
      </c>
      <c r="BE3284">
        <v>1</v>
      </c>
      <c r="BF3284">
        <v>-1</v>
      </c>
      <c r="BG3284">
        <v>5</v>
      </c>
      <c r="BH3284">
        <v>-1</v>
      </c>
      <c r="BI3284">
        <v>-1</v>
      </c>
      <c r="BJ3284">
        <v>0</v>
      </c>
      <c r="BK3284">
        <v>-1</v>
      </c>
    </row>
    <row r="3285" spans="1:63">
      <c r="A3285" t="s">
        <v>3391</v>
      </c>
      <c r="B3285" t="s">
        <v>3421</v>
      </c>
      <c r="C3285" t="s">
        <v>349</v>
      </c>
      <c r="D3285" t="s">
        <v>46</v>
      </c>
      <c r="E3285" t="s">
        <v>48</v>
      </c>
      <c r="F3285" t="s">
        <v>50</v>
      </c>
      <c r="G3285">
        <v>19</v>
      </c>
      <c r="H3285">
        <v>6</v>
      </c>
      <c r="I3285">
        <v>10</v>
      </c>
      <c r="J3285" t="s">
        <v>955</v>
      </c>
      <c r="K3285">
        <v>6</v>
      </c>
      <c r="L3285">
        <v>4</v>
      </c>
      <c r="M3285">
        <v>2</v>
      </c>
      <c r="N3285">
        <v>3</v>
      </c>
      <c r="O3285">
        <v>0.333333333333333</v>
      </c>
      <c r="P3285">
        <v>2</v>
      </c>
      <c r="Q3285">
        <v>0</v>
      </c>
      <c r="R3285">
        <v>0</v>
      </c>
      <c r="S3285">
        <v>0</v>
      </c>
      <c r="T3285">
        <v>0</v>
      </c>
      <c r="U3285">
        <v>11</v>
      </c>
      <c r="V3285">
        <v>5</v>
      </c>
      <c r="W3285">
        <v>4</v>
      </c>
      <c r="X3285">
        <v>7</v>
      </c>
      <c r="Y3285">
        <v>0.363636363636364</v>
      </c>
      <c r="Z3285" s="3">
        <v>1</v>
      </c>
      <c r="AA3285" s="3">
        <v>1</v>
      </c>
      <c r="AB3285" s="3">
        <v>-1</v>
      </c>
      <c r="AC3285">
        <v>0</v>
      </c>
      <c r="AD3285">
        <v>0</v>
      </c>
      <c r="AE3285" s="3">
        <v>-1</v>
      </c>
      <c r="AF3285" s="3">
        <v>-1</v>
      </c>
      <c r="AG3285" s="3">
        <v>-1</v>
      </c>
      <c r="AH3285" s="3">
        <v>-1</v>
      </c>
      <c r="AI3285" s="3">
        <v>1</v>
      </c>
      <c r="AJ3285" s="3">
        <v>-1</v>
      </c>
      <c r="AK3285" s="3">
        <v>1</v>
      </c>
      <c r="AL3285" s="3">
        <v>1</v>
      </c>
      <c r="AM3285" s="3">
        <v>-1</v>
      </c>
      <c r="AN3285" s="3">
        <v>1</v>
      </c>
      <c r="AO3285" s="3">
        <v>-1</v>
      </c>
      <c r="AP3285" s="3">
        <v>-1</v>
      </c>
      <c r="AQ3285">
        <v>0</v>
      </c>
      <c r="AR3285" s="3">
        <v>-1</v>
      </c>
      <c r="AS3285">
        <v>1</v>
      </c>
      <c r="AT3285">
        <v>1</v>
      </c>
      <c r="AU3285">
        <v>-1</v>
      </c>
      <c r="AV3285">
        <v>0</v>
      </c>
      <c r="AW3285">
        <v>0</v>
      </c>
      <c r="AX3285">
        <v>-1</v>
      </c>
      <c r="AY3285">
        <v>-1</v>
      </c>
      <c r="AZ3285">
        <v>-1</v>
      </c>
      <c r="BA3285">
        <v>-1</v>
      </c>
      <c r="BB3285">
        <v>3</v>
      </c>
      <c r="BC3285">
        <v>-1</v>
      </c>
      <c r="BD3285">
        <v>1</v>
      </c>
      <c r="BE3285">
        <v>1</v>
      </c>
      <c r="BF3285">
        <v>-1</v>
      </c>
      <c r="BG3285">
        <v>2</v>
      </c>
      <c r="BH3285">
        <v>-1</v>
      </c>
      <c r="BI3285">
        <v>-1</v>
      </c>
      <c r="BJ3285">
        <v>0</v>
      </c>
      <c r="BK3285">
        <v>-1</v>
      </c>
    </row>
    <row r="3286" spans="1:63">
      <c r="A3286" t="s">
        <v>3391</v>
      </c>
      <c r="B3286" t="s">
        <v>3422</v>
      </c>
      <c r="C3286" t="s">
        <v>349</v>
      </c>
      <c r="D3286" t="s">
        <v>46</v>
      </c>
      <c r="E3286" t="s">
        <v>48</v>
      </c>
      <c r="F3286" t="s">
        <v>50</v>
      </c>
      <c r="G3286">
        <v>19</v>
      </c>
      <c r="H3286">
        <v>6</v>
      </c>
      <c r="I3286">
        <v>15</v>
      </c>
      <c r="J3286" t="s">
        <v>955</v>
      </c>
      <c r="K3286">
        <v>6</v>
      </c>
      <c r="L3286">
        <v>4</v>
      </c>
      <c r="M3286">
        <v>2</v>
      </c>
      <c r="N3286">
        <v>3</v>
      </c>
      <c r="O3286">
        <v>0.333333333333333</v>
      </c>
      <c r="P3286">
        <v>2</v>
      </c>
      <c r="Q3286">
        <v>0</v>
      </c>
      <c r="R3286">
        <v>0</v>
      </c>
      <c r="S3286">
        <v>0</v>
      </c>
      <c r="T3286">
        <v>0</v>
      </c>
      <c r="U3286">
        <v>11</v>
      </c>
      <c r="V3286">
        <v>5</v>
      </c>
      <c r="W3286">
        <v>4</v>
      </c>
      <c r="X3286">
        <v>12</v>
      </c>
      <c r="Y3286">
        <v>0.363636363636364</v>
      </c>
      <c r="Z3286" s="3">
        <v>1</v>
      </c>
      <c r="AA3286" s="3">
        <v>1</v>
      </c>
      <c r="AB3286" s="3">
        <v>-1</v>
      </c>
      <c r="AC3286">
        <v>0</v>
      </c>
      <c r="AD3286">
        <v>0</v>
      </c>
      <c r="AE3286" s="3">
        <v>-1</v>
      </c>
      <c r="AF3286" s="3">
        <v>-1</v>
      </c>
      <c r="AG3286" s="3">
        <v>-1</v>
      </c>
      <c r="AH3286" s="3">
        <v>-1</v>
      </c>
      <c r="AI3286" s="3">
        <v>1</v>
      </c>
      <c r="AJ3286" s="3">
        <v>-1</v>
      </c>
      <c r="AK3286" s="3">
        <v>1</v>
      </c>
      <c r="AL3286" s="3">
        <v>1</v>
      </c>
      <c r="AM3286" s="3">
        <v>-1</v>
      </c>
      <c r="AN3286" s="3">
        <v>1</v>
      </c>
      <c r="AO3286" s="3">
        <v>-1</v>
      </c>
      <c r="AP3286" s="3">
        <v>-1</v>
      </c>
      <c r="AQ3286">
        <v>0</v>
      </c>
      <c r="AR3286" s="3">
        <v>-1</v>
      </c>
      <c r="AS3286">
        <v>1</v>
      </c>
      <c r="AT3286">
        <v>1</v>
      </c>
      <c r="AU3286">
        <v>-1</v>
      </c>
      <c r="AV3286">
        <v>0</v>
      </c>
      <c r="AW3286">
        <v>0</v>
      </c>
      <c r="AX3286">
        <v>-1</v>
      </c>
      <c r="AY3286">
        <v>-1</v>
      </c>
      <c r="AZ3286">
        <v>-1</v>
      </c>
      <c r="BA3286">
        <v>-1</v>
      </c>
      <c r="BB3286">
        <v>5</v>
      </c>
      <c r="BC3286">
        <v>-1</v>
      </c>
      <c r="BD3286">
        <v>1</v>
      </c>
      <c r="BE3286">
        <v>1</v>
      </c>
      <c r="BF3286">
        <v>-1</v>
      </c>
      <c r="BG3286">
        <v>5</v>
      </c>
      <c r="BH3286">
        <v>-1</v>
      </c>
      <c r="BI3286">
        <v>-1</v>
      </c>
      <c r="BJ3286">
        <v>0</v>
      </c>
      <c r="BK3286">
        <v>-1</v>
      </c>
    </row>
    <row r="3287" spans="1:63">
      <c r="A3287" t="s">
        <v>3391</v>
      </c>
      <c r="B3287" t="s">
        <v>3423</v>
      </c>
      <c r="C3287" t="s">
        <v>349</v>
      </c>
      <c r="D3287" t="s">
        <v>46</v>
      </c>
      <c r="E3287" t="s">
        <v>48</v>
      </c>
      <c r="F3287" t="s">
        <v>50</v>
      </c>
      <c r="G3287">
        <v>19</v>
      </c>
      <c r="H3287">
        <v>6</v>
      </c>
      <c r="I3287">
        <v>16</v>
      </c>
      <c r="J3287" t="s">
        <v>955</v>
      </c>
      <c r="K3287">
        <v>6</v>
      </c>
      <c r="L3287">
        <v>4</v>
      </c>
      <c r="M3287">
        <v>2</v>
      </c>
      <c r="N3287">
        <v>3</v>
      </c>
      <c r="O3287">
        <v>0.333333333333333</v>
      </c>
      <c r="P3287">
        <v>2</v>
      </c>
      <c r="Q3287">
        <v>0</v>
      </c>
      <c r="R3287">
        <v>0</v>
      </c>
      <c r="S3287">
        <v>0</v>
      </c>
      <c r="T3287">
        <v>0</v>
      </c>
      <c r="U3287">
        <v>11</v>
      </c>
      <c r="V3287">
        <v>5</v>
      </c>
      <c r="W3287">
        <v>4</v>
      </c>
      <c r="X3287">
        <v>13</v>
      </c>
      <c r="Y3287">
        <v>0.363636363636364</v>
      </c>
      <c r="Z3287" s="3">
        <v>1</v>
      </c>
      <c r="AA3287" s="3">
        <v>1</v>
      </c>
      <c r="AB3287" s="3">
        <v>-1</v>
      </c>
      <c r="AC3287">
        <v>0</v>
      </c>
      <c r="AD3287">
        <v>0</v>
      </c>
      <c r="AE3287" s="3">
        <v>-1</v>
      </c>
      <c r="AF3287" s="3">
        <v>-1</v>
      </c>
      <c r="AG3287" s="3">
        <v>-1</v>
      </c>
      <c r="AH3287" s="3">
        <v>-1</v>
      </c>
      <c r="AI3287" s="3">
        <v>1</v>
      </c>
      <c r="AJ3287" s="3">
        <v>-1</v>
      </c>
      <c r="AK3287" s="3">
        <v>1</v>
      </c>
      <c r="AL3287" s="3">
        <v>1</v>
      </c>
      <c r="AM3287" s="3">
        <v>-1</v>
      </c>
      <c r="AN3287" s="3">
        <v>1</v>
      </c>
      <c r="AO3287" s="3">
        <v>-1</v>
      </c>
      <c r="AP3287" s="3">
        <v>-1</v>
      </c>
      <c r="AQ3287">
        <v>0</v>
      </c>
      <c r="AR3287" s="3">
        <v>-1</v>
      </c>
      <c r="AS3287">
        <v>1</v>
      </c>
      <c r="AT3287">
        <v>1</v>
      </c>
      <c r="AU3287">
        <v>-1</v>
      </c>
      <c r="AV3287">
        <v>0</v>
      </c>
      <c r="AW3287">
        <v>0</v>
      </c>
      <c r="AX3287">
        <v>-1</v>
      </c>
      <c r="AY3287">
        <v>-1</v>
      </c>
      <c r="AZ3287">
        <v>-1</v>
      </c>
      <c r="BA3287">
        <v>-1</v>
      </c>
      <c r="BB3287">
        <v>6</v>
      </c>
      <c r="BC3287">
        <v>-1</v>
      </c>
      <c r="BD3287">
        <v>1</v>
      </c>
      <c r="BE3287">
        <v>1</v>
      </c>
      <c r="BF3287">
        <v>-1</v>
      </c>
      <c r="BG3287">
        <v>5</v>
      </c>
      <c r="BH3287">
        <v>-1</v>
      </c>
      <c r="BI3287">
        <v>-1</v>
      </c>
      <c r="BJ3287">
        <v>0</v>
      </c>
      <c r="BK3287">
        <v>-1</v>
      </c>
    </row>
    <row r="3288" spans="1:63">
      <c r="A3288" t="s">
        <v>3391</v>
      </c>
      <c r="B3288" t="s">
        <v>3424</v>
      </c>
      <c r="C3288" t="s">
        <v>349</v>
      </c>
      <c r="D3288" t="s">
        <v>46</v>
      </c>
      <c r="E3288" t="s">
        <v>48</v>
      </c>
      <c r="F3288" t="s">
        <v>50</v>
      </c>
      <c r="G3288">
        <v>19</v>
      </c>
      <c r="H3288">
        <v>6</v>
      </c>
      <c r="I3288">
        <v>17</v>
      </c>
      <c r="J3288" t="s">
        <v>955</v>
      </c>
      <c r="K3288">
        <v>6</v>
      </c>
      <c r="L3288">
        <v>4</v>
      </c>
      <c r="M3288">
        <v>2</v>
      </c>
      <c r="N3288">
        <v>3</v>
      </c>
      <c r="O3288">
        <v>0.333333333333333</v>
      </c>
      <c r="P3288">
        <v>2</v>
      </c>
      <c r="Q3288">
        <v>0</v>
      </c>
      <c r="R3288">
        <v>0</v>
      </c>
      <c r="S3288">
        <v>0</v>
      </c>
      <c r="T3288">
        <v>0</v>
      </c>
      <c r="U3288">
        <v>11</v>
      </c>
      <c r="V3288">
        <v>5</v>
      </c>
      <c r="W3288">
        <v>4</v>
      </c>
      <c r="X3288">
        <v>14</v>
      </c>
      <c r="Y3288">
        <v>0.363636363636364</v>
      </c>
      <c r="Z3288" s="3">
        <v>1</v>
      </c>
      <c r="AA3288" s="3">
        <v>1</v>
      </c>
      <c r="AB3288" s="3">
        <v>-1</v>
      </c>
      <c r="AC3288">
        <v>0</v>
      </c>
      <c r="AD3288">
        <v>0</v>
      </c>
      <c r="AE3288" s="3">
        <v>-1</v>
      </c>
      <c r="AF3288" s="3">
        <v>-1</v>
      </c>
      <c r="AG3288" s="3">
        <v>-1</v>
      </c>
      <c r="AH3288" s="3">
        <v>-1</v>
      </c>
      <c r="AI3288" s="3">
        <v>1</v>
      </c>
      <c r="AJ3288" s="3">
        <v>-1</v>
      </c>
      <c r="AK3288" s="3">
        <v>1</v>
      </c>
      <c r="AL3288" s="3">
        <v>1</v>
      </c>
      <c r="AM3288" s="3">
        <v>-1</v>
      </c>
      <c r="AN3288" s="3">
        <v>1</v>
      </c>
      <c r="AO3288" s="3">
        <v>-1</v>
      </c>
      <c r="AP3288" s="3">
        <v>-1</v>
      </c>
      <c r="AQ3288">
        <v>0</v>
      </c>
      <c r="AR3288" s="3">
        <v>-1</v>
      </c>
      <c r="AS3288">
        <v>1</v>
      </c>
      <c r="AT3288">
        <v>1</v>
      </c>
      <c r="AU3288">
        <v>-1</v>
      </c>
      <c r="AV3288">
        <v>0</v>
      </c>
      <c r="AW3288">
        <v>0</v>
      </c>
      <c r="AX3288">
        <v>-1</v>
      </c>
      <c r="AY3288">
        <v>-1</v>
      </c>
      <c r="AZ3288">
        <v>-1</v>
      </c>
      <c r="BA3288">
        <v>-1</v>
      </c>
      <c r="BB3288">
        <v>7</v>
      </c>
      <c r="BC3288">
        <v>-1</v>
      </c>
      <c r="BD3288">
        <v>1</v>
      </c>
      <c r="BE3288">
        <v>1</v>
      </c>
      <c r="BF3288">
        <v>-1</v>
      </c>
      <c r="BG3288">
        <v>5</v>
      </c>
      <c r="BH3288">
        <v>-1</v>
      </c>
      <c r="BI3288">
        <v>-1</v>
      </c>
      <c r="BJ3288">
        <v>0</v>
      </c>
      <c r="BK3288">
        <v>-1</v>
      </c>
    </row>
    <row r="3289" spans="1:63">
      <c r="A3289" t="s">
        <v>3391</v>
      </c>
      <c r="B3289" t="s">
        <v>3425</v>
      </c>
      <c r="C3289" t="s">
        <v>349</v>
      </c>
      <c r="D3289" t="s">
        <v>46</v>
      </c>
      <c r="E3289" t="s">
        <v>48</v>
      </c>
      <c r="F3289" t="s">
        <v>50</v>
      </c>
      <c r="G3289">
        <v>19</v>
      </c>
      <c r="H3289">
        <v>6</v>
      </c>
      <c r="I3289">
        <v>27</v>
      </c>
      <c r="J3289" t="s">
        <v>955</v>
      </c>
      <c r="K3289">
        <v>6</v>
      </c>
      <c r="L3289">
        <v>4</v>
      </c>
      <c r="M3289">
        <v>2</v>
      </c>
      <c r="N3289">
        <v>3</v>
      </c>
      <c r="O3289">
        <v>0.333333333333333</v>
      </c>
      <c r="P3289">
        <v>2</v>
      </c>
      <c r="Q3289">
        <v>0</v>
      </c>
      <c r="R3289">
        <v>0</v>
      </c>
      <c r="S3289">
        <v>0</v>
      </c>
      <c r="T3289">
        <v>0</v>
      </c>
      <c r="U3289">
        <v>11</v>
      </c>
      <c r="V3289">
        <v>5</v>
      </c>
      <c r="W3289">
        <v>4</v>
      </c>
      <c r="X3289">
        <v>24</v>
      </c>
      <c r="Y3289">
        <v>0.363636363636364</v>
      </c>
      <c r="Z3289" s="3">
        <v>1</v>
      </c>
      <c r="AA3289" s="3">
        <v>1</v>
      </c>
      <c r="AB3289" s="3">
        <v>-1</v>
      </c>
      <c r="AC3289">
        <v>0</v>
      </c>
      <c r="AD3289">
        <v>0</v>
      </c>
      <c r="AE3289" s="3">
        <v>-1</v>
      </c>
      <c r="AF3289" s="3">
        <v>-1</v>
      </c>
      <c r="AG3289" s="3">
        <v>-1</v>
      </c>
      <c r="AH3289" s="3">
        <v>-1</v>
      </c>
      <c r="AI3289" s="3">
        <v>1</v>
      </c>
      <c r="AJ3289" s="3">
        <v>-1</v>
      </c>
      <c r="AK3289" s="3">
        <v>1</v>
      </c>
      <c r="AL3289" s="3">
        <v>1</v>
      </c>
      <c r="AM3289" s="3">
        <v>-1</v>
      </c>
      <c r="AN3289" s="3">
        <v>1</v>
      </c>
      <c r="AO3289" s="3">
        <v>-1</v>
      </c>
      <c r="AP3289" s="3">
        <v>-1</v>
      </c>
      <c r="AQ3289">
        <v>0</v>
      </c>
      <c r="AR3289" s="3">
        <v>-1</v>
      </c>
      <c r="AS3289">
        <v>1</v>
      </c>
      <c r="AT3289">
        <v>1</v>
      </c>
      <c r="AU3289">
        <v>-1</v>
      </c>
      <c r="AV3289">
        <v>0</v>
      </c>
      <c r="AW3289">
        <v>0</v>
      </c>
      <c r="AX3289">
        <v>-1</v>
      </c>
      <c r="AY3289">
        <v>-1</v>
      </c>
      <c r="AZ3289">
        <v>-1</v>
      </c>
      <c r="BA3289">
        <v>-1</v>
      </c>
      <c r="BB3289">
        <v>4</v>
      </c>
      <c r="BC3289">
        <v>-1</v>
      </c>
      <c r="BD3289">
        <v>1</v>
      </c>
      <c r="BE3289">
        <v>14</v>
      </c>
      <c r="BF3289">
        <v>-1</v>
      </c>
      <c r="BG3289">
        <v>5</v>
      </c>
      <c r="BH3289">
        <v>-1</v>
      </c>
      <c r="BI3289">
        <v>-1</v>
      </c>
      <c r="BJ3289">
        <v>0</v>
      </c>
      <c r="BK3289">
        <v>-1</v>
      </c>
    </row>
    <row r="3290" spans="1:63">
      <c r="A3290" t="s">
        <v>3391</v>
      </c>
      <c r="B3290" t="s">
        <v>3426</v>
      </c>
      <c r="C3290" t="s">
        <v>349</v>
      </c>
      <c r="D3290" t="s">
        <v>46</v>
      </c>
      <c r="E3290" t="s">
        <v>48</v>
      </c>
      <c r="F3290" t="s">
        <v>50</v>
      </c>
      <c r="G3290">
        <v>19</v>
      </c>
      <c r="H3290">
        <v>6</v>
      </c>
      <c r="I3290">
        <v>24</v>
      </c>
      <c r="J3290" t="s">
        <v>955</v>
      </c>
      <c r="K3290">
        <v>6</v>
      </c>
      <c r="L3290">
        <v>4</v>
      </c>
      <c r="M3290">
        <v>2</v>
      </c>
      <c r="N3290">
        <v>3</v>
      </c>
      <c r="O3290">
        <v>0.333333333333333</v>
      </c>
      <c r="P3290">
        <v>2</v>
      </c>
      <c r="Q3290">
        <v>0</v>
      </c>
      <c r="R3290">
        <v>0</v>
      </c>
      <c r="S3290">
        <v>0</v>
      </c>
      <c r="T3290">
        <v>0</v>
      </c>
      <c r="U3290">
        <v>11</v>
      </c>
      <c r="V3290">
        <v>5</v>
      </c>
      <c r="W3290">
        <v>4</v>
      </c>
      <c r="X3290">
        <v>21</v>
      </c>
      <c r="Y3290">
        <v>0.363636363636364</v>
      </c>
      <c r="Z3290" s="3">
        <v>1</v>
      </c>
      <c r="AA3290" s="3">
        <v>1</v>
      </c>
      <c r="AB3290" s="3">
        <v>-1</v>
      </c>
      <c r="AC3290">
        <v>0</v>
      </c>
      <c r="AD3290">
        <v>0</v>
      </c>
      <c r="AE3290" s="3">
        <v>-1</v>
      </c>
      <c r="AF3290" s="3">
        <v>-1</v>
      </c>
      <c r="AG3290" s="3">
        <v>-1</v>
      </c>
      <c r="AH3290" s="3">
        <v>-1</v>
      </c>
      <c r="AI3290" s="3">
        <v>1</v>
      </c>
      <c r="AJ3290" s="3">
        <v>-1</v>
      </c>
      <c r="AK3290" s="3">
        <v>1</v>
      </c>
      <c r="AL3290" s="3">
        <v>1</v>
      </c>
      <c r="AM3290" s="3">
        <v>-1</v>
      </c>
      <c r="AN3290" s="3">
        <v>1</v>
      </c>
      <c r="AO3290" s="3">
        <v>-1</v>
      </c>
      <c r="AP3290" s="3">
        <v>-1</v>
      </c>
      <c r="AQ3290">
        <v>0</v>
      </c>
      <c r="AR3290" s="3">
        <v>-1</v>
      </c>
      <c r="AS3290">
        <v>1</v>
      </c>
      <c r="AT3290">
        <v>1</v>
      </c>
      <c r="AU3290">
        <v>-1</v>
      </c>
      <c r="AV3290">
        <v>0</v>
      </c>
      <c r="AW3290">
        <v>0</v>
      </c>
      <c r="AX3290">
        <v>-1</v>
      </c>
      <c r="AY3290">
        <v>-1</v>
      </c>
      <c r="AZ3290">
        <v>-1</v>
      </c>
      <c r="BA3290">
        <v>-1</v>
      </c>
      <c r="BB3290">
        <v>8</v>
      </c>
      <c r="BC3290">
        <v>-1</v>
      </c>
      <c r="BD3290">
        <v>1</v>
      </c>
      <c r="BE3290">
        <v>7</v>
      </c>
      <c r="BF3290">
        <v>-1</v>
      </c>
      <c r="BG3290">
        <v>5</v>
      </c>
      <c r="BH3290">
        <v>-1</v>
      </c>
      <c r="BI3290">
        <v>-1</v>
      </c>
      <c r="BJ3290">
        <v>0</v>
      </c>
      <c r="BK3290">
        <v>-1</v>
      </c>
    </row>
    <row r="3291" spans="1:63">
      <c r="A3291" t="s">
        <v>3391</v>
      </c>
      <c r="B3291" t="s">
        <v>3427</v>
      </c>
      <c r="C3291" t="s">
        <v>349</v>
      </c>
      <c r="D3291" t="s">
        <v>46</v>
      </c>
      <c r="E3291" t="s">
        <v>48</v>
      </c>
      <c r="F3291" t="s">
        <v>50</v>
      </c>
      <c r="G3291">
        <v>19</v>
      </c>
      <c r="H3291">
        <v>5</v>
      </c>
      <c r="I3291">
        <v>21</v>
      </c>
      <c r="J3291" t="s">
        <v>984</v>
      </c>
      <c r="K3291">
        <v>6</v>
      </c>
      <c r="L3291">
        <v>4</v>
      </c>
      <c r="M3291">
        <v>2</v>
      </c>
      <c r="N3291">
        <v>3</v>
      </c>
      <c r="O3291">
        <v>0.333333333333333</v>
      </c>
      <c r="P3291">
        <v>2</v>
      </c>
      <c r="Q3291">
        <v>0</v>
      </c>
      <c r="R3291">
        <v>0</v>
      </c>
      <c r="S3291">
        <v>0</v>
      </c>
      <c r="T3291">
        <v>0</v>
      </c>
      <c r="U3291">
        <v>11</v>
      </c>
      <c r="V3291">
        <v>5</v>
      </c>
      <c r="W3291">
        <v>3</v>
      </c>
      <c r="X3291">
        <v>18</v>
      </c>
      <c r="Y3291">
        <v>0.272727272727273</v>
      </c>
      <c r="Z3291" s="3">
        <v>1</v>
      </c>
      <c r="AA3291" s="3">
        <v>1</v>
      </c>
      <c r="AB3291" s="3">
        <v>-1</v>
      </c>
      <c r="AC3291">
        <v>0</v>
      </c>
      <c r="AD3291">
        <v>0</v>
      </c>
      <c r="AE3291" s="3">
        <v>-1</v>
      </c>
      <c r="AF3291" s="3">
        <v>-1</v>
      </c>
      <c r="AG3291" s="3">
        <v>-1</v>
      </c>
      <c r="AH3291" s="3">
        <v>-1</v>
      </c>
      <c r="AI3291" s="3">
        <v>1</v>
      </c>
      <c r="AJ3291" s="3">
        <v>-1</v>
      </c>
      <c r="AK3291" s="3">
        <v>1</v>
      </c>
      <c r="AL3291" s="3">
        <v>1</v>
      </c>
      <c r="AM3291" s="3">
        <v>-1</v>
      </c>
      <c r="AN3291">
        <v>0</v>
      </c>
      <c r="AO3291" s="3">
        <v>-1</v>
      </c>
      <c r="AP3291" s="3">
        <v>-1</v>
      </c>
      <c r="AQ3291">
        <v>0</v>
      </c>
      <c r="AR3291" s="3">
        <v>-1</v>
      </c>
      <c r="AS3291">
        <v>1</v>
      </c>
      <c r="AT3291">
        <v>1</v>
      </c>
      <c r="AU3291">
        <v>-1</v>
      </c>
      <c r="AV3291">
        <v>0</v>
      </c>
      <c r="AW3291">
        <v>0</v>
      </c>
      <c r="AX3291">
        <v>-1</v>
      </c>
      <c r="AY3291">
        <v>-1</v>
      </c>
      <c r="AZ3291">
        <v>-1</v>
      </c>
      <c r="BA3291">
        <v>-1</v>
      </c>
      <c r="BB3291">
        <v>4</v>
      </c>
      <c r="BC3291">
        <v>-1</v>
      </c>
      <c r="BD3291">
        <v>1</v>
      </c>
      <c r="BE3291">
        <v>13</v>
      </c>
      <c r="BF3291">
        <v>-1</v>
      </c>
      <c r="BG3291">
        <v>0</v>
      </c>
      <c r="BH3291">
        <v>-1</v>
      </c>
      <c r="BI3291">
        <v>-1</v>
      </c>
      <c r="BJ3291">
        <v>0</v>
      </c>
      <c r="BK3291">
        <v>-1</v>
      </c>
    </row>
    <row r="3292" spans="1:63">
      <c r="A3292" t="s">
        <v>3391</v>
      </c>
      <c r="B3292" t="s">
        <v>3428</v>
      </c>
      <c r="C3292" t="s">
        <v>349</v>
      </c>
      <c r="D3292" t="s">
        <v>46</v>
      </c>
      <c r="E3292" t="s">
        <v>48</v>
      </c>
      <c r="F3292" t="s">
        <v>50</v>
      </c>
      <c r="G3292">
        <v>19</v>
      </c>
      <c r="H3292">
        <v>6</v>
      </c>
      <c r="I3292">
        <v>26</v>
      </c>
      <c r="J3292" t="s">
        <v>955</v>
      </c>
      <c r="K3292">
        <v>6</v>
      </c>
      <c r="L3292">
        <v>4</v>
      </c>
      <c r="M3292">
        <v>2</v>
      </c>
      <c r="N3292">
        <v>3</v>
      </c>
      <c r="O3292">
        <v>0.333333333333333</v>
      </c>
      <c r="P3292">
        <v>2</v>
      </c>
      <c r="Q3292">
        <v>0</v>
      </c>
      <c r="R3292">
        <v>0</v>
      </c>
      <c r="S3292">
        <v>0</v>
      </c>
      <c r="T3292">
        <v>0</v>
      </c>
      <c r="U3292">
        <v>11</v>
      </c>
      <c r="V3292">
        <v>5</v>
      </c>
      <c r="W3292">
        <v>4</v>
      </c>
      <c r="X3292">
        <v>23</v>
      </c>
      <c r="Y3292">
        <v>0.363636363636364</v>
      </c>
      <c r="Z3292" s="3">
        <v>1</v>
      </c>
      <c r="AA3292" s="3">
        <v>1</v>
      </c>
      <c r="AB3292" s="3">
        <v>-1</v>
      </c>
      <c r="AC3292">
        <v>0</v>
      </c>
      <c r="AD3292">
        <v>0</v>
      </c>
      <c r="AE3292" s="3">
        <v>-1</v>
      </c>
      <c r="AF3292" s="3">
        <v>-1</v>
      </c>
      <c r="AG3292" s="3">
        <v>-1</v>
      </c>
      <c r="AH3292" s="3">
        <v>-1</v>
      </c>
      <c r="AI3292" s="3">
        <v>1</v>
      </c>
      <c r="AJ3292" s="3">
        <v>-1</v>
      </c>
      <c r="AK3292" s="3">
        <v>1</v>
      </c>
      <c r="AL3292" s="3">
        <v>1</v>
      </c>
      <c r="AM3292" s="3">
        <v>-1</v>
      </c>
      <c r="AN3292" s="3">
        <v>1</v>
      </c>
      <c r="AO3292" s="3">
        <v>-1</v>
      </c>
      <c r="AP3292" s="3">
        <v>-1</v>
      </c>
      <c r="AQ3292">
        <v>0</v>
      </c>
      <c r="AR3292" s="3">
        <v>-1</v>
      </c>
      <c r="AS3292">
        <v>1</v>
      </c>
      <c r="AT3292">
        <v>1</v>
      </c>
      <c r="AU3292">
        <v>-1</v>
      </c>
      <c r="AV3292">
        <v>0</v>
      </c>
      <c r="AW3292">
        <v>0</v>
      </c>
      <c r="AX3292">
        <v>-1</v>
      </c>
      <c r="AY3292">
        <v>-1</v>
      </c>
      <c r="AZ3292">
        <v>-1</v>
      </c>
      <c r="BA3292">
        <v>-1</v>
      </c>
      <c r="BB3292">
        <v>6</v>
      </c>
      <c r="BC3292">
        <v>-1</v>
      </c>
      <c r="BD3292">
        <v>1</v>
      </c>
      <c r="BE3292">
        <v>11</v>
      </c>
      <c r="BF3292">
        <v>-1</v>
      </c>
      <c r="BG3292">
        <v>5</v>
      </c>
      <c r="BH3292">
        <v>-1</v>
      </c>
      <c r="BI3292">
        <v>-1</v>
      </c>
      <c r="BJ3292">
        <v>0</v>
      </c>
      <c r="BK3292">
        <v>-1</v>
      </c>
    </row>
    <row r="3293" spans="1:63">
      <c r="A3293" t="s">
        <v>3391</v>
      </c>
      <c r="B3293" t="s">
        <v>3429</v>
      </c>
      <c r="C3293" t="s">
        <v>349</v>
      </c>
      <c r="D3293" t="s">
        <v>46</v>
      </c>
      <c r="E3293" t="s">
        <v>48</v>
      </c>
      <c r="F3293" t="s">
        <v>50</v>
      </c>
      <c r="G3293">
        <v>19</v>
      </c>
      <c r="H3293">
        <v>6</v>
      </c>
      <c r="I3293">
        <v>24</v>
      </c>
      <c r="J3293" t="s">
        <v>955</v>
      </c>
      <c r="K3293">
        <v>6</v>
      </c>
      <c r="L3293">
        <v>4</v>
      </c>
      <c r="M3293">
        <v>2</v>
      </c>
      <c r="N3293">
        <v>3</v>
      </c>
      <c r="O3293">
        <v>0.333333333333333</v>
      </c>
      <c r="P3293">
        <v>2</v>
      </c>
      <c r="Q3293">
        <v>0</v>
      </c>
      <c r="R3293">
        <v>0</v>
      </c>
      <c r="S3293">
        <v>0</v>
      </c>
      <c r="T3293">
        <v>0</v>
      </c>
      <c r="U3293">
        <v>11</v>
      </c>
      <c r="V3293">
        <v>5</v>
      </c>
      <c r="W3293">
        <v>4</v>
      </c>
      <c r="X3293">
        <v>21</v>
      </c>
      <c r="Y3293">
        <v>0.363636363636364</v>
      </c>
      <c r="Z3293" s="3">
        <v>1</v>
      </c>
      <c r="AA3293" s="3">
        <v>1</v>
      </c>
      <c r="AB3293" s="3">
        <v>-1</v>
      </c>
      <c r="AC3293">
        <v>0</v>
      </c>
      <c r="AD3293">
        <v>0</v>
      </c>
      <c r="AE3293" s="3">
        <v>-1</v>
      </c>
      <c r="AF3293" s="3">
        <v>-1</v>
      </c>
      <c r="AG3293" s="3">
        <v>-1</v>
      </c>
      <c r="AH3293" s="3">
        <v>-1</v>
      </c>
      <c r="AI3293" s="3">
        <v>1</v>
      </c>
      <c r="AJ3293" s="3">
        <v>-1</v>
      </c>
      <c r="AK3293" s="3">
        <v>1</v>
      </c>
      <c r="AL3293" s="3">
        <v>1</v>
      </c>
      <c r="AM3293" s="3">
        <v>-1</v>
      </c>
      <c r="AN3293" s="3">
        <v>1</v>
      </c>
      <c r="AO3293" s="3">
        <v>-1</v>
      </c>
      <c r="AP3293" s="3">
        <v>-1</v>
      </c>
      <c r="AQ3293">
        <v>0</v>
      </c>
      <c r="AR3293" s="3">
        <v>-1</v>
      </c>
      <c r="AS3293">
        <v>1</v>
      </c>
      <c r="AT3293">
        <v>1</v>
      </c>
      <c r="AU3293">
        <v>-1</v>
      </c>
      <c r="AV3293">
        <v>0</v>
      </c>
      <c r="AW3293">
        <v>0</v>
      </c>
      <c r="AX3293">
        <v>-1</v>
      </c>
      <c r="AY3293">
        <v>-1</v>
      </c>
      <c r="AZ3293">
        <v>-1</v>
      </c>
      <c r="BA3293">
        <v>-1</v>
      </c>
      <c r="BB3293">
        <v>3</v>
      </c>
      <c r="BC3293">
        <v>-1</v>
      </c>
      <c r="BD3293">
        <v>1</v>
      </c>
      <c r="BE3293">
        <v>12</v>
      </c>
      <c r="BF3293">
        <v>-1</v>
      </c>
      <c r="BG3293">
        <v>5</v>
      </c>
      <c r="BH3293">
        <v>-1</v>
      </c>
      <c r="BI3293">
        <v>-1</v>
      </c>
      <c r="BJ3293">
        <v>0</v>
      </c>
      <c r="BK3293">
        <v>-1</v>
      </c>
    </row>
    <row r="3294" spans="1:63">
      <c r="A3294" t="s">
        <v>3391</v>
      </c>
      <c r="B3294" t="s">
        <v>3430</v>
      </c>
      <c r="C3294" t="s">
        <v>349</v>
      </c>
      <c r="D3294" t="s">
        <v>46</v>
      </c>
      <c r="E3294" t="s">
        <v>48</v>
      </c>
      <c r="F3294" t="s">
        <v>50</v>
      </c>
      <c r="G3294">
        <v>19</v>
      </c>
      <c r="H3294">
        <v>6</v>
      </c>
      <c r="I3294">
        <v>17</v>
      </c>
      <c r="J3294" t="s">
        <v>955</v>
      </c>
      <c r="K3294">
        <v>6</v>
      </c>
      <c r="L3294">
        <v>4</v>
      </c>
      <c r="M3294">
        <v>2</v>
      </c>
      <c r="N3294">
        <v>3</v>
      </c>
      <c r="O3294">
        <v>0.333333333333333</v>
      </c>
      <c r="P3294">
        <v>2</v>
      </c>
      <c r="Q3294">
        <v>0</v>
      </c>
      <c r="R3294">
        <v>0</v>
      </c>
      <c r="S3294">
        <v>0</v>
      </c>
      <c r="T3294">
        <v>0</v>
      </c>
      <c r="U3294">
        <v>11</v>
      </c>
      <c r="V3294">
        <v>5</v>
      </c>
      <c r="W3294">
        <v>4</v>
      </c>
      <c r="X3294">
        <v>14</v>
      </c>
      <c r="Y3294">
        <v>0.363636363636364</v>
      </c>
      <c r="Z3294" s="3">
        <v>1</v>
      </c>
      <c r="AA3294" s="3">
        <v>1</v>
      </c>
      <c r="AB3294" s="3">
        <v>-1</v>
      </c>
      <c r="AC3294">
        <v>0</v>
      </c>
      <c r="AD3294">
        <v>0</v>
      </c>
      <c r="AE3294" s="3">
        <v>-1</v>
      </c>
      <c r="AF3294" s="3">
        <v>-1</v>
      </c>
      <c r="AG3294" s="3">
        <v>-1</v>
      </c>
      <c r="AH3294" s="3">
        <v>-1</v>
      </c>
      <c r="AI3294" s="3">
        <v>1</v>
      </c>
      <c r="AJ3294" s="3">
        <v>-1</v>
      </c>
      <c r="AK3294" s="3">
        <v>1</v>
      </c>
      <c r="AL3294" s="3">
        <v>1</v>
      </c>
      <c r="AM3294" s="3">
        <v>-1</v>
      </c>
      <c r="AN3294" s="3">
        <v>1</v>
      </c>
      <c r="AO3294" s="3">
        <v>-1</v>
      </c>
      <c r="AP3294" s="3">
        <v>-1</v>
      </c>
      <c r="AQ3294">
        <v>0</v>
      </c>
      <c r="AR3294" s="3">
        <v>-1</v>
      </c>
      <c r="AS3294">
        <v>1</v>
      </c>
      <c r="AT3294">
        <v>1</v>
      </c>
      <c r="AU3294">
        <v>-1</v>
      </c>
      <c r="AV3294">
        <v>0</v>
      </c>
      <c r="AW3294">
        <v>0</v>
      </c>
      <c r="AX3294">
        <v>-1</v>
      </c>
      <c r="AY3294">
        <v>-1</v>
      </c>
      <c r="AZ3294">
        <v>-1</v>
      </c>
      <c r="BA3294">
        <v>-1</v>
      </c>
      <c r="BB3294">
        <v>7</v>
      </c>
      <c r="BC3294">
        <v>-1</v>
      </c>
      <c r="BD3294">
        <v>1</v>
      </c>
      <c r="BE3294">
        <v>1</v>
      </c>
      <c r="BF3294">
        <v>-1</v>
      </c>
      <c r="BG3294">
        <v>5</v>
      </c>
      <c r="BH3294">
        <v>-1</v>
      </c>
      <c r="BI3294">
        <v>-1</v>
      </c>
      <c r="BJ3294">
        <v>0</v>
      </c>
      <c r="BK3294">
        <v>-1</v>
      </c>
    </row>
    <row r="3295" spans="1:63">
      <c r="A3295" t="s">
        <v>3391</v>
      </c>
      <c r="B3295" t="s">
        <v>3431</v>
      </c>
      <c r="C3295" t="s">
        <v>349</v>
      </c>
      <c r="D3295" t="s">
        <v>46</v>
      </c>
      <c r="E3295" t="s">
        <v>48</v>
      </c>
      <c r="F3295" t="s">
        <v>50</v>
      </c>
      <c r="G3295">
        <v>19</v>
      </c>
      <c r="H3295">
        <v>6</v>
      </c>
      <c r="I3295">
        <v>17</v>
      </c>
      <c r="J3295" t="s">
        <v>955</v>
      </c>
      <c r="K3295">
        <v>6</v>
      </c>
      <c r="L3295">
        <v>4</v>
      </c>
      <c r="M3295">
        <v>2</v>
      </c>
      <c r="N3295">
        <v>3</v>
      </c>
      <c r="O3295">
        <v>0.333333333333333</v>
      </c>
      <c r="P3295">
        <v>2</v>
      </c>
      <c r="Q3295">
        <v>0</v>
      </c>
      <c r="R3295">
        <v>0</v>
      </c>
      <c r="S3295">
        <v>0</v>
      </c>
      <c r="T3295">
        <v>0</v>
      </c>
      <c r="U3295">
        <v>11</v>
      </c>
      <c r="V3295">
        <v>5</v>
      </c>
      <c r="W3295">
        <v>4</v>
      </c>
      <c r="X3295">
        <v>14</v>
      </c>
      <c r="Y3295">
        <v>0.363636363636364</v>
      </c>
      <c r="Z3295" s="3">
        <v>1</v>
      </c>
      <c r="AA3295" s="3">
        <v>1</v>
      </c>
      <c r="AB3295" s="3">
        <v>-1</v>
      </c>
      <c r="AC3295">
        <v>0</v>
      </c>
      <c r="AD3295">
        <v>0</v>
      </c>
      <c r="AE3295" s="3">
        <v>-1</v>
      </c>
      <c r="AF3295" s="3">
        <v>-1</v>
      </c>
      <c r="AG3295" s="3">
        <v>-1</v>
      </c>
      <c r="AH3295" s="3">
        <v>-1</v>
      </c>
      <c r="AI3295" s="3">
        <v>1</v>
      </c>
      <c r="AJ3295" s="3">
        <v>-1</v>
      </c>
      <c r="AK3295" s="3">
        <v>1</v>
      </c>
      <c r="AL3295" s="3">
        <v>1</v>
      </c>
      <c r="AM3295" s="3">
        <v>-1</v>
      </c>
      <c r="AN3295" s="3">
        <v>1</v>
      </c>
      <c r="AO3295" s="3">
        <v>-1</v>
      </c>
      <c r="AP3295" s="3">
        <v>-1</v>
      </c>
      <c r="AQ3295">
        <v>0</v>
      </c>
      <c r="AR3295" s="3">
        <v>-1</v>
      </c>
      <c r="AS3295">
        <v>1</v>
      </c>
      <c r="AT3295">
        <v>1</v>
      </c>
      <c r="AU3295">
        <v>-1</v>
      </c>
      <c r="AV3295">
        <v>0</v>
      </c>
      <c r="AW3295">
        <v>0</v>
      </c>
      <c r="AX3295">
        <v>-1</v>
      </c>
      <c r="AY3295">
        <v>-1</v>
      </c>
      <c r="AZ3295">
        <v>-1</v>
      </c>
      <c r="BA3295">
        <v>-1</v>
      </c>
      <c r="BB3295">
        <v>3</v>
      </c>
      <c r="BC3295">
        <v>-1</v>
      </c>
      <c r="BD3295">
        <v>1</v>
      </c>
      <c r="BE3295">
        <v>8</v>
      </c>
      <c r="BF3295">
        <v>-1</v>
      </c>
      <c r="BG3295">
        <v>2</v>
      </c>
      <c r="BH3295">
        <v>-1</v>
      </c>
      <c r="BI3295">
        <v>-1</v>
      </c>
      <c r="BJ3295">
        <v>0</v>
      </c>
      <c r="BK3295">
        <v>-1</v>
      </c>
    </row>
    <row r="3296" spans="1:63">
      <c r="A3296" t="s">
        <v>3391</v>
      </c>
      <c r="B3296" t="s">
        <v>3432</v>
      </c>
      <c r="C3296" t="s">
        <v>349</v>
      </c>
      <c r="D3296" t="s">
        <v>46</v>
      </c>
      <c r="E3296" t="s">
        <v>48</v>
      </c>
      <c r="F3296" t="s">
        <v>50</v>
      </c>
      <c r="G3296">
        <v>19</v>
      </c>
      <c r="H3296">
        <v>6</v>
      </c>
      <c r="I3296">
        <v>14</v>
      </c>
      <c r="J3296" t="s">
        <v>955</v>
      </c>
      <c r="K3296">
        <v>6</v>
      </c>
      <c r="L3296">
        <v>4</v>
      </c>
      <c r="M3296">
        <v>2</v>
      </c>
      <c r="N3296">
        <v>3</v>
      </c>
      <c r="O3296">
        <v>0.333333333333333</v>
      </c>
      <c r="P3296">
        <v>2</v>
      </c>
      <c r="Q3296">
        <v>0</v>
      </c>
      <c r="R3296">
        <v>0</v>
      </c>
      <c r="S3296">
        <v>0</v>
      </c>
      <c r="T3296">
        <v>0</v>
      </c>
      <c r="U3296">
        <v>11</v>
      </c>
      <c r="V3296">
        <v>5</v>
      </c>
      <c r="W3296">
        <v>4</v>
      </c>
      <c r="X3296">
        <v>11</v>
      </c>
      <c r="Y3296">
        <v>0.363636363636364</v>
      </c>
      <c r="Z3296" s="3">
        <v>1</v>
      </c>
      <c r="AA3296" s="3">
        <v>1</v>
      </c>
      <c r="AB3296" s="3">
        <v>-1</v>
      </c>
      <c r="AC3296">
        <v>0</v>
      </c>
      <c r="AD3296">
        <v>0</v>
      </c>
      <c r="AE3296" s="3">
        <v>-1</v>
      </c>
      <c r="AF3296" s="3">
        <v>-1</v>
      </c>
      <c r="AG3296" s="3">
        <v>-1</v>
      </c>
      <c r="AH3296" s="3">
        <v>-1</v>
      </c>
      <c r="AI3296" s="3">
        <v>1</v>
      </c>
      <c r="AJ3296" s="3">
        <v>-1</v>
      </c>
      <c r="AK3296" s="3">
        <v>1</v>
      </c>
      <c r="AL3296" s="3">
        <v>1</v>
      </c>
      <c r="AM3296" s="3">
        <v>-1</v>
      </c>
      <c r="AN3296" s="3">
        <v>1</v>
      </c>
      <c r="AO3296" s="3">
        <v>-1</v>
      </c>
      <c r="AP3296" s="3">
        <v>-1</v>
      </c>
      <c r="AQ3296">
        <v>0</v>
      </c>
      <c r="AR3296" s="3">
        <v>-1</v>
      </c>
      <c r="AS3296">
        <v>1</v>
      </c>
      <c r="AT3296">
        <v>1</v>
      </c>
      <c r="AU3296">
        <v>-1</v>
      </c>
      <c r="AV3296">
        <v>0</v>
      </c>
      <c r="AW3296">
        <v>0</v>
      </c>
      <c r="AX3296">
        <v>-1</v>
      </c>
      <c r="AY3296">
        <v>-1</v>
      </c>
      <c r="AZ3296">
        <v>-1</v>
      </c>
      <c r="BA3296">
        <v>-1</v>
      </c>
      <c r="BB3296">
        <v>4</v>
      </c>
      <c r="BC3296">
        <v>-1</v>
      </c>
      <c r="BD3296">
        <v>1</v>
      </c>
      <c r="BE3296">
        <v>1</v>
      </c>
      <c r="BF3296">
        <v>-1</v>
      </c>
      <c r="BG3296">
        <v>5</v>
      </c>
      <c r="BH3296">
        <v>-1</v>
      </c>
      <c r="BI3296">
        <v>-1</v>
      </c>
      <c r="BJ3296">
        <v>0</v>
      </c>
      <c r="BK3296">
        <v>-1</v>
      </c>
    </row>
    <row r="3297" spans="1:63">
      <c r="A3297" t="s">
        <v>3391</v>
      </c>
      <c r="B3297" t="s">
        <v>3433</v>
      </c>
      <c r="C3297" t="s">
        <v>349</v>
      </c>
      <c r="D3297" t="s">
        <v>46</v>
      </c>
      <c r="E3297" t="s">
        <v>48</v>
      </c>
      <c r="F3297" t="s">
        <v>50</v>
      </c>
      <c r="G3297">
        <v>19</v>
      </c>
      <c r="H3297">
        <v>6</v>
      </c>
      <c r="I3297">
        <v>13</v>
      </c>
      <c r="J3297" t="s">
        <v>955</v>
      </c>
      <c r="K3297">
        <v>6</v>
      </c>
      <c r="L3297">
        <v>4</v>
      </c>
      <c r="M3297">
        <v>2</v>
      </c>
      <c r="N3297">
        <v>3</v>
      </c>
      <c r="O3297">
        <v>0.333333333333333</v>
      </c>
      <c r="P3297">
        <v>2</v>
      </c>
      <c r="Q3297">
        <v>0</v>
      </c>
      <c r="R3297">
        <v>0</v>
      </c>
      <c r="S3297">
        <v>0</v>
      </c>
      <c r="T3297">
        <v>0</v>
      </c>
      <c r="U3297">
        <v>11</v>
      </c>
      <c r="V3297">
        <v>5</v>
      </c>
      <c r="W3297">
        <v>4</v>
      </c>
      <c r="X3297">
        <v>10</v>
      </c>
      <c r="Y3297">
        <v>0.363636363636364</v>
      </c>
      <c r="Z3297" s="3">
        <v>1</v>
      </c>
      <c r="AA3297" s="3">
        <v>1</v>
      </c>
      <c r="AB3297" s="3">
        <v>-1</v>
      </c>
      <c r="AC3297">
        <v>0</v>
      </c>
      <c r="AD3297">
        <v>0</v>
      </c>
      <c r="AE3297" s="3">
        <v>-1</v>
      </c>
      <c r="AF3297" s="3">
        <v>-1</v>
      </c>
      <c r="AG3297" s="3">
        <v>-1</v>
      </c>
      <c r="AH3297" s="3">
        <v>-1</v>
      </c>
      <c r="AI3297" s="3">
        <v>1</v>
      </c>
      <c r="AJ3297" s="3">
        <v>-1</v>
      </c>
      <c r="AK3297" s="3">
        <v>1</v>
      </c>
      <c r="AL3297" s="3">
        <v>1</v>
      </c>
      <c r="AM3297" s="3">
        <v>-1</v>
      </c>
      <c r="AN3297" s="3">
        <v>1</v>
      </c>
      <c r="AO3297" s="3">
        <v>-1</v>
      </c>
      <c r="AP3297" s="3">
        <v>-1</v>
      </c>
      <c r="AQ3297">
        <v>0</v>
      </c>
      <c r="AR3297" s="3">
        <v>-1</v>
      </c>
      <c r="AS3297">
        <v>1</v>
      </c>
      <c r="AT3297">
        <v>1</v>
      </c>
      <c r="AU3297">
        <v>-1</v>
      </c>
      <c r="AV3297">
        <v>0</v>
      </c>
      <c r="AW3297">
        <v>0</v>
      </c>
      <c r="AX3297">
        <v>-1</v>
      </c>
      <c r="AY3297">
        <v>-1</v>
      </c>
      <c r="AZ3297">
        <v>-1</v>
      </c>
      <c r="BA3297">
        <v>-1</v>
      </c>
      <c r="BB3297">
        <v>3</v>
      </c>
      <c r="BC3297">
        <v>-1</v>
      </c>
      <c r="BD3297">
        <v>1</v>
      </c>
      <c r="BE3297">
        <v>1</v>
      </c>
      <c r="BF3297">
        <v>-1</v>
      </c>
      <c r="BG3297">
        <v>5</v>
      </c>
      <c r="BH3297">
        <v>-1</v>
      </c>
      <c r="BI3297">
        <v>-1</v>
      </c>
      <c r="BJ3297">
        <v>0</v>
      </c>
      <c r="BK3297">
        <v>-1</v>
      </c>
    </row>
    <row r="3298" spans="1:63">
      <c r="A3298" t="s">
        <v>3391</v>
      </c>
      <c r="B3298" t="s">
        <v>3434</v>
      </c>
      <c r="C3298" t="s">
        <v>349</v>
      </c>
      <c r="D3298" t="s">
        <v>46</v>
      </c>
      <c r="E3298" t="s">
        <v>48</v>
      </c>
      <c r="F3298" t="s">
        <v>50</v>
      </c>
      <c r="G3298">
        <v>19</v>
      </c>
      <c r="H3298">
        <v>6</v>
      </c>
      <c r="I3298">
        <v>13</v>
      </c>
      <c r="J3298" t="s">
        <v>955</v>
      </c>
      <c r="K3298">
        <v>6</v>
      </c>
      <c r="L3298">
        <v>4</v>
      </c>
      <c r="M3298">
        <v>2</v>
      </c>
      <c r="N3298">
        <v>3</v>
      </c>
      <c r="O3298">
        <v>0.333333333333333</v>
      </c>
      <c r="P3298">
        <v>2</v>
      </c>
      <c r="Q3298">
        <v>0</v>
      </c>
      <c r="R3298">
        <v>0</v>
      </c>
      <c r="S3298">
        <v>0</v>
      </c>
      <c r="T3298">
        <v>0</v>
      </c>
      <c r="U3298">
        <v>11</v>
      </c>
      <c r="V3298">
        <v>5</v>
      </c>
      <c r="W3298">
        <v>4</v>
      </c>
      <c r="X3298">
        <v>10</v>
      </c>
      <c r="Y3298">
        <v>0.363636363636364</v>
      </c>
      <c r="Z3298" s="3">
        <v>1</v>
      </c>
      <c r="AA3298" s="3">
        <v>1</v>
      </c>
      <c r="AB3298" s="3">
        <v>-1</v>
      </c>
      <c r="AC3298">
        <v>0</v>
      </c>
      <c r="AD3298">
        <v>0</v>
      </c>
      <c r="AE3298" s="3">
        <v>-1</v>
      </c>
      <c r="AF3298" s="3">
        <v>-1</v>
      </c>
      <c r="AG3298" s="3">
        <v>-1</v>
      </c>
      <c r="AH3298" s="3">
        <v>-1</v>
      </c>
      <c r="AI3298" s="3">
        <v>1</v>
      </c>
      <c r="AJ3298" s="3">
        <v>-1</v>
      </c>
      <c r="AK3298" s="3">
        <v>1</v>
      </c>
      <c r="AL3298" s="3">
        <v>1</v>
      </c>
      <c r="AM3298" s="3">
        <v>-1</v>
      </c>
      <c r="AN3298" s="3">
        <v>1</v>
      </c>
      <c r="AO3298" s="3">
        <v>-1</v>
      </c>
      <c r="AP3298" s="3">
        <v>-1</v>
      </c>
      <c r="AQ3298">
        <v>0</v>
      </c>
      <c r="AR3298" s="3">
        <v>-1</v>
      </c>
      <c r="AS3298">
        <v>1</v>
      </c>
      <c r="AT3298">
        <v>1</v>
      </c>
      <c r="AU3298">
        <v>-1</v>
      </c>
      <c r="AV3298">
        <v>0</v>
      </c>
      <c r="AW3298">
        <v>0</v>
      </c>
      <c r="AX3298">
        <v>-1</v>
      </c>
      <c r="AY3298">
        <v>-1</v>
      </c>
      <c r="AZ3298">
        <v>-1</v>
      </c>
      <c r="BA3298">
        <v>-1</v>
      </c>
      <c r="BB3298">
        <v>3</v>
      </c>
      <c r="BC3298">
        <v>-1</v>
      </c>
      <c r="BD3298">
        <v>1</v>
      </c>
      <c r="BE3298">
        <v>1</v>
      </c>
      <c r="BF3298">
        <v>-1</v>
      </c>
      <c r="BG3298">
        <v>5</v>
      </c>
      <c r="BH3298">
        <v>-1</v>
      </c>
      <c r="BI3298">
        <v>-1</v>
      </c>
      <c r="BJ3298">
        <v>0</v>
      </c>
      <c r="BK3298">
        <v>-1</v>
      </c>
    </row>
    <row r="3299" spans="1:63">
      <c r="A3299" t="s">
        <v>3391</v>
      </c>
      <c r="B3299" t="s">
        <v>3435</v>
      </c>
      <c r="C3299" t="s">
        <v>349</v>
      </c>
      <c r="D3299" t="s">
        <v>46</v>
      </c>
      <c r="E3299" t="s">
        <v>48</v>
      </c>
      <c r="F3299" t="s">
        <v>50</v>
      </c>
      <c r="G3299">
        <v>19</v>
      </c>
      <c r="H3299">
        <v>6</v>
      </c>
      <c r="I3299">
        <v>14</v>
      </c>
      <c r="J3299" t="s">
        <v>955</v>
      </c>
      <c r="K3299">
        <v>6</v>
      </c>
      <c r="L3299">
        <v>4</v>
      </c>
      <c r="M3299">
        <v>2</v>
      </c>
      <c r="N3299">
        <v>3</v>
      </c>
      <c r="O3299">
        <v>0.333333333333333</v>
      </c>
      <c r="P3299">
        <v>2</v>
      </c>
      <c r="Q3299">
        <v>0</v>
      </c>
      <c r="R3299">
        <v>0</v>
      </c>
      <c r="S3299">
        <v>0</v>
      </c>
      <c r="T3299">
        <v>0</v>
      </c>
      <c r="U3299">
        <v>11</v>
      </c>
      <c r="V3299">
        <v>5</v>
      </c>
      <c r="W3299">
        <v>4</v>
      </c>
      <c r="X3299">
        <v>11</v>
      </c>
      <c r="Y3299">
        <v>0.363636363636364</v>
      </c>
      <c r="Z3299" s="3">
        <v>1</v>
      </c>
      <c r="AA3299" s="3">
        <v>1</v>
      </c>
      <c r="AB3299" s="3">
        <v>-1</v>
      </c>
      <c r="AC3299">
        <v>0</v>
      </c>
      <c r="AD3299">
        <v>0</v>
      </c>
      <c r="AE3299" s="3">
        <v>-1</v>
      </c>
      <c r="AF3299" s="3">
        <v>-1</v>
      </c>
      <c r="AG3299" s="3">
        <v>-1</v>
      </c>
      <c r="AH3299" s="3">
        <v>-1</v>
      </c>
      <c r="AI3299" s="3">
        <v>1</v>
      </c>
      <c r="AJ3299" s="3">
        <v>-1</v>
      </c>
      <c r="AK3299" s="3">
        <v>1</v>
      </c>
      <c r="AL3299" s="3">
        <v>1</v>
      </c>
      <c r="AM3299" s="3">
        <v>-1</v>
      </c>
      <c r="AN3299" s="3">
        <v>1</v>
      </c>
      <c r="AO3299" s="3">
        <v>-1</v>
      </c>
      <c r="AP3299" s="3">
        <v>-1</v>
      </c>
      <c r="AQ3299">
        <v>0</v>
      </c>
      <c r="AR3299" s="3">
        <v>-1</v>
      </c>
      <c r="AS3299">
        <v>1</v>
      </c>
      <c r="AT3299">
        <v>1</v>
      </c>
      <c r="AU3299">
        <v>-1</v>
      </c>
      <c r="AV3299">
        <v>0</v>
      </c>
      <c r="AW3299">
        <v>0</v>
      </c>
      <c r="AX3299">
        <v>-1</v>
      </c>
      <c r="AY3299">
        <v>-1</v>
      </c>
      <c r="AZ3299">
        <v>-1</v>
      </c>
      <c r="BA3299">
        <v>-1</v>
      </c>
      <c r="BB3299">
        <v>4</v>
      </c>
      <c r="BC3299">
        <v>-1</v>
      </c>
      <c r="BD3299">
        <v>1</v>
      </c>
      <c r="BE3299">
        <v>1</v>
      </c>
      <c r="BF3299">
        <v>-1</v>
      </c>
      <c r="BG3299">
        <v>5</v>
      </c>
      <c r="BH3299">
        <v>-1</v>
      </c>
      <c r="BI3299">
        <v>-1</v>
      </c>
      <c r="BJ3299">
        <v>0</v>
      </c>
      <c r="BK3299">
        <v>-1</v>
      </c>
    </row>
    <row r="3300" spans="1:63">
      <c r="A3300" t="s">
        <v>3391</v>
      </c>
      <c r="B3300" t="s">
        <v>3436</v>
      </c>
      <c r="C3300" t="s">
        <v>349</v>
      </c>
      <c r="D3300" t="s">
        <v>46</v>
      </c>
      <c r="E3300" t="s">
        <v>48</v>
      </c>
      <c r="F3300" t="s">
        <v>50</v>
      </c>
      <c r="G3300">
        <v>19</v>
      </c>
      <c r="H3300">
        <v>6</v>
      </c>
      <c r="I3300">
        <v>28</v>
      </c>
      <c r="J3300" t="s">
        <v>955</v>
      </c>
      <c r="K3300">
        <v>6</v>
      </c>
      <c r="L3300">
        <v>4</v>
      </c>
      <c r="M3300">
        <v>2</v>
      </c>
      <c r="N3300">
        <v>3</v>
      </c>
      <c r="O3300">
        <v>0.333333333333333</v>
      </c>
      <c r="P3300">
        <v>2</v>
      </c>
      <c r="Q3300">
        <v>0</v>
      </c>
      <c r="R3300">
        <v>0</v>
      </c>
      <c r="S3300">
        <v>0</v>
      </c>
      <c r="T3300">
        <v>0</v>
      </c>
      <c r="U3300">
        <v>11</v>
      </c>
      <c r="V3300">
        <v>5</v>
      </c>
      <c r="W3300">
        <v>4</v>
      </c>
      <c r="X3300">
        <v>25</v>
      </c>
      <c r="Y3300">
        <v>0.363636363636364</v>
      </c>
      <c r="Z3300" s="3">
        <v>1</v>
      </c>
      <c r="AA3300" s="3">
        <v>1</v>
      </c>
      <c r="AB3300" s="3">
        <v>-1</v>
      </c>
      <c r="AC3300">
        <v>0</v>
      </c>
      <c r="AD3300">
        <v>0</v>
      </c>
      <c r="AE3300" s="3">
        <v>-1</v>
      </c>
      <c r="AF3300" s="3">
        <v>-1</v>
      </c>
      <c r="AG3300" s="3">
        <v>-1</v>
      </c>
      <c r="AH3300" s="3">
        <v>-1</v>
      </c>
      <c r="AI3300" s="3">
        <v>1</v>
      </c>
      <c r="AJ3300" s="3">
        <v>-1</v>
      </c>
      <c r="AK3300" s="3">
        <v>1</v>
      </c>
      <c r="AL3300" s="3">
        <v>1</v>
      </c>
      <c r="AM3300" s="3">
        <v>-1</v>
      </c>
      <c r="AN3300" s="3">
        <v>1</v>
      </c>
      <c r="AO3300" s="3">
        <v>-1</v>
      </c>
      <c r="AP3300" s="3">
        <v>-1</v>
      </c>
      <c r="AQ3300">
        <v>0</v>
      </c>
      <c r="AR3300" s="3">
        <v>-1</v>
      </c>
      <c r="AS3300">
        <v>1</v>
      </c>
      <c r="AT3300">
        <v>1</v>
      </c>
      <c r="AU3300">
        <v>-1</v>
      </c>
      <c r="AV3300">
        <v>0</v>
      </c>
      <c r="AW3300">
        <v>0</v>
      </c>
      <c r="AX3300">
        <v>-1</v>
      </c>
      <c r="AY3300">
        <v>-1</v>
      </c>
      <c r="AZ3300">
        <v>-1</v>
      </c>
      <c r="BA3300">
        <v>-1</v>
      </c>
      <c r="BB3300">
        <v>7</v>
      </c>
      <c r="BC3300">
        <v>-1</v>
      </c>
      <c r="BD3300">
        <v>1</v>
      </c>
      <c r="BE3300">
        <v>12</v>
      </c>
      <c r="BF3300">
        <v>-1</v>
      </c>
      <c r="BG3300">
        <v>5</v>
      </c>
      <c r="BH3300">
        <v>-1</v>
      </c>
      <c r="BI3300">
        <v>-1</v>
      </c>
      <c r="BJ3300">
        <v>0</v>
      </c>
      <c r="BK3300">
        <v>-1</v>
      </c>
    </row>
    <row r="3301" spans="1:63">
      <c r="A3301" t="s">
        <v>3391</v>
      </c>
      <c r="B3301" t="s">
        <v>3437</v>
      </c>
      <c r="C3301" t="s">
        <v>349</v>
      </c>
      <c r="D3301" t="s">
        <v>46</v>
      </c>
      <c r="E3301" t="s">
        <v>48</v>
      </c>
      <c r="F3301" t="s">
        <v>50</v>
      </c>
      <c r="G3301">
        <v>19</v>
      </c>
      <c r="H3301">
        <v>6</v>
      </c>
      <c r="I3301">
        <v>26</v>
      </c>
      <c r="J3301" t="s">
        <v>955</v>
      </c>
      <c r="K3301">
        <v>6</v>
      </c>
      <c r="L3301">
        <v>4</v>
      </c>
      <c r="M3301">
        <v>2</v>
      </c>
      <c r="N3301">
        <v>3</v>
      </c>
      <c r="O3301">
        <v>0.333333333333333</v>
      </c>
      <c r="P3301">
        <v>2</v>
      </c>
      <c r="Q3301">
        <v>0</v>
      </c>
      <c r="R3301">
        <v>0</v>
      </c>
      <c r="S3301">
        <v>0</v>
      </c>
      <c r="T3301">
        <v>0</v>
      </c>
      <c r="U3301">
        <v>11</v>
      </c>
      <c r="V3301">
        <v>5</v>
      </c>
      <c r="W3301">
        <v>4</v>
      </c>
      <c r="X3301">
        <v>23</v>
      </c>
      <c r="Y3301">
        <v>0.363636363636364</v>
      </c>
      <c r="Z3301" s="3">
        <v>1</v>
      </c>
      <c r="AA3301" s="3">
        <v>1</v>
      </c>
      <c r="AB3301" s="3">
        <v>-1</v>
      </c>
      <c r="AC3301">
        <v>0</v>
      </c>
      <c r="AD3301">
        <v>0</v>
      </c>
      <c r="AE3301" s="3">
        <v>-1</v>
      </c>
      <c r="AF3301" s="3">
        <v>-1</v>
      </c>
      <c r="AG3301" s="3">
        <v>-1</v>
      </c>
      <c r="AH3301" s="3">
        <v>-1</v>
      </c>
      <c r="AI3301" s="3">
        <v>1</v>
      </c>
      <c r="AJ3301" s="3">
        <v>-1</v>
      </c>
      <c r="AK3301" s="3">
        <v>1</v>
      </c>
      <c r="AL3301" s="3">
        <v>1</v>
      </c>
      <c r="AM3301" s="3">
        <v>-1</v>
      </c>
      <c r="AN3301" s="3">
        <v>1</v>
      </c>
      <c r="AO3301" s="3">
        <v>-1</v>
      </c>
      <c r="AP3301" s="3">
        <v>-1</v>
      </c>
      <c r="AQ3301">
        <v>0</v>
      </c>
      <c r="AR3301" s="3">
        <v>-1</v>
      </c>
      <c r="AS3301">
        <v>1</v>
      </c>
      <c r="AT3301">
        <v>1</v>
      </c>
      <c r="AU3301">
        <v>-1</v>
      </c>
      <c r="AV3301">
        <v>0</v>
      </c>
      <c r="AW3301">
        <v>0</v>
      </c>
      <c r="AX3301">
        <v>-1</v>
      </c>
      <c r="AY3301">
        <v>-1</v>
      </c>
      <c r="AZ3301">
        <v>-1</v>
      </c>
      <c r="BA3301">
        <v>-1</v>
      </c>
      <c r="BB3301">
        <v>5</v>
      </c>
      <c r="BC3301">
        <v>-1</v>
      </c>
      <c r="BD3301">
        <v>1</v>
      </c>
      <c r="BE3301">
        <v>12</v>
      </c>
      <c r="BF3301">
        <v>-1</v>
      </c>
      <c r="BG3301">
        <v>5</v>
      </c>
      <c r="BH3301">
        <v>-1</v>
      </c>
      <c r="BI3301">
        <v>-1</v>
      </c>
      <c r="BJ3301">
        <v>0</v>
      </c>
      <c r="BK3301">
        <v>-1</v>
      </c>
    </row>
    <row r="3302" spans="1:63">
      <c r="A3302" t="s">
        <v>3391</v>
      </c>
      <c r="B3302" t="s">
        <v>3438</v>
      </c>
      <c r="C3302" t="s">
        <v>349</v>
      </c>
      <c r="D3302" t="s">
        <v>46</v>
      </c>
      <c r="E3302" t="s">
        <v>48</v>
      </c>
      <c r="F3302" t="s">
        <v>50</v>
      </c>
      <c r="G3302">
        <v>19</v>
      </c>
      <c r="H3302">
        <v>6</v>
      </c>
      <c r="I3302">
        <v>14</v>
      </c>
      <c r="J3302" t="s">
        <v>955</v>
      </c>
      <c r="K3302">
        <v>6</v>
      </c>
      <c r="L3302">
        <v>4</v>
      </c>
      <c r="M3302">
        <v>2</v>
      </c>
      <c r="N3302">
        <v>3</v>
      </c>
      <c r="O3302">
        <v>0.333333333333333</v>
      </c>
      <c r="P3302">
        <v>2</v>
      </c>
      <c r="Q3302">
        <v>0</v>
      </c>
      <c r="R3302">
        <v>0</v>
      </c>
      <c r="S3302">
        <v>0</v>
      </c>
      <c r="T3302">
        <v>0</v>
      </c>
      <c r="U3302">
        <v>11</v>
      </c>
      <c r="V3302">
        <v>5</v>
      </c>
      <c r="W3302">
        <v>4</v>
      </c>
      <c r="X3302">
        <v>11</v>
      </c>
      <c r="Y3302">
        <v>0.363636363636364</v>
      </c>
      <c r="Z3302" s="3">
        <v>1</v>
      </c>
      <c r="AA3302" s="3">
        <v>1</v>
      </c>
      <c r="AB3302" s="3">
        <v>-1</v>
      </c>
      <c r="AC3302">
        <v>0</v>
      </c>
      <c r="AD3302">
        <v>0</v>
      </c>
      <c r="AE3302" s="3">
        <v>-1</v>
      </c>
      <c r="AF3302" s="3">
        <v>-1</v>
      </c>
      <c r="AG3302" s="3">
        <v>-1</v>
      </c>
      <c r="AH3302" s="3">
        <v>-1</v>
      </c>
      <c r="AI3302" s="3">
        <v>1</v>
      </c>
      <c r="AJ3302" s="3">
        <v>-1</v>
      </c>
      <c r="AK3302" s="3">
        <v>1</v>
      </c>
      <c r="AL3302" s="3">
        <v>1</v>
      </c>
      <c r="AM3302" s="3">
        <v>-1</v>
      </c>
      <c r="AN3302" s="3">
        <v>1</v>
      </c>
      <c r="AO3302" s="3">
        <v>-1</v>
      </c>
      <c r="AP3302" s="3">
        <v>-1</v>
      </c>
      <c r="AQ3302">
        <v>0</v>
      </c>
      <c r="AR3302" s="3">
        <v>-1</v>
      </c>
      <c r="AS3302">
        <v>1</v>
      </c>
      <c r="AT3302">
        <v>1</v>
      </c>
      <c r="AU3302">
        <v>-1</v>
      </c>
      <c r="AV3302">
        <v>0</v>
      </c>
      <c r="AW3302">
        <v>0</v>
      </c>
      <c r="AX3302">
        <v>-1</v>
      </c>
      <c r="AY3302">
        <v>-1</v>
      </c>
      <c r="AZ3302">
        <v>-1</v>
      </c>
      <c r="BA3302">
        <v>-1</v>
      </c>
      <c r="BB3302">
        <v>4</v>
      </c>
      <c r="BC3302">
        <v>-1</v>
      </c>
      <c r="BD3302">
        <v>1</v>
      </c>
      <c r="BE3302">
        <v>1</v>
      </c>
      <c r="BF3302">
        <v>-1</v>
      </c>
      <c r="BG3302">
        <v>5</v>
      </c>
      <c r="BH3302">
        <v>-1</v>
      </c>
      <c r="BI3302">
        <v>-1</v>
      </c>
      <c r="BJ3302">
        <v>0</v>
      </c>
      <c r="BK3302">
        <v>-1</v>
      </c>
    </row>
    <row r="3303" spans="1:63">
      <c r="A3303" t="s">
        <v>3391</v>
      </c>
      <c r="B3303" t="s">
        <v>3439</v>
      </c>
      <c r="C3303" t="s">
        <v>349</v>
      </c>
      <c r="D3303" t="s">
        <v>46</v>
      </c>
      <c r="E3303" t="s">
        <v>48</v>
      </c>
      <c r="F3303" t="s">
        <v>50</v>
      </c>
      <c r="G3303">
        <v>19</v>
      </c>
      <c r="H3303">
        <v>6</v>
      </c>
      <c r="I3303">
        <v>15</v>
      </c>
      <c r="J3303" t="s">
        <v>955</v>
      </c>
      <c r="K3303">
        <v>6</v>
      </c>
      <c r="L3303">
        <v>4</v>
      </c>
      <c r="M3303">
        <v>2</v>
      </c>
      <c r="N3303">
        <v>3</v>
      </c>
      <c r="O3303">
        <v>0.333333333333333</v>
      </c>
      <c r="P3303">
        <v>2</v>
      </c>
      <c r="Q3303">
        <v>0</v>
      </c>
      <c r="R3303">
        <v>0</v>
      </c>
      <c r="S3303">
        <v>0</v>
      </c>
      <c r="T3303">
        <v>0</v>
      </c>
      <c r="U3303">
        <v>11</v>
      </c>
      <c r="V3303">
        <v>5</v>
      </c>
      <c r="W3303">
        <v>4</v>
      </c>
      <c r="X3303">
        <v>12</v>
      </c>
      <c r="Y3303">
        <v>0.363636363636364</v>
      </c>
      <c r="Z3303" s="3">
        <v>1</v>
      </c>
      <c r="AA3303" s="3">
        <v>1</v>
      </c>
      <c r="AB3303" s="3">
        <v>-1</v>
      </c>
      <c r="AC3303">
        <v>0</v>
      </c>
      <c r="AD3303">
        <v>0</v>
      </c>
      <c r="AE3303" s="3">
        <v>-1</v>
      </c>
      <c r="AF3303" s="3">
        <v>-1</v>
      </c>
      <c r="AG3303" s="3">
        <v>-1</v>
      </c>
      <c r="AH3303" s="3">
        <v>-1</v>
      </c>
      <c r="AI3303" s="3">
        <v>1</v>
      </c>
      <c r="AJ3303" s="3">
        <v>-1</v>
      </c>
      <c r="AK3303" s="3">
        <v>1</v>
      </c>
      <c r="AL3303" s="3">
        <v>1</v>
      </c>
      <c r="AM3303" s="3">
        <v>-1</v>
      </c>
      <c r="AN3303" s="3">
        <v>1</v>
      </c>
      <c r="AO3303" s="3">
        <v>-1</v>
      </c>
      <c r="AP3303" s="3">
        <v>-1</v>
      </c>
      <c r="AQ3303">
        <v>0</v>
      </c>
      <c r="AR3303" s="3">
        <v>-1</v>
      </c>
      <c r="AS3303">
        <v>1</v>
      </c>
      <c r="AT3303">
        <v>1</v>
      </c>
      <c r="AU3303">
        <v>-1</v>
      </c>
      <c r="AV3303">
        <v>0</v>
      </c>
      <c r="AW3303">
        <v>0</v>
      </c>
      <c r="AX3303">
        <v>-1</v>
      </c>
      <c r="AY3303">
        <v>-1</v>
      </c>
      <c r="AZ3303">
        <v>-1</v>
      </c>
      <c r="BA3303">
        <v>-1</v>
      </c>
      <c r="BB3303">
        <v>5</v>
      </c>
      <c r="BC3303">
        <v>-1</v>
      </c>
      <c r="BD3303">
        <v>1</v>
      </c>
      <c r="BE3303">
        <v>1</v>
      </c>
      <c r="BF3303">
        <v>-1</v>
      </c>
      <c r="BG3303">
        <v>5</v>
      </c>
      <c r="BH3303">
        <v>-1</v>
      </c>
      <c r="BI3303">
        <v>-1</v>
      </c>
      <c r="BJ3303">
        <v>0</v>
      </c>
      <c r="BK3303">
        <v>-1</v>
      </c>
    </row>
    <row r="3304" spans="1:63">
      <c r="A3304" t="s">
        <v>3391</v>
      </c>
      <c r="B3304" t="s">
        <v>3440</v>
      </c>
      <c r="C3304" t="s">
        <v>349</v>
      </c>
      <c r="D3304" t="s">
        <v>46</v>
      </c>
      <c r="E3304" t="s">
        <v>48</v>
      </c>
      <c r="F3304" t="s">
        <v>50</v>
      </c>
      <c r="G3304">
        <v>19</v>
      </c>
      <c r="H3304">
        <v>6</v>
      </c>
      <c r="I3304">
        <v>13</v>
      </c>
      <c r="J3304" t="s">
        <v>955</v>
      </c>
      <c r="K3304">
        <v>6</v>
      </c>
      <c r="L3304">
        <v>4</v>
      </c>
      <c r="M3304">
        <v>2</v>
      </c>
      <c r="N3304">
        <v>3</v>
      </c>
      <c r="O3304">
        <v>0.333333333333333</v>
      </c>
      <c r="P3304">
        <v>2</v>
      </c>
      <c r="Q3304">
        <v>0</v>
      </c>
      <c r="R3304">
        <v>0</v>
      </c>
      <c r="S3304">
        <v>0</v>
      </c>
      <c r="T3304">
        <v>0</v>
      </c>
      <c r="U3304">
        <v>11</v>
      </c>
      <c r="V3304">
        <v>5</v>
      </c>
      <c r="W3304">
        <v>4</v>
      </c>
      <c r="X3304">
        <v>10</v>
      </c>
      <c r="Y3304">
        <v>0.363636363636364</v>
      </c>
      <c r="Z3304" s="3">
        <v>1</v>
      </c>
      <c r="AA3304" s="3">
        <v>1</v>
      </c>
      <c r="AB3304" s="3">
        <v>-1</v>
      </c>
      <c r="AC3304">
        <v>0</v>
      </c>
      <c r="AD3304">
        <v>0</v>
      </c>
      <c r="AE3304" s="3">
        <v>-1</v>
      </c>
      <c r="AF3304" s="3">
        <v>-1</v>
      </c>
      <c r="AG3304" s="3">
        <v>-1</v>
      </c>
      <c r="AH3304" s="3">
        <v>-1</v>
      </c>
      <c r="AI3304" s="3">
        <v>1</v>
      </c>
      <c r="AJ3304" s="3">
        <v>-1</v>
      </c>
      <c r="AK3304" s="3">
        <v>1</v>
      </c>
      <c r="AL3304" s="3">
        <v>1</v>
      </c>
      <c r="AM3304" s="3">
        <v>-1</v>
      </c>
      <c r="AN3304" s="3">
        <v>1</v>
      </c>
      <c r="AO3304" s="3">
        <v>-1</v>
      </c>
      <c r="AP3304" s="3">
        <v>-1</v>
      </c>
      <c r="AQ3304">
        <v>0</v>
      </c>
      <c r="AR3304" s="3">
        <v>-1</v>
      </c>
      <c r="AS3304">
        <v>1</v>
      </c>
      <c r="AT3304">
        <v>1</v>
      </c>
      <c r="AU3304">
        <v>-1</v>
      </c>
      <c r="AV3304">
        <v>0</v>
      </c>
      <c r="AW3304">
        <v>0</v>
      </c>
      <c r="AX3304">
        <v>-1</v>
      </c>
      <c r="AY3304">
        <v>-1</v>
      </c>
      <c r="AZ3304">
        <v>-1</v>
      </c>
      <c r="BA3304">
        <v>-1</v>
      </c>
      <c r="BB3304">
        <v>6</v>
      </c>
      <c r="BC3304">
        <v>-1</v>
      </c>
      <c r="BD3304">
        <v>1</v>
      </c>
      <c r="BE3304">
        <v>1</v>
      </c>
      <c r="BF3304">
        <v>-1</v>
      </c>
      <c r="BG3304">
        <v>2</v>
      </c>
      <c r="BH3304">
        <v>-1</v>
      </c>
      <c r="BI3304">
        <v>-1</v>
      </c>
      <c r="BJ3304">
        <v>0</v>
      </c>
      <c r="BK3304">
        <v>-1</v>
      </c>
    </row>
    <row r="3305" spans="1:63">
      <c r="A3305" t="s">
        <v>3391</v>
      </c>
      <c r="B3305" t="s">
        <v>3441</v>
      </c>
      <c r="C3305" t="s">
        <v>349</v>
      </c>
      <c r="D3305" t="s">
        <v>46</v>
      </c>
      <c r="E3305" t="s">
        <v>48</v>
      </c>
      <c r="F3305" t="s">
        <v>50</v>
      </c>
      <c r="G3305">
        <v>19</v>
      </c>
      <c r="H3305">
        <v>6</v>
      </c>
      <c r="I3305">
        <v>15</v>
      </c>
      <c r="J3305" t="s">
        <v>955</v>
      </c>
      <c r="K3305">
        <v>6</v>
      </c>
      <c r="L3305">
        <v>4</v>
      </c>
      <c r="M3305">
        <v>2</v>
      </c>
      <c r="N3305">
        <v>3</v>
      </c>
      <c r="O3305">
        <v>0.333333333333333</v>
      </c>
      <c r="P3305">
        <v>2</v>
      </c>
      <c r="Q3305">
        <v>0</v>
      </c>
      <c r="R3305">
        <v>0</v>
      </c>
      <c r="S3305">
        <v>0</v>
      </c>
      <c r="T3305">
        <v>0</v>
      </c>
      <c r="U3305">
        <v>11</v>
      </c>
      <c r="V3305">
        <v>5</v>
      </c>
      <c r="W3305">
        <v>4</v>
      </c>
      <c r="X3305">
        <v>12</v>
      </c>
      <c r="Y3305">
        <v>0.363636363636364</v>
      </c>
      <c r="Z3305" s="3">
        <v>1</v>
      </c>
      <c r="AA3305" s="3">
        <v>1</v>
      </c>
      <c r="AB3305" s="3">
        <v>-1</v>
      </c>
      <c r="AC3305">
        <v>0</v>
      </c>
      <c r="AD3305">
        <v>0</v>
      </c>
      <c r="AE3305" s="3">
        <v>-1</v>
      </c>
      <c r="AF3305" s="3">
        <v>-1</v>
      </c>
      <c r="AG3305" s="3">
        <v>-1</v>
      </c>
      <c r="AH3305" s="3">
        <v>-1</v>
      </c>
      <c r="AI3305" s="3">
        <v>1</v>
      </c>
      <c r="AJ3305" s="3">
        <v>-1</v>
      </c>
      <c r="AK3305" s="3">
        <v>1</v>
      </c>
      <c r="AL3305" s="3">
        <v>1</v>
      </c>
      <c r="AM3305" s="3">
        <v>-1</v>
      </c>
      <c r="AN3305" s="3">
        <v>1</v>
      </c>
      <c r="AO3305" s="3">
        <v>-1</v>
      </c>
      <c r="AP3305" s="3">
        <v>-1</v>
      </c>
      <c r="AQ3305">
        <v>0</v>
      </c>
      <c r="AR3305" s="3">
        <v>-1</v>
      </c>
      <c r="AS3305">
        <v>1</v>
      </c>
      <c r="AT3305">
        <v>1</v>
      </c>
      <c r="AU3305">
        <v>-1</v>
      </c>
      <c r="AV3305">
        <v>0</v>
      </c>
      <c r="AW3305">
        <v>0</v>
      </c>
      <c r="AX3305">
        <v>-1</v>
      </c>
      <c r="AY3305">
        <v>-1</v>
      </c>
      <c r="AZ3305">
        <v>-1</v>
      </c>
      <c r="BA3305">
        <v>-1</v>
      </c>
      <c r="BB3305">
        <v>5</v>
      </c>
      <c r="BC3305">
        <v>-1</v>
      </c>
      <c r="BD3305">
        <v>1</v>
      </c>
      <c r="BE3305">
        <v>1</v>
      </c>
      <c r="BF3305">
        <v>-1</v>
      </c>
      <c r="BG3305">
        <v>5</v>
      </c>
      <c r="BH3305">
        <v>-1</v>
      </c>
      <c r="BI3305">
        <v>-1</v>
      </c>
      <c r="BJ3305">
        <v>0</v>
      </c>
      <c r="BK3305">
        <v>-1</v>
      </c>
    </row>
    <row r="3306" spans="1:63">
      <c r="A3306" t="s">
        <v>3391</v>
      </c>
      <c r="B3306" t="s">
        <v>3442</v>
      </c>
      <c r="C3306" t="s">
        <v>349</v>
      </c>
      <c r="D3306" t="s">
        <v>46</v>
      </c>
      <c r="E3306" t="s">
        <v>48</v>
      </c>
      <c r="F3306" t="s">
        <v>50</v>
      </c>
      <c r="G3306">
        <v>19</v>
      </c>
      <c r="H3306">
        <v>6</v>
      </c>
      <c r="I3306">
        <v>19</v>
      </c>
      <c r="J3306" t="s">
        <v>955</v>
      </c>
      <c r="K3306">
        <v>6</v>
      </c>
      <c r="L3306">
        <v>4</v>
      </c>
      <c r="M3306">
        <v>2</v>
      </c>
      <c r="N3306">
        <v>3</v>
      </c>
      <c r="O3306">
        <v>0.333333333333333</v>
      </c>
      <c r="P3306">
        <v>2</v>
      </c>
      <c r="Q3306">
        <v>0</v>
      </c>
      <c r="R3306">
        <v>0</v>
      </c>
      <c r="S3306">
        <v>0</v>
      </c>
      <c r="T3306">
        <v>0</v>
      </c>
      <c r="U3306">
        <v>11</v>
      </c>
      <c r="V3306">
        <v>5</v>
      </c>
      <c r="W3306">
        <v>4</v>
      </c>
      <c r="X3306">
        <v>16</v>
      </c>
      <c r="Y3306">
        <v>0.363636363636364</v>
      </c>
      <c r="Z3306" s="3">
        <v>1</v>
      </c>
      <c r="AA3306" s="3">
        <v>1</v>
      </c>
      <c r="AB3306" s="3">
        <v>-1</v>
      </c>
      <c r="AC3306">
        <v>0</v>
      </c>
      <c r="AD3306">
        <v>0</v>
      </c>
      <c r="AE3306" s="3">
        <v>-1</v>
      </c>
      <c r="AF3306" s="3">
        <v>-1</v>
      </c>
      <c r="AG3306" s="3">
        <v>-1</v>
      </c>
      <c r="AH3306" s="3">
        <v>-1</v>
      </c>
      <c r="AI3306" s="3">
        <v>1</v>
      </c>
      <c r="AJ3306" s="3">
        <v>-1</v>
      </c>
      <c r="AK3306" s="3">
        <v>1</v>
      </c>
      <c r="AL3306" s="3">
        <v>1</v>
      </c>
      <c r="AM3306" s="3">
        <v>-1</v>
      </c>
      <c r="AN3306" s="3">
        <v>1</v>
      </c>
      <c r="AO3306" s="3">
        <v>-1</v>
      </c>
      <c r="AP3306" s="3">
        <v>-1</v>
      </c>
      <c r="AQ3306">
        <v>0</v>
      </c>
      <c r="AR3306" s="3">
        <v>-1</v>
      </c>
      <c r="AS3306">
        <v>1</v>
      </c>
      <c r="AT3306">
        <v>1</v>
      </c>
      <c r="AU3306">
        <v>-1</v>
      </c>
      <c r="AV3306">
        <v>0</v>
      </c>
      <c r="AW3306">
        <v>0</v>
      </c>
      <c r="AX3306">
        <v>-1</v>
      </c>
      <c r="AY3306">
        <v>-1</v>
      </c>
      <c r="AZ3306">
        <v>-1</v>
      </c>
      <c r="BA3306">
        <v>-1</v>
      </c>
      <c r="BB3306">
        <v>5</v>
      </c>
      <c r="BC3306">
        <v>-1</v>
      </c>
      <c r="BD3306">
        <v>1</v>
      </c>
      <c r="BE3306">
        <v>5</v>
      </c>
      <c r="BF3306">
        <v>-1</v>
      </c>
      <c r="BG3306">
        <v>5</v>
      </c>
      <c r="BH3306">
        <v>-1</v>
      </c>
      <c r="BI3306">
        <v>-1</v>
      </c>
      <c r="BJ3306">
        <v>0</v>
      </c>
      <c r="BK3306">
        <v>-1</v>
      </c>
    </row>
    <row r="3307" spans="1:63">
      <c r="A3307" t="s">
        <v>3391</v>
      </c>
      <c r="B3307" t="s">
        <v>3443</v>
      </c>
      <c r="C3307" t="s">
        <v>349</v>
      </c>
      <c r="D3307" t="s">
        <v>46</v>
      </c>
      <c r="E3307" t="s">
        <v>48</v>
      </c>
      <c r="F3307" t="s">
        <v>50</v>
      </c>
      <c r="G3307">
        <v>19</v>
      </c>
      <c r="H3307">
        <v>5</v>
      </c>
      <c r="I3307">
        <v>22</v>
      </c>
      <c r="J3307" t="s">
        <v>984</v>
      </c>
      <c r="K3307">
        <v>6</v>
      </c>
      <c r="L3307">
        <v>4</v>
      </c>
      <c r="M3307">
        <v>2</v>
      </c>
      <c r="N3307">
        <v>3</v>
      </c>
      <c r="O3307">
        <v>0.333333333333333</v>
      </c>
      <c r="P3307">
        <v>2</v>
      </c>
      <c r="Q3307">
        <v>0</v>
      </c>
      <c r="R3307">
        <v>0</v>
      </c>
      <c r="S3307">
        <v>0</v>
      </c>
      <c r="T3307">
        <v>0</v>
      </c>
      <c r="U3307">
        <v>11</v>
      </c>
      <c r="V3307">
        <v>5</v>
      </c>
      <c r="W3307">
        <v>3</v>
      </c>
      <c r="X3307">
        <v>19</v>
      </c>
      <c r="Y3307">
        <v>0.272727272727273</v>
      </c>
      <c r="Z3307" s="3">
        <v>1</v>
      </c>
      <c r="AA3307" s="3">
        <v>1</v>
      </c>
      <c r="AB3307" s="3">
        <v>-1</v>
      </c>
      <c r="AC3307">
        <v>0</v>
      </c>
      <c r="AD3307">
        <v>0</v>
      </c>
      <c r="AE3307" s="3">
        <v>-1</v>
      </c>
      <c r="AF3307" s="3">
        <v>-1</v>
      </c>
      <c r="AG3307" s="3">
        <v>-1</v>
      </c>
      <c r="AH3307" s="3">
        <v>-1</v>
      </c>
      <c r="AI3307" s="3">
        <v>1</v>
      </c>
      <c r="AJ3307" s="3">
        <v>-1</v>
      </c>
      <c r="AK3307" s="3">
        <v>1</v>
      </c>
      <c r="AL3307" s="3">
        <v>1</v>
      </c>
      <c r="AM3307" s="3">
        <v>-1</v>
      </c>
      <c r="AN3307">
        <v>0</v>
      </c>
      <c r="AO3307" s="3">
        <v>-1</v>
      </c>
      <c r="AP3307" s="3">
        <v>-1</v>
      </c>
      <c r="AQ3307">
        <v>0</v>
      </c>
      <c r="AR3307" s="3">
        <v>-1</v>
      </c>
      <c r="AS3307">
        <v>1</v>
      </c>
      <c r="AT3307">
        <v>1</v>
      </c>
      <c r="AU3307">
        <v>-1</v>
      </c>
      <c r="AV3307">
        <v>0</v>
      </c>
      <c r="AW3307">
        <v>0</v>
      </c>
      <c r="AX3307">
        <v>-1</v>
      </c>
      <c r="AY3307">
        <v>-1</v>
      </c>
      <c r="AZ3307">
        <v>-1</v>
      </c>
      <c r="BA3307">
        <v>-1</v>
      </c>
      <c r="BB3307">
        <v>6</v>
      </c>
      <c r="BC3307">
        <v>-1</v>
      </c>
      <c r="BD3307">
        <v>1</v>
      </c>
      <c r="BE3307">
        <v>12</v>
      </c>
      <c r="BF3307">
        <v>-1</v>
      </c>
      <c r="BG3307">
        <v>0</v>
      </c>
      <c r="BH3307">
        <v>-1</v>
      </c>
      <c r="BI3307">
        <v>-1</v>
      </c>
      <c r="BJ3307">
        <v>0</v>
      </c>
      <c r="BK3307">
        <v>-1</v>
      </c>
    </row>
    <row r="3308" spans="1:63">
      <c r="A3308" t="s">
        <v>3391</v>
      </c>
      <c r="B3308" t="s">
        <v>3444</v>
      </c>
      <c r="C3308" t="s">
        <v>349</v>
      </c>
      <c r="D3308" t="s">
        <v>46</v>
      </c>
      <c r="E3308" t="s">
        <v>48</v>
      </c>
      <c r="F3308" t="s">
        <v>50</v>
      </c>
      <c r="G3308">
        <v>19</v>
      </c>
      <c r="H3308">
        <v>6</v>
      </c>
      <c r="I3308">
        <v>12</v>
      </c>
      <c r="J3308" t="s">
        <v>955</v>
      </c>
      <c r="K3308">
        <v>6</v>
      </c>
      <c r="L3308">
        <v>4</v>
      </c>
      <c r="M3308">
        <v>2</v>
      </c>
      <c r="N3308">
        <v>3</v>
      </c>
      <c r="O3308">
        <v>0.333333333333333</v>
      </c>
      <c r="P3308">
        <v>2</v>
      </c>
      <c r="Q3308">
        <v>0</v>
      </c>
      <c r="R3308">
        <v>0</v>
      </c>
      <c r="S3308">
        <v>0</v>
      </c>
      <c r="T3308">
        <v>0</v>
      </c>
      <c r="U3308">
        <v>11</v>
      </c>
      <c r="V3308">
        <v>5</v>
      </c>
      <c r="W3308">
        <v>4</v>
      </c>
      <c r="X3308">
        <v>9</v>
      </c>
      <c r="Y3308">
        <v>0.363636363636364</v>
      </c>
      <c r="Z3308" s="3">
        <v>1</v>
      </c>
      <c r="AA3308" s="3">
        <v>1</v>
      </c>
      <c r="AB3308" s="3">
        <v>-1</v>
      </c>
      <c r="AC3308">
        <v>0</v>
      </c>
      <c r="AD3308">
        <v>0</v>
      </c>
      <c r="AE3308" s="3">
        <v>-1</v>
      </c>
      <c r="AF3308" s="3">
        <v>-1</v>
      </c>
      <c r="AG3308" s="3">
        <v>-1</v>
      </c>
      <c r="AH3308" s="3">
        <v>-1</v>
      </c>
      <c r="AI3308" s="3">
        <v>1</v>
      </c>
      <c r="AJ3308" s="3">
        <v>-1</v>
      </c>
      <c r="AK3308" s="3">
        <v>1</v>
      </c>
      <c r="AL3308" s="3">
        <v>1</v>
      </c>
      <c r="AM3308" s="3">
        <v>-1</v>
      </c>
      <c r="AN3308" s="3">
        <v>1</v>
      </c>
      <c r="AO3308" s="3">
        <v>-1</v>
      </c>
      <c r="AP3308" s="3">
        <v>-1</v>
      </c>
      <c r="AQ3308">
        <v>0</v>
      </c>
      <c r="AR3308" s="3">
        <v>-1</v>
      </c>
      <c r="AS3308">
        <v>1</v>
      </c>
      <c r="AT3308">
        <v>1</v>
      </c>
      <c r="AU3308">
        <v>-1</v>
      </c>
      <c r="AV3308">
        <v>0</v>
      </c>
      <c r="AW3308">
        <v>0</v>
      </c>
      <c r="AX3308">
        <v>-1</v>
      </c>
      <c r="AY3308">
        <v>-1</v>
      </c>
      <c r="AZ3308">
        <v>-1</v>
      </c>
      <c r="BA3308">
        <v>-1</v>
      </c>
      <c r="BB3308">
        <v>2</v>
      </c>
      <c r="BC3308">
        <v>-1</v>
      </c>
      <c r="BD3308">
        <v>1</v>
      </c>
      <c r="BE3308">
        <v>1</v>
      </c>
      <c r="BF3308">
        <v>-1</v>
      </c>
      <c r="BG3308">
        <v>5</v>
      </c>
      <c r="BH3308">
        <v>-1</v>
      </c>
      <c r="BI3308">
        <v>-1</v>
      </c>
      <c r="BJ3308">
        <v>0</v>
      </c>
      <c r="BK3308">
        <v>-1</v>
      </c>
    </row>
    <row r="3309" spans="1:63">
      <c r="A3309" t="s">
        <v>3391</v>
      </c>
      <c r="B3309" t="s">
        <v>3445</v>
      </c>
      <c r="C3309" t="s">
        <v>349</v>
      </c>
      <c r="D3309" t="s">
        <v>46</v>
      </c>
      <c r="E3309" t="s">
        <v>48</v>
      </c>
      <c r="F3309" t="s">
        <v>50</v>
      </c>
      <c r="G3309">
        <v>19</v>
      </c>
      <c r="H3309">
        <v>6</v>
      </c>
      <c r="I3309">
        <v>14</v>
      </c>
      <c r="J3309" t="s">
        <v>955</v>
      </c>
      <c r="K3309">
        <v>6</v>
      </c>
      <c r="L3309">
        <v>4</v>
      </c>
      <c r="M3309">
        <v>2</v>
      </c>
      <c r="N3309">
        <v>3</v>
      </c>
      <c r="O3309">
        <v>0.333333333333333</v>
      </c>
      <c r="P3309">
        <v>2</v>
      </c>
      <c r="Q3309">
        <v>0</v>
      </c>
      <c r="R3309">
        <v>0</v>
      </c>
      <c r="S3309">
        <v>0</v>
      </c>
      <c r="T3309">
        <v>0</v>
      </c>
      <c r="U3309">
        <v>11</v>
      </c>
      <c r="V3309">
        <v>5</v>
      </c>
      <c r="W3309">
        <v>4</v>
      </c>
      <c r="X3309">
        <v>11</v>
      </c>
      <c r="Y3309">
        <v>0.363636363636364</v>
      </c>
      <c r="Z3309" s="3">
        <v>1</v>
      </c>
      <c r="AA3309" s="3">
        <v>1</v>
      </c>
      <c r="AB3309" s="3">
        <v>-1</v>
      </c>
      <c r="AC3309">
        <v>0</v>
      </c>
      <c r="AD3309">
        <v>0</v>
      </c>
      <c r="AE3309" s="3">
        <v>-1</v>
      </c>
      <c r="AF3309" s="3">
        <v>-1</v>
      </c>
      <c r="AG3309" s="3">
        <v>-1</v>
      </c>
      <c r="AH3309" s="3">
        <v>-1</v>
      </c>
      <c r="AI3309" s="3">
        <v>1</v>
      </c>
      <c r="AJ3309" s="3">
        <v>-1</v>
      </c>
      <c r="AK3309" s="3">
        <v>1</v>
      </c>
      <c r="AL3309" s="3">
        <v>1</v>
      </c>
      <c r="AM3309" s="3">
        <v>-1</v>
      </c>
      <c r="AN3309" s="3">
        <v>1</v>
      </c>
      <c r="AO3309" s="3">
        <v>-1</v>
      </c>
      <c r="AP3309" s="3">
        <v>-1</v>
      </c>
      <c r="AQ3309">
        <v>0</v>
      </c>
      <c r="AR3309" s="3">
        <v>-1</v>
      </c>
      <c r="AS3309">
        <v>1</v>
      </c>
      <c r="AT3309">
        <v>1</v>
      </c>
      <c r="AU3309">
        <v>-1</v>
      </c>
      <c r="AV3309">
        <v>0</v>
      </c>
      <c r="AW3309">
        <v>0</v>
      </c>
      <c r="AX3309">
        <v>-1</v>
      </c>
      <c r="AY3309">
        <v>-1</v>
      </c>
      <c r="AZ3309">
        <v>-1</v>
      </c>
      <c r="BA3309">
        <v>-1</v>
      </c>
      <c r="BB3309">
        <v>4</v>
      </c>
      <c r="BC3309">
        <v>-1</v>
      </c>
      <c r="BD3309">
        <v>1</v>
      </c>
      <c r="BE3309">
        <v>1</v>
      </c>
      <c r="BF3309">
        <v>-1</v>
      </c>
      <c r="BG3309">
        <v>5</v>
      </c>
      <c r="BH3309">
        <v>-1</v>
      </c>
      <c r="BI3309">
        <v>-1</v>
      </c>
      <c r="BJ3309">
        <v>0</v>
      </c>
      <c r="BK3309">
        <v>-1</v>
      </c>
    </row>
    <row r="3310" spans="1:63">
      <c r="A3310" t="s">
        <v>3391</v>
      </c>
      <c r="B3310" t="s">
        <v>3446</v>
      </c>
      <c r="C3310" t="s">
        <v>349</v>
      </c>
      <c r="D3310" t="s">
        <v>46</v>
      </c>
      <c r="E3310" t="s">
        <v>48</v>
      </c>
      <c r="F3310" t="s">
        <v>50</v>
      </c>
      <c r="G3310">
        <v>19</v>
      </c>
      <c r="H3310">
        <v>6</v>
      </c>
      <c r="I3310">
        <v>12</v>
      </c>
      <c r="J3310" t="s">
        <v>955</v>
      </c>
      <c r="K3310">
        <v>6</v>
      </c>
      <c r="L3310">
        <v>4</v>
      </c>
      <c r="M3310">
        <v>2</v>
      </c>
      <c r="N3310">
        <v>3</v>
      </c>
      <c r="O3310">
        <v>0.333333333333333</v>
      </c>
      <c r="P3310">
        <v>2</v>
      </c>
      <c r="Q3310">
        <v>0</v>
      </c>
      <c r="R3310">
        <v>0</v>
      </c>
      <c r="S3310">
        <v>0</v>
      </c>
      <c r="T3310">
        <v>0</v>
      </c>
      <c r="U3310">
        <v>11</v>
      </c>
      <c r="V3310">
        <v>5</v>
      </c>
      <c r="W3310">
        <v>4</v>
      </c>
      <c r="X3310">
        <v>9</v>
      </c>
      <c r="Y3310">
        <v>0.363636363636364</v>
      </c>
      <c r="Z3310" s="3">
        <v>1</v>
      </c>
      <c r="AA3310" s="3">
        <v>1</v>
      </c>
      <c r="AB3310" s="3">
        <v>-1</v>
      </c>
      <c r="AC3310">
        <v>0</v>
      </c>
      <c r="AD3310">
        <v>0</v>
      </c>
      <c r="AE3310" s="3">
        <v>-1</v>
      </c>
      <c r="AF3310" s="3">
        <v>-1</v>
      </c>
      <c r="AG3310" s="3">
        <v>-1</v>
      </c>
      <c r="AH3310" s="3">
        <v>-1</v>
      </c>
      <c r="AI3310" s="3">
        <v>1</v>
      </c>
      <c r="AJ3310" s="3">
        <v>-1</v>
      </c>
      <c r="AK3310" s="3">
        <v>1</v>
      </c>
      <c r="AL3310" s="3">
        <v>1</v>
      </c>
      <c r="AM3310" s="3">
        <v>-1</v>
      </c>
      <c r="AN3310" s="3">
        <v>1</v>
      </c>
      <c r="AO3310" s="3">
        <v>-1</v>
      </c>
      <c r="AP3310" s="3">
        <v>-1</v>
      </c>
      <c r="AQ3310">
        <v>0</v>
      </c>
      <c r="AR3310" s="3">
        <v>-1</v>
      </c>
      <c r="AS3310">
        <v>1</v>
      </c>
      <c r="AT3310">
        <v>1</v>
      </c>
      <c r="AU3310">
        <v>-1</v>
      </c>
      <c r="AV3310">
        <v>0</v>
      </c>
      <c r="AW3310">
        <v>0</v>
      </c>
      <c r="AX3310">
        <v>-1</v>
      </c>
      <c r="AY3310">
        <v>-1</v>
      </c>
      <c r="AZ3310">
        <v>-1</v>
      </c>
      <c r="BA3310">
        <v>-1</v>
      </c>
      <c r="BB3310">
        <v>5</v>
      </c>
      <c r="BC3310">
        <v>-1</v>
      </c>
      <c r="BD3310">
        <v>1</v>
      </c>
      <c r="BE3310">
        <v>1</v>
      </c>
      <c r="BF3310">
        <v>-1</v>
      </c>
      <c r="BG3310">
        <v>2</v>
      </c>
      <c r="BH3310">
        <v>-1</v>
      </c>
      <c r="BI3310">
        <v>-1</v>
      </c>
      <c r="BJ3310">
        <v>0</v>
      </c>
      <c r="BK3310">
        <v>-1</v>
      </c>
    </row>
    <row r="3311" spans="1:63">
      <c r="A3311" t="s">
        <v>3391</v>
      </c>
      <c r="B3311" t="s">
        <v>3447</v>
      </c>
      <c r="C3311" t="s">
        <v>349</v>
      </c>
      <c r="D3311" t="s">
        <v>46</v>
      </c>
      <c r="E3311" t="s">
        <v>48</v>
      </c>
      <c r="F3311" t="s">
        <v>50</v>
      </c>
      <c r="G3311">
        <v>19</v>
      </c>
      <c r="H3311">
        <v>6</v>
      </c>
      <c r="I3311">
        <v>14</v>
      </c>
      <c r="J3311" t="s">
        <v>955</v>
      </c>
      <c r="K3311">
        <v>6</v>
      </c>
      <c r="L3311">
        <v>4</v>
      </c>
      <c r="M3311">
        <v>2</v>
      </c>
      <c r="N3311">
        <v>3</v>
      </c>
      <c r="O3311">
        <v>0.333333333333333</v>
      </c>
      <c r="P3311">
        <v>2</v>
      </c>
      <c r="Q3311">
        <v>0</v>
      </c>
      <c r="R3311">
        <v>0</v>
      </c>
      <c r="S3311">
        <v>0</v>
      </c>
      <c r="T3311">
        <v>0</v>
      </c>
      <c r="U3311">
        <v>11</v>
      </c>
      <c r="V3311">
        <v>5</v>
      </c>
      <c r="W3311">
        <v>4</v>
      </c>
      <c r="X3311">
        <v>11</v>
      </c>
      <c r="Y3311">
        <v>0.363636363636364</v>
      </c>
      <c r="Z3311" s="3">
        <v>1</v>
      </c>
      <c r="AA3311" s="3">
        <v>1</v>
      </c>
      <c r="AB3311" s="3">
        <v>-1</v>
      </c>
      <c r="AC3311">
        <v>0</v>
      </c>
      <c r="AD3311">
        <v>0</v>
      </c>
      <c r="AE3311" s="3">
        <v>-1</v>
      </c>
      <c r="AF3311" s="3">
        <v>-1</v>
      </c>
      <c r="AG3311" s="3">
        <v>-1</v>
      </c>
      <c r="AH3311" s="3">
        <v>-1</v>
      </c>
      <c r="AI3311" s="3">
        <v>1</v>
      </c>
      <c r="AJ3311" s="3">
        <v>-1</v>
      </c>
      <c r="AK3311" s="3">
        <v>1</v>
      </c>
      <c r="AL3311" s="3">
        <v>1</v>
      </c>
      <c r="AM3311" s="3">
        <v>-1</v>
      </c>
      <c r="AN3311" s="3">
        <v>1</v>
      </c>
      <c r="AO3311" s="3">
        <v>-1</v>
      </c>
      <c r="AP3311" s="3">
        <v>-1</v>
      </c>
      <c r="AQ3311">
        <v>0</v>
      </c>
      <c r="AR3311" s="3">
        <v>-1</v>
      </c>
      <c r="AS3311">
        <v>1</v>
      </c>
      <c r="AT3311">
        <v>1</v>
      </c>
      <c r="AU3311">
        <v>-1</v>
      </c>
      <c r="AV3311">
        <v>0</v>
      </c>
      <c r="AW3311">
        <v>0</v>
      </c>
      <c r="AX3311">
        <v>-1</v>
      </c>
      <c r="AY3311">
        <v>-1</v>
      </c>
      <c r="AZ3311">
        <v>-1</v>
      </c>
      <c r="BA3311">
        <v>-1</v>
      </c>
      <c r="BB3311">
        <v>4</v>
      </c>
      <c r="BC3311">
        <v>-1</v>
      </c>
      <c r="BD3311">
        <v>1</v>
      </c>
      <c r="BE3311">
        <v>1</v>
      </c>
      <c r="BF3311">
        <v>-1</v>
      </c>
      <c r="BG3311">
        <v>5</v>
      </c>
      <c r="BH3311">
        <v>-1</v>
      </c>
      <c r="BI3311">
        <v>-1</v>
      </c>
      <c r="BJ3311">
        <v>0</v>
      </c>
      <c r="BK3311">
        <v>-1</v>
      </c>
    </row>
    <row r="3312" spans="1:63">
      <c r="A3312" t="s">
        <v>3391</v>
      </c>
      <c r="B3312" t="s">
        <v>3448</v>
      </c>
      <c r="C3312" t="s">
        <v>349</v>
      </c>
      <c r="D3312" t="s">
        <v>46</v>
      </c>
      <c r="E3312" t="s">
        <v>48</v>
      </c>
      <c r="F3312" t="s">
        <v>50</v>
      </c>
      <c r="G3312">
        <v>19</v>
      </c>
      <c r="H3312">
        <v>6</v>
      </c>
      <c r="I3312">
        <v>14</v>
      </c>
      <c r="J3312" t="s">
        <v>955</v>
      </c>
      <c r="K3312">
        <v>6</v>
      </c>
      <c r="L3312">
        <v>4</v>
      </c>
      <c r="M3312">
        <v>2</v>
      </c>
      <c r="N3312">
        <v>3</v>
      </c>
      <c r="O3312">
        <v>0.333333333333333</v>
      </c>
      <c r="P3312">
        <v>2</v>
      </c>
      <c r="Q3312">
        <v>0</v>
      </c>
      <c r="R3312">
        <v>0</v>
      </c>
      <c r="S3312">
        <v>0</v>
      </c>
      <c r="T3312">
        <v>0</v>
      </c>
      <c r="U3312">
        <v>11</v>
      </c>
      <c r="V3312">
        <v>5</v>
      </c>
      <c r="W3312">
        <v>4</v>
      </c>
      <c r="X3312">
        <v>11</v>
      </c>
      <c r="Y3312">
        <v>0.363636363636364</v>
      </c>
      <c r="Z3312" s="3">
        <v>1</v>
      </c>
      <c r="AA3312" s="3">
        <v>1</v>
      </c>
      <c r="AB3312" s="3">
        <v>-1</v>
      </c>
      <c r="AC3312">
        <v>0</v>
      </c>
      <c r="AD3312">
        <v>0</v>
      </c>
      <c r="AE3312" s="3">
        <v>-1</v>
      </c>
      <c r="AF3312" s="3">
        <v>-1</v>
      </c>
      <c r="AG3312" s="3">
        <v>-1</v>
      </c>
      <c r="AH3312" s="3">
        <v>-1</v>
      </c>
      <c r="AI3312" s="3">
        <v>1</v>
      </c>
      <c r="AJ3312" s="3">
        <v>-1</v>
      </c>
      <c r="AK3312" s="3">
        <v>1</v>
      </c>
      <c r="AL3312" s="3">
        <v>1</v>
      </c>
      <c r="AM3312" s="3">
        <v>-1</v>
      </c>
      <c r="AN3312" s="3">
        <v>1</v>
      </c>
      <c r="AO3312" s="3">
        <v>-1</v>
      </c>
      <c r="AP3312" s="3">
        <v>-1</v>
      </c>
      <c r="AQ3312">
        <v>0</v>
      </c>
      <c r="AR3312" s="3">
        <v>-1</v>
      </c>
      <c r="AS3312">
        <v>1</v>
      </c>
      <c r="AT3312">
        <v>1</v>
      </c>
      <c r="AU3312">
        <v>-1</v>
      </c>
      <c r="AV3312">
        <v>0</v>
      </c>
      <c r="AW3312">
        <v>0</v>
      </c>
      <c r="AX3312">
        <v>-1</v>
      </c>
      <c r="AY3312">
        <v>-1</v>
      </c>
      <c r="AZ3312">
        <v>-1</v>
      </c>
      <c r="BA3312">
        <v>-1</v>
      </c>
      <c r="BB3312">
        <v>4</v>
      </c>
      <c r="BC3312">
        <v>-1</v>
      </c>
      <c r="BD3312">
        <v>1</v>
      </c>
      <c r="BE3312">
        <v>1</v>
      </c>
      <c r="BF3312">
        <v>-1</v>
      </c>
      <c r="BG3312">
        <v>5</v>
      </c>
      <c r="BH3312">
        <v>-1</v>
      </c>
      <c r="BI3312">
        <v>-1</v>
      </c>
      <c r="BJ3312">
        <v>0</v>
      </c>
      <c r="BK3312">
        <v>-1</v>
      </c>
    </row>
    <row r="3313" spans="1:63">
      <c r="A3313" t="s">
        <v>3391</v>
      </c>
      <c r="B3313" t="s">
        <v>3449</v>
      </c>
      <c r="C3313" t="s">
        <v>349</v>
      </c>
      <c r="D3313" t="s">
        <v>46</v>
      </c>
      <c r="E3313" t="s">
        <v>48</v>
      </c>
      <c r="F3313" t="s">
        <v>50</v>
      </c>
      <c r="G3313">
        <v>19</v>
      </c>
      <c r="H3313">
        <v>6</v>
      </c>
      <c r="I3313">
        <v>22</v>
      </c>
      <c r="J3313" t="s">
        <v>955</v>
      </c>
      <c r="K3313">
        <v>6</v>
      </c>
      <c r="L3313">
        <v>4</v>
      </c>
      <c r="M3313">
        <v>2</v>
      </c>
      <c r="N3313">
        <v>3</v>
      </c>
      <c r="O3313">
        <v>0.333333333333333</v>
      </c>
      <c r="P3313">
        <v>2</v>
      </c>
      <c r="Q3313">
        <v>0</v>
      </c>
      <c r="R3313">
        <v>0</v>
      </c>
      <c r="S3313">
        <v>0</v>
      </c>
      <c r="T3313">
        <v>0</v>
      </c>
      <c r="U3313">
        <v>11</v>
      </c>
      <c r="V3313">
        <v>5</v>
      </c>
      <c r="W3313">
        <v>4</v>
      </c>
      <c r="X3313">
        <v>19</v>
      </c>
      <c r="Y3313">
        <v>0.363636363636364</v>
      </c>
      <c r="Z3313" s="3">
        <v>1</v>
      </c>
      <c r="AA3313" s="3">
        <v>1</v>
      </c>
      <c r="AB3313" s="3">
        <v>-1</v>
      </c>
      <c r="AC3313">
        <v>0</v>
      </c>
      <c r="AD3313">
        <v>0</v>
      </c>
      <c r="AE3313" s="3">
        <v>-1</v>
      </c>
      <c r="AF3313" s="3">
        <v>-1</v>
      </c>
      <c r="AG3313" s="3">
        <v>-1</v>
      </c>
      <c r="AH3313" s="3">
        <v>-1</v>
      </c>
      <c r="AI3313" s="3">
        <v>1</v>
      </c>
      <c r="AJ3313" s="3">
        <v>-1</v>
      </c>
      <c r="AK3313" s="3">
        <v>1</v>
      </c>
      <c r="AL3313" s="3">
        <v>1</v>
      </c>
      <c r="AM3313" s="3">
        <v>-1</v>
      </c>
      <c r="AN3313" s="3">
        <v>1</v>
      </c>
      <c r="AO3313" s="3">
        <v>-1</v>
      </c>
      <c r="AP3313" s="3">
        <v>-1</v>
      </c>
      <c r="AQ3313">
        <v>0</v>
      </c>
      <c r="AR3313" s="3">
        <v>-1</v>
      </c>
      <c r="AS3313">
        <v>1</v>
      </c>
      <c r="AT3313">
        <v>1</v>
      </c>
      <c r="AU3313">
        <v>-1</v>
      </c>
      <c r="AV3313">
        <v>0</v>
      </c>
      <c r="AW3313">
        <v>0</v>
      </c>
      <c r="AX3313">
        <v>-1</v>
      </c>
      <c r="AY3313">
        <v>-1</v>
      </c>
      <c r="AZ3313">
        <v>-1</v>
      </c>
      <c r="BA3313">
        <v>-1</v>
      </c>
      <c r="BB3313">
        <v>3</v>
      </c>
      <c r="BC3313">
        <v>-1</v>
      </c>
      <c r="BD3313">
        <v>1</v>
      </c>
      <c r="BE3313">
        <v>13</v>
      </c>
      <c r="BF3313">
        <v>-1</v>
      </c>
      <c r="BG3313">
        <v>2</v>
      </c>
      <c r="BH3313">
        <v>-1</v>
      </c>
      <c r="BI3313">
        <v>-1</v>
      </c>
      <c r="BJ3313">
        <v>0</v>
      </c>
      <c r="BK3313">
        <v>-1</v>
      </c>
    </row>
    <row r="3314" spans="1:63">
      <c r="A3314" t="s">
        <v>3391</v>
      </c>
      <c r="B3314" t="s">
        <v>3450</v>
      </c>
      <c r="C3314" t="s">
        <v>349</v>
      </c>
      <c r="D3314" t="s">
        <v>46</v>
      </c>
      <c r="E3314" t="s">
        <v>48</v>
      </c>
      <c r="F3314" t="s">
        <v>50</v>
      </c>
      <c r="G3314">
        <v>19</v>
      </c>
      <c r="H3314">
        <v>6</v>
      </c>
      <c r="I3314">
        <v>12</v>
      </c>
      <c r="J3314" t="s">
        <v>955</v>
      </c>
      <c r="K3314">
        <v>6</v>
      </c>
      <c r="L3314">
        <v>4</v>
      </c>
      <c r="M3314">
        <v>2</v>
      </c>
      <c r="N3314">
        <v>3</v>
      </c>
      <c r="O3314">
        <v>0.333333333333333</v>
      </c>
      <c r="P3314">
        <v>2</v>
      </c>
      <c r="Q3314">
        <v>0</v>
      </c>
      <c r="R3314">
        <v>0</v>
      </c>
      <c r="S3314">
        <v>0</v>
      </c>
      <c r="T3314">
        <v>0</v>
      </c>
      <c r="U3314">
        <v>11</v>
      </c>
      <c r="V3314">
        <v>5</v>
      </c>
      <c r="W3314">
        <v>4</v>
      </c>
      <c r="X3314">
        <v>9</v>
      </c>
      <c r="Y3314">
        <v>0.363636363636364</v>
      </c>
      <c r="Z3314" s="3">
        <v>1</v>
      </c>
      <c r="AA3314" s="3">
        <v>1</v>
      </c>
      <c r="AB3314" s="3">
        <v>-1</v>
      </c>
      <c r="AC3314">
        <v>0</v>
      </c>
      <c r="AD3314">
        <v>0</v>
      </c>
      <c r="AE3314" s="3">
        <v>-1</v>
      </c>
      <c r="AF3314" s="3">
        <v>-1</v>
      </c>
      <c r="AG3314" s="3">
        <v>-1</v>
      </c>
      <c r="AH3314" s="3">
        <v>-1</v>
      </c>
      <c r="AI3314" s="3">
        <v>1</v>
      </c>
      <c r="AJ3314" s="3">
        <v>-1</v>
      </c>
      <c r="AK3314" s="3">
        <v>1</v>
      </c>
      <c r="AL3314" s="3">
        <v>1</v>
      </c>
      <c r="AM3314" s="3">
        <v>-1</v>
      </c>
      <c r="AN3314" s="3">
        <v>1</v>
      </c>
      <c r="AO3314" s="3">
        <v>-1</v>
      </c>
      <c r="AP3314" s="3">
        <v>-1</v>
      </c>
      <c r="AQ3314">
        <v>0</v>
      </c>
      <c r="AR3314" s="3">
        <v>-1</v>
      </c>
      <c r="AS3314">
        <v>1</v>
      </c>
      <c r="AT3314">
        <v>1</v>
      </c>
      <c r="AU3314">
        <v>-1</v>
      </c>
      <c r="AV3314">
        <v>0</v>
      </c>
      <c r="AW3314">
        <v>0</v>
      </c>
      <c r="AX3314">
        <v>-1</v>
      </c>
      <c r="AY3314">
        <v>-1</v>
      </c>
      <c r="AZ3314">
        <v>-1</v>
      </c>
      <c r="BA3314">
        <v>-1</v>
      </c>
      <c r="BB3314">
        <v>4</v>
      </c>
      <c r="BC3314">
        <v>-1</v>
      </c>
      <c r="BD3314">
        <v>1</v>
      </c>
      <c r="BE3314">
        <v>2</v>
      </c>
      <c r="BF3314">
        <v>-1</v>
      </c>
      <c r="BG3314">
        <v>2</v>
      </c>
      <c r="BH3314">
        <v>-1</v>
      </c>
      <c r="BI3314">
        <v>-1</v>
      </c>
      <c r="BJ3314">
        <v>0</v>
      </c>
      <c r="BK3314">
        <v>-1</v>
      </c>
    </row>
    <row r="3315" spans="1:63">
      <c r="A3315" t="s">
        <v>3391</v>
      </c>
      <c r="B3315" t="s">
        <v>3451</v>
      </c>
      <c r="C3315" t="s">
        <v>349</v>
      </c>
      <c r="D3315" t="s">
        <v>46</v>
      </c>
      <c r="E3315" t="s">
        <v>48</v>
      </c>
      <c r="F3315" t="s">
        <v>50</v>
      </c>
      <c r="G3315">
        <v>19</v>
      </c>
      <c r="H3315">
        <v>6</v>
      </c>
      <c r="I3315">
        <v>8</v>
      </c>
      <c r="J3315" t="s">
        <v>955</v>
      </c>
      <c r="K3315">
        <v>6</v>
      </c>
      <c r="L3315">
        <v>4</v>
      </c>
      <c r="M3315">
        <v>2</v>
      </c>
      <c r="N3315">
        <v>3</v>
      </c>
      <c r="O3315">
        <v>0.333333333333333</v>
      </c>
      <c r="P3315">
        <v>2</v>
      </c>
      <c r="Q3315">
        <v>0</v>
      </c>
      <c r="R3315">
        <v>0</v>
      </c>
      <c r="S3315">
        <v>0</v>
      </c>
      <c r="T3315">
        <v>0</v>
      </c>
      <c r="U3315">
        <v>11</v>
      </c>
      <c r="V3315">
        <v>5</v>
      </c>
      <c r="W3315">
        <v>4</v>
      </c>
      <c r="X3315">
        <v>5</v>
      </c>
      <c r="Y3315">
        <v>0.363636363636364</v>
      </c>
      <c r="Z3315" s="3">
        <v>1</v>
      </c>
      <c r="AA3315" s="3">
        <v>1</v>
      </c>
      <c r="AB3315" s="3">
        <v>-1</v>
      </c>
      <c r="AC3315">
        <v>0</v>
      </c>
      <c r="AD3315">
        <v>0</v>
      </c>
      <c r="AE3315" s="3">
        <v>-1</v>
      </c>
      <c r="AF3315" s="3">
        <v>-1</v>
      </c>
      <c r="AG3315" s="3">
        <v>-1</v>
      </c>
      <c r="AH3315" s="3">
        <v>-1</v>
      </c>
      <c r="AI3315" s="3">
        <v>1</v>
      </c>
      <c r="AJ3315" s="3">
        <v>-1</v>
      </c>
      <c r="AK3315" s="3">
        <v>1</v>
      </c>
      <c r="AL3315" s="3">
        <v>1</v>
      </c>
      <c r="AM3315" s="3">
        <v>-1</v>
      </c>
      <c r="AN3315" s="3">
        <v>1</v>
      </c>
      <c r="AO3315" s="3">
        <v>-1</v>
      </c>
      <c r="AP3315" s="3">
        <v>-1</v>
      </c>
      <c r="AQ3315">
        <v>0</v>
      </c>
      <c r="AR3315" s="3">
        <v>-1</v>
      </c>
      <c r="AS3315">
        <v>1</v>
      </c>
      <c r="AT3315">
        <v>1</v>
      </c>
      <c r="AU3315">
        <v>-1</v>
      </c>
      <c r="AV3315">
        <v>0</v>
      </c>
      <c r="AW3315">
        <v>0</v>
      </c>
      <c r="AX3315">
        <v>-1</v>
      </c>
      <c r="AY3315">
        <v>-1</v>
      </c>
      <c r="AZ3315">
        <v>-1</v>
      </c>
      <c r="BA3315">
        <v>-1</v>
      </c>
      <c r="BB3315">
        <v>1</v>
      </c>
      <c r="BC3315">
        <v>-1</v>
      </c>
      <c r="BD3315">
        <v>1</v>
      </c>
      <c r="BE3315">
        <v>1</v>
      </c>
      <c r="BF3315">
        <v>-1</v>
      </c>
      <c r="BG3315">
        <v>2</v>
      </c>
      <c r="BH3315">
        <v>-1</v>
      </c>
      <c r="BI3315">
        <v>-1</v>
      </c>
      <c r="BJ3315">
        <v>0</v>
      </c>
      <c r="BK3315">
        <v>-1</v>
      </c>
    </row>
    <row r="3316" spans="1:63">
      <c r="A3316" t="s">
        <v>3391</v>
      </c>
      <c r="B3316" t="s">
        <v>3452</v>
      </c>
      <c r="C3316" t="s">
        <v>349</v>
      </c>
      <c r="D3316" t="s">
        <v>46</v>
      </c>
      <c r="E3316" t="s">
        <v>48</v>
      </c>
      <c r="F3316" t="s">
        <v>50</v>
      </c>
      <c r="G3316">
        <v>19</v>
      </c>
      <c r="H3316">
        <v>6</v>
      </c>
      <c r="I3316">
        <v>15</v>
      </c>
      <c r="J3316" t="s">
        <v>955</v>
      </c>
      <c r="K3316">
        <v>6</v>
      </c>
      <c r="L3316">
        <v>4</v>
      </c>
      <c r="M3316">
        <v>2</v>
      </c>
      <c r="N3316">
        <v>3</v>
      </c>
      <c r="O3316">
        <v>0.333333333333333</v>
      </c>
      <c r="P3316">
        <v>2</v>
      </c>
      <c r="Q3316">
        <v>0</v>
      </c>
      <c r="R3316">
        <v>0</v>
      </c>
      <c r="S3316">
        <v>0</v>
      </c>
      <c r="T3316">
        <v>0</v>
      </c>
      <c r="U3316">
        <v>11</v>
      </c>
      <c r="V3316">
        <v>5</v>
      </c>
      <c r="W3316">
        <v>4</v>
      </c>
      <c r="X3316">
        <v>12</v>
      </c>
      <c r="Y3316">
        <v>0.363636363636364</v>
      </c>
      <c r="Z3316" s="3">
        <v>1</v>
      </c>
      <c r="AA3316" s="3">
        <v>1</v>
      </c>
      <c r="AB3316" s="3">
        <v>-1</v>
      </c>
      <c r="AC3316">
        <v>0</v>
      </c>
      <c r="AD3316">
        <v>0</v>
      </c>
      <c r="AE3316" s="3">
        <v>-1</v>
      </c>
      <c r="AF3316" s="3">
        <v>-1</v>
      </c>
      <c r="AG3316" s="3">
        <v>-1</v>
      </c>
      <c r="AH3316" s="3">
        <v>-1</v>
      </c>
      <c r="AI3316" s="3">
        <v>1</v>
      </c>
      <c r="AJ3316" s="3">
        <v>-1</v>
      </c>
      <c r="AK3316" s="3">
        <v>1</v>
      </c>
      <c r="AL3316" s="3">
        <v>1</v>
      </c>
      <c r="AM3316" s="3">
        <v>-1</v>
      </c>
      <c r="AN3316" s="3">
        <v>1</v>
      </c>
      <c r="AO3316" s="3">
        <v>-1</v>
      </c>
      <c r="AP3316" s="3">
        <v>-1</v>
      </c>
      <c r="AQ3316">
        <v>0</v>
      </c>
      <c r="AR3316" s="3">
        <v>-1</v>
      </c>
      <c r="AS3316">
        <v>1</v>
      </c>
      <c r="AT3316">
        <v>1</v>
      </c>
      <c r="AU3316">
        <v>-1</v>
      </c>
      <c r="AV3316">
        <v>0</v>
      </c>
      <c r="AW3316">
        <v>0</v>
      </c>
      <c r="AX3316">
        <v>-1</v>
      </c>
      <c r="AY3316">
        <v>-1</v>
      </c>
      <c r="AZ3316">
        <v>-1</v>
      </c>
      <c r="BA3316">
        <v>-1</v>
      </c>
      <c r="BB3316">
        <v>5</v>
      </c>
      <c r="BC3316">
        <v>-1</v>
      </c>
      <c r="BD3316">
        <v>1</v>
      </c>
      <c r="BE3316">
        <v>1</v>
      </c>
      <c r="BF3316">
        <v>-1</v>
      </c>
      <c r="BG3316">
        <v>5</v>
      </c>
      <c r="BH3316">
        <v>-1</v>
      </c>
      <c r="BI3316">
        <v>-1</v>
      </c>
      <c r="BJ3316">
        <v>0</v>
      </c>
      <c r="BK3316">
        <v>-1</v>
      </c>
    </row>
    <row r="3317" spans="1:63">
      <c r="A3317" t="s">
        <v>3391</v>
      </c>
      <c r="B3317" t="s">
        <v>3453</v>
      </c>
      <c r="C3317" t="s">
        <v>349</v>
      </c>
      <c r="D3317" t="s">
        <v>46</v>
      </c>
      <c r="E3317" t="s">
        <v>48</v>
      </c>
      <c r="F3317" t="s">
        <v>50</v>
      </c>
      <c r="G3317">
        <v>19</v>
      </c>
      <c r="H3317">
        <v>6</v>
      </c>
      <c r="I3317">
        <v>14</v>
      </c>
      <c r="J3317" t="s">
        <v>955</v>
      </c>
      <c r="K3317">
        <v>6</v>
      </c>
      <c r="L3317">
        <v>4</v>
      </c>
      <c r="M3317">
        <v>2</v>
      </c>
      <c r="N3317">
        <v>3</v>
      </c>
      <c r="O3317">
        <v>0.333333333333333</v>
      </c>
      <c r="P3317">
        <v>2</v>
      </c>
      <c r="Q3317">
        <v>0</v>
      </c>
      <c r="R3317">
        <v>0</v>
      </c>
      <c r="S3317">
        <v>0</v>
      </c>
      <c r="T3317">
        <v>0</v>
      </c>
      <c r="U3317">
        <v>11</v>
      </c>
      <c r="V3317">
        <v>5</v>
      </c>
      <c r="W3317">
        <v>4</v>
      </c>
      <c r="X3317">
        <v>11</v>
      </c>
      <c r="Y3317">
        <v>0.363636363636364</v>
      </c>
      <c r="Z3317" s="3">
        <v>1</v>
      </c>
      <c r="AA3317" s="3">
        <v>1</v>
      </c>
      <c r="AB3317" s="3">
        <v>-1</v>
      </c>
      <c r="AC3317">
        <v>0</v>
      </c>
      <c r="AD3317">
        <v>0</v>
      </c>
      <c r="AE3317" s="3">
        <v>-1</v>
      </c>
      <c r="AF3317" s="3">
        <v>-1</v>
      </c>
      <c r="AG3317" s="3">
        <v>-1</v>
      </c>
      <c r="AH3317" s="3">
        <v>-1</v>
      </c>
      <c r="AI3317" s="3">
        <v>1</v>
      </c>
      <c r="AJ3317" s="3">
        <v>-1</v>
      </c>
      <c r="AK3317" s="3">
        <v>1</v>
      </c>
      <c r="AL3317" s="3">
        <v>1</v>
      </c>
      <c r="AM3317" s="3">
        <v>-1</v>
      </c>
      <c r="AN3317" s="3">
        <v>1</v>
      </c>
      <c r="AO3317" s="3">
        <v>-1</v>
      </c>
      <c r="AP3317" s="3">
        <v>-1</v>
      </c>
      <c r="AQ3317">
        <v>0</v>
      </c>
      <c r="AR3317" s="3">
        <v>-1</v>
      </c>
      <c r="AS3317">
        <v>1</v>
      </c>
      <c r="AT3317">
        <v>1</v>
      </c>
      <c r="AU3317">
        <v>-1</v>
      </c>
      <c r="AV3317">
        <v>0</v>
      </c>
      <c r="AW3317">
        <v>0</v>
      </c>
      <c r="AX3317">
        <v>-1</v>
      </c>
      <c r="AY3317">
        <v>-1</v>
      </c>
      <c r="AZ3317">
        <v>-1</v>
      </c>
      <c r="BA3317">
        <v>-1</v>
      </c>
      <c r="BB3317">
        <v>4</v>
      </c>
      <c r="BC3317">
        <v>-1</v>
      </c>
      <c r="BD3317">
        <v>1</v>
      </c>
      <c r="BE3317">
        <v>1</v>
      </c>
      <c r="BF3317">
        <v>-1</v>
      </c>
      <c r="BG3317">
        <v>5</v>
      </c>
      <c r="BH3317">
        <v>-1</v>
      </c>
      <c r="BI3317">
        <v>-1</v>
      </c>
      <c r="BJ3317">
        <v>0</v>
      </c>
      <c r="BK3317">
        <v>-1</v>
      </c>
    </row>
    <row r="3318" spans="1:63">
      <c r="A3318" t="s">
        <v>3391</v>
      </c>
      <c r="B3318" t="s">
        <v>3454</v>
      </c>
      <c r="C3318" t="s">
        <v>349</v>
      </c>
      <c r="D3318" t="s">
        <v>46</v>
      </c>
      <c r="E3318" t="s">
        <v>48</v>
      </c>
      <c r="F3318" t="s">
        <v>50</v>
      </c>
      <c r="G3318">
        <v>19</v>
      </c>
      <c r="H3318">
        <v>5</v>
      </c>
      <c r="I3318">
        <v>13</v>
      </c>
      <c r="J3318" t="s">
        <v>984</v>
      </c>
      <c r="K3318">
        <v>6</v>
      </c>
      <c r="L3318">
        <v>4</v>
      </c>
      <c r="M3318">
        <v>2</v>
      </c>
      <c r="N3318">
        <v>3</v>
      </c>
      <c r="O3318">
        <v>0.333333333333333</v>
      </c>
      <c r="P3318">
        <v>2</v>
      </c>
      <c r="Q3318">
        <v>0</v>
      </c>
      <c r="R3318">
        <v>0</v>
      </c>
      <c r="S3318">
        <v>0</v>
      </c>
      <c r="T3318">
        <v>0</v>
      </c>
      <c r="U3318">
        <v>11</v>
      </c>
      <c r="V3318">
        <v>5</v>
      </c>
      <c r="W3318">
        <v>3</v>
      </c>
      <c r="X3318">
        <v>10</v>
      </c>
      <c r="Y3318">
        <v>0.272727272727273</v>
      </c>
      <c r="Z3318" s="3">
        <v>1</v>
      </c>
      <c r="AA3318" s="3">
        <v>1</v>
      </c>
      <c r="AB3318" s="3">
        <v>-1</v>
      </c>
      <c r="AC3318">
        <v>0</v>
      </c>
      <c r="AD3318">
        <v>0</v>
      </c>
      <c r="AE3318" s="3">
        <v>-1</v>
      </c>
      <c r="AF3318" s="3">
        <v>-1</v>
      </c>
      <c r="AG3318" s="3">
        <v>-1</v>
      </c>
      <c r="AH3318" s="3">
        <v>-1</v>
      </c>
      <c r="AI3318" s="3">
        <v>1</v>
      </c>
      <c r="AJ3318" s="3">
        <v>-1</v>
      </c>
      <c r="AK3318" s="3">
        <v>1</v>
      </c>
      <c r="AL3318" s="3">
        <v>1</v>
      </c>
      <c r="AM3318" s="3">
        <v>-1</v>
      </c>
      <c r="AN3318">
        <v>0</v>
      </c>
      <c r="AO3318" s="3">
        <v>-1</v>
      </c>
      <c r="AP3318" s="3">
        <v>-1</v>
      </c>
      <c r="AQ3318">
        <v>0</v>
      </c>
      <c r="AR3318" s="3">
        <v>-1</v>
      </c>
      <c r="AS3318">
        <v>1</v>
      </c>
      <c r="AT3318">
        <v>1</v>
      </c>
      <c r="AU3318">
        <v>-1</v>
      </c>
      <c r="AV3318">
        <v>0</v>
      </c>
      <c r="AW3318">
        <v>0</v>
      </c>
      <c r="AX3318">
        <v>-1</v>
      </c>
      <c r="AY3318">
        <v>-1</v>
      </c>
      <c r="AZ3318">
        <v>-1</v>
      </c>
      <c r="BA3318">
        <v>-1</v>
      </c>
      <c r="BB3318">
        <v>4</v>
      </c>
      <c r="BC3318">
        <v>-1</v>
      </c>
      <c r="BD3318">
        <v>1</v>
      </c>
      <c r="BE3318">
        <v>5</v>
      </c>
      <c r="BF3318">
        <v>-1</v>
      </c>
      <c r="BG3318">
        <v>0</v>
      </c>
      <c r="BH3318">
        <v>-1</v>
      </c>
      <c r="BI3318">
        <v>-1</v>
      </c>
      <c r="BJ3318">
        <v>0</v>
      </c>
      <c r="BK3318">
        <v>-1</v>
      </c>
    </row>
    <row r="3319" spans="1:63">
      <c r="A3319" t="s">
        <v>3391</v>
      </c>
      <c r="B3319" t="s">
        <v>3455</v>
      </c>
      <c r="C3319" t="s">
        <v>349</v>
      </c>
      <c r="D3319" t="s">
        <v>46</v>
      </c>
      <c r="E3319" t="s">
        <v>48</v>
      </c>
      <c r="F3319" t="s">
        <v>50</v>
      </c>
      <c r="G3319">
        <v>19</v>
      </c>
      <c r="H3319">
        <v>6</v>
      </c>
      <c r="I3319">
        <v>14</v>
      </c>
      <c r="J3319" t="s">
        <v>955</v>
      </c>
      <c r="K3319">
        <v>6</v>
      </c>
      <c r="L3319">
        <v>4</v>
      </c>
      <c r="M3319">
        <v>2</v>
      </c>
      <c r="N3319">
        <v>3</v>
      </c>
      <c r="O3319">
        <v>0.333333333333333</v>
      </c>
      <c r="P3319">
        <v>2</v>
      </c>
      <c r="Q3319">
        <v>0</v>
      </c>
      <c r="R3319">
        <v>0</v>
      </c>
      <c r="S3319">
        <v>0</v>
      </c>
      <c r="T3319">
        <v>0</v>
      </c>
      <c r="U3319">
        <v>11</v>
      </c>
      <c r="V3319">
        <v>5</v>
      </c>
      <c r="W3319">
        <v>4</v>
      </c>
      <c r="X3319">
        <v>11</v>
      </c>
      <c r="Y3319">
        <v>0.363636363636364</v>
      </c>
      <c r="Z3319" s="3">
        <v>1</v>
      </c>
      <c r="AA3319" s="3">
        <v>1</v>
      </c>
      <c r="AB3319" s="3">
        <v>-1</v>
      </c>
      <c r="AC3319">
        <v>0</v>
      </c>
      <c r="AD3319">
        <v>0</v>
      </c>
      <c r="AE3319" s="3">
        <v>-1</v>
      </c>
      <c r="AF3319" s="3">
        <v>-1</v>
      </c>
      <c r="AG3319" s="3">
        <v>-1</v>
      </c>
      <c r="AH3319" s="3">
        <v>-1</v>
      </c>
      <c r="AI3319" s="3">
        <v>1</v>
      </c>
      <c r="AJ3319" s="3">
        <v>-1</v>
      </c>
      <c r="AK3319" s="3">
        <v>1</v>
      </c>
      <c r="AL3319" s="3">
        <v>1</v>
      </c>
      <c r="AM3319" s="3">
        <v>-1</v>
      </c>
      <c r="AN3319" s="3">
        <v>1</v>
      </c>
      <c r="AO3319" s="3">
        <v>-1</v>
      </c>
      <c r="AP3319" s="3">
        <v>-1</v>
      </c>
      <c r="AQ3319">
        <v>0</v>
      </c>
      <c r="AR3319" s="3">
        <v>-1</v>
      </c>
      <c r="AS3319">
        <v>1</v>
      </c>
      <c r="AT3319">
        <v>1</v>
      </c>
      <c r="AU3319">
        <v>-1</v>
      </c>
      <c r="AV3319">
        <v>0</v>
      </c>
      <c r="AW3319">
        <v>0</v>
      </c>
      <c r="AX3319">
        <v>-1</v>
      </c>
      <c r="AY3319">
        <v>-1</v>
      </c>
      <c r="AZ3319">
        <v>-1</v>
      </c>
      <c r="BA3319">
        <v>-1</v>
      </c>
      <c r="BB3319">
        <v>4</v>
      </c>
      <c r="BC3319">
        <v>-1</v>
      </c>
      <c r="BD3319">
        <v>1</v>
      </c>
      <c r="BE3319">
        <v>1</v>
      </c>
      <c r="BF3319">
        <v>-1</v>
      </c>
      <c r="BG3319">
        <v>5</v>
      </c>
      <c r="BH3319">
        <v>-1</v>
      </c>
      <c r="BI3319">
        <v>-1</v>
      </c>
      <c r="BJ3319">
        <v>0</v>
      </c>
      <c r="BK3319">
        <v>-1</v>
      </c>
    </row>
    <row r="3320" spans="1:63">
      <c r="A3320" t="s">
        <v>3391</v>
      </c>
      <c r="B3320" t="s">
        <v>3456</v>
      </c>
      <c r="C3320" t="s">
        <v>349</v>
      </c>
      <c r="D3320" t="s">
        <v>46</v>
      </c>
      <c r="E3320" t="s">
        <v>48</v>
      </c>
      <c r="F3320" t="s">
        <v>50</v>
      </c>
      <c r="G3320">
        <v>19</v>
      </c>
      <c r="H3320">
        <v>6</v>
      </c>
      <c r="I3320">
        <v>15</v>
      </c>
      <c r="J3320" t="s">
        <v>955</v>
      </c>
      <c r="K3320">
        <v>6</v>
      </c>
      <c r="L3320">
        <v>4</v>
      </c>
      <c r="M3320">
        <v>2</v>
      </c>
      <c r="N3320">
        <v>3</v>
      </c>
      <c r="O3320">
        <v>0.333333333333333</v>
      </c>
      <c r="P3320">
        <v>2</v>
      </c>
      <c r="Q3320">
        <v>0</v>
      </c>
      <c r="R3320">
        <v>0</v>
      </c>
      <c r="S3320">
        <v>0</v>
      </c>
      <c r="T3320">
        <v>0</v>
      </c>
      <c r="U3320">
        <v>11</v>
      </c>
      <c r="V3320">
        <v>5</v>
      </c>
      <c r="W3320">
        <v>4</v>
      </c>
      <c r="X3320">
        <v>12</v>
      </c>
      <c r="Y3320">
        <v>0.363636363636364</v>
      </c>
      <c r="Z3320" s="3">
        <v>1</v>
      </c>
      <c r="AA3320" s="3">
        <v>1</v>
      </c>
      <c r="AB3320" s="3">
        <v>-1</v>
      </c>
      <c r="AC3320">
        <v>0</v>
      </c>
      <c r="AD3320">
        <v>0</v>
      </c>
      <c r="AE3320" s="3">
        <v>-1</v>
      </c>
      <c r="AF3320" s="3">
        <v>-1</v>
      </c>
      <c r="AG3320" s="3">
        <v>-1</v>
      </c>
      <c r="AH3320" s="3">
        <v>-1</v>
      </c>
      <c r="AI3320" s="3">
        <v>1</v>
      </c>
      <c r="AJ3320" s="3">
        <v>-1</v>
      </c>
      <c r="AK3320" s="3">
        <v>1</v>
      </c>
      <c r="AL3320" s="3">
        <v>1</v>
      </c>
      <c r="AM3320" s="3">
        <v>-1</v>
      </c>
      <c r="AN3320" s="3">
        <v>1</v>
      </c>
      <c r="AO3320" s="3">
        <v>-1</v>
      </c>
      <c r="AP3320" s="3">
        <v>-1</v>
      </c>
      <c r="AQ3320">
        <v>0</v>
      </c>
      <c r="AR3320" s="3">
        <v>-1</v>
      </c>
      <c r="AS3320">
        <v>1</v>
      </c>
      <c r="AT3320">
        <v>1</v>
      </c>
      <c r="AU3320">
        <v>-1</v>
      </c>
      <c r="AV3320">
        <v>0</v>
      </c>
      <c r="AW3320">
        <v>0</v>
      </c>
      <c r="AX3320">
        <v>-1</v>
      </c>
      <c r="AY3320">
        <v>-1</v>
      </c>
      <c r="AZ3320">
        <v>-1</v>
      </c>
      <c r="BA3320">
        <v>-1</v>
      </c>
      <c r="BB3320">
        <v>4</v>
      </c>
      <c r="BC3320">
        <v>-1</v>
      </c>
      <c r="BD3320">
        <v>1</v>
      </c>
      <c r="BE3320">
        <v>2</v>
      </c>
      <c r="BF3320">
        <v>-1</v>
      </c>
      <c r="BG3320">
        <v>5</v>
      </c>
      <c r="BH3320">
        <v>-1</v>
      </c>
      <c r="BI3320">
        <v>-1</v>
      </c>
      <c r="BJ3320">
        <v>0</v>
      </c>
      <c r="BK3320">
        <v>-1</v>
      </c>
    </row>
    <row r="3321" spans="1:63">
      <c r="A3321" t="s">
        <v>3391</v>
      </c>
      <c r="B3321" t="s">
        <v>3457</v>
      </c>
      <c r="C3321" t="s">
        <v>349</v>
      </c>
      <c r="D3321" t="s">
        <v>46</v>
      </c>
      <c r="E3321" t="s">
        <v>48</v>
      </c>
      <c r="F3321" t="s">
        <v>50</v>
      </c>
      <c r="G3321">
        <v>19</v>
      </c>
      <c r="H3321">
        <v>6</v>
      </c>
      <c r="I3321">
        <v>17</v>
      </c>
      <c r="J3321" t="s">
        <v>955</v>
      </c>
      <c r="K3321">
        <v>6</v>
      </c>
      <c r="L3321">
        <v>4</v>
      </c>
      <c r="M3321">
        <v>2</v>
      </c>
      <c r="N3321">
        <v>3</v>
      </c>
      <c r="O3321">
        <v>0.333333333333333</v>
      </c>
      <c r="P3321">
        <v>2</v>
      </c>
      <c r="Q3321">
        <v>0</v>
      </c>
      <c r="R3321">
        <v>0</v>
      </c>
      <c r="S3321">
        <v>0</v>
      </c>
      <c r="T3321">
        <v>0</v>
      </c>
      <c r="U3321">
        <v>11</v>
      </c>
      <c r="V3321">
        <v>5</v>
      </c>
      <c r="W3321">
        <v>4</v>
      </c>
      <c r="X3321">
        <v>14</v>
      </c>
      <c r="Y3321">
        <v>0.363636363636364</v>
      </c>
      <c r="Z3321" s="3">
        <v>1</v>
      </c>
      <c r="AA3321" s="3">
        <v>1</v>
      </c>
      <c r="AB3321" s="3">
        <v>-1</v>
      </c>
      <c r="AC3321">
        <v>0</v>
      </c>
      <c r="AD3321">
        <v>0</v>
      </c>
      <c r="AE3321" s="3">
        <v>-1</v>
      </c>
      <c r="AF3321" s="3">
        <v>-1</v>
      </c>
      <c r="AG3321" s="3">
        <v>-1</v>
      </c>
      <c r="AH3321" s="3">
        <v>-1</v>
      </c>
      <c r="AI3321" s="3">
        <v>1</v>
      </c>
      <c r="AJ3321" s="3">
        <v>-1</v>
      </c>
      <c r="AK3321" s="3">
        <v>1</v>
      </c>
      <c r="AL3321" s="3">
        <v>1</v>
      </c>
      <c r="AM3321" s="3">
        <v>-1</v>
      </c>
      <c r="AN3321" s="3">
        <v>1</v>
      </c>
      <c r="AO3321" s="3">
        <v>-1</v>
      </c>
      <c r="AP3321" s="3">
        <v>-1</v>
      </c>
      <c r="AQ3321">
        <v>0</v>
      </c>
      <c r="AR3321" s="3">
        <v>-1</v>
      </c>
      <c r="AS3321">
        <v>1</v>
      </c>
      <c r="AT3321">
        <v>1</v>
      </c>
      <c r="AU3321">
        <v>-1</v>
      </c>
      <c r="AV3321">
        <v>0</v>
      </c>
      <c r="AW3321">
        <v>0</v>
      </c>
      <c r="AX3321">
        <v>-1</v>
      </c>
      <c r="AY3321">
        <v>-1</v>
      </c>
      <c r="AZ3321">
        <v>-1</v>
      </c>
      <c r="BA3321">
        <v>-1</v>
      </c>
      <c r="BB3321">
        <v>5</v>
      </c>
      <c r="BC3321">
        <v>-1</v>
      </c>
      <c r="BD3321">
        <v>1</v>
      </c>
      <c r="BE3321">
        <v>6</v>
      </c>
      <c r="BF3321">
        <v>-1</v>
      </c>
      <c r="BG3321">
        <v>2</v>
      </c>
      <c r="BH3321">
        <v>-1</v>
      </c>
      <c r="BI3321">
        <v>-1</v>
      </c>
      <c r="BJ3321">
        <v>0</v>
      </c>
      <c r="BK3321">
        <v>-1</v>
      </c>
    </row>
    <row r="3322" spans="1:63">
      <c r="A3322" t="s">
        <v>3391</v>
      </c>
      <c r="B3322" t="s">
        <v>3458</v>
      </c>
      <c r="C3322" t="s">
        <v>349</v>
      </c>
      <c r="D3322" t="s">
        <v>46</v>
      </c>
      <c r="E3322" t="s">
        <v>48</v>
      </c>
      <c r="F3322" t="s">
        <v>50</v>
      </c>
      <c r="G3322">
        <v>19</v>
      </c>
      <c r="H3322">
        <v>5</v>
      </c>
      <c r="I3322">
        <v>21</v>
      </c>
      <c r="J3322" t="s">
        <v>984</v>
      </c>
      <c r="K3322">
        <v>6</v>
      </c>
      <c r="L3322">
        <v>4</v>
      </c>
      <c r="M3322">
        <v>2</v>
      </c>
      <c r="N3322">
        <v>3</v>
      </c>
      <c r="O3322">
        <v>0.333333333333333</v>
      </c>
      <c r="P3322">
        <v>2</v>
      </c>
      <c r="Q3322">
        <v>0</v>
      </c>
      <c r="R3322">
        <v>0</v>
      </c>
      <c r="S3322">
        <v>0</v>
      </c>
      <c r="T3322">
        <v>0</v>
      </c>
      <c r="U3322">
        <v>11</v>
      </c>
      <c r="V3322">
        <v>5</v>
      </c>
      <c r="W3322">
        <v>3</v>
      </c>
      <c r="X3322">
        <v>18</v>
      </c>
      <c r="Y3322">
        <v>0.272727272727273</v>
      </c>
      <c r="Z3322" s="3">
        <v>1</v>
      </c>
      <c r="AA3322" s="3">
        <v>1</v>
      </c>
      <c r="AB3322" s="3">
        <v>-1</v>
      </c>
      <c r="AC3322">
        <v>0</v>
      </c>
      <c r="AD3322">
        <v>0</v>
      </c>
      <c r="AE3322" s="3">
        <v>-1</v>
      </c>
      <c r="AF3322" s="3">
        <v>-1</v>
      </c>
      <c r="AG3322" s="3">
        <v>-1</v>
      </c>
      <c r="AH3322" s="3">
        <v>-1</v>
      </c>
      <c r="AI3322" s="3">
        <v>1</v>
      </c>
      <c r="AJ3322" s="3">
        <v>-1</v>
      </c>
      <c r="AK3322" s="3">
        <v>1</v>
      </c>
      <c r="AL3322" s="3">
        <v>1</v>
      </c>
      <c r="AM3322" s="3">
        <v>-1</v>
      </c>
      <c r="AN3322">
        <v>0</v>
      </c>
      <c r="AO3322" s="3">
        <v>-1</v>
      </c>
      <c r="AP3322" s="3">
        <v>-1</v>
      </c>
      <c r="AQ3322">
        <v>0</v>
      </c>
      <c r="AR3322" s="3">
        <v>-1</v>
      </c>
      <c r="AS3322">
        <v>1</v>
      </c>
      <c r="AT3322">
        <v>1</v>
      </c>
      <c r="AU3322">
        <v>-1</v>
      </c>
      <c r="AV3322">
        <v>0</v>
      </c>
      <c r="AW3322">
        <v>0</v>
      </c>
      <c r="AX3322">
        <v>-1</v>
      </c>
      <c r="AY3322">
        <v>-1</v>
      </c>
      <c r="AZ3322">
        <v>-1</v>
      </c>
      <c r="BA3322">
        <v>-1</v>
      </c>
      <c r="BB3322">
        <v>5</v>
      </c>
      <c r="BC3322">
        <v>-1</v>
      </c>
      <c r="BD3322">
        <v>1</v>
      </c>
      <c r="BE3322">
        <v>12</v>
      </c>
      <c r="BF3322">
        <v>-1</v>
      </c>
      <c r="BG3322">
        <v>0</v>
      </c>
      <c r="BH3322">
        <v>-1</v>
      </c>
      <c r="BI3322">
        <v>-1</v>
      </c>
      <c r="BJ3322">
        <v>0</v>
      </c>
      <c r="BK3322">
        <v>-1</v>
      </c>
    </row>
    <row r="3323" spans="1:63">
      <c r="A3323" t="s">
        <v>3391</v>
      </c>
      <c r="B3323" t="s">
        <v>3459</v>
      </c>
      <c r="C3323" t="s">
        <v>349</v>
      </c>
      <c r="D3323" t="s">
        <v>46</v>
      </c>
      <c r="E3323" t="s">
        <v>48</v>
      </c>
      <c r="F3323" t="s">
        <v>50</v>
      </c>
      <c r="G3323">
        <v>19</v>
      </c>
      <c r="H3323">
        <v>6</v>
      </c>
      <c r="I3323">
        <v>26</v>
      </c>
      <c r="J3323" t="s">
        <v>955</v>
      </c>
      <c r="K3323">
        <v>6</v>
      </c>
      <c r="L3323">
        <v>4</v>
      </c>
      <c r="M3323">
        <v>2</v>
      </c>
      <c r="N3323">
        <v>3</v>
      </c>
      <c r="O3323">
        <v>0.333333333333333</v>
      </c>
      <c r="P3323">
        <v>2</v>
      </c>
      <c r="Q3323">
        <v>0</v>
      </c>
      <c r="R3323">
        <v>0</v>
      </c>
      <c r="S3323">
        <v>0</v>
      </c>
      <c r="T3323">
        <v>0</v>
      </c>
      <c r="U3323">
        <v>11</v>
      </c>
      <c r="V3323">
        <v>5</v>
      </c>
      <c r="W3323">
        <v>4</v>
      </c>
      <c r="X3323">
        <v>23</v>
      </c>
      <c r="Y3323">
        <v>0.363636363636364</v>
      </c>
      <c r="Z3323" s="3">
        <v>1</v>
      </c>
      <c r="AA3323" s="3">
        <v>1</v>
      </c>
      <c r="AB3323" s="3">
        <v>-1</v>
      </c>
      <c r="AC3323">
        <v>0</v>
      </c>
      <c r="AD3323">
        <v>0</v>
      </c>
      <c r="AE3323" s="3">
        <v>-1</v>
      </c>
      <c r="AF3323" s="3">
        <v>-1</v>
      </c>
      <c r="AG3323" s="3">
        <v>-1</v>
      </c>
      <c r="AH3323" s="3">
        <v>-1</v>
      </c>
      <c r="AI3323" s="3">
        <v>1</v>
      </c>
      <c r="AJ3323" s="3">
        <v>-1</v>
      </c>
      <c r="AK3323" s="3">
        <v>1</v>
      </c>
      <c r="AL3323" s="3">
        <v>1</v>
      </c>
      <c r="AM3323" s="3">
        <v>-1</v>
      </c>
      <c r="AN3323" s="3">
        <v>1</v>
      </c>
      <c r="AO3323" s="3">
        <v>-1</v>
      </c>
      <c r="AP3323" s="3">
        <v>-1</v>
      </c>
      <c r="AQ3323">
        <v>0</v>
      </c>
      <c r="AR3323" s="3">
        <v>-1</v>
      </c>
      <c r="AS3323">
        <v>1</v>
      </c>
      <c r="AT3323">
        <v>1</v>
      </c>
      <c r="AU3323">
        <v>-1</v>
      </c>
      <c r="AV3323">
        <v>0</v>
      </c>
      <c r="AW3323">
        <v>0</v>
      </c>
      <c r="AX3323">
        <v>-1</v>
      </c>
      <c r="AY3323">
        <v>-1</v>
      </c>
      <c r="AZ3323">
        <v>-1</v>
      </c>
      <c r="BA3323">
        <v>-1</v>
      </c>
      <c r="BB3323">
        <v>5</v>
      </c>
      <c r="BC3323">
        <v>-1</v>
      </c>
      <c r="BD3323">
        <v>1</v>
      </c>
      <c r="BE3323">
        <v>12</v>
      </c>
      <c r="BF3323">
        <v>-1</v>
      </c>
      <c r="BG3323">
        <v>5</v>
      </c>
      <c r="BH3323">
        <v>-1</v>
      </c>
      <c r="BI3323">
        <v>-1</v>
      </c>
      <c r="BJ3323">
        <v>0</v>
      </c>
      <c r="BK3323">
        <v>-1</v>
      </c>
    </row>
    <row r="3324" spans="1:63">
      <c r="A3324" t="s">
        <v>3391</v>
      </c>
      <c r="B3324" t="s">
        <v>3460</v>
      </c>
      <c r="C3324" t="s">
        <v>349</v>
      </c>
      <c r="D3324" t="s">
        <v>46</v>
      </c>
      <c r="E3324" t="s">
        <v>48</v>
      </c>
      <c r="F3324" t="s">
        <v>50</v>
      </c>
      <c r="G3324">
        <v>19</v>
      </c>
      <c r="H3324">
        <v>6</v>
      </c>
      <c r="I3324">
        <v>15</v>
      </c>
      <c r="J3324" t="s">
        <v>955</v>
      </c>
      <c r="K3324">
        <v>6</v>
      </c>
      <c r="L3324">
        <v>4</v>
      </c>
      <c r="M3324">
        <v>2</v>
      </c>
      <c r="N3324">
        <v>3</v>
      </c>
      <c r="O3324">
        <v>0.333333333333333</v>
      </c>
      <c r="P3324">
        <v>2</v>
      </c>
      <c r="Q3324">
        <v>0</v>
      </c>
      <c r="R3324">
        <v>0</v>
      </c>
      <c r="S3324">
        <v>0</v>
      </c>
      <c r="T3324">
        <v>0</v>
      </c>
      <c r="U3324">
        <v>11</v>
      </c>
      <c r="V3324">
        <v>5</v>
      </c>
      <c r="W3324">
        <v>4</v>
      </c>
      <c r="X3324">
        <v>12</v>
      </c>
      <c r="Y3324">
        <v>0.363636363636364</v>
      </c>
      <c r="Z3324" s="3">
        <v>1</v>
      </c>
      <c r="AA3324" s="3">
        <v>1</v>
      </c>
      <c r="AB3324" s="3">
        <v>-1</v>
      </c>
      <c r="AC3324">
        <v>0</v>
      </c>
      <c r="AD3324">
        <v>0</v>
      </c>
      <c r="AE3324" s="3">
        <v>-1</v>
      </c>
      <c r="AF3324" s="3">
        <v>-1</v>
      </c>
      <c r="AG3324" s="3">
        <v>-1</v>
      </c>
      <c r="AH3324" s="3">
        <v>-1</v>
      </c>
      <c r="AI3324" s="3">
        <v>1</v>
      </c>
      <c r="AJ3324" s="3">
        <v>-1</v>
      </c>
      <c r="AK3324" s="3">
        <v>1</v>
      </c>
      <c r="AL3324" s="3">
        <v>1</v>
      </c>
      <c r="AM3324" s="3">
        <v>-1</v>
      </c>
      <c r="AN3324" s="3">
        <v>1</v>
      </c>
      <c r="AO3324" s="3">
        <v>-1</v>
      </c>
      <c r="AP3324" s="3">
        <v>-1</v>
      </c>
      <c r="AQ3324">
        <v>0</v>
      </c>
      <c r="AR3324" s="3">
        <v>-1</v>
      </c>
      <c r="AS3324">
        <v>1</v>
      </c>
      <c r="AT3324">
        <v>1</v>
      </c>
      <c r="AU3324">
        <v>-1</v>
      </c>
      <c r="AV3324">
        <v>0</v>
      </c>
      <c r="AW3324">
        <v>0</v>
      </c>
      <c r="AX3324">
        <v>-1</v>
      </c>
      <c r="AY3324">
        <v>-1</v>
      </c>
      <c r="AZ3324">
        <v>-1</v>
      </c>
      <c r="BA3324">
        <v>-1</v>
      </c>
      <c r="BB3324">
        <v>5</v>
      </c>
      <c r="BC3324">
        <v>-1</v>
      </c>
      <c r="BD3324">
        <v>1</v>
      </c>
      <c r="BE3324">
        <v>1</v>
      </c>
      <c r="BF3324">
        <v>-1</v>
      </c>
      <c r="BG3324">
        <v>5</v>
      </c>
      <c r="BH3324">
        <v>-1</v>
      </c>
      <c r="BI3324">
        <v>-1</v>
      </c>
      <c r="BJ3324">
        <v>0</v>
      </c>
      <c r="BK3324">
        <v>-1</v>
      </c>
    </row>
    <row r="3325" spans="1:63">
      <c r="A3325" t="s">
        <v>3391</v>
      </c>
      <c r="B3325" t="s">
        <v>3461</v>
      </c>
      <c r="C3325" t="s">
        <v>349</v>
      </c>
      <c r="D3325" t="s">
        <v>46</v>
      </c>
      <c r="E3325" t="s">
        <v>48</v>
      </c>
      <c r="F3325" t="s">
        <v>50</v>
      </c>
      <c r="G3325">
        <v>19</v>
      </c>
      <c r="H3325">
        <v>6</v>
      </c>
      <c r="I3325">
        <v>14</v>
      </c>
      <c r="J3325" t="s">
        <v>955</v>
      </c>
      <c r="K3325">
        <v>6</v>
      </c>
      <c r="L3325">
        <v>4</v>
      </c>
      <c r="M3325">
        <v>2</v>
      </c>
      <c r="N3325">
        <v>3</v>
      </c>
      <c r="O3325">
        <v>0.333333333333333</v>
      </c>
      <c r="P3325">
        <v>2</v>
      </c>
      <c r="Q3325">
        <v>0</v>
      </c>
      <c r="R3325">
        <v>0</v>
      </c>
      <c r="S3325">
        <v>0</v>
      </c>
      <c r="T3325">
        <v>0</v>
      </c>
      <c r="U3325">
        <v>11</v>
      </c>
      <c r="V3325">
        <v>5</v>
      </c>
      <c r="W3325">
        <v>4</v>
      </c>
      <c r="X3325">
        <v>11</v>
      </c>
      <c r="Y3325">
        <v>0.363636363636364</v>
      </c>
      <c r="Z3325" s="3">
        <v>1</v>
      </c>
      <c r="AA3325" s="3">
        <v>1</v>
      </c>
      <c r="AB3325" s="3">
        <v>-1</v>
      </c>
      <c r="AC3325">
        <v>0</v>
      </c>
      <c r="AD3325">
        <v>0</v>
      </c>
      <c r="AE3325" s="3">
        <v>-1</v>
      </c>
      <c r="AF3325" s="3">
        <v>-1</v>
      </c>
      <c r="AG3325" s="3">
        <v>-1</v>
      </c>
      <c r="AH3325" s="3">
        <v>-1</v>
      </c>
      <c r="AI3325" s="3">
        <v>1</v>
      </c>
      <c r="AJ3325" s="3">
        <v>-1</v>
      </c>
      <c r="AK3325" s="3">
        <v>1</v>
      </c>
      <c r="AL3325" s="3">
        <v>1</v>
      </c>
      <c r="AM3325" s="3">
        <v>-1</v>
      </c>
      <c r="AN3325" s="3">
        <v>1</v>
      </c>
      <c r="AO3325" s="3">
        <v>-1</v>
      </c>
      <c r="AP3325" s="3">
        <v>-1</v>
      </c>
      <c r="AQ3325">
        <v>0</v>
      </c>
      <c r="AR3325" s="3">
        <v>-1</v>
      </c>
      <c r="AS3325">
        <v>1</v>
      </c>
      <c r="AT3325">
        <v>1</v>
      </c>
      <c r="AU3325">
        <v>-1</v>
      </c>
      <c r="AV3325">
        <v>0</v>
      </c>
      <c r="AW3325">
        <v>0</v>
      </c>
      <c r="AX3325">
        <v>-1</v>
      </c>
      <c r="AY3325">
        <v>-1</v>
      </c>
      <c r="AZ3325">
        <v>-1</v>
      </c>
      <c r="BA3325">
        <v>-1</v>
      </c>
      <c r="BB3325">
        <v>4</v>
      </c>
      <c r="BC3325">
        <v>-1</v>
      </c>
      <c r="BD3325">
        <v>1</v>
      </c>
      <c r="BE3325">
        <v>1</v>
      </c>
      <c r="BF3325">
        <v>-1</v>
      </c>
      <c r="BG3325">
        <v>5</v>
      </c>
      <c r="BH3325">
        <v>-1</v>
      </c>
      <c r="BI3325">
        <v>-1</v>
      </c>
      <c r="BJ3325">
        <v>0</v>
      </c>
      <c r="BK3325">
        <v>-1</v>
      </c>
    </row>
    <row r="3326" spans="1:63">
      <c r="A3326" t="s">
        <v>3391</v>
      </c>
      <c r="B3326" t="s">
        <v>3462</v>
      </c>
      <c r="C3326" t="s">
        <v>349</v>
      </c>
      <c r="D3326" t="s">
        <v>46</v>
      </c>
      <c r="E3326" t="s">
        <v>48</v>
      </c>
      <c r="F3326" t="s">
        <v>50</v>
      </c>
      <c r="G3326">
        <v>19</v>
      </c>
      <c r="H3326">
        <v>6</v>
      </c>
      <c r="I3326">
        <v>13</v>
      </c>
      <c r="J3326" t="s">
        <v>955</v>
      </c>
      <c r="K3326">
        <v>6</v>
      </c>
      <c r="L3326">
        <v>4</v>
      </c>
      <c r="M3326">
        <v>2</v>
      </c>
      <c r="N3326">
        <v>3</v>
      </c>
      <c r="O3326">
        <v>0.333333333333333</v>
      </c>
      <c r="P3326">
        <v>2</v>
      </c>
      <c r="Q3326">
        <v>0</v>
      </c>
      <c r="R3326">
        <v>0</v>
      </c>
      <c r="S3326">
        <v>0</v>
      </c>
      <c r="T3326">
        <v>0</v>
      </c>
      <c r="U3326">
        <v>11</v>
      </c>
      <c r="V3326">
        <v>5</v>
      </c>
      <c r="W3326">
        <v>4</v>
      </c>
      <c r="X3326">
        <v>10</v>
      </c>
      <c r="Y3326">
        <v>0.363636363636364</v>
      </c>
      <c r="Z3326" s="3">
        <v>1</v>
      </c>
      <c r="AA3326" s="3">
        <v>1</v>
      </c>
      <c r="AB3326" s="3">
        <v>-1</v>
      </c>
      <c r="AC3326">
        <v>0</v>
      </c>
      <c r="AD3326">
        <v>0</v>
      </c>
      <c r="AE3326" s="3">
        <v>-1</v>
      </c>
      <c r="AF3326" s="3">
        <v>-1</v>
      </c>
      <c r="AG3326" s="3">
        <v>-1</v>
      </c>
      <c r="AH3326" s="3">
        <v>-1</v>
      </c>
      <c r="AI3326" s="3">
        <v>1</v>
      </c>
      <c r="AJ3326" s="3">
        <v>-1</v>
      </c>
      <c r="AK3326" s="3">
        <v>1</v>
      </c>
      <c r="AL3326" s="3">
        <v>1</v>
      </c>
      <c r="AM3326" s="3">
        <v>-1</v>
      </c>
      <c r="AN3326" s="3">
        <v>1</v>
      </c>
      <c r="AO3326" s="3">
        <v>-1</v>
      </c>
      <c r="AP3326" s="3">
        <v>-1</v>
      </c>
      <c r="AQ3326">
        <v>0</v>
      </c>
      <c r="AR3326" s="3">
        <v>-1</v>
      </c>
      <c r="AS3326">
        <v>1</v>
      </c>
      <c r="AT3326">
        <v>1</v>
      </c>
      <c r="AU3326">
        <v>-1</v>
      </c>
      <c r="AV3326">
        <v>0</v>
      </c>
      <c r="AW3326">
        <v>0</v>
      </c>
      <c r="AX3326">
        <v>-1</v>
      </c>
      <c r="AY3326">
        <v>-1</v>
      </c>
      <c r="AZ3326">
        <v>-1</v>
      </c>
      <c r="BA3326">
        <v>-1</v>
      </c>
      <c r="BB3326">
        <v>3</v>
      </c>
      <c r="BC3326">
        <v>-1</v>
      </c>
      <c r="BD3326">
        <v>1</v>
      </c>
      <c r="BE3326">
        <v>1</v>
      </c>
      <c r="BF3326">
        <v>-1</v>
      </c>
      <c r="BG3326">
        <v>5</v>
      </c>
      <c r="BH3326">
        <v>-1</v>
      </c>
      <c r="BI3326">
        <v>-1</v>
      </c>
      <c r="BJ3326">
        <v>0</v>
      </c>
      <c r="BK3326">
        <v>-1</v>
      </c>
    </row>
    <row r="3327" spans="1:63">
      <c r="A3327" t="s">
        <v>3391</v>
      </c>
      <c r="B3327" t="s">
        <v>3463</v>
      </c>
      <c r="C3327" t="s">
        <v>349</v>
      </c>
      <c r="D3327" t="s">
        <v>46</v>
      </c>
      <c r="E3327" t="s">
        <v>48</v>
      </c>
      <c r="F3327" t="s">
        <v>50</v>
      </c>
      <c r="G3327">
        <v>19</v>
      </c>
      <c r="H3327">
        <v>6</v>
      </c>
      <c r="I3327">
        <v>26</v>
      </c>
      <c r="J3327" t="s">
        <v>955</v>
      </c>
      <c r="K3327">
        <v>6</v>
      </c>
      <c r="L3327">
        <v>4</v>
      </c>
      <c r="M3327">
        <v>2</v>
      </c>
      <c r="N3327">
        <v>3</v>
      </c>
      <c r="O3327">
        <v>0.333333333333333</v>
      </c>
      <c r="P3327">
        <v>2</v>
      </c>
      <c r="Q3327">
        <v>0</v>
      </c>
      <c r="R3327">
        <v>0</v>
      </c>
      <c r="S3327">
        <v>0</v>
      </c>
      <c r="T3327">
        <v>0</v>
      </c>
      <c r="U3327">
        <v>11</v>
      </c>
      <c r="V3327">
        <v>5</v>
      </c>
      <c r="W3327">
        <v>4</v>
      </c>
      <c r="X3327">
        <v>23</v>
      </c>
      <c r="Y3327">
        <v>0.363636363636364</v>
      </c>
      <c r="Z3327" s="3">
        <v>1</v>
      </c>
      <c r="AA3327" s="3">
        <v>1</v>
      </c>
      <c r="AB3327" s="3">
        <v>-1</v>
      </c>
      <c r="AC3327">
        <v>0</v>
      </c>
      <c r="AD3327">
        <v>0</v>
      </c>
      <c r="AE3327" s="3">
        <v>-1</v>
      </c>
      <c r="AF3327" s="3">
        <v>-1</v>
      </c>
      <c r="AG3327" s="3">
        <v>-1</v>
      </c>
      <c r="AH3327" s="3">
        <v>-1</v>
      </c>
      <c r="AI3327" s="3">
        <v>1</v>
      </c>
      <c r="AJ3327" s="3">
        <v>-1</v>
      </c>
      <c r="AK3327" s="3">
        <v>1</v>
      </c>
      <c r="AL3327" s="3">
        <v>1</v>
      </c>
      <c r="AM3327" s="3">
        <v>-1</v>
      </c>
      <c r="AN3327" s="3">
        <v>1</v>
      </c>
      <c r="AO3327" s="3">
        <v>-1</v>
      </c>
      <c r="AP3327" s="3">
        <v>-1</v>
      </c>
      <c r="AQ3327">
        <v>0</v>
      </c>
      <c r="AR3327" s="3">
        <v>-1</v>
      </c>
      <c r="AS3327">
        <v>1</v>
      </c>
      <c r="AT3327">
        <v>1</v>
      </c>
      <c r="AU3327">
        <v>-1</v>
      </c>
      <c r="AV3327">
        <v>0</v>
      </c>
      <c r="AW3327">
        <v>0</v>
      </c>
      <c r="AX3327">
        <v>-1</v>
      </c>
      <c r="AY3327">
        <v>-1</v>
      </c>
      <c r="AZ3327">
        <v>-1</v>
      </c>
      <c r="BA3327">
        <v>-1</v>
      </c>
      <c r="BB3327">
        <v>6</v>
      </c>
      <c r="BC3327">
        <v>-1</v>
      </c>
      <c r="BD3327">
        <v>1</v>
      </c>
      <c r="BE3327">
        <v>11</v>
      </c>
      <c r="BF3327">
        <v>-1</v>
      </c>
      <c r="BG3327">
        <v>5</v>
      </c>
      <c r="BH3327">
        <v>-1</v>
      </c>
      <c r="BI3327">
        <v>-1</v>
      </c>
      <c r="BJ3327">
        <v>0</v>
      </c>
      <c r="BK3327">
        <v>-1</v>
      </c>
    </row>
    <row r="3328" spans="1:63">
      <c r="A3328" t="s">
        <v>3391</v>
      </c>
      <c r="B3328" t="s">
        <v>3464</v>
      </c>
      <c r="C3328" t="s">
        <v>349</v>
      </c>
      <c r="D3328" t="s">
        <v>46</v>
      </c>
      <c r="E3328" t="s">
        <v>48</v>
      </c>
      <c r="F3328" t="s">
        <v>50</v>
      </c>
      <c r="G3328">
        <v>19</v>
      </c>
      <c r="H3328">
        <v>6</v>
      </c>
      <c r="I3328">
        <v>14</v>
      </c>
      <c r="J3328" t="s">
        <v>955</v>
      </c>
      <c r="K3328">
        <v>6</v>
      </c>
      <c r="L3328">
        <v>4</v>
      </c>
      <c r="M3328">
        <v>2</v>
      </c>
      <c r="N3328">
        <v>3</v>
      </c>
      <c r="O3328">
        <v>0.333333333333333</v>
      </c>
      <c r="P3328">
        <v>2</v>
      </c>
      <c r="Q3328">
        <v>0</v>
      </c>
      <c r="R3328">
        <v>0</v>
      </c>
      <c r="S3328">
        <v>0</v>
      </c>
      <c r="T3328">
        <v>0</v>
      </c>
      <c r="U3328">
        <v>11</v>
      </c>
      <c r="V3328">
        <v>5</v>
      </c>
      <c r="W3328">
        <v>4</v>
      </c>
      <c r="X3328">
        <v>11</v>
      </c>
      <c r="Y3328">
        <v>0.363636363636364</v>
      </c>
      <c r="Z3328" s="3">
        <v>1</v>
      </c>
      <c r="AA3328" s="3">
        <v>1</v>
      </c>
      <c r="AB3328" s="3">
        <v>-1</v>
      </c>
      <c r="AC3328">
        <v>0</v>
      </c>
      <c r="AD3328">
        <v>0</v>
      </c>
      <c r="AE3328" s="3">
        <v>-1</v>
      </c>
      <c r="AF3328" s="3">
        <v>-1</v>
      </c>
      <c r="AG3328" s="3">
        <v>-1</v>
      </c>
      <c r="AH3328" s="3">
        <v>-1</v>
      </c>
      <c r="AI3328" s="3">
        <v>1</v>
      </c>
      <c r="AJ3328" s="3">
        <v>-1</v>
      </c>
      <c r="AK3328" s="3">
        <v>1</v>
      </c>
      <c r="AL3328" s="3">
        <v>1</v>
      </c>
      <c r="AM3328" s="3">
        <v>-1</v>
      </c>
      <c r="AN3328" s="3">
        <v>1</v>
      </c>
      <c r="AO3328" s="3">
        <v>-1</v>
      </c>
      <c r="AP3328" s="3">
        <v>-1</v>
      </c>
      <c r="AQ3328">
        <v>0</v>
      </c>
      <c r="AR3328" s="3">
        <v>-1</v>
      </c>
      <c r="AS3328">
        <v>1</v>
      </c>
      <c r="AT3328">
        <v>1</v>
      </c>
      <c r="AU3328">
        <v>-1</v>
      </c>
      <c r="AV3328">
        <v>0</v>
      </c>
      <c r="AW3328">
        <v>0</v>
      </c>
      <c r="AX3328">
        <v>-1</v>
      </c>
      <c r="AY3328">
        <v>-1</v>
      </c>
      <c r="AZ3328">
        <v>-1</v>
      </c>
      <c r="BA3328">
        <v>-1</v>
      </c>
      <c r="BB3328">
        <v>4</v>
      </c>
      <c r="BC3328">
        <v>-1</v>
      </c>
      <c r="BD3328">
        <v>1</v>
      </c>
      <c r="BE3328">
        <v>1</v>
      </c>
      <c r="BF3328">
        <v>-1</v>
      </c>
      <c r="BG3328">
        <v>5</v>
      </c>
      <c r="BH3328">
        <v>-1</v>
      </c>
      <c r="BI3328">
        <v>-1</v>
      </c>
      <c r="BJ3328">
        <v>0</v>
      </c>
      <c r="BK3328">
        <v>-1</v>
      </c>
    </row>
    <row r="3329" spans="1:63">
      <c r="A3329" t="s">
        <v>3391</v>
      </c>
      <c r="B3329" t="s">
        <v>3465</v>
      </c>
      <c r="C3329" t="s">
        <v>349</v>
      </c>
      <c r="D3329" t="s">
        <v>46</v>
      </c>
      <c r="E3329" t="s">
        <v>48</v>
      </c>
      <c r="F3329" t="s">
        <v>50</v>
      </c>
      <c r="G3329">
        <v>19</v>
      </c>
      <c r="H3329">
        <v>6</v>
      </c>
      <c r="I3329">
        <v>13</v>
      </c>
      <c r="J3329" t="s">
        <v>955</v>
      </c>
      <c r="K3329">
        <v>6</v>
      </c>
      <c r="L3329">
        <v>4</v>
      </c>
      <c r="M3329">
        <v>2</v>
      </c>
      <c r="N3329">
        <v>3</v>
      </c>
      <c r="O3329">
        <v>0.333333333333333</v>
      </c>
      <c r="P3329">
        <v>2</v>
      </c>
      <c r="Q3329">
        <v>0</v>
      </c>
      <c r="R3329">
        <v>0</v>
      </c>
      <c r="S3329">
        <v>0</v>
      </c>
      <c r="T3329">
        <v>0</v>
      </c>
      <c r="U3329">
        <v>11</v>
      </c>
      <c r="V3329">
        <v>5</v>
      </c>
      <c r="W3329">
        <v>4</v>
      </c>
      <c r="X3329">
        <v>10</v>
      </c>
      <c r="Y3329">
        <v>0.363636363636364</v>
      </c>
      <c r="Z3329" s="3">
        <v>1</v>
      </c>
      <c r="AA3329" s="3">
        <v>1</v>
      </c>
      <c r="AB3329" s="3">
        <v>-1</v>
      </c>
      <c r="AC3329">
        <v>0</v>
      </c>
      <c r="AD3329">
        <v>0</v>
      </c>
      <c r="AE3329" s="3">
        <v>-1</v>
      </c>
      <c r="AF3329" s="3">
        <v>-1</v>
      </c>
      <c r="AG3329" s="3">
        <v>-1</v>
      </c>
      <c r="AH3329" s="3">
        <v>-1</v>
      </c>
      <c r="AI3329" s="3">
        <v>1</v>
      </c>
      <c r="AJ3329" s="3">
        <v>-1</v>
      </c>
      <c r="AK3329" s="3">
        <v>1</v>
      </c>
      <c r="AL3329" s="3">
        <v>1</v>
      </c>
      <c r="AM3329" s="3">
        <v>-1</v>
      </c>
      <c r="AN3329" s="3">
        <v>1</v>
      </c>
      <c r="AO3329" s="3">
        <v>-1</v>
      </c>
      <c r="AP3329" s="3">
        <v>-1</v>
      </c>
      <c r="AQ3329">
        <v>0</v>
      </c>
      <c r="AR3329" s="3">
        <v>-1</v>
      </c>
      <c r="AS3329">
        <v>1</v>
      </c>
      <c r="AT3329">
        <v>1</v>
      </c>
      <c r="AU3329">
        <v>-1</v>
      </c>
      <c r="AV3329">
        <v>0</v>
      </c>
      <c r="AW3329">
        <v>0</v>
      </c>
      <c r="AX3329">
        <v>-1</v>
      </c>
      <c r="AY3329">
        <v>-1</v>
      </c>
      <c r="AZ3329">
        <v>-1</v>
      </c>
      <c r="BA3329">
        <v>-1</v>
      </c>
      <c r="BB3329">
        <v>3</v>
      </c>
      <c r="BC3329">
        <v>-1</v>
      </c>
      <c r="BD3329">
        <v>1</v>
      </c>
      <c r="BE3329">
        <v>1</v>
      </c>
      <c r="BF3329">
        <v>-1</v>
      </c>
      <c r="BG3329">
        <v>5</v>
      </c>
      <c r="BH3329">
        <v>-1</v>
      </c>
      <c r="BI3329">
        <v>-1</v>
      </c>
      <c r="BJ3329">
        <v>0</v>
      </c>
      <c r="BK3329">
        <v>-1</v>
      </c>
    </row>
    <row r="3330" spans="1:63">
      <c r="A3330" t="s">
        <v>3391</v>
      </c>
      <c r="B3330" t="s">
        <v>3466</v>
      </c>
      <c r="C3330" t="s">
        <v>349</v>
      </c>
      <c r="D3330" t="s">
        <v>46</v>
      </c>
      <c r="E3330" t="s">
        <v>48</v>
      </c>
      <c r="F3330" t="s">
        <v>50</v>
      </c>
      <c r="G3330">
        <v>19</v>
      </c>
      <c r="H3330">
        <v>6</v>
      </c>
      <c r="I3330">
        <v>30</v>
      </c>
      <c r="J3330" t="s">
        <v>955</v>
      </c>
      <c r="K3330">
        <v>6</v>
      </c>
      <c r="L3330">
        <v>4</v>
      </c>
      <c r="M3330">
        <v>2</v>
      </c>
      <c r="N3330">
        <v>3</v>
      </c>
      <c r="O3330">
        <v>0.333333333333333</v>
      </c>
      <c r="P3330">
        <v>2</v>
      </c>
      <c r="Q3330">
        <v>0</v>
      </c>
      <c r="R3330">
        <v>0</v>
      </c>
      <c r="S3330">
        <v>0</v>
      </c>
      <c r="T3330">
        <v>0</v>
      </c>
      <c r="U3330">
        <v>11</v>
      </c>
      <c r="V3330">
        <v>5</v>
      </c>
      <c r="W3330">
        <v>4</v>
      </c>
      <c r="X3330">
        <v>27</v>
      </c>
      <c r="Y3330">
        <v>0.363636363636364</v>
      </c>
      <c r="Z3330" s="3">
        <v>1</v>
      </c>
      <c r="AA3330" s="3">
        <v>1</v>
      </c>
      <c r="AB3330" s="3">
        <v>-1</v>
      </c>
      <c r="AC3330">
        <v>0</v>
      </c>
      <c r="AD3330">
        <v>0</v>
      </c>
      <c r="AE3330" s="3">
        <v>-1</v>
      </c>
      <c r="AF3330" s="3">
        <v>-1</v>
      </c>
      <c r="AG3330" s="3">
        <v>-1</v>
      </c>
      <c r="AH3330" s="3">
        <v>-1</v>
      </c>
      <c r="AI3330" s="3">
        <v>1</v>
      </c>
      <c r="AJ3330" s="3">
        <v>-1</v>
      </c>
      <c r="AK3330" s="3">
        <v>1</v>
      </c>
      <c r="AL3330" s="3">
        <v>1</v>
      </c>
      <c r="AM3330" s="3">
        <v>-1</v>
      </c>
      <c r="AN3330" s="3">
        <v>1</v>
      </c>
      <c r="AO3330" s="3">
        <v>-1</v>
      </c>
      <c r="AP3330" s="3">
        <v>-1</v>
      </c>
      <c r="AQ3330">
        <v>0</v>
      </c>
      <c r="AR3330" s="3">
        <v>-1</v>
      </c>
      <c r="AS3330">
        <v>1</v>
      </c>
      <c r="AT3330">
        <v>1</v>
      </c>
      <c r="AU3330">
        <v>-1</v>
      </c>
      <c r="AV3330">
        <v>0</v>
      </c>
      <c r="AW3330">
        <v>0</v>
      </c>
      <c r="AX3330">
        <v>-1</v>
      </c>
      <c r="AY3330">
        <v>-1</v>
      </c>
      <c r="AZ3330">
        <v>-1</v>
      </c>
      <c r="BA3330">
        <v>-1</v>
      </c>
      <c r="BB3330">
        <v>9</v>
      </c>
      <c r="BC3330">
        <v>-1</v>
      </c>
      <c r="BD3330">
        <v>1</v>
      </c>
      <c r="BE3330">
        <v>12</v>
      </c>
      <c r="BF3330">
        <v>-1</v>
      </c>
      <c r="BG3330">
        <v>5</v>
      </c>
      <c r="BH3330">
        <v>-1</v>
      </c>
      <c r="BI3330">
        <v>-1</v>
      </c>
      <c r="BJ3330">
        <v>0</v>
      </c>
      <c r="BK3330">
        <v>-1</v>
      </c>
    </row>
    <row r="3331" spans="1:63">
      <c r="A3331" t="s">
        <v>3391</v>
      </c>
      <c r="B3331" t="s">
        <v>3467</v>
      </c>
      <c r="C3331" t="s">
        <v>349</v>
      </c>
      <c r="D3331" t="s">
        <v>46</v>
      </c>
      <c r="E3331" t="s">
        <v>48</v>
      </c>
      <c r="F3331" t="s">
        <v>50</v>
      </c>
      <c r="G3331">
        <v>19</v>
      </c>
      <c r="H3331">
        <v>6</v>
      </c>
      <c r="I3331">
        <v>20</v>
      </c>
      <c r="J3331" t="s">
        <v>955</v>
      </c>
      <c r="K3331">
        <v>6</v>
      </c>
      <c r="L3331">
        <v>4</v>
      </c>
      <c r="M3331">
        <v>2</v>
      </c>
      <c r="N3331">
        <v>3</v>
      </c>
      <c r="O3331">
        <v>0.333333333333333</v>
      </c>
      <c r="P3331">
        <v>2</v>
      </c>
      <c r="Q3331">
        <v>0</v>
      </c>
      <c r="R3331">
        <v>0</v>
      </c>
      <c r="S3331">
        <v>0</v>
      </c>
      <c r="T3331">
        <v>0</v>
      </c>
      <c r="U3331">
        <v>11</v>
      </c>
      <c r="V3331">
        <v>5</v>
      </c>
      <c r="W3331">
        <v>4</v>
      </c>
      <c r="X3331">
        <v>17</v>
      </c>
      <c r="Y3331">
        <v>0.363636363636364</v>
      </c>
      <c r="Z3331" s="3">
        <v>1</v>
      </c>
      <c r="AA3331" s="3">
        <v>1</v>
      </c>
      <c r="AB3331" s="3">
        <v>-1</v>
      </c>
      <c r="AC3331">
        <v>0</v>
      </c>
      <c r="AD3331">
        <v>0</v>
      </c>
      <c r="AE3331" s="3">
        <v>-1</v>
      </c>
      <c r="AF3331" s="3">
        <v>-1</v>
      </c>
      <c r="AG3331" s="3">
        <v>-1</v>
      </c>
      <c r="AH3331" s="3">
        <v>-1</v>
      </c>
      <c r="AI3331" s="3">
        <v>1</v>
      </c>
      <c r="AJ3331" s="3">
        <v>-1</v>
      </c>
      <c r="AK3331" s="3">
        <v>1</v>
      </c>
      <c r="AL3331" s="3">
        <v>1</v>
      </c>
      <c r="AM3331" s="3">
        <v>-1</v>
      </c>
      <c r="AN3331" s="3">
        <v>1</v>
      </c>
      <c r="AO3331" s="3">
        <v>-1</v>
      </c>
      <c r="AP3331" s="3">
        <v>-1</v>
      </c>
      <c r="AQ3331">
        <v>0</v>
      </c>
      <c r="AR3331" s="3">
        <v>-1</v>
      </c>
      <c r="AS3331">
        <v>1</v>
      </c>
      <c r="AT3331">
        <v>1</v>
      </c>
      <c r="AU3331">
        <v>-1</v>
      </c>
      <c r="AV3331">
        <v>0</v>
      </c>
      <c r="AW3331">
        <v>0</v>
      </c>
      <c r="AX3331">
        <v>-1</v>
      </c>
      <c r="AY3331">
        <v>-1</v>
      </c>
      <c r="AZ3331">
        <v>-1</v>
      </c>
      <c r="BA3331">
        <v>-1</v>
      </c>
      <c r="BB3331">
        <v>3</v>
      </c>
      <c r="BC3331">
        <v>-1</v>
      </c>
      <c r="BD3331">
        <v>1</v>
      </c>
      <c r="BE3331">
        <v>8</v>
      </c>
      <c r="BF3331">
        <v>-1</v>
      </c>
      <c r="BG3331">
        <v>5</v>
      </c>
      <c r="BH3331">
        <v>-1</v>
      </c>
      <c r="BI3331">
        <v>-1</v>
      </c>
      <c r="BJ3331">
        <v>0</v>
      </c>
      <c r="BK3331">
        <v>-1</v>
      </c>
    </row>
    <row r="3332" spans="1:63">
      <c r="A3332" t="s">
        <v>3391</v>
      </c>
      <c r="B3332" t="s">
        <v>3468</v>
      </c>
      <c r="C3332" t="s">
        <v>349</v>
      </c>
      <c r="D3332" t="s">
        <v>46</v>
      </c>
      <c r="E3332" t="s">
        <v>48</v>
      </c>
      <c r="F3332" t="s">
        <v>50</v>
      </c>
      <c r="G3332">
        <v>19</v>
      </c>
      <c r="H3332">
        <v>6</v>
      </c>
      <c r="I3332">
        <v>13</v>
      </c>
      <c r="J3332" t="s">
        <v>955</v>
      </c>
      <c r="K3332">
        <v>6</v>
      </c>
      <c r="L3332">
        <v>4</v>
      </c>
      <c r="M3332">
        <v>2</v>
      </c>
      <c r="N3332">
        <v>3</v>
      </c>
      <c r="O3332">
        <v>0.333333333333333</v>
      </c>
      <c r="P3332">
        <v>2</v>
      </c>
      <c r="Q3332">
        <v>0</v>
      </c>
      <c r="R3332">
        <v>0</v>
      </c>
      <c r="S3332">
        <v>0</v>
      </c>
      <c r="T3332">
        <v>0</v>
      </c>
      <c r="U3332">
        <v>11</v>
      </c>
      <c r="V3332">
        <v>5</v>
      </c>
      <c r="W3332">
        <v>4</v>
      </c>
      <c r="X3332">
        <v>10</v>
      </c>
      <c r="Y3332">
        <v>0.363636363636364</v>
      </c>
      <c r="Z3332" s="3">
        <v>1</v>
      </c>
      <c r="AA3332" s="3">
        <v>1</v>
      </c>
      <c r="AB3332" s="3">
        <v>-1</v>
      </c>
      <c r="AC3332">
        <v>0</v>
      </c>
      <c r="AD3332">
        <v>0</v>
      </c>
      <c r="AE3332" s="3">
        <v>-1</v>
      </c>
      <c r="AF3332" s="3">
        <v>-1</v>
      </c>
      <c r="AG3332" s="3">
        <v>-1</v>
      </c>
      <c r="AH3332" s="3">
        <v>-1</v>
      </c>
      <c r="AI3332" s="3">
        <v>1</v>
      </c>
      <c r="AJ3332" s="3">
        <v>-1</v>
      </c>
      <c r="AK3332" s="3">
        <v>1</v>
      </c>
      <c r="AL3332" s="3">
        <v>1</v>
      </c>
      <c r="AM3332" s="3">
        <v>-1</v>
      </c>
      <c r="AN3332" s="3">
        <v>1</v>
      </c>
      <c r="AO3332" s="3">
        <v>-1</v>
      </c>
      <c r="AP3332" s="3">
        <v>-1</v>
      </c>
      <c r="AQ3332">
        <v>0</v>
      </c>
      <c r="AR3332" s="3">
        <v>-1</v>
      </c>
      <c r="AS3332">
        <v>1</v>
      </c>
      <c r="AT3332">
        <v>1</v>
      </c>
      <c r="AU3332">
        <v>-1</v>
      </c>
      <c r="AV3332">
        <v>0</v>
      </c>
      <c r="AW3332">
        <v>0</v>
      </c>
      <c r="AX3332">
        <v>-1</v>
      </c>
      <c r="AY3332">
        <v>-1</v>
      </c>
      <c r="AZ3332">
        <v>-1</v>
      </c>
      <c r="BA3332">
        <v>-1</v>
      </c>
      <c r="BB3332">
        <v>3</v>
      </c>
      <c r="BC3332">
        <v>-1</v>
      </c>
      <c r="BD3332">
        <v>1</v>
      </c>
      <c r="BE3332">
        <v>4</v>
      </c>
      <c r="BF3332">
        <v>-1</v>
      </c>
      <c r="BG3332">
        <v>2</v>
      </c>
      <c r="BH3332">
        <v>-1</v>
      </c>
      <c r="BI3332">
        <v>-1</v>
      </c>
      <c r="BJ3332">
        <v>0</v>
      </c>
      <c r="BK3332">
        <v>-1</v>
      </c>
    </row>
    <row r="3333" spans="1:63">
      <c r="A3333" t="s">
        <v>3391</v>
      </c>
      <c r="B3333" t="s">
        <v>3469</v>
      </c>
      <c r="C3333" t="s">
        <v>349</v>
      </c>
      <c r="D3333" t="s">
        <v>46</v>
      </c>
      <c r="E3333" t="s">
        <v>48</v>
      </c>
      <c r="F3333" t="s">
        <v>50</v>
      </c>
      <c r="G3333">
        <v>19</v>
      </c>
      <c r="H3333">
        <v>6</v>
      </c>
      <c r="I3333">
        <v>16</v>
      </c>
      <c r="J3333" t="s">
        <v>955</v>
      </c>
      <c r="K3333">
        <v>6</v>
      </c>
      <c r="L3333">
        <v>4</v>
      </c>
      <c r="M3333">
        <v>2</v>
      </c>
      <c r="N3333">
        <v>3</v>
      </c>
      <c r="O3333">
        <v>0.333333333333333</v>
      </c>
      <c r="P3333">
        <v>2</v>
      </c>
      <c r="Q3333">
        <v>0</v>
      </c>
      <c r="R3333">
        <v>0</v>
      </c>
      <c r="S3333">
        <v>0</v>
      </c>
      <c r="T3333">
        <v>0</v>
      </c>
      <c r="U3333">
        <v>11</v>
      </c>
      <c r="V3333">
        <v>5</v>
      </c>
      <c r="W3333">
        <v>4</v>
      </c>
      <c r="X3333">
        <v>13</v>
      </c>
      <c r="Y3333">
        <v>0.363636363636364</v>
      </c>
      <c r="Z3333" s="3">
        <v>1</v>
      </c>
      <c r="AA3333" s="3">
        <v>1</v>
      </c>
      <c r="AB3333" s="3">
        <v>-1</v>
      </c>
      <c r="AC3333">
        <v>0</v>
      </c>
      <c r="AD3333">
        <v>0</v>
      </c>
      <c r="AE3333" s="3">
        <v>-1</v>
      </c>
      <c r="AF3333" s="3">
        <v>-1</v>
      </c>
      <c r="AG3333" s="3">
        <v>-1</v>
      </c>
      <c r="AH3333" s="3">
        <v>-1</v>
      </c>
      <c r="AI3333" s="3">
        <v>1</v>
      </c>
      <c r="AJ3333" s="3">
        <v>-1</v>
      </c>
      <c r="AK3333" s="3">
        <v>1</v>
      </c>
      <c r="AL3333" s="3">
        <v>1</v>
      </c>
      <c r="AM3333" s="3">
        <v>-1</v>
      </c>
      <c r="AN3333" s="3">
        <v>1</v>
      </c>
      <c r="AO3333" s="3">
        <v>-1</v>
      </c>
      <c r="AP3333" s="3">
        <v>-1</v>
      </c>
      <c r="AQ3333">
        <v>0</v>
      </c>
      <c r="AR3333" s="3">
        <v>-1</v>
      </c>
      <c r="AS3333">
        <v>1</v>
      </c>
      <c r="AT3333">
        <v>1</v>
      </c>
      <c r="AU3333">
        <v>-1</v>
      </c>
      <c r="AV3333">
        <v>0</v>
      </c>
      <c r="AW3333">
        <v>0</v>
      </c>
      <c r="AX3333">
        <v>-1</v>
      </c>
      <c r="AY3333">
        <v>-1</v>
      </c>
      <c r="AZ3333">
        <v>-1</v>
      </c>
      <c r="BA3333">
        <v>-1</v>
      </c>
      <c r="BB3333">
        <v>6</v>
      </c>
      <c r="BC3333">
        <v>-1</v>
      </c>
      <c r="BD3333">
        <v>1</v>
      </c>
      <c r="BE3333">
        <v>1</v>
      </c>
      <c r="BF3333">
        <v>-1</v>
      </c>
      <c r="BG3333">
        <v>5</v>
      </c>
      <c r="BH3333">
        <v>-1</v>
      </c>
      <c r="BI3333">
        <v>-1</v>
      </c>
      <c r="BJ3333">
        <v>0</v>
      </c>
      <c r="BK3333">
        <v>-1</v>
      </c>
    </row>
    <row r="3334" spans="1:63">
      <c r="A3334" t="s">
        <v>3391</v>
      </c>
      <c r="B3334" t="s">
        <v>3470</v>
      </c>
      <c r="C3334" t="s">
        <v>349</v>
      </c>
      <c r="D3334" t="s">
        <v>46</v>
      </c>
      <c r="E3334" t="s">
        <v>48</v>
      </c>
      <c r="F3334" t="s">
        <v>50</v>
      </c>
      <c r="G3334">
        <v>19</v>
      </c>
      <c r="H3334">
        <v>6</v>
      </c>
      <c r="I3334">
        <v>13</v>
      </c>
      <c r="J3334" t="s">
        <v>955</v>
      </c>
      <c r="K3334">
        <v>6</v>
      </c>
      <c r="L3334">
        <v>4</v>
      </c>
      <c r="M3334">
        <v>2</v>
      </c>
      <c r="N3334">
        <v>3</v>
      </c>
      <c r="O3334">
        <v>0.333333333333333</v>
      </c>
      <c r="P3334">
        <v>2</v>
      </c>
      <c r="Q3334">
        <v>0</v>
      </c>
      <c r="R3334">
        <v>0</v>
      </c>
      <c r="S3334">
        <v>0</v>
      </c>
      <c r="T3334">
        <v>0</v>
      </c>
      <c r="U3334">
        <v>11</v>
      </c>
      <c r="V3334">
        <v>5</v>
      </c>
      <c r="W3334">
        <v>4</v>
      </c>
      <c r="X3334">
        <v>10</v>
      </c>
      <c r="Y3334">
        <v>0.363636363636364</v>
      </c>
      <c r="Z3334" s="3">
        <v>1</v>
      </c>
      <c r="AA3334" s="3">
        <v>1</v>
      </c>
      <c r="AB3334" s="3">
        <v>-1</v>
      </c>
      <c r="AC3334">
        <v>0</v>
      </c>
      <c r="AD3334">
        <v>0</v>
      </c>
      <c r="AE3334" s="3">
        <v>-1</v>
      </c>
      <c r="AF3334" s="3">
        <v>-1</v>
      </c>
      <c r="AG3334" s="3">
        <v>-1</v>
      </c>
      <c r="AH3334" s="3">
        <v>-1</v>
      </c>
      <c r="AI3334" s="3">
        <v>1</v>
      </c>
      <c r="AJ3334" s="3">
        <v>-1</v>
      </c>
      <c r="AK3334" s="3">
        <v>1</v>
      </c>
      <c r="AL3334" s="3">
        <v>1</v>
      </c>
      <c r="AM3334" s="3">
        <v>-1</v>
      </c>
      <c r="AN3334" s="3">
        <v>1</v>
      </c>
      <c r="AO3334" s="3">
        <v>-1</v>
      </c>
      <c r="AP3334" s="3">
        <v>-1</v>
      </c>
      <c r="AQ3334">
        <v>0</v>
      </c>
      <c r="AR3334" s="3">
        <v>-1</v>
      </c>
      <c r="AS3334">
        <v>1</v>
      </c>
      <c r="AT3334">
        <v>1</v>
      </c>
      <c r="AU3334">
        <v>-1</v>
      </c>
      <c r="AV3334">
        <v>0</v>
      </c>
      <c r="AW3334">
        <v>0</v>
      </c>
      <c r="AX3334">
        <v>-1</v>
      </c>
      <c r="AY3334">
        <v>-1</v>
      </c>
      <c r="AZ3334">
        <v>-1</v>
      </c>
      <c r="BA3334">
        <v>-1</v>
      </c>
      <c r="BB3334">
        <v>3</v>
      </c>
      <c r="BC3334">
        <v>-1</v>
      </c>
      <c r="BD3334">
        <v>1</v>
      </c>
      <c r="BE3334">
        <v>1</v>
      </c>
      <c r="BF3334">
        <v>-1</v>
      </c>
      <c r="BG3334">
        <v>5</v>
      </c>
      <c r="BH3334">
        <v>-1</v>
      </c>
      <c r="BI3334">
        <v>-1</v>
      </c>
      <c r="BJ3334">
        <v>0</v>
      </c>
      <c r="BK3334">
        <v>-1</v>
      </c>
    </row>
    <row r="3335" spans="1:63">
      <c r="A3335" t="s">
        <v>3391</v>
      </c>
      <c r="B3335" t="s">
        <v>3471</v>
      </c>
      <c r="C3335" t="s">
        <v>349</v>
      </c>
      <c r="D3335" t="s">
        <v>46</v>
      </c>
      <c r="E3335" t="s">
        <v>48</v>
      </c>
      <c r="F3335" t="s">
        <v>50</v>
      </c>
      <c r="G3335">
        <v>19</v>
      </c>
      <c r="H3335">
        <v>6</v>
      </c>
      <c r="I3335">
        <v>13</v>
      </c>
      <c r="J3335" t="s">
        <v>955</v>
      </c>
      <c r="K3335">
        <v>6</v>
      </c>
      <c r="L3335">
        <v>4</v>
      </c>
      <c r="M3335">
        <v>2</v>
      </c>
      <c r="N3335">
        <v>3</v>
      </c>
      <c r="O3335">
        <v>0.333333333333333</v>
      </c>
      <c r="P3335">
        <v>2</v>
      </c>
      <c r="Q3335">
        <v>0</v>
      </c>
      <c r="R3335">
        <v>0</v>
      </c>
      <c r="S3335">
        <v>0</v>
      </c>
      <c r="T3335">
        <v>0</v>
      </c>
      <c r="U3335">
        <v>11</v>
      </c>
      <c r="V3335">
        <v>5</v>
      </c>
      <c r="W3335">
        <v>4</v>
      </c>
      <c r="X3335">
        <v>10</v>
      </c>
      <c r="Y3335">
        <v>0.363636363636364</v>
      </c>
      <c r="Z3335" s="3">
        <v>1</v>
      </c>
      <c r="AA3335" s="3">
        <v>1</v>
      </c>
      <c r="AB3335" s="3">
        <v>-1</v>
      </c>
      <c r="AC3335">
        <v>0</v>
      </c>
      <c r="AD3335">
        <v>0</v>
      </c>
      <c r="AE3335" s="3">
        <v>-1</v>
      </c>
      <c r="AF3335" s="3">
        <v>-1</v>
      </c>
      <c r="AG3335" s="3">
        <v>-1</v>
      </c>
      <c r="AH3335" s="3">
        <v>-1</v>
      </c>
      <c r="AI3335" s="3">
        <v>1</v>
      </c>
      <c r="AJ3335" s="3">
        <v>-1</v>
      </c>
      <c r="AK3335" s="3">
        <v>1</v>
      </c>
      <c r="AL3335" s="3">
        <v>1</v>
      </c>
      <c r="AM3335" s="3">
        <v>-1</v>
      </c>
      <c r="AN3335" s="3">
        <v>1</v>
      </c>
      <c r="AO3335" s="3">
        <v>-1</v>
      </c>
      <c r="AP3335" s="3">
        <v>-1</v>
      </c>
      <c r="AQ3335">
        <v>0</v>
      </c>
      <c r="AR3335" s="3">
        <v>-1</v>
      </c>
      <c r="AS3335">
        <v>1</v>
      </c>
      <c r="AT3335">
        <v>1</v>
      </c>
      <c r="AU3335">
        <v>-1</v>
      </c>
      <c r="AV3335">
        <v>0</v>
      </c>
      <c r="AW3335">
        <v>0</v>
      </c>
      <c r="AX3335">
        <v>-1</v>
      </c>
      <c r="AY3335">
        <v>-1</v>
      </c>
      <c r="AZ3335">
        <v>-1</v>
      </c>
      <c r="BA3335">
        <v>-1</v>
      </c>
      <c r="BB3335">
        <v>3</v>
      </c>
      <c r="BC3335">
        <v>-1</v>
      </c>
      <c r="BD3335">
        <v>1</v>
      </c>
      <c r="BE3335">
        <v>1</v>
      </c>
      <c r="BF3335">
        <v>-1</v>
      </c>
      <c r="BG3335">
        <v>5</v>
      </c>
      <c r="BH3335">
        <v>-1</v>
      </c>
      <c r="BI3335">
        <v>-1</v>
      </c>
      <c r="BJ3335">
        <v>0</v>
      </c>
      <c r="BK3335">
        <v>-1</v>
      </c>
    </row>
    <row r="3336" spans="1:63">
      <c r="A3336" t="s">
        <v>3391</v>
      </c>
      <c r="B3336" t="s">
        <v>3472</v>
      </c>
      <c r="C3336" t="s">
        <v>349</v>
      </c>
      <c r="D3336" t="s">
        <v>46</v>
      </c>
      <c r="E3336" t="s">
        <v>48</v>
      </c>
      <c r="F3336" t="s">
        <v>50</v>
      </c>
      <c r="G3336">
        <v>19</v>
      </c>
      <c r="H3336">
        <v>6</v>
      </c>
      <c r="I3336">
        <v>13</v>
      </c>
      <c r="J3336" t="s">
        <v>955</v>
      </c>
      <c r="K3336">
        <v>6</v>
      </c>
      <c r="L3336">
        <v>4</v>
      </c>
      <c r="M3336">
        <v>2</v>
      </c>
      <c r="N3336">
        <v>3</v>
      </c>
      <c r="O3336">
        <v>0.333333333333333</v>
      </c>
      <c r="P3336">
        <v>2</v>
      </c>
      <c r="Q3336">
        <v>0</v>
      </c>
      <c r="R3336">
        <v>0</v>
      </c>
      <c r="S3336">
        <v>0</v>
      </c>
      <c r="T3336">
        <v>0</v>
      </c>
      <c r="U3336">
        <v>11</v>
      </c>
      <c r="V3336">
        <v>5</v>
      </c>
      <c r="W3336">
        <v>4</v>
      </c>
      <c r="X3336">
        <v>10</v>
      </c>
      <c r="Y3336">
        <v>0.363636363636364</v>
      </c>
      <c r="Z3336" s="3">
        <v>1</v>
      </c>
      <c r="AA3336" s="3">
        <v>1</v>
      </c>
      <c r="AB3336" s="3">
        <v>-1</v>
      </c>
      <c r="AC3336">
        <v>0</v>
      </c>
      <c r="AD3336">
        <v>0</v>
      </c>
      <c r="AE3336" s="3">
        <v>-1</v>
      </c>
      <c r="AF3336" s="3">
        <v>-1</v>
      </c>
      <c r="AG3336" s="3">
        <v>-1</v>
      </c>
      <c r="AH3336" s="3">
        <v>-1</v>
      </c>
      <c r="AI3336" s="3">
        <v>1</v>
      </c>
      <c r="AJ3336" s="3">
        <v>-1</v>
      </c>
      <c r="AK3336" s="3">
        <v>1</v>
      </c>
      <c r="AL3336" s="3">
        <v>1</v>
      </c>
      <c r="AM3336" s="3">
        <v>-1</v>
      </c>
      <c r="AN3336" s="3">
        <v>1</v>
      </c>
      <c r="AO3336" s="3">
        <v>-1</v>
      </c>
      <c r="AP3336" s="3">
        <v>-1</v>
      </c>
      <c r="AQ3336">
        <v>0</v>
      </c>
      <c r="AR3336" s="3">
        <v>-1</v>
      </c>
      <c r="AS3336">
        <v>1</v>
      </c>
      <c r="AT3336">
        <v>1</v>
      </c>
      <c r="AU3336">
        <v>-1</v>
      </c>
      <c r="AV3336">
        <v>0</v>
      </c>
      <c r="AW3336">
        <v>0</v>
      </c>
      <c r="AX3336">
        <v>-1</v>
      </c>
      <c r="AY3336">
        <v>-1</v>
      </c>
      <c r="AZ3336">
        <v>-1</v>
      </c>
      <c r="BA3336">
        <v>-1</v>
      </c>
      <c r="BB3336">
        <v>3</v>
      </c>
      <c r="BC3336">
        <v>-1</v>
      </c>
      <c r="BD3336">
        <v>1</v>
      </c>
      <c r="BE3336">
        <v>1</v>
      </c>
      <c r="BF3336">
        <v>-1</v>
      </c>
      <c r="BG3336">
        <v>5</v>
      </c>
      <c r="BH3336">
        <v>-1</v>
      </c>
      <c r="BI3336">
        <v>-1</v>
      </c>
      <c r="BJ3336">
        <v>0</v>
      </c>
      <c r="BK3336">
        <v>-1</v>
      </c>
    </row>
    <row r="3337" spans="1:63">
      <c r="A3337" t="s">
        <v>3391</v>
      </c>
      <c r="B3337" t="s">
        <v>3473</v>
      </c>
      <c r="C3337" t="s">
        <v>349</v>
      </c>
      <c r="D3337" t="s">
        <v>46</v>
      </c>
      <c r="E3337" t="s">
        <v>48</v>
      </c>
      <c r="F3337" t="s">
        <v>50</v>
      </c>
      <c r="G3337">
        <v>19</v>
      </c>
      <c r="H3337">
        <v>6</v>
      </c>
      <c r="I3337">
        <v>21</v>
      </c>
      <c r="J3337" t="s">
        <v>955</v>
      </c>
      <c r="K3337">
        <v>6</v>
      </c>
      <c r="L3337">
        <v>4</v>
      </c>
      <c r="M3337">
        <v>2</v>
      </c>
      <c r="N3337">
        <v>3</v>
      </c>
      <c r="O3337">
        <v>0.333333333333333</v>
      </c>
      <c r="P3337">
        <v>2</v>
      </c>
      <c r="Q3337">
        <v>0</v>
      </c>
      <c r="R3337">
        <v>0</v>
      </c>
      <c r="S3337">
        <v>0</v>
      </c>
      <c r="T3337">
        <v>0</v>
      </c>
      <c r="U3337">
        <v>11</v>
      </c>
      <c r="V3337">
        <v>5</v>
      </c>
      <c r="W3337">
        <v>4</v>
      </c>
      <c r="X3337">
        <v>18</v>
      </c>
      <c r="Y3337">
        <v>0.363636363636364</v>
      </c>
      <c r="Z3337" s="3">
        <v>1</v>
      </c>
      <c r="AA3337" s="3">
        <v>1</v>
      </c>
      <c r="AB3337" s="3">
        <v>-1</v>
      </c>
      <c r="AC3337">
        <v>0</v>
      </c>
      <c r="AD3337">
        <v>0</v>
      </c>
      <c r="AE3337" s="3">
        <v>-1</v>
      </c>
      <c r="AF3337" s="3">
        <v>-1</v>
      </c>
      <c r="AG3337" s="3">
        <v>-1</v>
      </c>
      <c r="AH3337" s="3">
        <v>-1</v>
      </c>
      <c r="AI3337" s="3">
        <v>1</v>
      </c>
      <c r="AJ3337" s="3">
        <v>-1</v>
      </c>
      <c r="AK3337" s="3">
        <v>1</v>
      </c>
      <c r="AL3337" s="3">
        <v>1</v>
      </c>
      <c r="AM3337" s="3">
        <v>-1</v>
      </c>
      <c r="AN3337" s="3">
        <v>1</v>
      </c>
      <c r="AO3337" s="3">
        <v>-1</v>
      </c>
      <c r="AP3337" s="3">
        <v>-1</v>
      </c>
      <c r="AQ3337">
        <v>0</v>
      </c>
      <c r="AR3337" s="3">
        <v>-1</v>
      </c>
      <c r="AS3337">
        <v>1</v>
      </c>
      <c r="AT3337">
        <v>1</v>
      </c>
      <c r="AU3337">
        <v>-1</v>
      </c>
      <c r="AV3337">
        <v>0</v>
      </c>
      <c r="AW3337">
        <v>0</v>
      </c>
      <c r="AX3337">
        <v>-1</v>
      </c>
      <c r="AY3337">
        <v>-1</v>
      </c>
      <c r="AZ3337">
        <v>-1</v>
      </c>
      <c r="BA3337">
        <v>-1</v>
      </c>
      <c r="BB3337">
        <v>1</v>
      </c>
      <c r="BC3337">
        <v>-1</v>
      </c>
      <c r="BD3337">
        <v>1</v>
      </c>
      <c r="BE3337">
        <v>11</v>
      </c>
      <c r="BF3337">
        <v>-1</v>
      </c>
      <c r="BG3337">
        <v>5</v>
      </c>
      <c r="BH3337">
        <v>-1</v>
      </c>
      <c r="BI3337">
        <v>-1</v>
      </c>
      <c r="BJ3337">
        <v>0</v>
      </c>
      <c r="BK3337">
        <v>-1</v>
      </c>
    </row>
    <row r="3338" spans="1:63">
      <c r="A3338" t="s">
        <v>3391</v>
      </c>
      <c r="B3338" t="s">
        <v>3474</v>
      </c>
      <c r="C3338" t="s">
        <v>349</v>
      </c>
      <c r="D3338" t="s">
        <v>46</v>
      </c>
      <c r="E3338" t="s">
        <v>48</v>
      </c>
      <c r="F3338" t="s">
        <v>50</v>
      </c>
      <c r="G3338">
        <v>19</v>
      </c>
      <c r="H3338">
        <v>6</v>
      </c>
      <c r="I3338">
        <v>16</v>
      </c>
      <c r="J3338" t="s">
        <v>955</v>
      </c>
      <c r="K3338">
        <v>6</v>
      </c>
      <c r="L3338">
        <v>4</v>
      </c>
      <c r="M3338">
        <v>2</v>
      </c>
      <c r="N3338">
        <v>3</v>
      </c>
      <c r="O3338">
        <v>0.333333333333333</v>
      </c>
      <c r="P3338">
        <v>2</v>
      </c>
      <c r="Q3338">
        <v>0</v>
      </c>
      <c r="R3338">
        <v>0</v>
      </c>
      <c r="S3338">
        <v>0</v>
      </c>
      <c r="T3338">
        <v>0</v>
      </c>
      <c r="U3338">
        <v>11</v>
      </c>
      <c r="V3338">
        <v>5</v>
      </c>
      <c r="W3338">
        <v>4</v>
      </c>
      <c r="X3338">
        <v>13</v>
      </c>
      <c r="Y3338">
        <v>0.363636363636364</v>
      </c>
      <c r="Z3338" s="3">
        <v>1</v>
      </c>
      <c r="AA3338" s="3">
        <v>1</v>
      </c>
      <c r="AB3338" s="3">
        <v>-1</v>
      </c>
      <c r="AC3338">
        <v>0</v>
      </c>
      <c r="AD3338">
        <v>0</v>
      </c>
      <c r="AE3338" s="3">
        <v>-1</v>
      </c>
      <c r="AF3338" s="3">
        <v>-1</v>
      </c>
      <c r="AG3338" s="3">
        <v>-1</v>
      </c>
      <c r="AH3338" s="3">
        <v>-1</v>
      </c>
      <c r="AI3338" s="3">
        <v>1</v>
      </c>
      <c r="AJ3338" s="3">
        <v>-1</v>
      </c>
      <c r="AK3338" s="3">
        <v>1</v>
      </c>
      <c r="AL3338" s="3">
        <v>1</v>
      </c>
      <c r="AM3338" s="3">
        <v>-1</v>
      </c>
      <c r="AN3338" s="3">
        <v>1</v>
      </c>
      <c r="AO3338" s="3">
        <v>-1</v>
      </c>
      <c r="AP3338" s="3">
        <v>-1</v>
      </c>
      <c r="AQ3338">
        <v>0</v>
      </c>
      <c r="AR3338" s="3">
        <v>-1</v>
      </c>
      <c r="AS3338">
        <v>1</v>
      </c>
      <c r="AT3338">
        <v>1</v>
      </c>
      <c r="AU3338">
        <v>-1</v>
      </c>
      <c r="AV3338">
        <v>0</v>
      </c>
      <c r="AW3338">
        <v>0</v>
      </c>
      <c r="AX3338">
        <v>-1</v>
      </c>
      <c r="AY3338">
        <v>-1</v>
      </c>
      <c r="AZ3338">
        <v>-1</v>
      </c>
      <c r="BA3338">
        <v>-1</v>
      </c>
      <c r="BB3338">
        <v>3</v>
      </c>
      <c r="BC3338">
        <v>-1</v>
      </c>
      <c r="BD3338">
        <v>1</v>
      </c>
      <c r="BE3338">
        <v>7</v>
      </c>
      <c r="BF3338">
        <v>-1</v>
      </c>
      <c r="BG3338">
        <v>2</v>
      </c>
      <c r="BH3338">
        <v>-1</v>
      </c>
      <c r="BI3338">
        <v>-1</v>
      </c>
      <c r="BJ3338">
        <v>0</v>
      </c>
      <c r="BK3338">
        <v>-1</v>
      </c>
    </row>
    <row r="3339" spans="1:63">
      <c r="A3339" t="s">
        <v>3391</v>
      </c>
      <c r="B3339" t="s">
        <v>3475</v>
      </c>
      <c r="C3339" t="s">
        <v>349</v>
      </c>
      <c r="D3339" t="s">
        <v>46</v>
      </c>
      <c r="E3339" t="s">
        <v>48</v>
      </c>
      <c r="F3339" t="s">
        <v>50</v>
      </c>
      <c r="G3339">
        <v>19</v>
      </c>
      <c r="H3339">
        <v>5</v>
      </c>
      <c r="I3339">
        <v>22</v>
      </c>
      <c r="J3339" t="s">
        <v>984</v>
      </c>
      <c r="K3339">
        <v>6</v>
      </c>
      <c r="L3339">
        <v>4</v>
      </c>
      <c r="M3339">
        <v>2</v>
      </c>
      <c r="N3339">
        <v>3</v>
      </c>
      <c r="O3339">
        <v>0.333333333333333</v>
      </c>
      <c r="P3339">
        <v>2</v>
      </c>
      <c r="Q3339">
        <v>0</v>
      </c>
      <c r="R3339">
        <v>0</v>
      </c>
      <c r="S3339">
        <v>0</v>
      </c>
      <c r="T3339">
        <v>0</v>
      </c>
      <c r="U3339">
        <v>11</v>
      </c>
      <c r="V3339">
        <v>5</v>
      </c>
      <c r="W3339">
        <v>3</v>
      </c>
      <c r="X3339">
        <v>19</v>
      </c>
      <c r="Y3339">
        <v>0.272727272727273</v>
      </c>
      <c r="Z3339" s="3">
        <v>1</v>
      </c>
      <c r="AA3339" s="3">
        <v>1</v>
      </c>
      <c r="AB3339" s="3">
        <v>-1</v>
      </c>
      <c r="AC3339">
        <v>0</v>
      </c>
      <c r="AD3339">
        <v>0</v>
      </c>
      <c r="AE3339" s="3">
        <v>-1</v>
      </c>
      <c r="AF3339" s="3">
        <v>-1</v>
      </c>
      <c r="AG3339" s="3">
        <v>-1</v>
      </c>
      <c r="AH3339" s="3">
        <v>-1</v>
      </c>
      <c r="AI3339" s="3">
        <v>1</v>
      </c>
      <c r="AJ3339" s="3">
        <v>-1</v>
      </c>
      <c r="AK3339" s="3">
        <v>1</v>
      </c>
      <c r="AL3339" s="3">
        <v>1</v>
      </c>
      <c r="AM3339" s="3">
        <v>-1</v>
      </c>
      <c r="AN3339">
        <v>0</v>
      </c>
      <c r="AO3339" s="3">
        <v>-1</v>
      </c>
      <c r="AP3339" s="3">
        <v>-1</v>
      </c>
      <c r="AQ3339">
        <v>0</v>
      </c>
      <c r="AR3339" s="3">
        <v>-1</v>
      </c>
      <c r="AS3339">
        <v>1</v>
      </c>
      <c r="AT3339">
        <v>1</v>
      </c>
      <c r="AU3339">
        <v>-1</v>
      </c>
      <c r="AV3339">
        <v>0</v>
      </c>
      <c r="AW3339">
        <v>0</v>
      </c>
      <c r="AX3339">
        <v>-1</v>
      </c>
      <c r="AY3339">
        <v>-1</v>
      </c>
      <c r="AZ3339">
        <v>-1</v>
      </c>
      <c r="BA3339">
        <v>-1</v>
      </c>
      <c r="BB3339">
        <v>6</v>
      </c>
      <c r="BC3339">
        <v>-1</v>
      </c>
      <c r="BD3339">
        <v>1</v>
      </c>
      <c r="BE3339">
        <v>12</v>
      </c>
      <c r="BF3339">
        <v>-1</v>
      </c>
      <c r="BG3339">
        <v>0</v>
      </c>
      <c r="BH3339">
        <v>-1</v>
      </c>
      <c r="BI3339">
        <v>-1</v>
      </c>
      <c r="BJ3339">
        <v>0</v>
      </c>
      <c r="BK3339">
        <v>-1</v>
      </c>
    </row>
    <row r="3340" spans="1:63">
      <c r="A3340" t="s">
        <v>3391</v>
      </c>
      <c r="B3340" t="s">
        <v>3476</v>
      </c>
      <c r="C3340" t="s">
        <v>349</v>
      </c>
      <c r="D3340" t="s">
        <v>46</v>
      </c>
      <c r="E3340" t="s">
        <v>48</v>
      </c>
      <c r="F3340" t="s">
        <v>50</v>
      </c>
      <c r="G3340">
        <v>19</v>
      </c>
      <c r="H3340">
        <v>6</v>
      </c>
      <c r="I3340">
        <v>13</v>
      </c>
      <c r="J3340" t="s">
        <v>955</v>
      </c>
      <c r="K3340">
        <v>6</v>
      </c>
      <c r="L3340">
        <v>4</v>
      </c>
      <c r="M3340">
        <v>2</v>
      </c>
      <c r="N3340">
        <v>3</v>
      </c>
      <c r="O3340">
        <v>0.333333333333333</v>
      </c>
      <c r="P3340">
        <v>2</v>
      </c>
      <c r="Q3340">
        <v>0</v>
      </c>
      <c r="R3340">
        <v>0</v>
      </c>
      <c r="S3340">
        <v>0</v>
      </c>
      <c r="T3340">
        <v>0</v>
      </c>
      <c r="U3340">
        <v>11</v>
      </c>
      <c r="V3340">
        <v>5</v>
      </c>
      <c r="W3340">
        <v>4</v>
      </c>
      <c r="X3340">
        <v>10</v>
      </c>
      <c r="Y3340">
        <v>0.363636363636364</v>
      </c>
      <c r="Z3340" s="3">
        <v>1</v>
      </c>
      <c r="AA3340" s="3">
        <v>1</v>
      </c>
      <c r="AB3340" s="3">
        <v>-1</v>
      </c>
      <c r="AC3340">
        <v>0</v>
      </c>
      <c r="AD3340">
        <v>0</v>
      </c>
      <c r="AE3340" s="3">
        <v>-1</v>
      </c>
      <c r="AF3340" s="3">
        <v>-1</v>
      </c>
      <c r="AG3340" s="3">
        <v>-1</v>
      </c>
      <c r="AH3340" s="3">
        <v>-1</v>
      </c>
      <c r="AI3340" s="3">
        <v>1</v>
      </c>
      <c r="AJ3340" s="3">
        <v>-1</v>
      </c>
      <c r="AK3340" s="3">
        <v>1</v>
      </c>
      <c r="AL3340" s="3">
        <v>1</v>
      </c>
      <c r="AM3340" s="3">
        <v>-1</v>
      </c>
      <c r="AN3340" s="3">
        <v>1</v>
      </c>
      <c r="AO3340" s="3">
        <v>-1</v>
      </c>
      <c r="AP3340" s="3">
        <v>-1</v>
      </c>
      <c r="AQ3340">
        <v>0</v>
      </c>
      <c r="AR3340" s="3">
        <v>-1</v>
      </c>
      <c r="AS3340">
        <v>1</v>
      </c>
      <c r="AT3340">
        <v>1</v>
      </c>
      <c r="AU3340">
        <v>-1</v>
      </c>
      <c r="AV3340">
        <v>0</v>
      </c>
      <c r="AW3340">
        <v>0</v>
      </c>
      <c r="AX3340">
        <v>-1</v>
      </c>
      <c r="AY3340">
        <v>-1</v>
      </c>
      <c r="AZ3340">
        <v>-1</v>
      </c>
      <c r="BA3340">
        <v>-1</v>
      </c>
      <c r="BB3340">
        <v>3</v>
      </c>
      <c r="BC3340">
        <v>-1</v>
      </c>
      <c r="BD3340">
        <v>1</v>
      </c>
      <c r="BE3340">
        <v>1</v>
      </c>
      <c r="BF3340">
        <v>-1</v>
      </c>
      <c r="BG3340">
        <v>5</v>
      </c>
      <c r="BH3340">
        <v>-1</v>
      </c>
      <c r="BI3340">
        <v>-1</v>
      </c>
      <c r="BJ3340">
        <v>0</v>
      </c>
      <c r="BK3340">
        <v>-1</v>
      </c>
    </row>
    <row r="3341" spans="1:63">
      <c r="A3341" t="s">
        <v>3391</v>
      </c>
      <c r="B3341" t="s">
        <v>3477</v>
      </c>
      <c r="C3341" t="s">
        <v>349</v>
      </c>
      <c r="D3341" t="s">
        <v>46</v>
      </c>
      <c r="E3341" t="s">
        <v>48</v>
      </c>
      <c r="F3341" t="s">
        <v>50</v>
      </c>
      <c r="G3341">
        <v>19</v>
      </c>
      <c r="H3341">
        <v>6</v>
      </c>
      <c r="I3341">
        <v>15</v>
      </c>
      <c r="J3341" t="s">
        <v>955</v>
      </c>
      <c r="K3341">
        <v>6</v>
      </c>
      <c r="L3341">
        <v>4</v>
      </c>
      <c r="M3341">
        <v>2</v>
      </c>
      <c r="N3341">
        <v>3</v>
      </c>
      <c r="O3341">
        <v>0.333333333333333</v>
      </c>
      <c r="P3341">
        <v>2</v>
      </c>
      <c r="Q3341">
        <v>0</v>
      </c>
      <c r="R3341">
        <v>0</v>
      </c>
      <c r="S3341">
        <v>0</v>
      </c>
      <c r="T3341">
        <v>0</v>
      </c>
      <c r="U3341">
        <v>11</v>
      </c>
      <c r="V3341">
        <v>5</v>
      </c>
      <c r="W3341">
        <v>4</v>
      </c>
      <c r="X3341">
        <v>12</v>
      </c>
      <c r="Y3341">
        <v>0.363636363636364</v>
      </c>
      <c r="Z3341" s="3">
        <v>1</v>
      </c>
      <c r="AA3341" s="3">
        <v>1</v>
      </c>
      <c r="AB3341" s="3">
        <v>-1</v>
      </c>
      <c r="AC3341">
        <v>0</v>
      </c>
      <c r="AD3341">
        <v>0</v>
      </c>
      <c r="AE3341" s="3">
        <v>-1</v>
      </c>
      <c r="AF3341" s="3">
        <v>-1</v>
      </c>
      <c r="AG3341" s="3">
        <v>-1</v>
      </c>
      <c r="AH3341" s="3">
        <v>-1</v>
      </c>
      <c r="AI3341" s="3">
        <v>1</v>
      </c>
      <c r="AJ3341" s="3">
        <v>-1</v>
      </c>
      <c r="AK3341" s="3">
        <v>1</v>
      </c>
      <c r="AL3341" s="3">
        <v>1</v>
      </c>
      <c r="AM3341" s="3">
        <v>-1</v>
      </c>
      <c r="AN3341" s="3">
        <v>1</v>
      </c>
      <c r="AO3341" s="3">
        <v>-1</v>
      </c>
      <c r="AP3341" s="3">
        <v>-1</v>
      </c>
      <c r="AQ3341">
        <v>0</v>
      </c>
      <c r="AR3341" s="3">
        <v>-1</v>
      </c>
      <c r="AS3341">
        <v>1</v>
      </c>
      <c r="AT3341">
        <v>1</v>
      </c>
      <c r="AU3341">
        <v>-1</v>
      </c>
      <c r="AV3341">
        <v>0</v>
      </c>
      <c r="AW3341">
        <v>0</v>
      </c>
      <c r="AX3341">
        <v>-1</v>
      </c>
      <c r="AY3341">
        <v>-1</v>
      </c>
      <c r="AZ3341">
        <v>-1</v>
      </c>
      <c r="BA3341">
        <v>-1</v>
      </c>
      <c r="BB3341">
        <v>5</v>
      </c>
      <c r="BC3341">
        <v>-1</v>
      </c>
      <c r="BD3341">
        <v>1</v>
      </c>
      <c r="BE3341">
        <v>1</v>
      </c>
      <c r="BF3341">
        <v>-1</v>
      </c>
      <c r="BG3341">
        <v>5</v>
      </c>
      <c r="BH3341">
        <v>-1</v>
      </c>
      <c r="BI3341">
        <v>-1</v>
      </c>
      <c r="BJ3341">
        <v>0</v>
      </c>
      <c r="BK3341">
        <v>-1</v>
      </c>
    </row>
    <row r="3342" spans="1:63">
      <c r="A3342" t="s">
        <v>3391</v>
      </c>
      <c r="B3342" t="s">
        <v>3478</v>
      </c>
      <c r="C3342" t="s">
        <v>349</v>
      </c>
      <c r="D3342" t="s">
        <v>46</v>
      </c>
      <c r="E3342" t="s">
        <v>48</v>
      </c>
      <c r="F3342" t="s">
        <v>50</v>
      </c>
      <c r="G3342">
        <v>19</v>
      </c>
      <c r="H3342">
        <v>6</v>
      </c>
      <c r="I3342">
        <v>13</v>
      </c>
      <c r="J3342" t="s">
        <v>955</v>
      </c>
      <c r="K3342">
        <v>6</v>
      </c>
      <c r="L3342">
        <v>4</v>
      </c>
      <c r="M3342">
        <v>2</v>
      </c>
      <c r="N3342">
        <v>3</v>
      </c>
      <c r="O3342">
        <v>0.333333333333333</v>
      </c>
      <c r="P3342">
        <v>2</v>
      </c>
      <c r="Q3342">
        <v>0</v>
      </c>
      <c r="R3342">
        <v>0</v>
      </c>
      <c r="S3342">
        <v>0</v>
      </c>
      <c r="T3342">
        <v>0</v>
      </c>
      <c r="U3342">
        <v>11</v>
      </c>
      <c r="V3342">
        <v>5</v>
      </c>
      <c r="W3342">
        <v>4</v>
      </c>
      <c r="X3342">
        <v>10</v>
      </c>
      <c r="Y3342">
        <v>0.363636363636364</v>
      </c>
      <c r="Z3342" s="3">
        <v>1</v>
      </c>
      <c r="AA3342" s="3">
        <v>1</v>
      </c>
      <c r="AB3342" s="3">
        <v>-1</v>
      </c>
      <c r="AC3342">
        <v>0</v>
      </c>
      <c r="AD3342">
        <v>0</v>
      </c>
      <c r="AE3342" s="3">
        <v>-1</v>
      </c>
      <c r="AF3342" s="3">
        <v>-1</v>
      </c>
      <c r="AG3342" s="3">
        <v>-1</v>
      </c>
      <c r="AH3342" s="3">
        <v>-1</v>
      </c>
      <c r="AI3342" s="3">
        <v>1</v>
      </c>
      <c r="AJ3342" s="3">
        <v>-1</v>
      </c>
      <c r="AK3342" s="3">
        <v>1</v>
      </c>
      <c r="AL3342" s="3">
        <v>1</v>
      </c>
      <c r="AM3342" s="3">
        <v>-1</v>
      </c>
      <c r="AN3342" s="3">
        <v>1</v>
      </c>
      <c r="AO3342" s="3">
        <v>-1</v>
      </c>
      <c r="AP3342" s="3">
        <v>-1</v>
      </c>
      <c r="AQ3342">
        <v>0</v>
      </c>
      <c r="AR3342" s="3">
        <v>-1</v>
      </c>
      <c r="AS3342">
        <v>1</v>
      </c>
      <c r="AT3342">
        <v>1</v>
      </c>
      <c r="AU3342">
        <v>-1</v>
      </c>
      <c r="AV3342">
        <v>0</v>
      </c>
      <c r="AW3342">
        <v>0</v>
      </c>
      <c r="AX3342">
        <v>-1</v>
      </c>
      <c r="AY3342">
        <v>-1</v>
      </c>
      <c r="AZ3342">
        <v>-1</v>
      </c>
      <c r="BA3342">
        <v>-1</v>
      </c>
      <c r="BB3342">
        <v>3</v>
      </c>
      <c r="BC3342">
        <v>-1</v>
      </c>
      <c r="BD3342">
        <v>1</v>
      </c>
      <c r="BE3342">
        <v>1</v>
      </c>
      <c r="BF3342">
        <v>-1</v>
      </c>
      <c r="BG3342">
        <v>5</v>
      </c>
      <c r="BH3342">
        <v>-1</v>
      </c>
      <c r="BI3342">
        <v>-1</v>
      </c>
      <c r="BJ3342">
        <v>0</v>
      </c>
      <c r="BK3342">
        <v>-1</v>
      </c>
    </row>
    <row r="3343" spans="1:63">
      <c r="A3343" t="s">
        <v>3391</v>
      </c>
      <c r="B3343" t="s">
        <v>3479</v>
      </c>
      <c r="C3343" t="s">
        <v>349</v>
      </c>
      <c r="D3343" t="s">
        <v>46</v>
      </c>
      <c r="E3343" t="s">
        <v>48</v>
      </c>
      <c r="F3343" t="s">
        <v>50</v>
      </c>
      <c r="G3343">
        <v>19</v>
      </c>
      <c r="H3343">
        <v>6</v>
      </c>
      <c r="I3343">
        <v>12</v>
      </c>
      <c r="J3343" t="s">
        <v>955</v>
      </c>
      <c r="K3343">
        <v>6</v>
      </c>
      <c r="L3343">
        <v>4</v>
      </c>
      <c r="M3343">
        <v>2</v>
      </c>
      <c r="N3343">
        <v>3</v>
      </c>
      <c r="O3343">
        <v>0.333333333333333</v>
      </c>
      <c r="P3343">
        <v>2</v>
      </c>
      <c r="Q3343">
        <v>0</v>
      </c>
      <c r="R3343">
        <v>0</v>
      </c>
      <c r="S3343">
        <v>0</v>
      </c>
      <c r="T3343">
        <v>0</v>
      </c>
      <c r="U3343">
        <v>11</v>
      </c>
      <c r="V3343">
        <v>5</v>
      </c>
      <c r="W3343">
        <v>4</v>
      </c>
      <c r="X3343">
        <v>9</v>
      </c>
      <c r="Y3343">
        <v>0.363636363636364</v>
      </c>
      <c r="Z3343" s="3">
        <v>1</v>
      </c>
      <c r="AA3343" s="3">
        <v>1</v>
      </c>
      <c r="AB3343" s="3">
        <v>-1</v>
      </c>
      <c r="AC3343">
        <v>0</v>
      </c>
      <c r="AD3343">
        <v>0</v>
      </c>
      <c r="AE3343" s="3">
        <v>-1</v>
      </c>
      <c r="AF3343" s="3">
        <v>-1</v>
      </c>
      <c r="AG3343" s="3">
        <v>-1</v>
      </c>
      <c r="AH3343" s="3">
        <v>-1</v>
      </c>
      <c r="AI3343" s="3">
        <v>1</v>
      </c>
      <c r="AJ3343" s="3">
        <v>-1</v>
      </c>
      <c r="AK3343" s="3">
        <v>1</v>
      </c>
      <c r="AL3343" s="3">
        <v>1</v>
      </c>
      <c r="AM3343" s="3">
        <v>-1</v>
      </c>
      <c r="AN3343" s="3">
        <v>1</v>
      </c>
      <c r="AO3343" s="3">
        <v>-1</v>
      </c>
      <c r="AP3343" s="3">
        <v>-1</v>
      </c>
      <c r="AQ3343">
        <v>0</v>
      </c>
      <c r="AR3343" s="3">
        <v>-1</v>
      </c>
      <c r="AS3343">
        <v>1</v>
      </c>
      <c r="AT3343">
        <v>1</v>
      </c>
      <c r="AU3343">
        <v>-1</v>
      </c>
      <c r="AV3343">
        <v>0</v>
      </c>
      <c r="AW3343">
        <v>0</v>
      </c>
      <c r="AX3343">
        <v>-1</v>
      </c>
      <c r="AY3343">
        <v>-1</v>
      </c>
      <c r="AZ3343">
        <v>-1</v>
      </c>
      <c r="BA3343">
        <v>-1</v>
      </c>
      <c r="BB3343">
        <v>2</v>
      </c>
      <c r="BC3343">
        <v>-1</v>
      </c>
      <c r="BD3343">
        <v>1</v>
      </c>
      <c r="BE3343">
        <v>1</v>
      </c>
      <c r="BF3343">
        <v>-1</v>
      </c>
      <c r="BG3343">
        <v>5</v>
      </c>
      <c r="BH3343">
        <v>-1</v>
      </c>
      <c r="BI3343">
        <v>-1</v>
      </c>
      <c r="BJ3343">
        <v>0</v>
      </c>
      <c r="BK3343">
        <v>-1</v>
      </c>
    </row>
    <row r="3344" spans="1:63">
      <c r="A3344" t="s">
        <v>3391</v>
      </c>
      <c r="B3344" t="s">
        <v>3480</v>
      </c>
      <c r="C3344" t="s">
        <v>349</v>
      </c>
      <c r="D3344" t="s">
        <v>46</v>
      </c>
      <c r="E3344" t="s">
        <v>48</v>
      </c>
      <c r="F3344" t="s">
        <v>50</v>
      </c>
      <c r="G3344">
        <v>19</v>
      </c>
      <c r="H3344">
        <v>6</v>
      </c>
      <c r="I3344">
        <v>26</v>
      </c>
      <c r="J3344" t="s">
        <v>955</v>
      </c>
      <c r="K3344">
        <v>6</v>
      </c>
      <c r="L3344">
        <v>4</v>
      </c>
      <c r="M3344">
        <v>2</v>
      </c>
      <c r="N3344">
        <v>3</v>
      </c>
      <c r="O3344">
        <v>0.333333333333333</v>
      </c>
      <c r="P3344">
        <v>2</v>
      </c>
      <c r="Q3344">
        <v>0</v>
      </c>
      <c r="R3344">
        <v>0</v>
      </c>
      <c r="S3344">
        <v>0</v>
      </c>
      <c r="T3344">
        <v>0</v>
      </c>
      <c r="U3344">
        <v>11</v>
      </c>
      <c r="V3344">
        <v>5</v>
      </c>
      <c r="W3344">
        <v>4</v>
      </c>
      <c r="X3344">
        <v>23</v>
      </c>
      <c r="Y3344">
        <v>0.363636363636364</v>
      </c>
      <c r="Z3344" s="3">
        <v>1</v>
      </c>
      <c r="AA3344" s="3">
        <v>1</v>
      </c>
      <c r="AB3344" s="3">
        <v>-1</v>
      </c>
      <c r="AC3344">
        <v>0</v>
      </c>
      <c r="AD3344">
        <v>0</v>
      </c>
      <c r="AE3344" s="3">
        <v>-1</v>
      </c>
      <c r="AF3344" s="3">
        <v>-1</v>
      </c>
      <c r="AG3344" s="3">
        <v>-1</v>
      </c>
      <c r="AH3344" s="3">
        <v>-1</v>
      </c>
      <c r="AI3344" s="3">
        <v>1</v>
      </c>
      <c r="AJ3344" s="3">
        <v>-1</v>
      </c>
      <c r="AK3344" s="3">
        <v>1</v>
      </c>
      <c r="AL3344" s="3">
        <v>1</v>
      </c>
      <c r="AM3344" s="3">
        <v>-1</v>
      </c>
      <c r="AN3344" s="3">
        <v>1</v>
      </c>
      <c r="AO3344" s="3">
        <v>-1</v>
      </c>
      <c r="AP3344" s="3">
        <v>-1</v>
      </c>
      <c r="AQ3344">
        <v>0</v>
      </c>
      <c r="AR3344" s="3">
        <v>-1</v>
      </c>
      <c r="AS3344">
        <v>1</v>
      </c>
      <c r="AT3344">
        <v>1</v>
      </c>
      <c r="AU3344">
        <v>-1</v>
      </c>
      <c r="AV3344">
        <v>0</v>
      </c>
      <c r="AW3344">
        <v>0</v>
      </c>
      <c r="AX3344">
        <v>-1</v>
      </c>
      <c r="AY3344">
        <v>-1</v>
      </c>
      <c r="AZ3344">
        <v>-1</v>
      </c>
      <c r="BA3344">
        <v>-1</v>
      </c>
      <c r="BB3344">
        <v>3</v>
      </c>
      <c r="BC3344">
        <v>-1</v>
      </c>
      <c r="BD3344">
        <v>1</v>
      </c>
      <c r="BE3344">
        <v>14</v>
      </c>
      <c r="BF3344">
        <v>-1</v>
      </c>
      <c r="BG3344">
        <v>5</v>
      </c>
      <c r="BH3344">
        <v>-1</v>
      </c>
      <c r="BI3344">
        <v>-1</v>
      </c>
      <c r="BJ3344">
        <v>0</v>
      </c>
      <c r="BK3344">
        <v>-1</v>
      </c>
    </row>
    <row r="3345" spans="1:63">
      <c r="A3345" t="s">
        <v>3391</v>
      </c>
      <c r="B3345" t="s">
        <v>3481</v>
      </c>
      <c r="C3345" t="s">
        <v>349</v>
      </c>
      <c r="D3345" t="s">
        <v>46</v>
      </c>
      <c r="E3345" t="s">
        <v>48</v>
      </c>
      <c r="F3345" t="s">
        <v>50</v>
      </c>
      <c r="G3345">
        <v>19</v>
      </c>
      <c r="H3345">
        <v>6</v>
      </c>
      <c r="I3345">
        <v>22</v>
      </c>
      <c r="J3345" t="s">
        <v>955</v>
      </c>
      <c r="K3345">
        <v>6</v>
      </c>
      <c r="L3345">
        <v>4</v>
      </c>
      <c r="M3345">
        <v>2</v>
      </c>
      <c r="N3345">
        <v>3</v>
      </c>
      <c r="O3345">
        <v>0.333333333333333</v>
      </c>
      <c r="P3345">
        <v>2</v>
      </c>
      <c r="Q3345">
        <v>0</v>
      </c>
      <c r="R3345">
        <v>0</v>
      </c>
      <c r="S3345">
        <v>0</v>
      </c>
      <c r="T3345">
        <v>0</v>
      </c>
      <c r="U3345">
        <v>11</v>
      </c>
      <c r="V3345">
        <v>5</v>
      </c>
      <c r="W3345">
        <v>4</v>
      </c>
      <c r="X3345">
        <v>19</v>
      </c>
      <c r="Y3345">
        <v>0.363636363636364</v>
      </c>
      <c r="Z3345" s="3">
        <v>1</v>
      </c>
      <c r="AA3345" s="3">
        <v>1</v>
      </c>
      <c r="AB3345" s="3">
        <v>-1</v>
      </c>
      <c r="AC3345">
        <v>0</v>
      </c>
      <c r="AD3345">
        <v>0</v>
      </c>
      <c r="AE3345" s="3">
        <v>-1</v>
      </c>
      <c r="AF3345" s="3">
        <v>-1</v>
      </c>
      <c r="AG3345" s="3">
        <v>-1</v>
      </c>
      <c r="AH3345" s="3">
        <v>-1</v>
      </c>
      <c r="AI3345" s="3">
        <v>1</v>
      </c>
      <c r="AJ3345" s="3">
        <v>-1</v>
      </c>
      <c r="AK3345" s="3">
        <v>1</v>
      </c>
      <c r="AL3345" s="3">
        <v>1</v>
      </c>
      <c r="AM3345" s="3">
        <v>-1</v>
      </c>
      <c r="AN3345" s="3">
        <v>1</v>
      </c>
      <c r="AO3345" s="3">
        <v>-1</v>
      </c>
      <c r="AP3345" s="3">
        <v>-1</v>
      </c>
      <c r="AQ3345">
        <v>0</v>
      </c>
      <c r="AR3345" s="3">
        <v>-1</v>
      </c>
      <c r="AS3345">
        <v>1</v>
      </c>
      <c r="AT3345">
        <v>1</v>
      </c>
      <c r="AU3345">
        <v>-1</v>
      </c>
      <c r="AV3345">
        <v>0</v>
      </c>
      <c r="AW3345">
        <v>0</v>
      </c>
      <c r="AX3345">
        <v>-1</v>
      </c>
      <c r="AY3345">
        <v>-1</v>
      </c>
      <c r="AZ3345">
        <v>-1</v>
      </c>
      <c r="BA3345">
        <v>-1</v>
      </c>
      <c r="BB3345">
        <v>5</v>
      </c>
      <c r="BC3345">
        <v>-1</v>
      </c>
      <c r="BD3345">
        <v>1</v>
      </c>
      <c r="BE3345">
        <v>8</v>
      </c>
      <c r="BF3345">
        <v>-1</v>
      </c>
      <c r="BG3345">
        <v>5</v>
      </c>
      <c r="BH3345">
        <v>-1</v>
      </c>
      <c r="BI3345">
        <v>-1</v>
      </c>
      <c r="BJ3345">
        <v>0</v>
      </c>
      <c r="BK3345">
        <v>-1</v>
      </c>
    </row>
    <row r="3346" spans="1:63">
      <c r="A3346" t="s">
        <v>3391</v>
      </c>
      <c r="B3346" t="s">
        <v>3482</v>
      </c>
      <c r="C3346" t="s">
        <v>349</v>
      </c>
      <c r="D3346" t="s">
        <v>46</v>
      </c>
      <c r="E3346" t="s">
        <v>48</v>
      </c>
      <c r="F3346" t="s">
        <v>50</v>
      </c>
      <c r="G3346">
        <v>19</v>
      </c>
      <c r="H3346">
        <v>6</v>
      </c>
      <c r="I3346">
        <v>11</v>
      </c>
      <c r="J3346" t="s">
        <v>955</v>
      </c>
      <c r="K3346">
        <v>6</v>
      </c>
      <c r="L3346">
        <v>4</v>
      </c>
      <c r="M3346">
        <v>2</v>
      </c>
      <c r="N3346">
        <v>3</v>
      </c>
      <c r="O3346">
        <v>0.333333333333333</v>
      </c>
      <c r="P3346">
        <v>2</v>
      </c>
      <c r="Q3346">
        <v>0</v>
      </c>
      <c r="R3346">
        <v>0</v>
      </c>
      <c r="S3346">
        <v>0</v>
      </c>
      <c r="T3346">
        <v>0</v>
      </c>
      <c r="U3346">
        <v>11</v>
      </c>
      <c r="V3346">
        <v>5</v>
      </c>
      <c r="W3346">
        <v>4</v>
      </c>
      <c r="X3346">
        <v>8</v>
      </c>
      <c r="Y3346">
        <v>0.363636363636364</v>
      </c>
      <c r="Z3346" s="3">
        <v>1</v>
      </c>
      <c r="AA3346" s="3">
        <v>1</v>
      </c>
      <c r="AB3346" s="3">
        <v>-1</v>
      </c>
      <c r="AC3346">
        <v>0</v>
      </c>
      <c r="AD3346">
        <v>0</v>
      </c>
      <c r="AE3346" s="3">
        <v>-1</v>
      </c>
      <c r="AF3346" s="3">
        <v>-1</v>
      </c>
      <c r="AG3346" s="3">
        <v>-1</v>
      </c>
      <c r="AH3346" s="3">
        <v>-1</v>
      </c>
      <c r="AI3346" s="3">
        <v>1</v>
      </c>
      <c r="AJ3346" s="3">
        <v>-1</v>
      </c>
      <c r="AK3346" s="3">
        <v>1</v>
      </c>
      <c r="AL3346" s="3">
        <v>1</v>
      </c>
      <c r="AM3346" s="3">
        <v>-1</v>
      </c>
      <c r="AN3346" s="3">
        <v>1</v>
      </c>
      <c r="AO3346" s="3">
        <v>-1</v>
      </c>
      <c r="AP3346" s="3">
        <v>-1</v>
      </c>
      <c r="AQ3346">
        <v>0</v>
      </c>
      <c r="AR3346" s="3">
        <v>-1</v>
      </c>
      <c r="AS3346">
        <v>1</v>
      </c>
      <c r="AT3346">
        <v>1</v>
      </c>
      <c r="AU3346">
        <v>-1</v>
      </c>
      <c r="AV3346">
        <v>0</v>
      </c>
      <c r="AW3346">
        <v>0</v>
      </c>
      <c r="AX3346">
        <v>-1</v>
      </c>
      <c r="AY3346">
        <v>-1</v>
      </c>
      <c r="AZ3346">
        <v>-1</v>
      </c>
      <c r="BA3346">
        <v>-1</v>
      </c>
      <c r="BB3346">
        <v>4</v>
      </c>
      <c r="BC3346">
        <v>-1</v>
      </c>
      <c r="BD3346">
        <v>1</v>
      </c>
      <c r="BE3346">
        <v>1</v>
      </c>
      <c r="BF3346">
        <v>-1</v>
      </c>
      <c r="BG3346">
        <v>2</v>
      </c>
      <c r="BH3346">
        <v>-1</v>
      </c>
      <c r="BI3346">
        <v>-1</v>
      </c>
      <c r="BJ3346">
        <v>0</v>
      </c>
      <c r="BK3346">
        <v>-1</v>
      </c>
    </row>
    <row r="3347" spans="1:63">
      <c r="A3347" t="s">
        <v>3391</v>
      </c>
      <c r="B3347" t="s">
        <v>3483</v>
      </c>
      <c r="C3347" t="s">
        <v>349</v>
      </c>
      <c r="D3347" t="s">
        <v>46</v>
      </c>
      <c r="E3347" t="s">
        <v>48</v>
      </c>
      <c r="F3347" t="s">
        <v>50</v>
      </c>
      <c r="G3347">
        <v>19</v>
      </c>
      <c r="H3347">
        <v>6</v>
      </c>
      <c r="I3347">
        <v>13</v>
      </c>
      <c r="J3347" t="s">
        <v>955</v>
      </c>
      <c r="K3347">
        <v>6</v>
      </c>
      <c r="L3347">
        <v>4</v>
      </c>
      <c r="M3347">
        <v>2</v>
      </c>
      <c r="N3347">
        <v>3</v>
      </c>
      <c r="O3347">
        <v>0.333333333333333</v>
      </c>
      <c r="P3347">
        <v>2</v>
      </c>
      <c r="Q3347">
        <v>0</v>
      </c>
      <c r="R3347">
        <v>0</v>
      </c>
      <c r="S3347">
        <v>0</v>
      </c>
      <c r="T3347">
        <v>0</v>
      </c>
      <c r="U3347">
        <v>11</v>
      </c>
      <c r="V3347">
        <v>5</v>
      </c>
      <c r="W3347">
        <v>4</v>
      </c>
      <c r="X3347">
        <v>10</v>
      </c>
      <c r="Y3347">
        <v>0.363636363636364</v>
      </c>
      <c r="Z3347" s="3">
        <v>1</v>
      </c>
      <c r="AA3347" s="3">
        <v>1</v>
      </c>
      <c r="AB3347" s="3">
        <v>-1</v>
      </c>
      <c r="AC3347">
        <v>0</v>
      </c>
      <c r="AD3347">
        <v>0</v>
      </c>
      <c r="AE3347" s="3">
        <v>-1</v>
      </c>
      <c r="AF3347" s="3">
        <v>-1</v>
      </c>
      <c r="AG3347" s="3">
        <v>-1</v>
      </c>
      <c r="AH3347" s="3">
        <v>-1</v>
      </c>
      <c r="AI3347" s="3">
        <v>1</v>
      </c>
      <c r="AJ3347" s="3">
        <v>-1</v>
      </c>
      <c r="AK3347" s="3">
        <v>1</v>
      </c>
      <c r="AL3347" s="3">
        <v>1</v>
      </c>
      <c r="AM3347" s="3">
        <v>-1</v>
      </c>
      <c r="AN3347" s="3">
        <v>1</v>
      </c>
      <c r="AO3347" s="3">
        <v>-1</v>
      </c>
      <c r="AP3347" s="3">
        <v>-1</v>
      </c>
      <c r="AQ3347">
        <v>0</v>
      </c>
      <c r="AR3347" s="3">
        <v>-1</v>
      </c>
      <c r="AS3347">
        <v>1</v>
      </c>
      <c r="AT3347">
        <v>1</v>
      </c>
      <c r="AU3347">
        <v>-1</v>
      </c>
      <c r="AV3347">
        <v>0</v>
      </c>
      <c r="AW3347">
        <v>0</v>
      </c>
      <c r="AX3347">
        <v>-1</v>
      </c>
      <c r="AY3347">
        <v>-1</v>
      </c>
      <c r="AZ3347">
        <v>-1</v>
      </c>
      <c r="BA3347">
        <v>-1</v>
      </c>
      <c r="BB3347">
        <v>3</v>
      </c>
      <c r="BC3347">
        <v>-1</v>
      </c>
      <c r="BD3347">
        <v>1</v>
      </c>
      <c r="BE3347">
        <v>1</v>
      </c>
      <c r="BF3347">
        <v>-1</v>
      </c>
      <c r="BG3347">
        <v>5</v>
      </c>
      <c r="BH3347">
        <v>-1</v>
      </c>
      <c r="BI3347">
        <v>-1</v>
      </c>
      <c r="BJ3347">
        <v>0</v>
      </c>
      <c r="BK3347">
        <v>-1</v>
      </c>
    </row>
    <row r="3348" spans="1:63">
      <c r="A3348" t="s">
        <v>3391</v>
      </c>
      <c r="B3348" t="s">
        <v>3484</v>
      </c>
      <c r="C3348" t="s">
        <v>349</v>
      </c>
      <c r="D3348" t="s">
        <v>46</v>
      </c>
      <c r="E3348" t="s">
        <v>48</v>
      </c>
      <c r="F3348" t="s">
        <v>50</v>
      </c>
      <c r="G3348">
        <v>19</v>
      </c>
      <c r="H3348">
        <v>6</v>
      </c>
      <c r="I3348">
        <v>20</v>
      </c>
      <c r="J3348" t="s">
        <v>955</v>
      </c>
      <c r="K3348">
        <v>6</v>
      </c>
      <c r="L3348">
        <v>4</v>
      </c>
      <c r="M3348">
        <v>2</v>
      </c>
      <c r="N3348">
        <v>3</v>
      </c>
      <c r="O3348">
        <v>0.333333333333333</v>
      </c>
      <c r="P3348">
        <v>2</v>
      </c>
      <c r="Q3348">
        <v>0</v>
      </c>
      <c r="R3348">
        <v>0</v>
      </c>
      <c r="S3348">
        <v>0</v>
      </c>
      <c r="T3348">
        <v>0</v>
      </c>
      <c r="U3348">
        <v>11</v>
      </c>
      <c r="V3348">
        <v>5</v>
      </c>
      <c r="W3348">
        <v>4</v>
      </c>
      <c r="X3348">
        <v>17</v>
      </c>
      <c r="Y3348">
        <v>0.363636363636364</v>
      </c>
      <c r="Z3348" s="3">
        <v>1</v>
      </c>
      <c r="AA3348" s="3">
        <v>1</v>
      </c>
      <c r="AB3348" s="3">
        <v>-1</v>
      </c>
      <c r="AC3348">
        <v>0</v>
      </c>
      <c r="AD3348">
        <v>0</v>
      </c>
      <c r="AE3348" s="3">
        <v>-1</v>
      </c>
      <c r="AF3348" s="3">
        <v>-1</v>
      </c>
      <c r="AG3348" s="3">
        <v>-1</v>
      </c>
      <c r="AH3348" s="3">
        <v>-1</v>
      </c>
      <c r="AI3348" s="3">
        <v>1</v>
      </c>
      <c r="AJ3348" s="3">
        <v>-1</v>
      </c>
      <c r="AK3348" s="3">
        <v>1</v>
      </c>
      <c r="AL3348" s="3">
        <v>1</v>
      </c>
      <c r="AM3348" s="3">
        <v>-1</v>
      </c>
      <c r="AN3348" s="3">
        <v>1</v>
      </c>
      <c r="AO3348" s="3">
        <v>-1</v>
      </c>
      <c r="AP3348" s="3">
        <v>-1</v>
      </c>
      <c r="AQ3348">
        <v>0</v>
      </c>
      <c r="AR3348" s="3">
        <v>-1</v>
      </c>
      <c r="AS3348">
        <v>1</v>
      </c>
      <c r="AT3348">
        <v>1</v>
      </c>
      <c r="AU3348">
        <v>-1</v>
      </c>
      <c r="AV3348">
        <v>0</v>
      </c>
      <c r="AW3348">
        <v>0</v>
      </c>
      <c r="AX3348">
        <v>-1</v>
      </c>
      <c r="AY3348">
        <v>-1</v>
      </c>
      <c r="AZ3348">
        <v>-1</v>
      </c>
      <c r="BA3348">
        <v>-1</v>
      </c>
      <c r="BB3348">
        <v>10</v>
      </c>
      <c r="BC3348">
        <v>-1</v>
      </c>
      <c r="BD3348">
        <v>1</v>
      </c>
      <c r="BE3348">
        <v>1</v>
      </c>
      <c r="BF3348">
        <v>-1</v>
      </c>
      <c r="BG3348">
        <v>5</v>
      </c>
      <c r="BH3348">
        <v>-1</v>
      </c>
      <c r="BI3348">
        <v>-1</v>
      </c>
      <c r="BJ3348">
        <v>0</v>
      </c>
      <c r="BK3348">
        <v>-1</v>
      </c>
    </row>
    <row r="3349" spans="1:63">
      <c r="A3349" t="s">
        <v>3391</v>
      </c>
      <c r="B3349" t="s">
        <v>3485</v>
      </c>
      <c r="C3349" t="s">
        <v>349</v>
      </c>
      <c r="D3349" t="s">
        <v>46</v>
      </c>
      <c r="E3349" t="s">
        <v>48</v>
      </c>
      <c r="F3349" t="s">
        <v>50</v>
      </c>
      <c r="G3349">
        <v>19</v>
      </c>
      <c r="H3349">
        <v>6</v>
      </c>
      <c r="I3349">
        <v>16</v>
      </c>
      <c r="J3349" t="s">
        <v>955</v>
      </c>
      <c r="K3349">
        <v>6</v>
      </c>
      <c r="L3349">
        <v>4</v>
      </c>
      <c r="M3349">
        <v>2</v>
      </c>
      <c r="N3349">
        <v>3</v>
      </c>
      <c r="O3349">
        <v>0.333333333333333</v>
      </c>
      <c r="P3349">
        <v>2</v>
      </c>
      <c r="Q3349">
        <v>0</v>
      </c>
      <c r="R3349">
        <v>0</v>
      </c>
      <c r="S3349">
        <v>0</v>
      </c>
      <c r="T3349">
        <v>0</v>
      </c>
      <c r="U3349">
        <v>11</v>
      </c>
      <c r="V3349">
        <v>5</v>
      </c>
      <c r="W3349">
        <v>4</v>
      </c>
      <c r="X3349">
        <v>13</v>
      </c>
      <c r="Y3349">
        <v>0.363636363636364</v>
      </c>
      <c r="Z3349" s="3">
        <v>1</v>
      </c>
      <c r="AA3349" s="3">
        <v>1</v>
      </c>
      <c r="AB3349" s="3">
        <v>-1</v>
      </c>
      <c r="AC3349">
        <v>0</v>
      </c>
      <c r="AD3349">
        <v>0</v>
      </c>
      <c r="AE3349" s="3">
        <v>-1</v>
      </c>
      <c r="AF3349" s="3">
        <v>-1</v>
      </c>
      <c r="AG3349" s="3">
        <v>-1</v>
      </c>
      <c r="AH3349" s="3">
        <v>-1</v>
      </c>
      <c r="AI3349" s="3">
        <v>1</v>
      </c>
      <c r="AJ3349" s="3">
        <v>-1</v>
      </c>
      <c r="AK3349" s="3">
        <v>1</v>
      </c>
      <c r="AL3349" s="3">
        <v>1</v>
      </c>
      <c r="AM3349" s="3">
        <v>-1</v>
      </c>
      <c r="AN3349" s="3">
        <v>1</v>
      </c>
      <c r="AO3349" s="3">
        <v>-1</v>
      </c>
      <c r="AP3349" s="3">
        <v>-1</v>
      </c>
      <c r="AQ3349">
        <v>0</v>
      </c>
      <c r="AR3349" s="3">
        <v>-1</v>
      </c>
      <c r="AS3349">
        <v>1</v>
      </c>
      <c r="AT3349">
        <v>1</v>
      </c>
      <c r="AU3349">
        <v>-1</v>
      </c>
      <c r="AV3349">
        <v>0</v>
      </c>
      <c r="AW3349">
        <v>0</v>
      </c>
      <c r="AX3349">
        <v>-1</v>
      </c>
      <c r="AY3349">
        <v>-1</v>
      </c>
      <c r="AZ3349">
        <v>-1</v>
      </c>
      <c r="BA3349">
        <v>-1</v>
      </c>
      <c r="BB3349">
        <v>2</v>
      </c>
      <c r="BC3349">
        <v>-1</v>
      </c>
      <c r="BD3349">
        <v>1</v>
      </c>
      <c r="BE3349">
        <v>5</v>
      </c>
      <c r="BF3349">
        <v>-1</v>
      </c>
      <c r="BG3349">
        <v>5</v>
      </c>
      <c r="BH3349">
        <v>-1</v>
      </c>
      <c r="BI3349">
        <v>-1</v>
      </c>
      <c r="BJ3349">
        <v>0</v>
      </c>
      <c r="BK3349">
        <v>-1</v>
      </c>
    </row>
    <row r="3350" spans="1:63">
      <c r="A3350" t="s">
        <v>3391</v>
      </c>
      <c r="B3350" t="s">
        <v>3486</v>
      </c>
      <c r="C3350" t="s">
        <v>349</v>
      </c>
      <c r="D3350" t="s">
        <v>46</v>
      </c>
      <c r="E3350" t="s">
        <v>48</v>
      </c>
      <c r="F3350" t="s">
        <v>50</v>
      </c>
      <c r="G3350">
        <v>19</v>
      </c>
      <c r="H3350">
        <v>6</v>
      </c>
      <c r="I3350">
        <v>11</v>
      </c>
      <c r="J3350" t="s">
        <v>955</v>
      </c>
      <c r="K3350">
        <v>6</v>
      </c>
      <c r="L3350">
        <v>4</v>
      </c>
      <c r="M3350">
        <v>2</v>
      </c>
      <c r="N3350">
        <v>3</v>
      </c>
      <c r="O3350">
        <v>0.333333333333333</v>
      </c>
      <c r="P3350">
        <v>2</v>
      </c>
      <c r="Q3350">
        <v>0</v>
      </c>
      <c r="R3350">
        <v>0</v>
      </c>
      <c r="S3350">
        <v>0</v>
      </c>
      <c r="T3350">
        <v>0</v>
      </c>
      <c r="U3350">
        <v>11</v>
      </c>
      <c r="V3350">
        <v>5</v>
      </c>
      <c r="W3350">
        <v>4</v>
      </c>
      <c r="X3350">
        <v>8</v>
      </c>
      <c r="Y3350">
        <v>0.363636363636364</v>
      </c>
      <c r="Z3350" s="3">
        <v>1</v>
      </c>
      <c r="AA3350" s="3">
        <v>1</v>
      </c>
      <c r="AB3350" s="3">
        <v>-1</v>
      </c>
      <c r="AC3350">
        <v>0</v>
      </c>
      <c r="AD3350">
        <v>0</v>
      </c>
      <c r="AE3350" s="3">
        <v>-1</v>
      </c>
      <c r="AF3350" s="3">
        <v>-1</v>
      </c>
      <c r="AG3350" s="3">
        <v>-1</v>
      </c>
      <c r="AH3350" s="3">
        <v>-1</v>
      </c>
      <c r="AI3350" s="3">
        <v>1</v>
      </c>
      <c r="AJ3350" s="3">
        <v>-1</v>
      </c>
      <c r="AK3350" s="3">
        <v>1</v>
      </c>
      <c r="AL3350" s="3">
        <v>1</v>
      </c>
      <c r="AM3350" s="3">
        <v>-1</v>
      </c>
      <c r="AN3350" s="3">
        <v>1</v>
      </c>
      <c r="AO3350" s="3">
        <v>-1</v>
      </c>
      <c r="AP3350" s="3">
        <v>-1</v>
      </c>
      <c r="AQ3350">
        <v>0</v>
      </c>
      <c r="AR3350" s="3">
        <v>-1</v>
      </c>
      <c r="AS3350">
        <v>1</v>
      </c>
      <c r="AT3350">
        <v>1</v>
      </c>
      <c r="AU3350">
        <v>-1</v>
      </c>
      <c r="AV3350">
        <v>0</v>
      </c>
      <c r="AW3350">
        <v>0</v>
      </c>
      <c r="AX3350">
        <v>-1</v>
      </c>
      <c r="AY3350">
        <v>-1</v>
      </c>
      <c r="AZ3350">
        <v>-1</v>
      </c>
      <c r="BA3350">
        <v>-1</v>
      </c>
      <c r="BB3350">
        <v>4</v>
      </c>
      <c r="BC3350">
        <v>-1</v>
      </c>
      <c r="BD3350">
        <v>1</v>
      </c>
      <c r="BE3350">
        <v>1</v>
      </c>
      <c r="BF3350">
        <v>-1</v>
      </c>
      <c r="BG3350">
        <v>2</v>
      </c>
      <c r="BH3350">
        <v>-1</v>
      </c>
      <c r="BI3350">
        <v>-1</v>
      </c>
      <c r="BJ3350">
        <v>0</v>
      </c>
      <c r="BK3350">
        <v>-1</v>
      </c>
    </row>
    <row r="3351" spans="1:63">
      <c r="A3351" t="s">
        <v>3391</v>
      </c>
      <c r="B3351" t="s">
        <v>3487</v>
      </c>
      <c r="C3351" t="s">
        <v>349</v>
      </c>
      <c r="D3351" t="s">
        <v>46</v>
      </c>
      <c r="E3351" t="s">
        <v>48</v>
      </c>
      <c r="F3351" t="s">
        <v>50</v>
      </c>
      <c r="G3351">
        <v>19</v>
      </c>
      <c r="H3351">
        <v>6</v>
      </c>
      <c r="I3351">
        <v>14</v>
      </c>
      <c r="J3351" t="s">
        <v>955</v>
      </c>
      <c r="K3351">
        <v>6</v>
      </c>
      <c r="L3351">
        <v>4</v>
      </c>
      <c r="M3351">
        <v>2</v>
      </c>
      <c r="N3351">
        <v>3</v>
      </c>
      <c r="O3351">
        <v>0.333333333333333</v>
      </c>
      <c r="P3351">
        <v>2</v>
      </c>
      <c r="Q3351">
        <v>0</v>
      </c>
      <c r="R3351">
        <v>0</v>
      </c>
      <c r="S3351">
        <v>0</v>
      </c>
      <c r="T3351">
        <v>0</v>
      </c>
      <c r="U3351">
        <v>11</v>
      </c>
      <c r="V3351">
        <v>5</v>
      </c>
      <c r="W3351">
        <v>4</v>
      </c>
      <c r="X3351">
        <v>11</v>
      </c>
      <c r="Y3351">
        <v>0.363636363636364</v>
      </c>
      <c r="Z3351" s="3">
        <v>1</v>
      </c>
      <c r="AA3351" s="3">
        <v>1</v>
      </c>
      <c r="AB3351" s="3">
        <v>-1</v>
      </c>
      <c r="AC3351">
        <v>0</v>
      </c>
      <c r="AD3351">
        <v>0</v>
      </c>
      <c r="AE3351" s="3">
        <v>-1</v>
      </c>
      <c r="AF3351" s="3">
        <v>-1</v>
      </c>
      <c r="AG3351" s="3">
        <v>-1</v>
      </c>
      <c r="AH3351" s="3">
        <v>-1</v>
      </c>
      <c r="AI3351" s="3">
        <v>1</v>
      </c>
      <c r="AJ3351" s="3">
        <v>-1</v>
      </c>
      <c r="AK3351" s="3">
        <v>1</v>
      </c>
      <c r="AL3351" s="3">
        <v>1</v>
      </c>
      <c r="AM3351" s="3">
        <v>-1</v>
      </c>
      <c r="AN3351" s="3">
        <v>1</v>
      </c>
      <c r="AO3351" s="3">
        <v>-1</v>
      </c>
      <c r="AP3351" s="3">
        <v>-1</v>
      </c>
      <c r="AQ3351">
        <v>0</v>
      </c>
      <c r="AR3351" s="3">
        <v>-1</v>
      </c>
      <c r="AS3351">
        <v>1</v>
      </c>
      <c r="AT3351">
        <v>1</v>
      </c>
      <c r="AU3351">
        <v>-1</v>
      </c>
      <c r="AV3351">
        <v>0</v>
      </c>
      <c r="AW3351">
        <v>0</v>
      </c>
      <c r="AX3351">
        <v>-1</v>
      </c>
      <c r="AY3351">
        <v>-1</v>
      </c>
      <c r="AZ3351">
        <v>-1</v>
      </c>
      <c r="BA3351">
        <v>-1</v>
      </c>
      <c r="BB3351">
        <v>4</v>
      </c>
      <c r="BC3351">
        <v>-1</v>
      </c>
      <c r="BD3351">
        <v>1</v>
      </c>
      <c r="BE3351">
        <v>1</v>
      </c>
      <c r="BF3351">
        <v>-1</v>
      </c>
      <c r="BG3351">
        <v>5</v>
      </c>
      <c r="BH3351">
        <v>-1</v>
      </c>
      <c r="BI3351">
        <v>-1</v>
      </c>
      <c r="BJ3351">
        <v>0</v>
      </c>
      <c r="BK3351">
        <v>-1</v>
      </c>
    </row>
    <row r="3352" spans="1:63">
      <c r="A3352" t="s">
        <v>3391</v>
      </c>
      <c r="B3352" t="s">
        <v>3488</v>
      </c>
      <c r="C3352" t="s">
        <v>349</v>
      </c>
      <c r="D3352" t="s">
        <v>46</v>
      </c>
      <c r="E3352" t="s">
        <v>48</v>
      </c>
      <c r="F3352" t="s">
        <v>50</v>
      </c>
      <c r="G3352">
        <v>19</v>
      </c>
      <c r="H3352">
        <v>6</v>
      </c>
      <c r="I3352">
        <v>15</v>
      </c>
      <c r="J3352" t="s">
        <v>955</v>
      </c>
      <c r="K3352">
        <v>6</v>
      </c>
      <c r="L3352">
        <v>4</v>
      </c>
      <c r="M3352">
        <v>2</v>
      </c>
      <c r="N3352">
        <v>3</v>
      </c>
      <c r="O3352">
        <v>0.333333333333333</v>
      </c>
      <c r="P3352">
        <v>2</v>
      </c>
      <c r="Q3352">
        <v>0</v>
      </c>
      <c r="R3352">
        <v>0</v>
      </c>
      <c r="S3352">
        <v>0</v>
      </c>
      <c r="T3352">
        <v>0</v>
      </c>
      <c r="U3352">
        <v>11</v>
      </c>
      <c r="V3352">
        <v>5</v>
      </c>
      <c r="W3352">
        <v>4</v>
      </c>
      <c r="X3352">
        <v>12</v>
      </c>
      <c r="Y3352">
        <v>0.363636363636364</v>
      </c>
      <c r="Z3352" s="3">
        <v>1</v>
      </c>
      <c r="AA3352" s="3">
        <v>1</v>
      </c>
      <c r="AB3352" s="3">
        <v>-1</v>
      </c>
      <c r="AC3352">
        <v>0</v>
      </c>
      <c r="AD3352">
        <v>0</v>
      </c>
      <c r="AE3352" s="3">
        <v>-1</v>
      </c>
      <c r="AF3352" s="3">
        <v>-1</v>
      </c>
      <c r="AG3352" s="3">
        <v>-1</v>
      </c>
      <c r="AH3352" s="3">
        <v>-1</v>
      </c>
      <c r="AI3352" s="3">
        <v>1</v>
      </c>
      <c r="AJ3352" s="3">
        <v>-1</v>
      </c>
      <c r="AK3352" s="3">
        <v>1</v>
      </c>
      <c r="AL3352" s="3">
        <v>1</v>
      </c>
      <c r="AM3352" s="3">
        <v>-1</v>
      </c>
      <c r="AN3352" s="3">
        <v>1</v>
      </c>
      <c r="AO3352" s="3">
        <v>-1</v>
      </c>
      <c r="AP3352" s="3">
        <v>-1</v>
      </c>
      <c r="AQ3352">
        <v>0</v>
      </c>
      <c r="AR3352" s="3">
        <v>-1</v>
      </c>
      <c r="AS3352">
        <v>1</v>
      </c>
      <c r="AT3352">
        <v>1</v>
      </c>
      <c r="AU3352">
        <v>-1</v>
      </c>
      <c r="AV3352">
        <v>0</v>
      </c>
      <c r="AW3352">
        <v>0</v>
      </c>
      <c r="AX3352">
        <v>-1</v>
      </c>
      <c r="AY3352">
        <v>-1</v>
      </c>
      <c r="AZ3352">
        <v>-1</v>
      </c>
      <c r="BA3352">
        <v>-1</v>
      </c>
      <c r="BB3352">
        <v>5</v>
      </c>
      <c r="BC3352">
        <v>-1</v>
      </c>
      <c r="BD3352">
        <v>1</v>
      </c>
      <c r="BE3352">
        <v>1</v>
      </c>
      <c r="BF3352">
        <v>-1</v>
      </c>
      <c r="BG3352">
        <v>5</v>
      </c>
      <c r="BH3352">
        <v>-1</v>
      </c>
      <c r="BI3352">
        <v>-1</v>
      </c>
      <c r="BJ3352">
        <v>0</v>
      </c>
      <c r="BK3352">
        <v>-1</v>
      </c>
    </row>
    <row r="3353" spans="1:63">
      <c r="A3353" t="s">
        <v>3391</v>
      </c>
      <c r="B3353" t="s">
        <v>3489</v>
      </c>
      <c r="C3353" t="s">
        <v>349</v>
      </c>
      <c r="D3353" t="s">
        <v>46</v>
      </c>
      <c r="E3353" t="s">
        <v>48</v>
      </c>
      <c r="F3353" t="s">
        <v>50</v>
      </c>
      <c r="G3353">
        <v>19</v>
      </c>
      <c r="H3353">
        <v>6</v>
      </c>
      <c r="I3353">
        <v>19</v>
      </c>
      <c r="J3353" t="s">
        <v>955</v>
      </c>
      <c r="K3353">
        <v>6</v>
      </c>
      <c r="L3353">
        <v>4</v>
      </c>
      <c r="M3353">
        <v>2</v>
      </c>
      <c r="N3353">
        <v>3</v>
      </c>
      <c r="O3353">
        <v>0.333333333333333</v>
      </c>
      <c r="P3353">
        <v>2</v>
      </c>
      <c r="Q3353">
        <v>0</v>
      </c>
      <c r="R3353">
        <v>0</v>
      </c>
      <c r="S3353">
        <v>0</v>
      </c>
      <c r="T3353">
        <v>0</v>
      </c>
      <c r="U3353">
        <v>11</v>
      </c>
      <c r="V3353">
        <v>5</v>
      </c>
      <c r="W3353">
        <v>4</v>
      </c>
      <c r="X3353">
        <v>16</v>
      </c>
      <c r="Y3353">
        <v>0.363636363636364</v>
      </c>
      <c r="Z3353" s="3">
        <v>1</v>
      </c>
      <c r="AA3353" s="3">
        <v>1</v>
      </c>
      <c r="AB3353" s="3">
        <v>-1</v>
      </c>
      <c r="AC3353">
        <v>0</v>
      </c>
      <c r="AD3353">
        <v>0</v>
      </c>
      <c r="AE3353" s="3">
        <v>-1</v>
      </c>
      <c r="AF3353" s="3">
        <v>-1</v>
      </c>
      <c r="AG3353" s="3">
        <v>-1</v>
      </c>
      <c r="AH3353" s="3">
        <v>-1</v>
      </c>
      <c r="AI3353" s="3">
        <v>1</v>
      </c>
      <c r="AJ3353" s="3">
        <v>-1</v>
      </c>
      <c r="AK3353" s="3">
        <v>1</v>
      </c>
      <c r="AL3353" s="3">
        <v>1</v>
      </c>
      <c r="AM3353" s="3">
        <v>-1</v>
      </c>
      <c r="AN3353" s="3">
        <v>1</v>
      </c>
      <c r="AO3353" s="3">
        <v>-1</v>
      </c>
      <c r="AP3353" s="3">
        <v>-1</v>
      </c>
      <c r="AQ3353">
        <v>0</v>
      </c>
      <c r="AR3353" s="3">
        <v>-1</v>
      </c>
      <c r="AS3353">
        <v>1</v>
      </c>
      <c r="AT3353">
        <v>1</v>
      </c>
      <c r="AU3353">
        <v>-1</v>
      </c>
      <c r="AV3353">
        <v>0</v>
      </c>
      <c r="AW3353">
        <v>0</v>
      </c>
      <c r="AX3353">
        <v>-1</v>
      </c>
      <c r="AY3353">
        <v>-1</v>
      </c>
      <c r="AZ3353">
        <v>-1</v>
      </c>
      <c r="BA3353">
        <v>-1</v>
      </c>
      <c r="BB3353">
        <v>9</v>
      </c>
      <c r="BC3353">
        <v>-1</v>
      </c>
      <c r="BD3353">
        <v>1</v>
      </c>
      <c r="BE3353">
        <v>1</v>
      </c>
      <c r="BF3353">
        <v>-1</v>
      </c>
      <c r="BG3353">
        <v>5</v>
      </c>
      <c r="BH3353">
        <v>-1</v>
      </c>
      <c r="BI3353">
        <v>-1</v>
      </c>
      <c r="BJ3353">
        <v>0</v>
      </c>
      <c r="BK3353">
        <v>-1</v>
      </c>
    </row>
    <row r="3354" spans="1:63">
      <c r="A3354" t="s">
        <v>3391</v>
      </c>
      <c r="B3354" t="s">
        <v>3490</v>
      </c>
      <c r="C3354" t="s">
        <v>349</v>
      </c>
      <c r="D3354" t="s">
        <v>46</v>
      </c>
      <c r="E3354" t="s">
        <v>48</v>
      </c>
      <c r="F3354" t="s">
        <v>50</v>
      </c>
      <c r="G3354">
        <v>19</v>
      </c>
      <c r="H3354">
        <v>5</v>
      </c>
      <c r="I3354">
        <v>9</v>
      </c>
      <c r="J3354" t="s">
        <v>984</v>
      </c>
      <c r="K3354">
        <v>6</v>
      </c>
      <c r="L3354">
        <v>4</v>
      </c>
      <c r="M3354">
        <v>2</v>
      </c>
      <c r="N3354">
        <v>3</v>
      </c>
      <c r="O3354">
        <v>0.333333333333333</v>
      </c>
      <c r="P3354">
        <v>2</v>
      </c>
      <c r="Q3354">
        <v>0</v>
      </c>
      <c r="R3354">
        <v>0</v>
      </c>
      <c r="S3354">
        <v>0</v>
      </c>
      <c r="T3354">
        <v>0</v>
      </c>
      <c r="U3354">
        <v>11</v>
      </c>
      <c r="V3354">
        <v>5</v>
      </c>
      <c r="W3354">
        <v>3</v>
      </c>
      <c r="X3354">
        <v>6</v>
      </c>
      <c r="Y3354">
        <v>0.272727272727273</v>
      </c>
      <c r="Z3354" s="3">
        <v>1</v>
      </c>
      <c r="AA3354" s="3">
        <v>1</v>
      </c>
      <c r="AB3354" s="3">
        <v>-1</v>
      </c>
      <c r="AC3354">
        <v>0</v>
      </c>
      <c r="AD3354">
        <v>0</v>
      </c>
      <c r="AE3354" s="3">
        <v>-1</v>
      </c>
      <c r="AF3354" s="3">
        <v>-1</v>
      </c>
      <c r="AG3354" s="3">
        <v>-1</v>
      </c>
      <c r="AH3354" s="3">
        <v>-1</v>
      </c>
      <c r="AI3354" s="3">
        <v>1</v>
      </c>
      <c r="AJ3354" s="3">
        <v>-1</v>
      </c>
      <c r="AK3354" s="3">
        <v>1</v>
      </c>
      <c r="AL3354" s="3">
        <v>1</v>
      </c>
      <c r="AM3354" s="3">
        <v>-1</v>
      </c>
      <c r="AN3354">
        <v>0</v>
      </c>
      <c r="AO3354" s="3">
        <v>-1</v>
      </c>
      <c r="AP3354" s="3">
        <v>-1</v>
      </c>
      <c r="AQ3354">
        <v>0</v>
      </c>
      <c r="AR3354" s="3">
        <v>-1</v>
      </c>
      <c r="AS3354">
        <v>1</v>
      </c>
      <c r="AT3354">
        <v>1</v>
      </c>
      <c r="AU3354">
        <v>-1</v>
      </c>
      <c r="AV3354">
        <v>0</v>
      </c>
      <c r="AW3354">
        <v>0</v>
      </c>
      <c r="AX3354">
        <v>-1</v>
      </c>
      <c r="AY3354">
        <v>-1</v>
      </c>
      <c r="AZ3354">
        <v>-1</v>
      </c>
      <c r="BA3354">
        <v>-1</v>
      </c>
      <c r="BB3354">
        <v>4</v>
      </c>
      <c r="BC3354">
        <v>-1</v>
      </c>
      <c r="BD3354">
        <v>1</v>
      </c>
      <c r="BE3354">
        <v>1</v>
      </c>
      <c r="BF3354">
        <v>-1</v>
      </c>
      <c r="BG3354">
        <v>0</v>
      </c>
      <c r="BH3354">
        <v>-1</v>
      </c>
      <c r="BI3354">
        <v>-1</v>
      </c>
      <c r="BJ3354">
        <v>0</v>
      </c>
      <c r="BK3354">
        <v>-1</v>
      </c>
    </row>
    <row r="3355" spans="1:63">
      <c r="A3355" t="s">
        <v>3391</v>
      </c>
      <c r="B3355" t="s">
        <v>3491</v>
      </c>
      <c r="C3355" t="s">
        <v>349</v>
      </c>
      <c r="D3355" t="s">
        <v>46</v>
      </c>
      <c r="E3355" t="s">
        <v>48</v>
      </c>
      <c r="F3355" t="s">
        <v>50</v>
      </c>
      <c r="G3355">
        <v>19</v>
      </c>
      <c r="H3355">
        <v>6</v>
      </c>
      <c r="I3355">
        <v>17</v>
      </c>
      <c r="J3355" t="s">
        <v>955</v>
      </c>
      <c r="K3355">
        <v>6</v>
      </c>
      <c r="L3355">
        <v>4</v>
      </c>
      <c r="M3355">
        <v>2</v>
      </c>
      <c r="N3355">
        <v>3</v>
      </c>
      <c r="O3355">
        <v>0.333333333333333</v>
      </c>
      <c r="P3355">
        <v>2</v>
      </c>
      <c r="Q3355">
        <v>0</v>
      </c>
      <c r="R3355">
        <v>0</v>
      </c>
      <c r="S3355">
        <v>0</v>
      </c>
      <c r="T3355">
        <v>0</v>
      </c>
      <c r="U3355">
        <v>11</v>
      </c>
      <c r="V3355">
        <v>5</v>
      </c>
      <c r="W3355">
        <v>4</v>
      </c>
      <c r="X3355">
        <v>14</v>
      </c>
      <c r="Y3355">
        <v>0.363636363636364</v>
      </c>
      <c r="Z3355" s="3">
        <v>1</v>
      </c>
      <c r="AA3355" s="3">
        <v>1</v>
      </c>
      <c r="AB3355" s="3">
        <v>-1</v>
      </c>
      <c r="AC3355">
        <v>0</v>
      </c>
      <c r="AD3355">
        <v>0</v>
      </c>
      <c r="AE3355" s="3">
        <v>-1</v>
      </c>
      <c r="AF3355" s="3">
        <v>-1</v>
      </c>
      <c r="AG3355" s="3">
        <v>-1</v>
      </c>
      <c r="AH3355" s="3">
        <v>-1</v>
      </c>
      <c r="AI3355" s="3">
        <v>1</v>
      </c>
      <c r="AJ3355" s="3">
        <v>-1</v>
      </c>
      <c r="AK3355" s="3">
        <v>1</v>
      </c>
      <c r="AL3355" s="3">
        <v>1</v>
      </c>
      <c r="AM3355" s="3">
        <v>-1</v>
      </c>
      <c r="AN3355" s="3">
        <v>1</v>
      </c>
      <c r="AO3355" s="3">
        <v>-1</v>
      </c>
      <c r="AP3355" s="3">
        <v>-1</v>
      </c>
      <c r="AQ3355">
        <v>0</v>
      </c>
      <c r="AR3355" s="3">
        <v>-1</v>
      </c>
      <c r="AS3355">
        <v>1</v>
      </c>
      <c r="AT3355">
        <v>1</v>
      </c>
      <c r="AU3355">
        <v>-1</v>
      </c>
      <c r="AV3355">
        <v>0</v>
      </c>
      <c r="AW3355">
        <v>0</v>
      </c>
      <c r="AX3355">
        <v>-1</v>
      </c>
      <c r="AY3355">
        <v>-1</v>
      </c>
      <c r="AZ3355">
        <v>-1</v>
      </c>
      <c r="BA3355">
        <v>-1</v>
      </c>
      <c r="BB3355">
        <v>10</v>
      </c>
      <c r="BC3355">
        <v>-1</v>
      </c>
      <c r="BD3355">
        <v>1</v>
      </c>
      <c r="BE3355">
        <v>1</v>
      </c>
      <c r="BF3355">
        <v>-1</v>
      </c>
      <c r="BG3355">
        <v>2</v>
      </c>
      <c r="BH3355">
        <v>-1</v>
      </c>
      <c r="BI3355">
        <v>-1</v>
      </c>
      <c r="BJ3355">
        <v>0</v>
      </c>
      <c r="BK3355">
        <v>-1</v>
      </c>
    </row>
    <row r="3356" spans="1:63">
      <c r="A3356" t="s">
        <v>3391</v>
      </c>
      <c r="B3356" t="s">
        <v>3492</v>
      </c>
      <c r="C3356" t="s">
        <v>349</v>
      </c>
      <c r="D3356" t="s">
        <v>46</v>
      </c>
      <c r="E3356" t="s">
        <v>48</v>
      </c>
      <c r="F3356" t="s">
        <v>50</v>
      </c>
      <c r="G3356">
        <v>19</v>
      </c>
      <c r="H3356">
        <v>5</v>
      </c>
      <c r="I3356">
        <v>10</v>
      </c>
      <c r="J3356" t="s">
        <v>984</v>
      </c>
      <c r="K3356">
        <v>6</v>
      </c>
      <c r="L3356">
        <v>4</v>
      </c>
      <c r="M3356">
        <v>2</v>
      </c>
      <c r="N3356">
        <v>3</v>
      </c>
      <c r="O3356">
        <v>0.333333333333333</v>
      </c>
      <c r="P3356">
        <v>2</v>
      </c>
      <c r="Q3356">
        <v>0</v>
      </c>
      <c r="R3356">
        <v>0</v>
      </c>
      <c r="S3356">
        <v>0</v>
      </c>
      <c r="T3356">
        <v>0</v>
      </c>
      <c r="U3356">
        <v>11</v>
      </c>
      <c r="V3356">
        <v>5</v>
      </c>
      <c r="W3356">
        <v>3</v>
      </c>
      <c r="X3356">
        <v>7</v>
      </c>
      <c r="Y3356">
        <v>0.272727272727273</v>
      </c>
      <c r="Z3356" s="3">
        <v>1</v>
      </c>
      <c r="AA3356" s="3">
        <v>1</v>
      </c>
      <c r="AB3356" s="3">
        <v>-1</v>
      </c>
      <c r="AC3356">
        <v>0</v>
      </c>
      <c r="AD3356">
        <v>0</v>
      </c>
      <c r="AE3356" s="3">
        <v>-1</v>
      </c>
      <c r="AF3356" s="3">
        <v>-1</v>
      </c>
      <c r="AG3356" s="3">
        <v>-1</v>
      </c>
      <c r="AH3356" s="3">
        <v>-1</v>
      </c>
      <c r="AI3356" s="3">
        <v>1</v>
      </c>
      <c r="AJ3356" s="3">
        <v>-1</v>
      </c>
      <c r="AK3356" s="3">
        <v>1</v>
      </c>
      <c r="AL3356" s="3">
        <v>1</v>
      </c>
      <c r="AM3356" s="3">
        <v>-1</v>
      </c>
      <c r="AN3356">
        <v>0</v>
      </c>
      <c r="AO3356" s="3">
        <v>-1</v>
      </c>
      <c r="AP3356" s="3">
        <v>-1</v>
      </c>
      <c r="AQ3356">
        <v>0</v>
      </c>
      <c r="AR3356" s="3">
        <v>-1</v>
      </c>
      <c r="AS3356">
        <v>1</v>
      </c>
      <c r="AT3356">
        <v>1</v>
      </c>
      <c r="AU3356">
        <v>-1</v>
      </c>
      <c r="AV3356">
        <v>0</v>
      </c>
      <c r="AW3356">
        <v>0</v>
      </c>
      <c r="AX3356">
        <v>-1</v>
      </c>
      <c r="AY3356">
        <v>-1</v>
      </c>
      <c r="AZ3356">
        <v>-1</v>
      </c>
      <c r="BA3356">
        <v>-1</v>
      </c>
      <c r="BB3356">
        <v>5</v>
      </c>
      <c r="BC3356">
        <v>-1</v>
      </c>
      <c r="BD3356">
        <v>1</v>
      </c>
      <c r="BE3356">
        <v>1</v>
      </c>
      <c r="BF3356">
        <v>-1</v>
      </c>
      <c r="BG3356">
        <v>0</v>
      </c>
      <c r="BH3356">
        <v>-1</v>
      </c>
      <c r="BI3356">
        <v>-1</v>
      </c>
      <c r="BJ3356">
        <v>0</v>
      </c>
      <c r="BK3356">
        <v>-1</v>
      </c>
    </row>
    <row r="3357" spans="1:63">
      <c r="A3357" t="s">
        <v>3391</v>
      </c>
      <c r="B3357" t="s">
        <v>3493</v>
      </c>
      <c r="C3357" t="s">
        <v>349</v>
      </c>
      <c r="D3357" t="s">
        <v>46</v>
      </c>
      <c r="E3357" t="s">
        <v>48</v>
      </c>
      <c r="F3357" t="s">
        <v>50</v>
      </c>
      <c r="G3357">
        <v>19</v>
      </c>
      <c r="H3357">
        <v>5</v>
      </c>
      <c r="I3357">
        <v>35</v>
      </c>
      <c r="J3357" t="s">
        <v>984</v>
      </c>
      <c r="K3357">
        <v>6</v>
      </c>
      <c r="L3357">
        <v>4</v>
      </c>
      <c r="M3357">
        <v>2</v>
      </c>
      <c r="N3357">
        <v>3</v>
      </c>
      <c r="O3357">
        <v>0.333333333333333</v>
      </c>
      <c r="P3357">
        <v>2</v>
      </c>
      <c r="Q3357">
        <v>0</v>
      </c>
      <c r="R3357">
        <v>0</v>
      </c>
      <c r="S3357">
        <v>0</v>
      </c>
      <c r="T3357">
        <v>0</v>
      </c>
      <c r="U3357">
        <v>11</v>
      </c>
      <c r="V3357">
        <v>5</v>
      </c>
      <c r="W3357">
        <v>3</v>
      </c>
      <c r="X3357">
        <v>32</v>
      </c>
      <c r="Y3357">
        <v>0.272727272727273</v>
      </c>
      <c r="Z3357" s="3">
        <v>1</v>
      </c>
      <c r="AA3357" s="3">
        <v>1</v>
      </c>
      <c r="AB3357" s="3">
        <v>-1</v>
      </c>
      <c r="AC3357">
        <v>0</v>
      </c>
      <c r="AD3357">
        <v>0</v>
      </c>
      <c r="AE3357" s="3">
        <v>-1</v>
      </c>
      <c r="AF3357" s="3">
        <v>-1</v>
      </c>
      <c r="AG3357" s="3">
        <v>-1</v>
      </c>
      <c r="AH3357" s="3">
        <v>-1</v>
      </c>
      <c r="AI3357" s="3">
        <v>1</v>
      </c>
      <c r="AJ3357" s="3">
        <v>-1</v>
      </c>
      <c r="AK3357" s="3">
        <v>1</v>
      </c>
      <c r="AL3357" s="3">
        <v>1</v>
      </c>
      <c r="AM3357" s="3">
        <v>-1</v>
      </c>
      <c r="AN3357">
        <v>0</v>
      </c>
      <c r="AO3357" s="3">
        <v>-1</v>
      </c>
      <c r="AP3357" s="3">
        <v>-1</v>
      </c>
      <c r="AQ3357">
        <v>0</v>
      </c>
      <c r="AR3357" s="3">
        <v>-1</v>
      </c>
      <c r="AS3357">
        <v>1</v>
      </c>
      <c r="AT3357">
        <v>1</v>
      </c>
      <c r="AU3357">
        <v>-1</v>
      </c>
      <c r="AV3357">
        <v>0</v>
      </c>
      <c r="AW3357">
        <v>0</v>
      </c>
      <c r="AX3357">
        <v>-1</v>
      </c>
      <c r="AY3357">
        <v>-1</v>
      </c>
      <c r="AZ3357">
        <v>-1</v>
      </c>
      <c r="BA3357">
        <v>-1</v>
      </c>
      <c r="BB3357">
        <v>7</v>
      </c>
      <c r="BC3357">
        <v>-1</v>
      </c>
      <c r="BD3357">
        <v>1</v>
      </c>
      <c r="BE3357">
        <v>24</v>
      </c>
      <c r="BF3357">
        <v>-1</v>
      </c>
      <c r="BG3357">
        <v>0</v>
      </c>
      <c r="BH3357">
        <v>-1</v>
      </c>
      <c r="BI3357">
        <v>-1</v>
      </c>
      <c r="BJ3357">
        <v>0</v>
      </c>
      <c r="BK3357">
        <v>-1</v>
      </c>
    </row>
    <row r="3358" spans="1:63">
      <c r="A3358" t="s">
        <v>3391</v>
      </c>
      <c r="B3358" t="s">
        <v>3494</v>
      </c>
      <c r="C3358" t="s">
        <v>349</v>
      </c>
      <c r="D3358" t="s">
        <v>46</v>
      </c>
      <c r="E3358" t="s">
        <v>48</v>
      </c>
      <c r="F3358" t="s">
        <v>50</v>
      </c>
      <c r="G3358">
        <v>19</v>
      </c>
      <c r="H3358">
        <v>6</v>
      </c>
      <c r="I3358">
        <v>14</v>
      </c>
      <c r="J3358" t="s">
        <v>955</v>
      </c>
      <c r="K3358">
        <v>6</v>
      </c>
      <c r="L3358">
        <v>4</v>
      </c>
      <c r="M3358">
        <v>2</v>
      </c>
      <c r="N3358">
        <v>3</v>
      </c>
      <c r="O3358">
        <v>0.333333333333333</v>
      </c>
      <c r="P3358">
        <v>2</v>
      </c>
      <c r="Q3358">
        <v>0</v>
      </c>
      <c r="R3358">
        <v>0</v>
      </c>
      <c r="S3358">
        <v>0</v>
      </c>
      <c r="T3358">
        <v>0</v>
      </c>
      <c r="U3358">
        <v>11</v>
      </c>
      <c r="V3358">
        <v>5</v>
      </c>
      <c r="W3358">
        <v>4</v>
      </c>
      <c r="X3358">
        <v>11</v>
      </c>
      <c r="Y3358">
        <v>0.363636363636364</v>
      </c>
      <c r="Z3358" s="3">
        <v>1</v>
      </c>
      <c r="AA3358" s="3">
        <v>1</v>
      </c>
      <c r="AB3358" s="3">
        <v>-1</v>
      </c>
      <c r="AC3358">
        <v>0</v>
      </c>
      <c r="AD3358">
        <v>0</v>
      </c>
      <c r="AE3358" s="3">
        <v>-1</v>
      </c>
      <c r="AF3358" s="3">
        <v>-1</v>
      </c>
      <c r="AG3358" s="3">
        <v>-1</v>
      </c>
      <c r="AH3358" s="3">
        <v>-1</v>
      </c>
      <c r="AI3358" s="3">
        <v>1</v>
      </c>
      <c r="AJ3358" s="3">
        <v>-1</v>
      </c>
      <c r="AK3358" s="3">
        <v>1</v>
      </c>
      <c r="AL3358" s="3">
        <v>1</v>
      </c>
      <c r="AM3358" s="3">
        <v>-1</v>
      </c>
      <c r="AN3358" s="3">
        <v>1</v>
      </c>
      <c r="AO3358" s="3">
        <v>-1</v>
      </c>
      <c r="AP3358" s="3">
        <v>-1</v>
      </c>
      <c r="AQ3358">
        <v>0</v>
      </c>
      <c r="AR3358" s="3">
        <v>-1</v>
      </c>
      <c r="AS3358">
        <v>1</v>
      </c>
      <c r="AT3358">
        <v>1</v>
      </c>
      <c r="AU3358">
        <v>-1</v>
      </c>
      <c r="AV3358">
        <v>0</v>
      </c>
      <c r="AW3358">
        <v>0</v>
      </c>
      <c r="AX3358">
        <v>-1</v>
      </c>
      <c r="AY3358">
        <v>-1</v>
      </c>
      <c r="AZ3358">
        <v>-1</v>
      </c>
      <c r="BA3358">
        <v>-1</v>
      </c>
      <c r="BB3358">
        <v>4</v>
      </c>
      <c r="BC3358">
        <v>-1</v>
      </c>
      <c r="BD3358">
        <v>1</v>
      </c>
      <c r="BE3358">
        <v>1</v>
      </c>
      <c r="BF3358">
        <v>-1</v>
      </c>
      <c r="BG3358">
        <v>5</v>
      </c>
      <c r="BH3358">
        <v>-1</v>
      </c>
      <c r="BI3358">
        <v>-1</v>
      </c>
      <c r="BJ3358">
        <v>0</v>
      </c>
      <c r="BK3358">
        <v>-1</v>
      </c>
    </row>
    <row r="3359" spans="1:63">
      <c r="A3359" t="s">
        <v>3391</v>
      </c>
      <c r="B3359" t="s">
        <v>3495</v>
      </c>
      <c r="C3359" t="s">
        <v>349</v>
      </c>
      <c r="D3359" t="s">
        <v>46</v>
      </c>
      <c r="E3359" t="s">
        <v>48</v>
      </c>
      <c r="F3359" t="s">
        <v>50</v>
      </c>
      <c r="G3359">
        <v>19</v>
      </c>
      <c r="H3359">
        <v>6</v>
      </c>
      <c r="I3359">
        <v>10</v>
      </c>
      <c r="J3359" t="s">
        <v>955</v>
      </c>
      <c r="K3359">
        <v>6</v>
      </c>
      <c r="L3359">
        <v>4</v>
      </c>
      <c r="M3359">
        <v>2</v>
      </c>
      <c r="N3359">
        <v>3</v>
      </c>
      <c r="O3359">
        <v>0.333333333333333</v>
      </c>
      <c r="P3359">
        <v>2</v>
      </c>
      <c r="Q3359">
        <v>0</v>
      </c>
      <c r="R3359">
        <v>0</v>
      </c>
      <c r="S3359">
        <v>0</v>
      </c>
      <c r="T3359">
        <v>0</v>
      </c>
      <c r="U3359">
        <v>11</v>
      </c>
      <c r="V3359">
        <v>5</v>
      </c>
      <c r="W3359">
        <v>4</v>
      </c>
      <c r="X3359">
        <v>7</v>
      </c>
      <c r="Y3359">
        <v>0.363636363636364</v>
      </c>
      <c r="Z3359" s="3">
        <v>1</v>
      </c>
      <c r="AA3359" s="3">
        <v>1</v>
      </c>
      <c r="AB3359" s="3">
        <v>-1</v>
      </c>
      <c r="AC3359">
        <v>0</v>
      </c>
      <c r="AD3359">
        <v>0</v>
      </c>
      <c r="AE3359" s="3">
        <v>-1</v>
      </c>
      <c r="AF3359" s="3">
        <v>-1</v>
      </c>
      <c r="AG3359" s="3">
        <v>-1</v>
      </c>
      <c r="AH3359" s="3">
        <v>-1</v>
      </c>
      <c r="AI3359" s="3">
        <v>1</v>
      </c>
      <c r="AJ3359" s="3">
        <v>-1</v>
      </c>
      <c r="AK3359" s="3">
        <v>1</v>
      </c>
      <c r="AL3359" s="3">
        <v>1</v>
      </c>
      <c r="AM3359" s="3">
        <v>-1</v>
      </c>
      <c r="AN3359" s="3">
        <v>1</v>
      </c>
      <c r="AO3359" s="3">
        <v>-1</v>
      </c>
      <c r="AP3359" s="3">
        <v>-1</v>
      </c>
      <c r="AQ3359">
        <v>0</v>
      </c>
      <c r="AR3359" s="3">
        <v>-1</v>
      </c>
      <c r="AS3359">
        <v>1</v>
      </c>
      <c r="AT3359">
        <v>1</v>
      </c>
      <c r="AU3359">
        <v>-1</v>
      </c>
      <c r="AV3359">
        <v>0</v>
      </c>
      <c r="AW3359">
        <v>0</v>
      </c>
      <c r="AX3359">
        <v>-1</v>
      </c>
      <c r="AY3359">
        <v>-1</v>
      </c>
      <c r="AZ3359">
        <v>-1</v>
      </c>
      <c r="BA3359">
        <v>-1</v>
      </c>
      <c r="BB3359">
        <v>3</v>
      </c>
      <c r="BC3359">
        <v>-1</v>
      </c>
      <c r="BD3359">
        <v>1</v>
      </c>
      <c r="BE3359">
        <v>1</v>
      </c>
      <c r="BF3359">
        <v>-1</v>
      </c>
      <c r="BG3359">
        <v>2</v>
      </c>
      <c r="BH3359">
        <v>-1</v>
      </c>
      <c r="BI3359">
        <v>-1</v>
      </c>
      <c r="BJ3359">
        <v>0</v>
      </c>
      <c r="BK3359">
        <v>-1</v>
      </c>
    </row>
    <row r="3360" spans="1:63">
      <c r="A3360" t="s">
        <v>3391</v>
      </c>
      <c r="B3360" t="s">
        <v>3496</v>
      </c>
      <c r="C3360" t="s">
        <v>349</v>
      </c>
      <c r="D3360" t="s">
        <v>46</v>
      </c>
      <c r="E3360" t="s">
        <v>48</v>
      </c>
      <c r="F3360" t="s">
        <v>50</v>
      </c>
      <c r="G3360">
        <v>19</v>
      </c>
      <c r="H3360">
        <v>6</v>
      </c>
      <c r="I3360">
        <v>23</v>
      </c>
      <c r="J3360" t="s">
        <v>955</v>
      </c>
      <c r="K3360">
        <v>6</v>
      </c>
      <c r="L3360">
        <v>4</v>
      </c>
      <c r="M3360">
        <v>2</v>
      </c>
      <c r="N3360">
        <v>3</v>
      </c>
      <c r="O3360">
        <v>0.333333333333333</v>
      </c>
      <c r="P3360">
        <v>2</v>
      </c>
      <c r="Q3360">
        <v>0</v>
      </c>
      <c r="R3360">
        <v>0</v>
      </c>
      <c r="S3360">
        <v>0</v>
      </c>
      <c r="T3360">
        <v>0</v>
      </c>
      <c r="U3360">
        <v>11</v>
      </c>
      <c r="V3360">
        <v>5</v>
      </c>
      <c r="W3360">
        <v>4</v>
      </c>
      <c r="X3360">
        <v>20</v>
      </c>
      <c r="Y3360">
        <v>0.363636363636364</v>
      </c>
      <c r="Z3360" s="3">
        <v>1</v>
      </c>
      <c r="AA3360" s="3">
        <v>1</v>
      </c>
      <c r="AB3360" s="3">
        <v>-1</v>
      </c>
      <c r="AC3360">
        <v>0</v>
      </c>
      <c r="AD3360">
        <v>0</v>
      </c>
      <c r="AE3360" s="3">
        <v>-1</v>
      </c>
      <c r="AF3360" s="3">
        <v>-1</v>
      </c>
      <c r="AG3360" s="3">
        <v>-1</v>
      </c>
      <c r="AH3360" s="3">
        <v>-1</v>
      </c>
      <c r="AI3360" s="3">
        <v>1</v>
      </c>
      <c r="AJ3360" s="3">
        <v>-1</v>
      </c>
      <c r="AK3360" s="3">
        <v>1</v>
      </c>
      <c r="AL3360" s="3">
        <v>1</v>
      </c>
      <c r="AM3360" s="3">
        <v>-1</v>
      </c>
      <c r="AN3360" s="3">
        <v>1</v>
      </c>
      <c r="AO3360" s="3">
        <v>-1</v>
      </c>
      <c r="AP3360" s="3">
        <v>-1</v>
      </c>
      <c r="AQ3360">
        <v>0</v>
      </c>
      <c r="AR3360" s="3">
        <v>-1</v>
      </c>
      <c r="AS3360">
        <v>1</v>
      </c>
      <c r="AT3360">
        <v>1</v>
      </c>
      <c r="AU3360">
        <v>-1</v>
      </c>
      <c r="AV3360">
        <v>0</v>
      </c>
      <c r="AW3360">
        <v>0</v>
      </c>
      <c r="AX3360">
        <v>-1</v>
      </c>
      <c r="AY3360">
        <v>-1</v>
      </c>
      <c r="AZ3360">
        <v>-1</v>
      </c>
      <c r="BA3360">
        <v>-1</v>
      </c>
      <c r="BB3360">
        <v>5</v>
      </c>
      <c r="BC3360">
        <v>-1</v>
      </c>
      <c r="BD3360">
        <v>1</v>
      </c>
      <c r="BE3360">
        <v>9</v>
      </c>
      <c r="BF3360">
        <v>-1</v>
      </c>
      <c r="BG3360">
        <v>5</v>
      </c>
      <c r="BH3360">
        <v>-1</v>
      </c>
      <c r="BI3360">
        <v>-1</v>
      </c>
      <c r="BJ3360">
        <v>0</v>
      </c>
      <c r="BK3360">
        <v>-1</v>
      </c>
    </row>
    <row r="3361" spans="1:63">
      <c r="A3361" t="s">
        <v>3391</v>
      </c>
      <c r="B3361" t="s">
        <v>3497</v>
      </c>
      <c r="C3361" t="s">
        <v>349</v>
      </c>
      <c r="D3361" t="s">
        <v>46</v>
      </c>
      <c r="E3361" t="s">
        <v>48</v>
      </c>
      <c r="F3361" t="s">
        <v>50</v>
      </c>
      <c r="G3361">
        <v>19</v>
      </c>
      <c r="H3361">
        <v>6</v>
      </c>
      <c r="I3361">
        <v>15</v>
      </c>
      <c r="J3361" t="s">
        <v>955</v>
      </c>
      <c r="K3361">
        <v>6</v>
      </c>
      <c r="L3361">
        <v>4</v>
      </c>
      <c r="M3361">
        <v>2</v>
      </c>
      <c r="N3361">
        <v>3</v>
      </c>
      <c r="O3361">
        <v>0.333333333333333</v>
      </c>
      <c r="P3361">
        <v>2</v>
      </c>
      <c r="Q3361">
        <v>0</v>
      </c>
      <c r="R3361">
        <v>0</v>
      </c>
      <c r="S3361">
        <v>0</v>
      </c>
      <c r="T3361">
        <v>0</v>
      </c>
      <c r="U3361">
        <v>11</v>
      </c>
      <c r="V3361">
        <v>5</v>
      </c>
      <c r="W3361">
        <v>4</v>
      </c>
      <c r="X3361">
        <v>12</v>
      </c>
      <c r="Y3361">
        <v>0.363636363636364</v>
      </c>
      <c r="Z3361" s="3">
        <v>1</v>
      </c>
      <c r="AA3361" s="3">
        <v>1</v>
      </c>
      <c r="AB3361" s="3">
        <v>-1</v>
      </c>
      <c r="AC3361">
        <v>0</v>
      </c>
      <c r="AD3361">
        <v>0</v>
      </c>
      <c r="AE3361" s="3">
        <v>-1</v>
      </c>
      <c r="AF3361" s="3">
        <v>-1</v>
      </c>
      <c r="AG3361" s="3">
        <v>-1</v>
      </c>
      <c r="AH3361" s="3">
        <v>-1</v>
      </c>
      <c r="AI3361" s="3">
        <v>1</v>
      </c>
      <c r="AJ3361" s="3">
        <v>-1</v>
      </c>
      <c r="AK3361" s="3">
        <v>1</v>
      </c>
      <c r="AL3361" s="3">
        <v>1</v>
      </c>
      <c r="AM3361" s="3">
        <v>-1</v>
      </c>
      <c r="AN3361" s="3">
        <v>1</v>
      </c>
      <c r="AO3361" s="3">
        <v>-1</v>
      </c>
      <c r="AP3361" s="3">
        <v>-1</v>
      </c>
      <c r="AQ3361">
        <v>0</v>
      </c>
      <c r="AR3361" s="3">
        <v>-1</v>
      </c>
      <c r="AS3361">
        <v>1</v>
      </c>
      <c r="AT3361">
        <v>1</v>
      </c>
      <c r="AU3361">
        <v>-1</v>
      </c>
      <c r="AV3361">
        <v>0</v>
      </c>
      <c r="AW3361">
        <v>0</v>
      </c>
      <c r="AX3361">
        <v>-1</v>
      </c>
      <c r="AY3361">
        <v>-1</v>
      </c>
      <c r="AZ3361">
        <v>-1</v>
      </c>
      <c r="BA3361">
        <v>-1</v>
      </c>
      <c r="BB3361">
        <v>5</v>
      </c>
      <c r="BC3361">
        <v>-1</v>
      </c>
      <c r="BD3361">
        <v>1</v>
      </c>
      <c r="BE3361">
        <v>1</v>
      </c>
      <c r="BF3361">
        <v>-1</v>
      </c>
      <c r="BG3361">
        <v>5</v>
      </c>
      <c r="BH3361">
        <v>-1</v>
      </c>
      <c r="BI3361">
        <v>-1</v>
      </c>
      <c r="BJ3361">
        <v>0</v>
      </c>
      <c r="BK3361">
        <v>-1</v>
      </c>
    </row>
    <row r="3362" spans="1:63">
      <c r="A3362" t="s">
        <v>3391</v>
      </c>
      <c r="B3362" t="s">
        <v>3498</v>
      </c>
      <c r="C3362" t="s">
        <v>349</v>
      </c>
      <c r="D3362" t="s">
        <v>46</v>
      </c>
      <c r="E3362" t="s">
        <v>48</v>
      </c>
      <c r="F3362" t="s">
        <v>50</v>
      </c>
      <c r="G3362">
        <v>19</v>
      </c>
      <c r="H3362">
        <v>6</v>
      </c>
      <c r="I3362">
        <v>27</v>
      </c>
      <c r="J3362" t="s">
        <v>955</v>
      </c>
      <c r="K3362">
        <v>6</v>
      </c>
      <c r="L3362">
        <v>4</v>
      </c>
      <c r="M3362">
        <v>2</v>
      </c>
      <c r="N3362">
        <v>3</v>
      </c>
      <c r="O3362">
        <v>0.333333333333333</v>
      </c>
      <c r="P3362">
        <v>2</v>
      </c>
      <c r="Q3362">
        <v>0</v>
      </c>
      <c r="R3362">
        <v>0</v>
      </c>
      <c r="S3362">
        <v>0</v>
      </c>
      <c r="T3362">
        <v>0</v>
      </c>
      <c r="U3362">
        <v>11</v>
      </c>
      <c r="V3362">
        <v>5</v>
      </c>
      <c r="W3362">
        <v>4</v>
      </c>
      <c r="X3362">
        <v>24</v>
      </c>
      <c r="Y3362">
        <v>0.363636363636364</v>
      </c>
      <c r="Z3362" s="3">
        <v>1</v>
      </c>
      <c r="AA3362" s="3">
        <v>1</v>
      </c>
      <c r="AB3362" s="3">
        <v>-1</v>
      </c>
      <c r="AC3362">
        <v>0</v>
      </c>
      <c r="AD3362">
        <v>0</v>
      </c>
      <c r="AE3362" s="3">
        <v>-1</v>
      </c>
      <c r="AF3362" s="3">
        <v>-1</v>
      </c>
      <c r="AG3362" s="3">
        <v>-1</v>
      </c>
      <c r="AH3362" s="3">
        <v>-1</v>
      </c>
      <c r="AI3362" s="3">
        <v>1</v>
      </c>
      <c r="AJ3362" s="3">
        <v>-1</v>
      </c>
      <c r="AK3362" s="3">
        <v>1</v>
      </c>
      <c r="AL3362" s="3">
        <v>1</v>
      </c>
      <c r="AM3362" s="3">
        <v>-1</v>
      </c>
      <c r="AN3362" s="3">
        <v>1</v>
      </c>
      <c r="AO3362" s="3">
        <v>-1</v>
      </c>
      <c r="AP3362" s="3">
        <v>-1</v>
      </c>
      <c r="AQ3362">
        <v>0</v>
      </c>
      <c r="AR3362" s="3">
        <v>-1</v>
      </c>
      <c r="AS3362">
        <v>1</v>
      </c>
      <c r="AT3362">
        <v>1</v>
      </c>
      <c r="AU3362">
        <v>-1</v>
      </c>
      <c r="AV3362">
        <v>0</v>
      </c>
      <c r="AW3362">
        <v>0</v>
      </c>
      <c r="AX3362">
        <v>-1</v>
      </c>
      <c r="AY3362">
        <v>-1</v>
      </c>
      <c r="AZ3362">
        <v>-1</v>
      </c>
      <c r="BA3362">
        <v>-1</v>
      </c>
      <c r="BB3362">
        <v>5</v>
      </c>
      <c r="BC3362">
        <v>-1</v>
      </c>
      <c r="BD3362">
        <v>1</v>
      </c>
      <c r="BE3362">
        <v>13</v>
      </c>
      <c r="BF3362">
        <v>-1</v>
      </c>
      <c r="BG3362">
        <v>5</v>
      </c>
      <c r="BH3362">
        <v>-1</v>
      </c>
      <c r="BI3362">
        <v>-1</v>
      </c>
      <c r="BJ3362">
        <v>0</v>
      </c>
      <c r="BK3362">
        <v>-1</v>
      </c>
    </row>
    <row r="3363" spans="1:63">
      <c r="A3363" t="s">
        <v>3391</v>
      </c>
      <c r="B3363" t="s">
        <v>3499</v>
      </c>
      <c r="C3363" t="s">
        <v>349</v>
      </c>
      <c r="D3363" t="s">
        <v>46</v>
      </c>
      <c r="E3363" t="s">
        <v>48</v>
      </c>
      <c r="F3363" t="s">
        <v>50</v>
      </c>
      <c r="G3363">
        <v>19</v>
      </c>
      <c r="H3363">
        <v>6</v>
      </c>
      <c r="I3363">
        <v>22</v>
      </c>
      <c r="J3363" t="s">
        <v>955</v>
      </c>
      <c r="K3363">
        <v>6</v>
      </c>
      <c r="L3363">
        <v>4</v>
      </c>
      <c r="M3363">
        <v>2</v>
      </c>
      <c r="N3363">
        <v>3</v>
      </c>
      <c r="O3363">
        <v>0.333333333333333</v>
      </c>
      <c r="P3363">
        <v>2</v>
      </c>
      <c r="Q3363">
        <v>0</v>
      </c>
      <c r="R3363">
        <v>0</v>
      </c>
      <c r="S3363">
        <v>0</v>
      </c>
      <c r="T3363">
        <v>0</v>
      </c>
      <c r="U3363">
        <v>11</v>
      </c>
      <c r="V3363">
        <v>5</v>
      </c>
      <c r="W3363">
        <v>4</v>
      </c>
      <c r="X3363">
        <v>19</v>
      </c>
      <c r="Y3363">
        <v>0.363636363636364</v>
      </c>
      <c r="Z3363" s="3">
        <v>1</v>
      </c>
      <c r="AA3363" s="3">
        <v>1</v>
      </c>
      <c r="AB3363" s="3">
        <v>-1</v>
      </c>
      <c r="AC3363">
        <v>0</v>
      </c>
      <c r="AD3363">
        <v>0</v>
      </c>
      <c r="AE3363" s="3">
        <v>-1</v>
      </c>
      <c r="AF3363" s="3">
        <v>-1</v>
      </c>
      <c r="AG3363" s="3">
        <v>-1</v>
      </c>
      <c r="AH3363" s="3">
        <v>-1</v>
      </c>
      <c r="AI3363" s="3">
        <v>1</v>
      </c>
      <c r="AJ3363" s="3">
        <v>-1</v>
      </c>
      <c r="AK3363" s="3">
        <v>1</v>
      </c>
      <c r="AL3363" s="3">
        <v>1</v>
      </c>
      <c r="AM3363" s="3">
        <v>-1</v>
      </c>
      <c r="AN3363" s="3">
        <v>1</v>
      </c>
      <c r="AO3363" s="3">
        <v>-1</v>
      </c>
      <c r="AP3363" s="3">
        <v>-1</v>
      </c>
      <c r="AQ3363">
        <v>0</v>
      </c>
      <c r="AR3363" s="3">
        <v>-1</v>
      </c>
      <c r="AS3363">
        <v>1</v>
      </c>
      <c r="AT3363">
        <v>1</v>
      </c>
      <c r="AU3363">
        <v>-1</v>
      </c>
      <c r="AV3363">
        <v>0</v>
      </c>
      <c r="AW3363">
        <v>0</v>
      </c>
      <c r="AX3363">
        <v>-1</v>
      </c>
      <c r="AY3363">
        <v>-1</v>
      </c>
      <c r="AZ3363">
        <v>-1</v>
      </c>
      <c r="BA3363">
        <v>-1</v>
      </c>
      <c r="BB3363">
        <v>5</v>
      </c>
      <c r="BC3363">
        <v>-1</v>
      </c>
      <c r="BD3363">
        <v>1</v>
      </c>
      <c r="BE3363">
        <v>8</v>
      </c>
      <c r="BF3363">
        <v>-1</v>
      </c>
      <c r="BG3363">
        <v>5</v>
      </c>
      <c r="BH3363">
        <v>-1</v>
      </c>
      <c r="BI3363">
        <v>-1</v>
      </c>
      <c r="BJ3363">
        <v>0</v>
      </c>
      <c r="BK3363">
        <v>-1</v>
      </c>
    </row>
    <row r="3364" spans="1:63">
      <c r="A3364" t="s">
        <v>3391</v>
      </c>
      <c r="B3364" t="s">
        <v>3500</v>
      </c>
      <c r="C3364" t="s">
        <v>349</v>
      </c>
      <c r="D3364" t="s">
        <v>46</v>
      </c>
      <c r="E3364" t="s">
        <v>48</v>
      </c>
      <c r="F3364" t="s">
        <v>50</v>
      </c>
      <c r="G3364">
        <v>19</v>
      </c>
      <c r="H3364">
        <v>6</v>
      </c>
      <c r="I3364">
        <v>26</v>
      </c>
      <c r="J3364" t="s">
        <v>955</v>
      </c>
      <c r="K3364">
        <v>6</v>
      </c>
      <c r="L3364">
        <v>4</v>
      </c>
      <c r="M3364">
        <v>2</v>
      </c>
      <c r="N3364">
        <v>3</v>
      </c>
      <c r="O3364">
        <v>0.333333333333333</v>
      </c>
      <c r="P3364">
        <v>2</v>
      </c>
      <c r="Q3364">
        <v>0</v>
      </c>
      <c r="R3364">
        <v>0</v>
      </c>
      <c r="S3364">
        <v>0</v>
      </c>
      <c r="T3364">
        <v>0</v>
      </c>
      <c r="U3364">
        <v>11</v>
      </c>
      <c r="V3364">
        <v>5</v>
      </c>
      <c r="W3364">
        <v>4</v>
      </c>
      <c r="X3364">
        <v>23</v>
      </c>
      <c r="Y3364">
        <v>0.363636363636364</v>
      </c>
      <c r="Z3364" s="3">
        <v>1</v>
      </c>
      <c r="AA3364" s="3">
        <v>1</v>
      </c>
      <c r="AB3364" s="3">
        <v>-1</v>
      </c>
      <c r="AC3364">
        <v>0</v>
      </c>
      <c r="AD3364">
        <v>0</v>
      </c>
      <c r="AE3364" s="3">
        <v>-1</v>
      </c>
      <c r="AF3364" s="3">
        <v>-1</v>
      </c>
      <c r="AG3364" s="3">
        <v>-1</v>
      </c>
      <c r="AH3364" s="3">
        <v>-1</v>
      </c>
      <c r="AI3364" s="3">
        <v>1</v>
      </c>
      <c r="AJ3364" s="3">
        <v>-1</v>
      </c>
      <c r="AK3364" s="3">
        <v>1</v>
      </c>
      <c r="AL3364" s="3">
        <v>1</v>
      </c>
      <c r="AM3364" s="3">
        <v>-1</v>
      </c>
      <c r="AN3364" s="3">
        <v>1</v>
      </c>
      <c r="AO3364" s="3">
        <v>-1</v>
      </c>
      <c r="AP3364" s="3">
        <v>-1</v>
      </c>
      <c r="AQ3364">
        <v>0</v>
      </c>
      <c r="AR3364" s="3">
        <v>-1</v>
      </c>
      <c r="AS3364">
        <v>1</v>
      </c>
      <c r="AT3364">
        <v>1</v>
      </c>
      <c r="AU3364">
        <v>-1</v>
      </c>
      <c r="AV3364">
        <v>0</v>
      </c>
      <c r="AW3364">
        <v>0</v>
      </c>
      <c r="AX3364">
        <v>-1</v>
      </c>
      <c r="AY3364">
        <v>-1</v>
      </c>
      <c r="AZ3364">
        <v>-1</v>
      </c>
      <c r="BA3364">
        <v>-1</v>
      </c>
      <c r="BB3364">
        <v>5</v>
      </c>
      <c r="BC3364">
        <v>-1</v>
      </c>
      <c r="BD3364">
        <v>1</v>
      </c>
      <c r="BE3364">
        <v>12</v>
      </c>
      <c r="BF3364">
        <v>-1</v>
      </c>
      <c r="BG3364">
        <v>5</v>
      </c>
      <c r="BH3364">
        <v>-1</v>
      </c>
      <c r="BI3364">
        <v>-1</v>
      </c>
      <c r="BJ3364">
        <v>0</v>
      </c>
      <c r="BK3364">
        <v>-1</v>
      </c>
    </row>
    <row r="3365" spans="1:63">
      <c r="A3365" t="s">
        <v>3391</v>
      </c>
      <c r="B3365" t="s">
        <v>3501</v>
      </c>
      <c r="C3365" t="s">
        <v>349</v>
      </c>
      <c r="D3365" t="s">
        <v>46</v>
      </c>
      <c r="E3365" t="s">
        <v>48</v>
      </c>
      <c r="F3365" t="s">
        <v>50</v>
      </c>
      <c r="G3365">
        <v>19</v>
      </c>
      <c r="H3365">
        <v>6</v>
      </c>
      <c r="I3365">
        <v>15</v>
      </c>
      <c r="J3365" t="s">
        <v>955</v>
      </c>
      <c r="K3365">
        <v>6</v>
      </c>
      <c r="L3365">
        <v>4</v>
      </c>
      <c r="M3365">
        <v>2</v>
      </c>
      <c r="N3365">
        <v>3</v>
      </c>
      <c r="O3365">
        <v>0.333333333333333</v>
      </c>
      <c r="P3365">
        <v>2</v>
      </c>
      <c r="Q3365">
        <v>0</v>
      </c>
      <c r="R3365">
        <v>0</v>
      </c>
      <c r="S3365">
        <v>0</v>
      </c>
      <c r="T3365">
        <v>0</v>
      </c>
      <c r="U3365">
        <v>11</v>
      </c>
      <c r="V3365">
        <v>5</v>
      </c>
      <c r="W3365">
        <v>4</v>
      </c>
      <c r="X3365">
        <v>12</v>
      </c>
      <c r="Y3365">
        <v>0.363636363636364</v>
      </c>
      <c r="Z3365" s="3">
        <v>1</v>
      </c>
      <c r="AA3365" s="3">
        <v>1</v>
      </c>
      <c r="AB3365" s="3">
        <v>-1</v>
      </c>
      <c r="AC3365">
        <v>0</v>
      </c>
      <c r="AD3365">
        <v>0</v>
      </c>
      <c r="AE3365" s="3">
        <v>-1</v>
      </c>
      <c r="AF3365" s="3">
        <v>-1</v>
      </c>
      <c r="AG3365" s="3">
        <v>-1</v>
      </c>
      <c r="AH3365" s="3">
        <v>-1</v>
      </c>
      <c r="AI3365" s="3">
        <v>1</v>
      </c>
      <c r="AJ3365" s="3">
        <v>-1</v>
      </c>
      <c r="AK3365" s="3">
        <v>1</v>
      </c>
      <c r="AL3365" s="3">
        <v>1</v>
      </c>
      <c r="AM3365" s="3">
        <v>-1</v>
      </c>
      <c r="AN3365" s="3">
        <v>1</v>
      </c>
      <c r="AO3365" s="3">
        <v>-1</v>
      </c>
      <c r="AP3365" s="3">
        <v>-1</v>
      </c>
      <c r="AQ3365">
        <v>0</v>
      </c>
      <c r="AR3365" s="3">
        <v>-1</v>
      </c>
      <c r="AS3365">
        <v>1</v>
      </c>
      <c r="AT3365">
        <v>1</v>
      </c>
      <c r="AU3365">
        <v>-1</v>
      </c>
      <c r="AV3365">
        <v>0</v>
      </c>
      <c r="AW3365">
        <v>0</v>
      </c>
      <c r="AX3365">
        <v>-1</v>
      </c>
      <c r="AY3365">
        <v>-1</v>
      </c>
      <c r="AZ3365">
        <v>-1</v>
      </c>
      <c r="BA3365">
        <v>-1</v>
      </c>
      <c r="BB3365">
        <v>5</v>
      </c>
      <c r="BC3365">
        <v>-1</v>
      </c>
      <c r="BD3365">
        <v>1</v>
      </c>
      <c r="BE3365">
        <v>1</v>
      </c>
      <c r="BF3365">
        <v>-1</v>
      </c>
      <c r="BG3365">
        <v>5</v>
      </c>
      <c r="BH3365">
        <v>-1</v>
      </c>
      <c r="BI3365">
        <v>-1</v>
      </c>
      <c r="BJ3365">
        <v>0</v>
      </c>
      <c r="BK3365">
        <v>-1</v>
      </c>
    </row>
    <row r="3366" spans="1:63">
      <c r="A3366" t="s">
        <v>3391</v>
      </c>
      <c r="B3366" t="s">
        <v>3502</v>
      </c>
      <c r="C3366" t="s">
        <v>349</v>
      </c>
      <c r="D3366" t="s">
        <v>46</v>
      </c>
      <c r="E3366" t="s">
        <v>48</v>
      </c>
      <c r="F3366" t="s">
        <v>50</v>
      </c>
      <c r="G3366">
        <v>19</v>
      </c>
      <c r="H3366">
        <v>6</v>
      </c>
      <c r="I3366">
        <v>15</v>
      </c>
      <c r="J3366" t="s">
        <v>955</v>
      </c>
      <c r="K3366">
        <v>6</v>
      </c>
      <c r="L3366">
        <v>4</v>
      </c>
      <c r="M3366">
        <v>2</v>
      </c>
      <c r="N3366">
        <v>3</v>
      </c>
      <c r="O3366">
        <v>0.333333333333333</v>
      </c>
      <c r="P3366">
        <v>2</v>
      </c>
      <c r="Q3366">
        <v>0</v>
      </c>
      <c r="R3366">
        <v>0</v>
      </c>
      <c r="S3366">
        <v>0</v>
      </c>
      <c r="T3366">
        <v>0</v>
      </c>
      <c r="U3366">
        <v>11</v>
      </c>
      <c r="V3366">
        <v>5</v>
      </c>
      <c r="W3366">
        <v>4</v>
      </c>
      <c r="X3366">
        <v>12</v>
      </c>
      <c r="Y3366">
        <v>0.363636363636364</v>
      </c>
      <c r="Z3366" s="3">
        <v>1</v>
      </c>
      <c r="AA3366" s="3">
        <v>1</v>
      </c>
      <c r="AB3366" s="3">
        <v>-1</v>
      </c>
      <c r="AC3366">
        <v>0</v>
      </c>
      <c r="AD3366">
        <v>0</v>
      </c>
      <c r="AE3366" s="3">
        <v>-1</v>
      </c>
      <c r="AF3366" s="3">
        <v>-1</v>
      </c>
      <c r="AG3366" s="3">
        <v>-1</v>
      </c>
      <c r="AH3366" s="3">
        <v>-1</v>
      </c>
      <c r="AI3366" s="3">
        <v>1</v>
      </c>
      <c r="AJ3366" s="3">
        <v>-1</v>
      </c>
      <c r="AK3366" s="3">
        <v>1</v>
      </c>
      <c r="AL3366" s="3">
        <v>1</v>
      </c>
      <c r="AM3366" s="3">
        <v>-1</v>
      </c>
      <c r="AN3366" s="3">
        <v>1</v>
      </c>
      <c r="AO3366" s="3">
        <v>-1</v>
      </c>
      <c r="AP3366" s="3">
        <v>-1</v>
      </c>
      <c r="AQ3366">
        <v>0</v>
      </c>
      <c r="AR3366" s="3">
        <v>-1</v>
      </c>
      <c r="AS3366">
        <v>1</v>
      </c>
      <c r="AT3366">
        <v>1</v>
      </c>
      <c r="AU3366">
        <v>-1</v>
      </c>
      <c r="AV3366">
        <v>0</v>
      </c>
      <c r="AW3366">
        <v>0</v>
      </c>
      <c r="AX3366">
        <v>-1</v>
      </c>
      <c r="AY3366">
        <v>-1</v>
      </c>
      <c r="AZ3366">
        <v>-1</v>
      </c>
      <c r="BA3366">
        <v>-1</v>
      </c>
      <c r="BB3366">
        <v>5</v>
      </c>
      <c r="BC3366">
        <v>-1</v>
      </c>
      <c r="BD3366">
        <v>1</v>
      </c>
      <c r="BE3366">
        <v>1</v>
      </c>
      <c r="BF3366">
        <v>-1</v>
      </c>
      <c r="BG3366">
        <v>5</v>
      </c>
      <c r="BH3366">
        <v>-1</v>
      </c>
      <c r="BI3366">
        <v>-1</v>
      </c>
      <c r="BJ3366">
        <v>0</v>
      </c>
      <c r="BK3366">
        <v>-1</v>
      </c>
    </row>
    <row r="3367" spans="1:63">
      <c r="A3367" t="s">
        <v>3391</v>
      </c>
      <c r="B3367" t="s">
        <v>3503</v>
      </c>
      <c r="C3367" t="s">
        <v>349</v>
      </c>
      <c r="D3367" t="s">
        <v>46</v>
      </c>
      <c r="E3367" t="s">
        <v>48</v>
      </c>
      <c r="F3367" t="s">
        <v>50</v>
      </c>
      <c r="G3367">
        <v>19</v>
      </c>
      <c r="H3367">
        <v>6</v>
      </c>
      <c r="I3367">
        <v>19</v>
      </c>
      <c r="J3367" t="s">
        <v>955</v>
      </c>
      <c r="K3367">
        <v>6</v>
      </c>
      <c r="L3367">
        <v>4</v>
      </c>
      <c r="M3367">
        <v>2</v>
      </c>
      <c r="N3367">
        <v>3</v>
      </c>
      <c r="O3367">
        <v>0.333333333333333</v>
      </c>
      <c r="P3367">
        <v>2</v>
      </c>
      <c r="Q3367">
        <v>0</v>
      </c>
      <c r="R3367">
        <v>0</v>
      </c>
      <c r="S3367">
        <v>0</v>
      </c>
      <c r="T3367">
        <v>0</v>
      </c>
      <c r="U3367">
        <v>11</v>
      </c>
      <c r="V3367">
        <v>5</v>
      </c>
      <c r="W3367">
        <v>4</v>
      </c>
      <c r="X3367">
        <v>16</v>
      </c>
      <c r="Y3367">
        <v>0.363636363636364</v>
      </c>
      <c r="Z3367" s="3">
        <v>1</v>
      </c>
      <c r="AA3367" s="3">
        <v>1</v>
      </c>
      <c r="AB3367" s="3">
        <v>-1</v>
      </c>
      <c r="AC3367">
        <v>0</v>
      </c>
      <c r="AD3367">
        <v>0</v>
      </c>
      <c r="AE3367" s="3">
        <v>-1</v>
      </c>
      <c r="AF3367" s="3">
        <v>-1</v>
      </c>
      <c r="AG3367" s="3">
        <v>-1</v>
      </c>
      <c r="AH3367" s="3">
        <v>-1</v>
      </c>
      <c r="AI3367" s="3">
        <v>1</v>
      </c>
      <c r="AJ3367" s="3">
        <v>-1</v>
      </c>
      <c r="AK3367" s="3">
        <v>1</v>
      </c>
      <c r="AL3367" s="3">
        <v>1</v>
      </c>
      <c r="AM3367" s="3">
        <v>-1</v>
      </c>
      <c r="AN3367" s="3">
        <v>1</v>
      </c>
      <c r="AO3367" s="3">
        <v>-1</v>
      </c>
      <c r="AP3367" s="3">
        <v>-1</v>
      </c>
      <c r="AQ3367">
        <v>0</v>
      </c>
      <c r="AR3367" s="3">
        <v>-1</v>
      </c>
      <c r="AS3367">
        <v>1</v>
      </c>
      <c r="AT3367">
        <v>1</v>
      </c>
      <c r="AU3367">
        <v>-1</v>
      </c>
      <c r="AV3367">
        <v>0</v>
      </c>
      <c r="AW3367">
        <v>0</v>
      </c>
      <c r="AX3367">
        <v>-1</v>
      </c>
      <c r="AY3367">
        <v>-1</v>
      </c>
      <c r="AZ3367">
        <v>-1</v>
      </c>
      <c r="BA3367">
        <v>-1</v>
      </c>
      <c r="BB3367">
        <v>9</v>
      </c>
      <c r="BC3367">
        <v>-1</v>
      </c>
      <c r="BD3367">
        <v>1</v>
      </c>
      <c r="BE3367">
        <v>1</v>
      </c>
      <c r="BF3367">
        <v>-1</v>
      </c>
      <c r="BG3367">
        <v>5</v>
      </c>
      <c r="BH3367">
        <v>-1</v>
      </c>
      <c r="BI3367">
        <v>-1</v>
      </c>
      <c r="BJ3367">
        <v>0</v>
      </c>
      <c r="BK3367">
        <v>-1</v>
      </c>
    </row>
    <row r="3368" spans="1:63">
      <c r="A3368" t="s">
        <v>3391</v>
      </c>
      <c r="B3368" t="s">
        <v>3504</v>
      </c>
      <c r="C3368" t="s">
        <v>349</v>
      </c>
      <c r="D3368" t="s">
        <v>46</v>
      </c>
      <c r="E3368" t="s">
        <v>48</v>
      </c>
      <c r="F3368" t="s">
        <v>50</v>
      </c>
      <c r="G3368">
        <v>19</v>
      </c>
      <c r="H3368">
        <v>6</v>
      </c>
      <c r="I3368">
        <v>25</v>
      </c>
      <c r="J3368" t="s">
        <v>955</v>
      </c>
      <c r="K3368">
        <v>6</v>
      </c>
      <c r="L3368">
        <v>4</v>
      </c>
      <c r="M3368">
        <v>2</v>
      </c>
      <c r="N3368">
        <v>3</v>
      </c>
      <c r="O3368">
        <v>0.333333333333333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11</v>
      </c>
      <c r="V3368">
        <v>5</v>
      </c>
      <c r="W3368">
        <v>4</v>
      </c>
      <c r="X3368">
        <v>22</v>
      </c>
      <c r="Y3368">
        <v>0.363636363636364</v>
      </c>
      <c r="Z3368" s="3">
        <v>1</v>
      </c>
      <c r="AA3368" s="3">
        <v>1</v>
      </c>
      <c r="AB3368" s="3">
        <v>-1</v>
      </c>
      <c r="AC3368">
        <v>0</v>
      </c>
      <c r="AD3368">
        <v>0</v>
      </c>
      <c r="AE3368" s="3">
        <v>-1</v>
      </c>
      <c r="AF3368" s="3">
        <v>-1</v>
      </c>
      <c r="AG3368" s="3">
        <v>-1</v>
      </c>
      <c r="AH3368" s="3">
        <v>-1</v>
      </c>
      <c r="AI3368" s="3">
        <v>1</v>
      </c>
      <c r="AJ3368" s="3">
        <v>-1</v>
      </c>
      <c r="AK3368" s="3">
        <v>1</v>
      </c>
      <c r="AL3368" s="3">
        <v>1</v>
      </c>
      <c r="AM3368" s="3">
        <v>-1</v>
      </c>
      <c r="AN3368" s="3">
        <v>1</v>
      </c>
      <c r="AO3368" s="3">
        <v>-1</v>
      </c>
      <c r="AP3368" s="3">
        <v>-1</v>
      </c>
      <c r="AQ3368">
        <v>0</v>
      </c>
      <c r="AR3368" s="3">
        <v>-1</v>
      </c>
      <c r="AS3368">
        <v>1</v>
      </c>
      <c r="AT3368">
        <v>1</v>
      </c>
      <c r="AU3368">
        <v>-1</v>
      </c>
      <c r="AV3368">
        <v>0</v>
      </c>
      <c r="AW3368">
        <v>0</v>
      </c>
      <c r="AX3368">
        <v>-1</v>
      </c>
      <c r="AY3368">
        <v>-1</v>
      </c>
      <c r="AZ3368">
        <v>-1</v>
      </c>
      <c r="BA3368">
        <v>-1</v>
      </c>
      <c r="BB3368">
        <v>4</v>
      </c>
      <c r="BC3368">
        <v>-1</v>
      </c>
      <c r="BD3368">
        <v>1</v>
      </c>
      <c r="BE3368">
        <v>12</v>
      </c>
      <c r="BF3368">
        <v>-1</v>
      </c>
      <c r="BG3368">
        <v>5</v>
      </c>
      <c r="BH3368">
        <v>-1</v>
      </c>
      <c r="BI3368">
        <v>-1</v>
      </c>
      <c r="BJ3368">
        <v>0</v>
      </c>
      <c r="BK3368">
        <v>-1</v>
      </c>
    </row>
    <row r="3369" spans="1:63">
      <c r="A3369" t="s">
        <v>3391</v>
      </c>
      <c r="B3369" t="s">
        <v>3505</v>
      </c>
      <c r="C3369" t="s">
        <v>349</v>
      </c>
      <c r="D3369" t="s">
        <v>46</v>
      </c>
      <c r="E3369" t="s">
        <v>48</v>
      </c>
      <c r="F3369" t="s">
        <v>50</v>
      </c>
      <c r="G3369">
        <v>19</v>
      </c>
      <c r="H3369">
        <v>6</v>
      </c>
      <c r="I3369">
        <v>16</v>
      </c>
      <c r="J3369" t="s">
        <v>955</v>
      </c>
      <c r="K3369">
        <v>6</v>
      </c>
      <c r="L3369">
        <v>4</v>
      </c>
      <c r="M3369">
        <v>2</v>
      </c>
      <c r="N3369">
        <v>3</v>
      </c>
      <c r="O3369">
        <v>0.333333333333333</v>
      </c>
      <c r="P3369">
        <v>2</v>
      </c>
      <c r="Q3369">
        <v>0</v>
      </c>
      <c r="R3369">
        <v>0</v>
      </c>
      <c r="S3369">
        <v>0</v>
      </c>
      <c r="T3369">
        <v>0</v>
      </c>
      <c r="U3369">
        <v>11</v>
      </c>
      <c r="V3369">
        <v>5</v>
      </c>
      <c r="W3369">
        <v>4</v>
      </c>
      <c r="X3369">
        <v>13</v>
      </c>
      <c r="Y3369">
        <v>0.363636363636364</v>
      </c>
      <c r="Z3369" s="3">
        <v>1</v>
      </c>
      <c r="AA3369" s="3">
        <v>1</v>
      </c>
      <c r="AB3369" s="3">
        <v>-1</v>
      </c>
      <c r="AC3369">
        <v>0</v>
      </c>
      <c r="AD3369">
        <v>0</v>
      </c>
      <c r="AE3369" s="3">
        <v>-1</v>
      </c>
      <c r="AF3369" s="3">
        <v>-1</v>
      </c>
      <c r="AG3369" s="3">
        <v>-1</v>
      </c>
      <c r="AH3369" s="3">
        <v>-1</v>
      </c>
      <c r="AI3369" s="3">
        <v>1</v>
      </c>
      <c r="AJ3369" s="3">
        <v>-1</v>
      </c>
      <c r="AK3369" s="3">
        <v>1</v>
      </c>
      <c r="AL3369" s="3">
        <v>1</v>
      </c>
      <c r="AM3369" s="3">
        <v>-1</v>
      </c>
      <c r="AN3369" s="3">
        <v>1</v>
      </c>
      <c r="AO3369" s="3">
        <v>-1</v>
      </c>
      <c r="AP3369" s="3">
        <v>-1</v>
      </c>
      <c r="AQ3369">
        <v>0</v>
      </c>
      <c r="AR3369" s="3">
        <v>-1</v>
      </c>
      <c r="AS3369">
        <v>1</v>
      </c>
      <c r="AT3369">
        <v>1</v>
      </c>
      <c r="AU3369">
        <v>-1</v>
      </c>
      <c r="AV3369">
        <v>0</v>
      </c>
      <c r="AW3369">
        <v>0</v>
      </c>
      <c r="AX3369">
        <v>-1</v>
      </c>
      <c r="AY3369">
        <v>-1</v>
      </c>
      <c r="AZ3369">
        <v>-1</v>
      </c>
      <c r="BA3369">
        <v>-1</v>
      </c>
      <c r="BB3369">
        <v>5</v>
      </c>
      <c r="BC3369">
        <v>-1</v>
      </c>
      <c r="BD3369">
        <v>1</v>
      </c>
      <c r="BE3369">
        <v>2</v>
      </c>
      <c r="BF3369">
        <v>-1</v>
      </c>
      <c r="BG3369">
        <v>5</v>
      </c>
      <c r="BH3369">
        <v>-1</v>
      </c>
      <c r="BI3369">
        <v>-1</v>
      </c>
      <c r="BJ3369">
        <v>0</v>
      </c>
      <c r="BK3369">
        <v>-1</v>
      </c>
    </row>
    <row r="3370" spans="1:63">
      <c r="A3370" t="s">
        <v>3391</v>
      </c>
      <c r="B3370" t="s">
        <v>3506</v>
      </c>
      <c r="C3370" t="s">
        <v>349</v>
      </c>
      <c r="D3370" t="s">
        <v>46</v>
      </c>
      <c r="E3370" t="s">
        <v>48</v>
      </c>
      <c r="F3370" t="s">
        <v>50</v>
      </c>
      <c r="G3370">
        <v>19</v>
      </c>
      <c r="H3370">
        <v>6</v>
      </c>
      <c r="I3370">
        <v>14</v>
      </c>
      <c r="J3370" t="s">
        <v>955</v>
      </c>
      <c r="K3370">
        <v>6</v>
      </c>
      <c r="L3370">
        <v>4</v>
      </c>
      <c r="M3370">
        <v>2</v>
      </c>
      <c r="N3370">
        <v>3</v>
      </c>
      <c r="O3370">
        <v>0.333333333333333</v>
      </c>
      <c r="P3370">
        <v>2</v>
      </c>
      <c r="Q3370">
        <v>0</v>
      </c>
      <c r="R3370">
        <v>0</v>
      </c>
      <c r="S3370">
        <v>0</v>
      </c>
      <c r="T3370">
        <v>0</v>
      </c>
      <c r="U3370">
        <v>11</v>
      </c>
      <c r="V3370">
        <v>5</v>
      </c>
      <c r="W3370">
        <v>4</v>
      </c>
      <c r="X3370">
        <v>11</v>
      </c>
      <c r="Y3370">
        <v>0.363636363636364</v>
      </c>
      <c r="Z3370" s="3">
        <v>1</v>
      </c>
      <c r="AA3370" s="3">
        <v>1</v>
      </c>
      <c r="AB3370" s="3">
        <v>-1</v>
      </c>
      <c r="AC3370">
        <v>0</v>
      </c>
      <c r="AD3370">
        <v>0</v>
      </c>
      <c r="AE3370" s="3">
        <v>-1</v>
      </c>
      <c r="AF3370" s="3">
        <v>-1</v>
      </c>
      <c r="AG3370" s="3">
        <v>-1</v>
      </c>
      <c r="AH3370" s="3">
        <v>-1</v>
      </c>
      <c r="AI3370" s="3">
        <v>1</v>
      </c>
      <c r="AJ3370" s="3">
        <v>-1</v>
      </c>
      <c r="AK3370" s="3">
        <v>1</v>
      </c>
      <c r="AL3370" s="3">
        <v>1</v>
      </c>
      <c r="AM3370" s="3">
        <v>-1</v>
      </c>
      <c r="AN3370" s="3">
        <v>1</v>
      </c>
      <c r="AO3370" s="3">
        <v>-1</v>
      </c>
      <c r="AP3370" s="3">
        <v>-1</v>
      </c>
      <c r="AQ3370">
        <v>0</v>
      </c>
      <c r="AR3370" s="3">
        <v>-1</v>
      </c>
      <c r="AS3370">
        <v>1</v>
      </c>
      <c r="AT3370">
        <v>1</v>
      </c>
      <c r="AU3370">
        <v>-1</v>
      </c>
      <c r="AV3370">
        <v>0</v>
      </c>
      <c r="AW3370">
        <v>0</v>
      </c>
      <c r="AX3370">
        <v>-1</v>
      </c>
      <c r="AY3370">
        <v>-1</v>
      </c>
      <c r="AZ3370">
        <v>-1</v>
      </c>
      <c r="BA3370">
        <v>-1</v>
      </c>
      <c r="BB3370">
        <v>4</v>
      </c>
      <c r="BC3370">
        <v>-1</v>
      </c>
      <c r="BD3370">
        <v>1</v>
      </c>
      <c r="BE3370">
        <v>1</v>
      </c>
      <c r="BF3370">
        <v>-1</v>
      </c>
      <c r="BG3370">
        <v>5</v>
      </c>
      <c r="BH3370">
        <v>-1</v>
      </c>
      <c r="BI3370">
        <v>-1</v>
      </c>
      <c r="BJ3370">
        <v>0</v>
      </c>
      <c r="BK3370">
        <v>-1</v>
      </c>
    </row>
    <row r="3371" spans="1:63">
      <c r="A3371" t="s">
        <v>3391</v>
      </c>
      <c r="B3371" t="s">
        <v>3507</v>
      </c>
      <c r="C3371" t="s">
        <v>349</v>
      </c>
      <c r="D3371" t="s">
        <v>46</v>
      </c>
      <c r="E3371" t="s">
        <v>48</v>
      </c>
      <c r="F3371" t="s">
        <v>50</v>
      </c>
      <c r="G3371">
        <v>19</v>
      </c>
      <c r="H3371">
        <v>6</v>
      </c>
      <c r="I3371">
        <v>13</v>
      </c>
      <c r="J3371" t="s">
        <v>955</v>
      </c>
      <c r="K3371">
        <v>6</v>
      </c>
      <c r="L3371">
        <v>4</v>
      </c>
      <c r="M3371">
        <v>2</v>
      </c>
      <c r="N3371">
        <v>3</v>
      </c>
      <c r="O3371">
        <v>0.333333333333333</v>
      </c>
      <c r="P3371">
        <v>2</v>
      </c>
      <c r="Q3371">
        <v>0</v>
      </c>
      <c r="R3371">
        <v>0</v>
      </c>
      <c r="S3371">
        <v>0</v>
      </c>
      <c r="T3371">
        <v>0</v>
      </c>
      <c r="U3371">
        <v>11</v>
      </c>
      <c r="V3371">
        <v>5</v>
      </c>
      <c r="W3371">
        <v>4</v>
      </c>
      <c r="X3371">
        <v>10</v>
      </c>
      <c r="Y3371">
        <v>0.363636363636364</v>
      </c>
      <c r="Z3371" s="3">
        <v>1</v>
      </c>
      <c r="AA3371" s="3">
        <v>1</v>
      </c>
      <c r="AB3371" s="3">
        <v>-1</v>
      </c>
      <c r="AC3371">
        <v>0</v>
      </c>
      <c r="AD3371">
        <v>0</v>
      </c>
      <c r="AE3371" s="3">
        <v>-1</v>
      </c>
      <c r="AF3371" s="3">
        <v>-1</v>
      </c>
      <c r="AG3371" s="3">
        <v>-1</v>
      </c>
      <c r="AH3371" s="3">
        <v>-1</v>
      </c>
      <c r="AI3371" s="3">
        <v>1</v>
      </c>
      <c r="AJ3371" s="3">
        <v>-1</v>
      </c>
      <c r="AK3371" s="3">
        <v>1</v>
      </c>
      <c r="AL3371" s="3">
        <v>1</v>
      </c>
      <c r="AM3371" s="3">
        <v>-1</v>
      </c>
      <c r="AN3371" s="3">
        <v>1</v>
      </c>
      <c r="AO3371" s="3">
        <v>-1</v>
      </c>
      <c r="AP3371" s="3">
        <v>-1</v>
      </c>
      <c r="AQ3371">
        <v>0</v>
      </c>
      <c r="AR3371" s="3">
        <v>-1</v>
      </c>
      <c r="AS3371">
        <v>1</v>
      </c>
      <c r="AT3371">
        <v>1</v>
      </c>
      <c r="AU3371">
        <v>-1</v>
      </c>
      <c r="AV3371">
        <v>0</v>
      </c>
      <c r="AW3371">
        <v>0</v>
      </c>
      <c r="AX3371">
        <v>-1</v>
      </c>
      <c r="AY3371">
        <v>-1</v>
      </c>
      <c r="AZ3371">
        <v>-1</v>
      </c>
      <c r="BA3371">
        <v>-1</v>
      </c>
      <c r="BB3371">
        <v>6</v>
      </c>
      <c r="BC3371">
        <v>-1</v>
      </c>
      <c r="BD3371">
        <v>1</v>
      </c>
      <c r="BE3371">
        <v>1</v>
      </c>
      <c r="BF3371">
        <v>-1</v>
      </c>
      <c r="BG3371">
        <v>2</v>
      </c>
      <c r="BH3371">
        <v>-1</v>
      </c>
      <c r="BI3371">
        <v>-1</v>
      </c>
      <c r="BJ3371">
        <v>0</v>
      </c>
      <c r="BK3371">
        <v>-1</v>
      </c>
    </row>
    <row r="3372" spans="1:63">
      <c r="A3372" t="s">
        <v>3391</v>
      </c>
      <c r="B3372" t="s">
        <v>3508</v>
      </c>
      <c r="C3372" t="s">
        <v>349</v>
      </c>
      <c r="D3372" t="s">
        <v>46</v>
      </c>
      <c r="E3372" t="s">
        <v>48</v>
      </c>
      <c r="F3372" t="s">
        <v>50</v>
      </c>
      <c r="G3372">
        <v>19</v>
      </c>
      <c r="H3372">
        <v>6</v>
      </c>
      <c r="I3372">
        <v>11</v>
      </c>
      <c r="J3372" t="s">
        <v>955</v>
      </c>
      <c r="K3372">
        <v>6</v>
      </c>
      <c r="L3372">
        <v>4</v>
      </c>
      <c r="M3372">
        <v>2</v>
      </c>
      <c r="N3372">
        <v>3</v>
      </c>
      <c r="O3372">
        <v>0.333333333333333</v>
      </c>
      <c r="P3372">
        <v>2</v>
      </c>
      <c r="Q3372">
        <v>0</v>
      </c>
      <c r="R3372">
        <v>0</v>
      </c>
      <c r="S3372">
        <v>0</v>
      </c>
      <c r="T3372">
        <v>0</v>
      </c>
      <c r="U3372">
        <v>11</v>
      </c>
      <c r="V3372">
        <v>5</v>
      </c>
      <c r="W3372">
        <v>4</v>
      </c>
      <c r="X3372">
        <v>8</v>
      </c>
      <c r="Y3372">
        <v>0.363636363636364</v>
      </c>
      <c r="Z3372" s="3">
        <v>1</v>
      </c>
      <c r="AA3372" s="3">
        <v>1</v>
      </c>
      <c r="AB3372" s="3">
        <v>-1</v>
      </c>
      <c r="AC3372">
        <v>0</v>
      </c>
      <c r="AD3372">
        <v>0</v>
      </c>
      <c r="AE3372" s="3">
        <v>-1</v>
      </c>
      <c r="AF3372" s="3">
        <v>-1</v>
      </c>
      <c r="AG3372" s="3">
        <v>-1</v>
      </c>
      <c r="AH3372" s="3">
        <v>-1</v>
      </c>
      <c r="AI3372" s="3">
        <v>1</v>
      </c>
      <c r="AJ3372" s="3">
        <v>-1</v>
      </c>
      <c r="AK3372" s="3">
        <v>1</v>
      </c>
      <c r="AL3372" s="3">
        <v>1</v>
      </c>
      <c r="AM3372" s="3">
        <v>-1</v>
      </c>
      <c r="AN3372" s="3">
        <v>1</v>
      </c>
      <c r="AO3372" s="3">
        <v>-1</v>
      </c>
      <c r="AP3372" s="3">
        <v>-1</v>
      </c>
      <c r="AQ3372">
        <v>0</v>
      </c>
      <c r="AR3372" s="3">
        <v>-1</v>
      </c>
      <c r="AS3372">
        <v>1</v>
      </c>
      <c r="AT3372">
        <v>1</v>
      </c>
      <c r="AU3372">
        <v>-1</v>
      </c>
      <c r="AV3372">
        <v>0</v>
      </c>
      <c r="AW3372">
        <v>0</v>
      </c>
      <c r="AX3372">
        <v>-1</v>
      </c>
      <c r="AY3372">
        <v>-1</v>
      </c>
      <c r="AZ3372">
        <v>-1</v>
      </c>
      <c r="BA3372">
        <v>-1</v>
      </c>
      <c r="BB3372">
        <v>4</v>
      </c>
      <c r="BC3372">
        <v>-1</v>
      </c>
      <c r="BD3372">
        <v>1</v>
      </c>
      <c r="BE3372">
        <v>1</v>
      </c>
      <c r="BF3372">
        <v>-1</v>
      </c>
      <c r="BG3372">
        <v>2</v>
      </c>
      <c r="BH3372">
        <v>-1</v>
      </c>
      <c r="BI3372">
        <v>-1</v>
      </c>
      <c r="BJ3372">
        <v>0</v>
      </c>
      <c r="BK3372">
        <v>-1</v>
      </c>
    </row>
    <row r="3373" spans="1:63">
      <c r="A3373" t="s">
        <v>3391</v>
      </c>
      <c r="B3373" t="s">
        <v>3509</v>
      </c>
      <c r="C3373" t="s">
        <v>349</v>
      </c>
      <c r="D3373" t="s">
        <v>46</v>
      </c>
      <c r="E3373" t="s">
        <v>48</v>
      </c>
      <c r="F3373" t="s">
        <v>50</v>
      </c>
      <c r="G3373">
        <v>19</v>
      </c>
      <c r="H3373">
        <v>6</v>
      </c>
      <c r="I3373">
        <v>11</v>
      </c>
      <c r="J3373" t="s">
        <v>955</v>
      </c>
      <c r="K3373">
        <v>6</v>
      </c>
      <c r="L3373">
        <v>4</v>
      </c>
      <c r="M3373">
        <v>2</v>
      </c>
      <c r="N3373">
        <v>3</v>
      </c>
      <c r="O3373">
        <v>0.333333333333333</v>
      </c>
      <c r="P3373">
        <v>2</v>
      </c>
      <c r="Q3373">
        <v>0</v>
      </c>
      <c r="R3373">
        <v>0</v>
      </c>
      <c r="S3373">
        <v>0</v>
      </c>
      <c r="T3373">
        <v>0</v>
      </c>
      <c r="U3373">
        <v>11</v>
      </c>
      <c r="V3373">
        <v>5</v>
      </c>
      <c r="W3373">
        <v>4</v>
      </c>
      <c r="X3373">
        <v>8</v>
      </c>
      <c r="Y3373">
        <v>0.363636363636364</v>
      </c>
      <c r="Z3373" s="3">
        <v>1</v>
      </c>
      <c r="AA3373" s="3">
        <v>1</v>
      </c>
      <c r="AB3373" s="3">
        <v>-1</v>
      </c>
      <c r="AC3373">
        <v>0</v>
      </c>
      <c r="AD3373">
        <v>0</v>
      </c>
      <c r="AE3373" s="3">
        <v>-1</v>
      </c>
      <c r="AF3373" s="3">
        <v>-1</v>
      </c>
      <c r="AG3373" s="3">
        <v>-1</v>
      </c>
      <c r="AH3373" s="3">
        <v>-1</v>
      </c>
      <c r="AI3373" s="3">
        <v>1</v>
      </c>
      <c r="AJ3373" s="3">
        <v>-1</v>
      </c>
      <c r="AK3373" s="3">
        <v>1</v>
      </c>
      <c r="AL3373" s="3">
        <v>1</v>
      </c>
      <c r="AM3373" s="3">
        <v>-1</v>
      </c>
      <c r="AN3373" s="3">
        <v>1</v>
      </c>
      <c r="AO3373" s="3">
        <v>-1</v>
      </c>
      <c r="AP3373" s="3">
        <v>-1</v>
      </c>
      <c r="AQ3373">
        <v>0</v>
      </c>
      <c r="AR3373" s="3">
        <v>-1</v>
      </c>
      <c r="AS3373">
        <v>1</v>
      </c>
      <c r="AT3373">
        <v>1</v>
      </c>
      <c r="AU3373">
        <v>-1</v>
      </c>
      <c r="AV3373">
        <v>0</v>
      </c>
      <c r="AW3373">
        <v>0</v>
      </c>
      <c r="AX3373">
        <v>-1</v>
      </c>
      <c r="AY3373">
        <v>-1</v>
      </c>
      <c r="AZ3373">
        <v>-1</v>
      </c>
      <c r="BA3373">
        <v>-1</v>
      </c>
      <c r="BB3373">
        <v>4</v>
      </c>
      <c r="BC3373">
        <v>-1</v>
      </c>
      <c r="BD3373">
        <v>1</v>
      </c>
      <c r="BE3373">
        <v>1</v>
      </c>
      <c r="BF3373">
        <v>-1</v>
      </c>
      <c r="BG3373">
        <v>2</v>
      </c>
      <c r="BH3373">
        <v>-1</v>
      </c>
      <c r="BI3373">
        <v>-1</v>
      </c>
      <c r="BJ3373">
        <v>0</v>
      </c>
      <c r="BK3373">
        <v>-1</v>
      </c>
    </row>
    <row r="3374" spans="1:63">
      <c r="A3374" t="s">
        <v>3391</v>
      </c>
      <c r="B3374" t="s">
        <v>3510</v>
      </c>
      <c r="C3374" t="s">
        <v>349</v>
      </c>
      <c r="D3374" t="s">
        <v>46</v>
      </c>
      <c r="E3374" t="s">
        <v>48</v>
      </c>
      <c r="F3374" t="s">
        <v>50</v>
      </c>
      <c r="G3374">
        <v>19</v>
      </c>
      <c r="H3374">
        <v>6</v>
      </c>
      <c r="I3374">
        <v>27</v>
      </c>
      <c r="J3374" t="s">
        <v>955</v>
      </c>
      <c r="K3374">
        <v>6</v>
      </c>
      <c r="L3374">
        <v>4</v>
      </c>
      <c r="M3374">
        <v>2</v>
      </c>
      <c r="N3374">
        <v>3</v>
      </c>
      <c r="O3374">
        <v>0.333333333333333</v>
      </c>
      <c r="P3374">
        <v>2</v>
      </c>
      <c r="Q3374">
        <v>0</v>
      </c>
      <c r="R3374">
        <v>0</v>
      </c>
      <c r="S3374">
        <v>0</v>
      </c>
      <c r="T3374">
        <v>0</v>
      </c>
      <c r="U3374">
        <v>11</v>
      </c>
      <c r="V3374">
        <v>5</v>
      </c>
      <c r="W3374">
        <v>4</v>
      </c>
      <c r="X3374">
        <v>24</v>
      </c>
      <c r="Y3374">
        <v>0.363636363636364</v>
      </c>
      <c r="Z3374" s="3">
        <v>1</v>
      </c>
      <c r="AA3374" s="3">
        <v>1</v>
      </c>
      <c r="AB3374" s="3">
        <v>-1</v>
      </c>
      <c r="AC3374">
        <v>0</v>
      </c>
      <c r="AD3374">
        <v>0</v>
      </c>
      <c r="AE3374" s="3">
        <v>-1</v>
      </c>
      <c r="AF3374" s="3">
        <v>-1</v>
      </c>
      <c r="AG3374" s="3">
        <v>-1</v>
      </c>
      <c r="AH3374" s="3">
        <v>-1</v>
      </c>
      <c r="AI3374" s="3">
        <v>1</v>
      </c>
      <c r="AJ3374" s="3">
        <v>-1</v>
      </c>
      <c r="AK3374" s="3">
        <v>1</v>
      </c>
      <c r="AL3374" s="3">
        <v>1</v>
      </c>
      <c r="AM3374" s="3">
        <v>-1</v>
      </c>
      <c r="AN3374" s="3">
        <v>1</v>
      </c>
      <c r="AO3374" s="3">
        <v>-1</v>
      </c>
      <c r="AP3374" s="3">
        <v>-1</v>
      </c>
      <c r="AQ3374">
        <v>0</v>
      </c>
      <c r="AR3374" s="3">
        <v>-1</v>
      </c>
      <c r="AS3374">
        <v>1</v>
      </c>
      <c r="AT3374">
        <v>1</v>
      </c>
      <c r="AU3374">
        <v>-1</v>
      </c>
      <c r="AV3374">
        <v>0</v>
      </c>
      <c r="AW3374">
        <v>0</v>
      </c>
      <c r="AX3374">
        <v>-1</v>
      </c>
      <c r="AY3374">
        <v>-1</v>
      </c>
      <c r="AZ3374">
        <v>-1</v>
      </c>
      <c r="BA3374">
        <v>-1</v>
      </c>
      <c r="BB3374">
        <v>4</v>
      </c>
      <c r="BC3374">
        <v>-1</v>
      </c>
      <c r="BD3374">
        <v>1</v>
      </c>
      <c r="BE3374">
        <v>14</v>
      </c>
      <c r="BF3374">
        <v>-1</v>
      </c>
      <c r="BG3374">
        <v>5</v>
      </c>
      <c r="BH3374">
        <v>-1</v>
      </c>
      <c r="BI3374">
        <v>-1</v>
      </c>
      <c r="BJ3374">
        <v>0</v>
      </c>
      <c r="BK3374">
        <v>-1</v>
      </c>
    </row>
    <row r="3375" spans="1:63">
      <c r="A3375" t="s">
        <v>3391</v>
      </c>
      <c r="B3375" t="s">
        <v>3511</v>
      </c>
      <c r="C3375" t="s">
        <v>349</v>
      </c>
      <c r="D3375" t="s">
        <v>46</v>
      </c>
      <c r="E3375" t="s">
        <v>48</v>
      </c>
      <c r="F3375" t="s">
        <v>50</v>
      </c>
      <c r="G3375">
        <v>19</v>
      </c>
      <c r="H3375">
        <v>6</v>
      </c>
      <c r="I3375">
        <v>21</v>
      </c>
      <c r="J3375" t="s">
        <v>955</v>
      </c>
      <c r="K3375">
        <v>6</v>
      </c>
      <c r="L3375">
        <v>4</v>
      </c>
      <c r="M3375">
        <v>2</v>
      </c>
      <c r="N3375">
        <v>3</v>
      </c>
      <c r="O3375">
        <v>0.333333333333333</v>
      </c>
      <c r="P3375">
        <v>2</v>
      </c>
      <c r="Q3375">
        <v>0</v>
      </c>
      <c r="R3375">
        <v>0</v>
      </c>
      <c r="S3375">
        <v>0</v>
      </c>
      <c r="T3375">
        <v>0</v>
      </c>
      <c r="U3375">
        <v>11</v>
      </c>
      <c r="V3375">
        <v>5</v>
      </c>
      <c r="W3375">
        <v>4</v>
      </c>
      <c r="X3375">
        <v>18</v>
      </c>
      <c r="Y3375">
        <v>0.363636363636364</v>
      </c>
      <c r="Z3375" s="3">
        <v>1</v>
      </c>
      <c r="AA3375" s="3">
        <v>1</v>
      </c>
      <c r="AB3375" s="3">
        <v>-1</v>
      </c>
      <c r="AC3375">
        <v>0</v>
      </c>
      <c r="AD3375">
        <v>0</v>
      </c>
      <c r="AE3375" s="3">
        <v>-1</v>
      </c>
      <c r="AF3375" s="3">
        <v>-1</v>
      </c>
      <c r="AG3375" s="3">
        <v>-1</v>
      </c>
      <c r="AH3375" s="3">
        <v>-1</v>
      </c>
      <c r="AI3375" s="3">
        <v>1</v>
      </c>
      <c r="AJ3375" s="3">
        <v>-1</v>
      </c>
      <c r="AK3375" s="3">
        <v>1</v>
      </c>
      <c r="AL3375" s="3">
        <v>1</v>
      </c>
      <c r="AM3375" s="3">
        <v>-1</v>
      </c>
      <c r="AN3375" s="3">
        <v>1</v>
      </c>
      <c r="AO3375" s="3">
        <v>-1</v>
      </c>
      <c r="AP3375" s="3">
        <v>-1</v>
      </c>
      <c r="AQ3375">
        <v>0</v>
      </c>
      <c r="AR3375" s="3">
        <v>-1</v>
      </c>
      <c r="AS3375">
        <v>1</v>
      </c>
      <c r="AT3375">
        <v>1</v>
      </c>
      <c r="AU3375">
        <v>-1</v>
      </c>
      <c r="AV3375">
        <v>0</v>
      </c>
      <c r="AW3375">
        <v>0</v>
      </c>
      <c r="AX3375">
        <v>-1</v>
      </c>
      <c r="AY3375">
        <v>-1</v>
      </c>
      <c r="AZ3375">
        <v>-1</v>
      </c>
      <c r="BA3375">
        <v>-1</v>
      </c>
      <c r="BB3375">
        <v>4</v>
      </c>
      <c r="BC3375">
        <v>-1</v>
      </c>
      <c r="BD3375">
        <v>1</v>
      </c>
      <c r="BE3375">
        <v>8</v>
      </c>
      <c r="BF3375">
        <v>-1</v>
      </c>
      <c r="BG3375">
        <v>5</v>
      </c>
      <c r="BH3375">
        <v>-1</v>
      </c>
      <c r="BI3375">
        <v>-1</v>
      </c>
      <c r="BJ3375">
        <v>0</v>
      </c>
      <c r="BK3375">
        <v>-1</v>
      </c>
    </row>
    <row r="3376" spans="1:63">
      <c r="A3376" t="s">
        <v>3391</v>
      </c>
      <c r="B3376" t="s">
        <v>3512</v>
      </c>
      <c r="C3376" t="s">
        <v>349</v>
      </c>
      <c r="D3376" t="s">
        <v>46</v>
      </c>
      <c r="E3376" t="s">
        <v>48</v>
      </c>
      <c r="F3376" t="s">
        <v>50</v>
      </c>
      <c r="G3376">
        <v>19</v>
      </c>
      <c r="H3376">
        <v>6</v>
      </c>
      <c r="I3376">
        <v>15</v>
      </c>
      <c r="J3376" t="s">
        <v>955</v>
      </c>
      <c r="K3376">
        <v>6</v>
      </c>
      <c r="L3376">
        <v>4</v>
      </c>
      <c r="M3376">
        <v>2</v>
      </c>
      <c r="N3376">
        <v>3</v>
      </c>
      <c r="O3376">
        <v>0.333333333333333</v>
      </c>
      <c r="P3376">
        <v>2</v>
      </c>
      <c r="Q3376">
        <v>0</v>
      </c>
      <c r="R3376">
        <v>0</v>
      </c>
      <c r="S3376">
        <v>0</v>
      </c>
      <c r="T3376">
        <v>0</v>
      </c>
      <c r="U3376">
        <v>11</v>
      </c>
      <c r="V3376">
        <v>5</v>
      </c>
      <c r="W3376">
        <v>4</v>
      </c>
      <c r="X3376">
        <v>12</v>
      </c>
      <c r="Y3376">
        <v>0.363636363636364</v>
      </c>
      <c r="Z3376" s="3">
        <v>1</v>
      </c>
      <c r="AA3376" s="3">
        <v>1</v>
      </c>
      <c r="AB3376" s="3">
        <v>-1</v>
      </c>
      <c r="AC3376">
        <v>0</v>
      </c>
      <c r="AD3376">
        <v>0</v>
      </c>
      <c r="AE3376" s="3">
        <v>-1</v>
      </c>
      <c r="AF3376" s="3">
        <v>-1</v>
      </c>
      <c r="AG3376" s="3">
        <v>-1</v>
      </c>
      <c r="AH3376" s="3">
        <v>-1</v>
      </c>
      <c r="AI3376" s="3">
        <v>1</v>
      </c>
      <c r="AJ3376" s="3">
        <v>-1</v>
      </c>
      <c r="AK3376" s="3">
        <v>1</v>
      </c>
      <c r="AL3376" s="3">
        <v>1</v>
      </c>
      <c r="AM3376" s="3">
        <v>-1</v>
      </c>
      <c r="AN3376" s="3">
        <v>1</v>
      </c>
      <c r="AO3376" s="3">
        <v>-1</v>
      </c>
      <c r="AP3376" s="3">
        <v>-1</v>
      </c>
      <c r="AQ3376">
        <v>0</v>
      </c>
      <c r="AR3376" s="3">
        <v>-1</v>
      </c>
      <c r="AS3376">
        <v>1</v>
      </c>
      <c r="AT3376">
        <v>1</v>
      </c>
      <c r="AU3376">
        <v>-1</v>
      </c>
      <c r="AV3376">
        <v>0</v>
      </c>
      <c r="AW3376">
        <v>0</v>
      </c>
      <c r="AX3376">
        <v>-1</v>
      </c>
      <c r="AY3376">
        <v>-1</v>
      </c>
      <c r="AZ3376">
        <v>-1</v>
      </c>
      <c r="BA3376">
        <v>-1</v>
      </c>
      <c r="BB3376">
        <v>5</v>
      </c>
      <c r="BC3376">
        <v>-1</v>
      </c>
      <c r="BD3376">
        <v>1</v>
      </c>
      <c r="BE3376">
        <v>1</v>
      </c>
      <c r="BF3376">
        <v>-1</v>
      </c>
      <c r="BG3376">
        <v>5</v>
      </c>
      <c r="BH3376">
        <v>-1</v>
      </c>
      <c r="BI3376">
        <v>-1</v>
      </c>
      <c r="BJ3376">
        <v>0</v>
      </c>
      <c r="BK3376">
        <v>-1</v>
      </c>
    </row>
    <row r="3377" spans="1:63">
      <c r="A3377" t="s">
        <v>3391</v>
      </c>
      <c r="B3377" t="s">
        <v>3513</v>
      </c>
      <c r="C3377" t="s">
        <v>349</v>
      </c>
      <c r="D3377" t="s">
        <v>46</v>
      </c>
      <c r="E3377" t="s">
        <v>48</v>
      </c>
      <c r="F3377" t="s">
        <v>50</v>
      </c>
      <c r="G3377">
        <v>19</v>
      </c>
      <c r="H3377">
        <v>6</v>
      </c>
      <c r="I3377">
        <v>11</v>
      </c>
      <c r="J3377" t="s">
        <v>955</v>
      </c>
      <c r="K3377">
        <v>6</v>
      </c>
      <c r="L3377">
        <v>4</v>
      </c>
      <c r="M3377">
        <v>2</v>
      </c>
      <c r="N3377">
        <v>3</v>
      </c>
      <c r="O3377">
        <v>0.333333333333333</v>
      </c>
      <c r="P3377">
        <v>2</v>
      </c>
      <c r="Q3377">
        <v>0</v>
      </c>
      <c r="R3377">
        <v>0</v>
      </c>
      <c r="S3377">
        <v>0</v>
      </c>
      <c r="T3377">
        <v>0</v>
      </c>
      <c r="U3377">
        <v>11</v>
      </c>
      <c r="V3377">
        <v>5</v>
      </c>
      <c r="W3377">
        <v>4</v>
      </c>
      <c r="X3377">
        <v>8</v>
      </c>
      <c r="Y3377">
        <v>0.363636363636364</v>
      </c>
      <c r="Z3377" s="3">
        <v>1</v>
      </c>
      <c r="AA3377" s="3">
        <v>1</v>
      </c>
      <c r="AB3377" s="3">
        <v>-1</v>
      </c>
      <c r="AC3377">
        <v>0</v>
      </c>
      <c r="AD3377">
        <v>0</v>
      </c>
      <c r="AE3377" s="3">
        <v>-1</v>
      </c>
      <c r="AF3377" s="3">
        <v>-1</v>
      </c>
      <c r="AG3377" s="3">
        <v>-1</v>
      </c>
      <c r="AH3377" s="3">
        <v>-1</v>
      </c>
      <c r="AI3377" s="3">
        <v>1</v>
      </c>
      <c r="AJ3377" s="3">
        <v>-1</v>
      </c>
      <c r="AK3377" s="3">
        <v>1</v>
      </c>
      <c r="AL3377" s="3">
        <v>1</v>
      </c>
      <c r="AM3377" s="3">
        <v>-1</v>
      </c>
      <c r="AN3377" s="3">
        <v>1</v>
      </c>
      <c r="AO3377" s="3">
        <v>-1</v>
      </c>
      <c r="AP3377" s="3">
        <v>-1</v>
      </c>
      <c r="AQ3377">
        <v>0</v>
      </c>
      <c r="AR3377" s="3">
        <v>-1</v>
      </c>
      <c r="AS3377">
        <v>1</v>
      </c>
      <c r="AT3377">
        <v>1</v>
      </c>
      <c r="AU3377">
        <v>-1</v>
      </c>
      <c r="AV3377">
        <v>0</v>
      </c>
      <c r="AW3377">
        <v>0</v>
      </c>
      <c r="AX3377">
        <v>-1</v>
      </c>
      <c r="AY3377">
        <v>-1</v>
      </c>
      <c r="AZ3377">
        <v>-1</v>
      </c>
      <c r="BA3377">
        <v>-1</v>
      </c>
      <c r="BB3377">
        <v>4</v>
      </c>
      <c r="BC3377">
        <v>-1</v>
      </c>
      <c r="BD3377">
        <v>1</v>
      </c>
      <c r="BE3377">
        <v>1</v>
      </c>
      <c r="BF3377">
        <v>-1</v>
      </c>
      <c r="BG3377">
        <v>2</v>
      </c>
      <c r="BH3377">
        <v>-1</v>
      </c>
      <c r="BI3377">
        <v>-1</v>
      </c>
      <c r="BJ3377">
        <v>0</v>
      </c>
      <c r="BK3377">
        <v>-1</v>
      </c>
    </row>
    <row r="3378" spans="1:63">
      <c r="A3378" t="s">
        <v>3391</v>
      </c>
      <c r="B3378" t="s">
        <v>3514</v>
      </c>
      <c r="C3378" t="s">
        <v>349</v>
      </c>
      <c r="D3378" t="s">
        <v>46</v>
      </c>
      <c r="E3378" t="s">
        <v>48</v>
      </c>
      <c r="F3378" t="s">
        <v>50</v>
      </c>
      <c r="G3378">
        <v>19</v>
      </c>
      <c r="H3378">
        <v>6</v>
      </c>
      <c r="I3378">
        <v>12</v>
      </c>
      <c r="J3378" t="s">
        <v>955</v>
      </c>
      <c r="K3378">
        <v>6</v>
      </c>
      <c r="L3378">
        <v>4</v>
      </c>
      <c r="M3378">
        <v>2</v>
      </c>
      <c r="N3378">
        <v>3</v>
      </c>
      <c r="O3378">
        <v>0.333333333333333</v>
      </c>
      <c r="P3378">
        <v>2</v>
      </c>
      <c r="Q3378">
        <v>0</v>
      </c>
      <c r="R3378">
        <v>0</v>
      </c>
      <c r="S3378">
        <v>0</v>
      </c>
      <c r="T3378">
        <v>0</v>
      </c>
      <c r="U3378">
        <v>11</v>
      </c>
      <c r="V3378">
        <v>5</v>
      </c>
      <c r="W3378">
        <v>4</v>
      </c>
      <c r="X3378">
        <v>9</v>
      </c>
      <c r="Y3378">
        <v>0.363636363636364</v>
      </c>
      <c r="Z3378" s="3">
        <v>1</v>
      </c>
      <c r="AA3378" s="3">
        <v>1</v>
      </c>
      <c r="AB3378" s="3">
        <v>-1</v>
      </c>
      <c r="AC3378">
        <v>0</v>
      </c>
      <c r="AD3378">
        <v>0</v>
      </c>
      <c r="AE3378" s="3">
        <v>-1</v>
      </c>
      <c r="AF3378" s="3">
        <v>-1</v>
      </c>
      <c r="AG3378" s="3">
        <v>-1</v>
      </c>
      <c r="AH3378" s="3">
        <v>-1</v>
      </c>
      <c r="AI3378" s="3">
        <v>1</v>
      </c>
      <c r="AJ3378" s="3">
        <v>-1</v>
      </c>
      <c r="AK3378" s="3">
        <v>1</v>
      </c>
      <c r="AL3378" s="3">
        <v>1</v>
      </c>
      <c r="AM3378" s="3">
        <v>-1</v>
      </c>
      <c r="AN3378" s="3">
        <v>1</v>
      </c>
      <c r="AO3378" s="3">
        <v>-1</v>
      </c>
      <c r="AP3378" s="3">
        <v>-1</v>
      </c>
      <c r="AQ3378">
        <v>0</v>
      </c>
      <c r="AR3378" s="3">
        <v>-1</v>
      </c>
      <c r="AS3378">
        <v>1</v>
      </c>
      <c r="AT3378">
        <v>1</v>
      </c>
      <c r="AU3378">
        <v>-1</v>
      </c>
      <c r="AV3378">
        <v>0</v>
      </c>
      <c r="AW3378">
        <v>0</v>
      </c>
      <c r="AX3378">
        <v>-1</v>
      </c>
      <c r="AY3378">
        <v>-1</v>
      </c>
      <c r="AZ3378">
        <v>-1</v>
      </c>
      <c r="BA3378">
        <v>-1</v>
      </c>
      <c r="BB3378">
        <v>2</v>
      </c>
      <c r="BC3378">
        <v>-1</v>
      </c>
      <c r="BD3378">
        <v>1</v>
      </c>
      <c r="BE3378">
        <v>1</v>
      </c>
      <c r="BF3378">
        <v>-1</v>
      </c>
      <c r="BG3378">
        <v>5</v>
      </c>
      <c r="BH3378">
        <v>-1</v>
      </c>
      <c r="BI3378">
        <v>-1</v>
      </c>
      <c r="BJ3378">
        <v>0</v>
      </c>
      <c r="BK3378">
        <v>-1</v>
      </c>
    </row>
    <row r="3379" spans="1:63">
      <c r="A3379" t="s">
        <v>3391</v>
      </c>
      <c r="B3379" t="s">
        <v>3515</v>
      </c>
      <c r="C3379" t="s">
        <v>349</v>
      </c>
      <c r="D3379" t="s">
        <v>46</v>
      </c>
      <c r="E3379" t="s">
        <v>48</v>
      </c>
      <c r="F3379" t="s">
        <v>50</v>
      </c>
      <c r="G3379">
        <v>19</v>
      </c>
      <c r="H3379">
        <v>6</v>
      </c>
      <c r="I3379">
        <v>15</v>
      </c>
      <c r="J3379" t="s">
        <v>955</v>
      </c>
      <c r="K3379">
        <v>6</v>
      </c>
      <c r="L3379">
        <v>4</v>
      </c>
      <c r="M3379">
        <v>2</v>
      </c>
      <c r="N3379">
        <v>3</v>
      </c>
      <c r="O3379">
        <v>0.333333333333333</v>
      </c>
      <c r="P3379">
        <v>2</v>
      </c>
      <c r="Q3379">
        <v>0</v>
      </c>
      <c r="R3379">
        <v>0</v>
      </c>
      <c r="S3379">
        <v>0</v>
      </c>
      <c r="T3379">
        <v>0</v>
      </c>
      <c r="U3379">
        <v>11</v>
      </c>
      <c r="V3379">
        <v>5</v>
      </c>
      <c r="W3379">
        <v>4</v>
      </c>
      <c r="X3379">
        <v>12</v>
      </c>
      <c r="Y3379">
        <v>0.363636363636364</v>
      </c>
      <c r="Z3379" s="3">
        <v>1</v>
      </c>
      <c r="AA3379" s="3">
        <v>1</v>
      </c>
      <c r="AB3379" s="3">
        <v>-1</v>
      </c>
      <c r="AC3379">
        <v>0</v>
      </c>
      <c r="AD3379">
        <v>0</v>
      </c>
      <c r="AE3379" s="3">
        <v>-1</v>
      </c>
      <c r="AF3379" s="3">
        <v>-1</v>
      </c>
      <c r="AG3379" s="3">
        <v>-1</v>
      </c>
      <c r="AH3379" s="3">
        <v>-1</v>
      </c>
      <c r="AI3379" s="3">
        <v>1</v>
      </c>
      <c r="AJ3379" s="3">
        <v>-1</v>
      </c>
      <c r="AK3379" s="3">
        <v>1</v>
      </c>
      <c r="AL3379" s="3">
        <v>1</v>
      </c>
      <c r="AM3379" s="3">
        <v>-1</v>
      </c>
      <c r="AN3379" s="3">
        <v>1</v>
      </c>
      <c r="AO3379" s="3">
        <v>-1</v>
      </c>
      <c r="AP3379" s="3">
        <v>-1</v>
      </c>
      <c r="AQ3379">
        <v>0</v>
      </c>
      <c r="AR3379" s="3">
        <v>-1</v>
      </c>
      <c r="AS3379">
        <v>1</v>
      </c>
      <c r="AT3379">
        <v>1</v>
      </c>
      <c r="AU3379">
        <v>-1</v>
      </c>
      <c r="AV3379">
        <v>0</v>
      </c>
      <c r="AW3379">
        <v>0</v>
      </c>
      <c r="AX3379">
        <v>-1</v>
      </c>
      <c r="AY3379">
        <v>-1</v>
      </c>
      <c r="AZ3379">
        <v>-1</v>
      </c>
      <c r="BA3379">
        <v>-1</v>
      </c>
      <c r="BB3379">
        <v>5</v>
      </c>
      <c r="BC3379">
        <v>-1</v>
      </c>
      <c r="BD3379">
        <v>1</v>
      </c>
      <c r="BE3379">
        <v>1</v>
      </c>
      <c r="BF3379">
        <v>-1</v>
      </c>
      <c r="BG3379">
        <v>5</v>
      </c>
      <c r="BH3379">
        <v>-1</v>
      </c>
      <c r="BI3379">
        <v>-1</v>
      </c>
      <c r="BJ3379">
        <v>0</v>
      </c>
      <c r="BK3379">
        <v>-1</v>
      </c>
    </row>
    <row r="3380" spans="1:63">
      <c r="A3380" t="s">
        <v>3391</v>
      </c>
      <c r="B3380" t="s">
        <v>3516</v>
      </c>
      <c r="C3380" t="s">
        <v>349</v>
      </c>
      <c r="D3380" t="s">
        <v>46</v>
      </c>
      <c r="E3380" t="s">
        <v>48</v>
      </c>
      <c r="F3380" t="s">
        <v>50</v>
      </c>
      <c r="G3380">
        <v>19</v>
      </c>
      <c r="H3380">
        <v>5</v>
      </c>
      <c r="I3380">
        <v>21</v>
      </c>
      <c r="J3380" t="s">
        <v>984</v>
      </c>
      <c r="K3380">
        <v>6</v>
      </c>
      <c r="L3380">
        <v>4</v>
      </c>
      <c r="M3380">
        <v>2</v>
      </c>
      <c r="N3380">
        <v>3</v>
      </c>
      <c r="O3380">
        <v>0.333333333333333</v>
      </c>
      <c r="P3380">
        <v>2</v>
      </c>
      <c r="Q3380">
        <v>0</v>
      </c>
      <c r="R3380">
        <v>0</v>
      </c>
      <c r="S3380">
        <v>0</v>
      </c>
      <c r="T3380">
        <v>0</v>
      </c>
      <c r="U3380">
        <v>11</v>
      </c>
      <c r="V3380">
        <v>5</v>
      </c>
      <c r="W3380">
        <v>3</v>
      </c>
      <c r="X3380">
        <v>18</v>
      </c>
      <c r="Y3380">
        <v>0.272727272727273</v>
      </c>
      <c r="Z3380" s="3">
        <v>1</v>
      </c>
      <c r="AA3380" s="3">
        <v>1</v>
      </c>
      <c r="AB3380" s="3">
        <v>-1</v>
      </c>
      <c r="AC3380">
        <v>0</v>
      </c>
      <c r="AD3380">
        <v>0</v>
      </c>
      <c r="AE3380" s="3">
        <v>-1</v>
      </c>
      <c r="AF3380" s="3">
        <v>-1</v>
      </c>
      <c r="AG3380" s="3">
        <v>-1</v>
      </c>
      <c r="AH3380" s="3">
        <v>-1</v>
      </c>
      <c r="AI3380" s="3">
        <v>1</v>
      </c>
      <c r="AJ3380" s="3">
        <v>-1</v>
      </c>
      <c r="AK3380" s="3">
        <v>1</v>
      </c>
      <c r="AL3380" s="3">
        <v>1</v>
      </c>
      <c r="AM3380" s="3">
        <v>-1</v>
      </c>
      <c r="AN3380">
        <v>0</v>
      </c>
      <c r="AO3380" s="3">
        <v>-1</v>
      </c>
      <c r="AP3380" s="3">
        <v>-1</v>
      </c>
      <c r="AQ3380">
        <v>0</v>
      </c>
      <c r="AR3380" s="3">
        <v>-1</v>
      </c>
      <c r="AS3380">
        <v>1</v>
      </c>
      <c r="AT3380">
        <v>1</v>
      </c>
      <c r="AU3380">
        <v>-1</v>
      </c>
      <c r="AV3380">
        <v>0</v>
      </c>
      <c r="AW3380">
        <v>0</v>
      </c>
      <c r="AX3380">
        <v>-1</v>
      </c>
      <c r="AY3380">
        <v>-1</v>
      </c>
      <c r="AZ3380">
        <v>-1</v>
      </c>
      <c r="BA3380">
        <v>-1</v>
      </c>
      <c r="BB3380">
        <v>3</v>
      </c>
      <c r="BC3380">
        <v>-1</v>
      </c>
      <c r="BD3380">
        <v>1</v>
      </c>
      <c r="BE3380">
        <v>14</v>
      </c>
      <c r="BF3380">
        <v>-1</v>
      </c>
      <c r="BG3380">
        <v>0</v>
      </c>
      <c r="BH3380">
        <v>-1</v>
      </c>
      <c r="BI3380">
        <v>-1</v>
      </c>
      <c r="BJ3380">
        <v>0</v>
      </c>
      <c r="BK3380">
        <v>-1</v>
      </c>
    </row>
    <row r="3381" spans="1:63">
      <c r="A3381" t="s">
        <v>3391</v>
      </c>
      <c r="B3381" t="s">
        <v>3517</v>
      </c>
      <c r="C3381" t="s">
        <v>349</v>
      </c>
      <c r="D3381" t="s">
        <v>46</v>
      </c>
      <c r="E3381" t="s">
        <v>48</v>
      </c>
      <c r="F3381" t="s">
        <v>50</v>
      </c>
      <c r="G3381">
        <v>19</v>
      </c>
      <c r="H3381">
        <v>6</v>
      </c>
      <c r="I3381">
        <v>14</v>
      </c>
      <c r="J3381" t="s">
        <v>955</v>
      </c>
      <c r="K3381">
        <v>6</v>
      </c>
      <c r="L3381">
        <v>4</v>
      </c>
      <c r="M3381">
        <v>2</v>
      </c>
      <c r="N3381">
        <v>3</v>
      </c>
      <c r="O3381">
        <v>0.333333333333333</v>
      </c>
      <c r="P3381">
        <v>2</v>
      </c>
      <c r="Q3381">
        <v>0</v>
      </c>
      <c r="R3381">
        <v>0</v>
      </c>
      <c r="S3381">
        <v>0</v>
      </c>
      <c r="T3381">
        <v>0</v>
      </c>
      <c r="U3381">
        <v>11</v>
      </c>
      <c r="V3381">
        <v>5</v>
      </c>
      <c r="W3381">
        <v>4</v>
      </c>
      <c r="X3381">
        <v>11</v>
      </c>
      <c r="Y3381">
        <v>0.363636363636364</v>
      </c>
      <c r="Z3381" s="3">
        <v>1</v>
      </c>
      <c r="AA3381" s="3">
        <v>1</v>
      </c>
      <c r="AB3381" s="3">
        <v>-1</v>
      </c>
      <c r="AC3381">
        <v>0</v>
      </c>
      <c r="AD3381">
        <v>0</v>
      </c>
      <c r="AE3381" s="3">
        <v>-1</v>
      </c>
      <c r="AF3381" s="3">
        <v>-1</v>
      </c>
      <c r="AG3381" s="3">
        <v>-1</v>
      </c>
      <c r="AH3381" s="3">
        <v>-1</v>
      </c>
      <c r="AI3381" s="3">
        <v>1</v>
      </c>
      <c r="AJ3381" s="3">
        <v>-1</v>
      </c>
      <c r="AK3381" s="3">
        <v>1</v>
      </c>
      <c r="AL3381" s="3">
        <v>1</v>
      </c>
      <c r="AM3381" s="3">
        <v>-1</v>
      </c>
      <c r="AN3381" s="3">
        <v>1</v>
      </c>
      <c r="AO3381" s="3">
        <v>-1</v>
      </c>
      <c r="AP3381" s="3">
        <v>-1</v>
      </c>
      <c r="AQ3381">
        <v>0</v>
      </c>
      <c r="AR3381" s="3">
        <v>-1</v>
      </c>
      <c r="AS3381">
        <v>1</v>
      </c>
      <c r="AT3381">
        <v>1</v>
      </c>
      <c r="AU3381">
        <v>-1</v>
      </c>
      <c r="AV3381">
        <v>0</v>
      </c>
      <c r="AW3381">
        <v>0</v>
      </c>
      <c r="AX3381">
        <v>-1</v>
      </c>
      <c r="AY3381">
        <v>-1</v>
      </c>
      <c r="AZ3381">
        <v>-1</v>
      </c>
      <c r="BA3381">
        <v>-1</v>
      </c>
      <c r="BB3381">
        <v>1</v>
      </c>
      <c r="BC3381">
        <v>-1</v>
      </c>
      <c r="BD3381">
        <v>1</v>
      </c>
      <c r="BE3381">
        <v>4</v>
      </c>
      <c r="BF3381">
        <v>-1</v>
      </c>
      <c r="BG3381">
        <v>5</v>
      </c>
      <c r="BH3381">
        <v>-1</v>
      </c>
      <c r="BI3381">
        <v>-1</v>
      </c>
      <c r="BJ3381">
        <v>0</v>
      </c>
      <c r="BK3381">
        <v>-1</v>
      </c>
    </row>
    <row r="3382" spans="1:63">
      <c r="A3382" t="s">
        <v>3391</v>
      </c>
      <c r="B3382" t="s">
        <v>3518</v>
      </c>
      <c r="C3382" t="s">
        <v>349</v>
      </c>
      <c r="D3382" t="s">
        <v>46</v>
      </c>
      <c r="E3382" t="s">
        <v>48</v>
      </c>
      <c r="F3382" t="s">
        <v>50</v>
      </c>
      <c r="G3382">
        <v>19</v>
      </c>
      <c r="H3382">
        <v>5</v>
      </c>
      <c r="I3382">
        <v>8</v>
      </c>
      <c r="J3382" t="s">
        <v>984</v>
      </c>
      <c r="K3382">
        <v>6</v>
      </c>
      <c r="L3382">
        <v>4</v>
      </c>
      <c r="M3382">
        <v>2</v>
      </c>
      <c r="N3382">
        <v>3</v>
      </c>
      <c r="O3382">
        <v>0.333333333333333</v>
      </c>
      <c r="P3382">
        <v>2</v>
      </c>
      <c r="Q3382">
        <v>0</v>
      </c>
      <c r="R3382">
        <v>0</v>
      </c>
      <c r="S3382">
        <v>0</v>
      </c>
      <c r="T3382">
        <v>0</v>
      </c>
      <c r="U3382">
        <v>11</v>
      </c>
      <c r="V3382">
        <v>5</v>
      </c>
      <c r="W3382">
        <v>3</v>
      </c>
      <c r="X3382">
        <v>5</v>
      </c>
      <c r="Y3382">
        <v>0.272727272727273</v>
      </c>
      <c r="Z3382" s="3">
        <v>1</v>
      </c>
      <c r="AA3382" s="3">
        <v>1</v>
      </c>
      <c r="AB3382" s="3">
        <v>-1</v>
      </c>
      <c r="AC3382">
        <v>0</v>
      </c>
      <c r="AD3382">
        <v>0</v>
      </c>
      <c r="AE3382" s="3">
        <v>-1</v>
      </c>
      <c r="AF3382" s="3">
        <v>-1</v>
      </c>
      <c r="AG3382" s="3">
        <v>-1</v>
      </c>
      <c r="AH3382" s="3">
        <v>-1</v>
      </c>
      <c r="AI3382" s="3">
        <v>1</v>
      </c>
      <c r="AJ3382" s="3">
        <v>-1</v>
      </c>
      <c r="AK3382" s="3">
        <v>1</v>
      </c>
      <c r="AL3382" s="3">
        <v>1</v>
      </c>
      <c r="AM3382" s="3">
        <v>-1</v>
      </c>
      <c r="AN3382">
        <v>0</v>
      </c>
      <c r="AO3382" s="3">
        <v>-1</v>
      </c>
      <c r="AP3382" s="3">
        <v>-1</v>
      </c>
      <c r="AQ3382">
        <v>0</v>
      </c>
      <c r="AR3382" s="3">
        <v>-1</v>
      </c>
      <c r="AS3382">
        <v>1</v>
      </c>
      <c r="AT3382">
        <v>1</v>
      </c>
      <c r="AU3382">
        <v>-1</v>
      </c>
      <c r="AV3382">
        <v>0</v>
      </c>
      <c r="AW3382">
        <v>0</v>
      </c>
      <c r="AX3382">
        <v>-1</v>
      </c>
      <c r="AY3382">
        <v>-1</v>
      </c>
      <c r="AZ3382">
        <v>-1</v>
      </c>
      <c r="BA3382">
        <v>-1</v>
      </c>
      <c r="BB3382">
        <v>3</v>
      </c>
      <c r="BC3382">
        <v>-1</v>
      </c>
      <c r="BD3382">
        <v>1</v>
      </c>
      <c r="BE3382">
        <v>1</v>
      </c>
      <c r="BF3382">
        <v>-1</v>
      </c>
      <c r="BG3382">
        <v>0</v>
      </c>
      <c r="BH3382">
        <v>-1</v>
      </c>
      <c r="BI3382">
        <v>-1</v>
      </c>
      <c r="BJ3382">
        <v>0</v>
      </c>
      <c r="BK3382">
        <v>-1</v>
      </c>
    </row>
    <row r="3383" spans="1:63">
      <c r="A3383" t="s">
        <v>3391</v>
      </c>
      <c r="B3383" t="s">
        <v>3519</v>
      </c>
      <c r="C3383" t="s">
        <v>349</v>
      </c>
      <c r="D3383" t="s">
        <v>46</v>
      </c>
      <c r="E3383" t="s">
        <v>48</v>
      </c>
      <c r="F3383" t="s">
        <v>50</v>
      </c>
      <c r="G3383">
        <v>19</v>
      </c>
      <c r="H3383">
        <v>5</v>
      </c>
      <c r="I3383">
        <v>11</v>
      </c>
      <c r="J3383" t="s">
        <v>1415</v>
      </c>
      <c r="K3383">
        <v>6</v>
      </c>
      <c r="L3383">
        <v>4</v>
      </c>
      <c r="M3383">
        <v>1</v>
      </c>
      <c r="N3383">
        <v>1</v>
      </c>
      <c r="O3383">
        <v>0.166666666666667</v>
      </c>
      <c r="P3383">
        <v>2</v>
      </c>
      <c r="Q3383">
        <v>0</v>
      </c>
      <c r="R3383">
        <v>0</v>
      </c>
      <c r="S3383">
        <v>0</v>
      </c>
      <c r="T3383">
        <v>0</v>
      </c>
      <c r="U3383">
        <v>11</v>
      </c>
      <c r="V3383">
        <v>5</v>
      </c>
      <c r="W3383">
        <v>4</v>
      </c>
      <c r="X3383">
        <v>10</v>
      </c>
      <c r="Y3383">
        <v>0.363636363636364</v>
      </c>
      <c r="Z3383" s="3">
        <v>1</v>
      </c>
      <c r="AA3383">
        <v>0</v>
      </c>
      <c r="AB3383" s="3">
        <v>-1</v>
      </c>
      <c r="AC3383">
        <v>0</v>
      </c>
      <c r="AD3383">
        <v>0</v>
      </c>
      <c r="AE3383" s="3">
        <v>-1</v>
      </c>
      <c r="AF3383" s="3">
        <v>-1</v>
      </c>
      <c r="AG3383" s="3">
        <v>-1</v>
      </c>
      <c r="AH3383" s="3">
        <v>-1</v>
      </c>
      <c r="AI3383" s="3">
        <v>1</v>
      </c>
      <c r="AJ3383" s="3">
        <v>-1</v>
      </c>
      <c r="AK3383" s="3">
        <v>1</v>
      </c>
      <c r="AL3383" s="3">
        <v>1</v>
      </c>
      <c r="AM3383" s="3">
        <v>-1</v>
      </c>
      <c r="AN3383" s="3">
        <v>1</v>
      </c>
      <c r="AO3383" s="3">
        <v>-1</v>
      </c>
      <c r="AP3383" s="3">
        <v>-1</v>
      </c>
      <c r="AQ3383">
        <v>0</v>
      </c>
      <c r="AR3383" s="3">
        <v>-1</v>
      </c>
      <c r="AS3383">
        <v>1</v>
      </c>
      <c r="AT3383">
        <v>0</v>
      </c>
      <c r="AU3383">
        <v>-1</v>
      </c>
      <c r="AV3383">
        <v>0</v>
      </c>
      <c r="AW3383">
        <v>0</v>
      </c>
      <c r="AX3383">
        <v>-1</v>
      </c>
      <c r="AY3383">
        <v>-1</v>
      </c>
      <c r="AZ3383">
        <v>-1</v>
      </c>
      <c r="BA3383">
        <v>-1</v>
      </c>
      <c r="BB3383">
        <v>3</v>
      </c>
      <c r="BC3383">
        <v>-1</v>
      </c>
      <c r="BD3383">
        <v>1</v>
      </c>
      <c r="BE3383">
        <v>1</v>
      </c>
      <c r="BF3383">
        <v>-1</v>
      </c>
      <c r="BG3383">
        <v>5</v>
      </c>
      <c r="BH3383">
        <v>-1</v>
      </c>
      <c r="BI3383">
        <v>-1</v>
      </c>
      <c r="BJ3383">
        <v>0</v>
      </c>
      <c r="BK3383">
        <v>-1</v>
      </c>
    </row>
    <row r="3384" spans="1:63">
      <c r="A3384" t="s">
        <v>3391</v>
      </c>
      <c r="B3384" t="s">
        <v>3520</v>
      </c>
      <c r="C3384" t="s">
        <v>349</v>
      </c>
      <c r="D3384" t="s">
        <v>46</v>
      </c>
      <c r="E3384" t="s">
        <v>48</v>
      </c>
      <c r="F3384" t="s">
        <v>50</v>
      </c>
      <c r="G3384">
        <v>19</v>
      </c>
      <c r="H3384">
        <v>6</v>
      </c>
      <c r="I3384">
        <v>10</v>
      </c>
      <c r="J3384" t="s">
        <v>955</v>
      </c>
      <c r="K3384">
        <v>6</v>
      </c>
      <c r="L3384">
        <v>4</v>
      </c>
      <c r="M3384">
        <v>2</v>
      </c>
      <c r="N3384">
        <v>3</v>
      </c>
      <c r="O3384">
        <v>0.333333333333333</v>
      </c>
      <c r="P3384">
        <v>2</v>
      </c>
      <c r="Q3384">
        <v>0</v>
      </c>
      <c r="R3384">
        <v>0</v>
      </c>
      <c r="S3384">
        <v>0</v>
      </c>
      <c r="T3384">
        <v>0</v>
      </c>
      <c r="U3384">
        <v>11</v>
      </c>
      <c r="V3384">
        <v>5</v>
      </c>
      <c r="W3384">
        <v>4</v>
      </c>
      <c r="X3384">
        <v>7</v>
      </c>
      <c r="Y3384">
        <v>0.363636363636364</v>
      </c>
      <c r="Z3384" s="3">
        <v>1</v>
      </c>
      <c r="AA3384" s="3">
        <v>1</v>
      </c>
      <c r="AB3384" s="3">
        <v>-1</v>
      </c>
      <c r="AC3384">
        <v>0</v>
      </c>
      <c r="AD3384">
        <v>0</v>
      </c>
      <c r="AE3384" s="3">
        <v>-1</v>
      </c>
      <c r="AF3384" s="3">
        <v>-1</v>
      </c>
      <c r="AG3384" s="3">
        <v>-1</v>
      </c>
      <c r="AH3384" s="3">
        <v>-1</v>
      </c>
      <c r="AI3384" s="3">
        <v>1</v>
      </c>
      <c r="AJ3384" s="3">
        <v>-1</v>
      </c>
      <c r="AK3384" s="3">
        <v>1</v>
      </c>
      <c r="AL3384" s="3">
        <v>1</v>
      </c>
      <c r="AM3384" s="3">
        <v>-1</v>
      </c>
      <c r="AN3384" s="3">
        <v>1</v>
      </c>
      <c r="AO3384" s="3">
        <v>-1</v>
      </c>
      <c r="AP3384" s="3">
        <v>-1</v>
      </c>
      <c r="AQ3384">
        <v>0</v>
      </c>
      <c r="AR3384" s="3">
        <v>-1</v>
      </c>
      <c r="AS3384">
        <v>1</v>
      </c>
      <c r="AT3384">
        <v>1</v>
      </c>
      <c r="AU3384">
        <v>-1</v>
      </c>
      <c r="AV3384">
        <v>0</v>
      </c>
      <c r="AW3384">
        <v>0</v>
      </c>
      <c r="AX3384">
        <v>-1</v>
      </c>
      <c r="AY3384">
        <v>-1</v>
      </c>
      <c r="AZ3384">
        <v>-1</v>
      </c>
      <c r="BA3384">
        <v>-1</v>
      </c>
      <c r="BB3384">
        <v>3</v>
      </c>
      <c r="BC3384">
        <v>-1</v>
      </c>
      <c r="BD3384">
        <v>1</v>
      </c>
      <c r="BE3384">
        <v>1</v>
      </c>
      <c r="BF3384">
        <v>-1</v>
      </c>
      <c r="BG3384">
        <v>2</v>
      </c>
      <c r="BH3384">
        <v>-1</v>
      </c>
      <c r="BI3384">
        <v>-1</v>
      </c>
      <c r="BJ3384">
        <v>0</v>
      </c>
      <c r="BK3384">
        <v>-1</v>
      </c>
    </row>
    <row r="3385" spans="1:63">
      <c r="A3385" t="s">
        <v>3391</v>
      </c>
      <c r="B3385" t="s">
        <v>3521</v>
      </c>
      <c r="C3385" t="s">
        <v>349</v>
      </c>
      <c r="D3385" t="s">
        <v>46</v>
      </c>
      <c r="E3385" t="s">
        <v>48</v>
      </c>
      <c r="F3385" t="s">
        <v>50</v>
      </c>
      <c r="G3385">
        <v>19</v>
      </c>
      <c r="H3385">
        <v>6</v>
      </c>
      <c r="I3385">
        <v>14</v>
      </c>
      <c r="J3385" t="s">
        <v>955</v>
      </c>
      <c r="K3385">
        <v>6</v>
      </c>
      <c r="L3385">
        <v>4</v>
      </c>
      <c r="M3385">
        <v>2</v>
      </c>
      <c r="N3385">
        <v>3</v>
      </c>
      <c r="O3385">
        <v>0.333333333333333</v>
      </c>
      <c r="P3385">
        <v>2</v>
      </c>
      <c r="Q3385">
        <v>0</v>
      </c>
      <c r="R3385">
        <v>0</v>
      </c>
      <c r="S3385">
        <v>0</v>
      </c>
      <c r="T3385">
        <v>0</v>
      </c>
      <c r="U3385">
        <v>11</v>
      </c>
      <c r="V3385">
        <v>5</v>
      </c>
      <c r="W3385">
        <v>4</v>
      </c>
      <c r="X3385">
        <v>11</v>
      </c>
      <c r="Y3385">
        <v>0.363636363636364</v>
      </c>
      <c r="Z3385" s="3">
        <v>1</v>
      </c>
      <c r="AA3385" s="3">
        <v>1</v>
      </c>
      <c r="AB3385" s="3">
        <v>-1</v>
      </c>
      <c r="AC3385">
        <v>0</v>
      </c>
      <c r="AD3385">
        <v>0</v>
      </c>
      <c r="AE3385" s="3">
        <v>-1</v>
      </c>
      <c r="AF3385" s="3">
        <v>-1</v>
      </c>
      <c r="AG3385" s="3">
        <v>-1</v>
      </c>
      <c r="AH3385" s="3">
        <v>-1</v>
      </c>
      <c r="AI3385" s="3">
        <v>1</v>
      </c>
      <c r="AJ3385" s="3">
        <v>-1</v>
      </c>
      <c r="AK3385" s="3">
        <v>1</v>
      </c>
      <c r="AL3385" s="3">
        <v>1</v>
      </c>
      <c r="AM3385" s="3">
        <v>-1</v>
      </c>
      <c r="AN3385" s="3">
        <v>1</v>
      </c>
      <c r="AO3385" s="3">
        <v>-1</v>
      </c>
      <c r="AP3385" s="3">
        <v>-1</v>
      </c>
      <c r="AQ3385">
        <v>0</v>
      </c>
      <c r="AR3385" s="3">
        <v>-1</v>
      </c>
      <c r="AS3385">
        <v>1</v>
      </c>
      <c r="AT3385">
        <v>1</v>
      </c>
      <c r="AU3385">
        <v>-1</v>
      </c>
      <c r="AV3385">
        <v>0</v>
      </c>
      <c r="AW3385">
        <v>0</v>
      </c>
      <c r="AX3385">
        <v>-1</v>
      </c>
      <c r="AY3385">
        <v>-1</v>
      </c>
      <c r="AZ3385">
        <v>-1</v>
      </c>
      <c r="BA3385">
        <v>-1</v>
      </c>
      <c r="BB3385">
        <v>4</v>
      </c>
      <c r="BC3385">
        <v>-1</v>
      </c>
      <c r="BD3385">
        <v>1</v>
      </c>
      <c r="BE3385">
        <v>1</v>
      </c>
      <c r="BF3385">
        <v>-1</v>
      </c>
      <c r="BG3385">
        <v>5</v>
      </c>
      <c r="BH3385">
        <v>-1</v>
      </c>
      <c r="BI3385">
        <v>-1</v>
      </c>
      <c r="BJ3385">
        <v>0</v>
      </c>
      <c r="BK3385">
        <v>-1</v>
      </c>
    </row>
    <row r="3386" spans="1:63">
      <c r="A3386" t="s">
        <v>3391</v>
      </c>
      <c r="B3386" t="s">
        <v>3522</v>
      </c>
      <c r="C3386" t="s">
        <v>349</v>
      </c>
      <c r="D3386" t="s">
        <v>46</v>
      </c>
      <c r="E3386" t="s">
        <v>48</v>
      </c>
      <c r="F3386" t="s">
        <v>50</v>
      </c>
      <c r="G3386">
        <v>19</v>
      </c>
      <c r="H3386">
        <v>5</v>
      </c>
      <c r="I3386">
        <v>22</v>
      </c>
      <c r="J3386" t="s">
        <v>984</v>
      </c>
      <c r="K3386">
        <v>6</v>
      </c>
      <c r="L3386">
        <v>4</v>
      </c>
      <c r="M3386">
        <v>2</v>
      </c>
      <c r="N3386">
        <v>3</v>
      </c>
      <c r="O3386">
        <v>0.333333333333333</v>
      </c>
      <c r="P3386">
        <v>2</v>
      </c>
      <c r="Q3386">
        <v>0</v>
      </c>
      <c r="R3386">
        <v>0</v>
      </c>
      <c r="S3386">
        <v>0</v>
      </c>
      <c r="T3386">
        <v>0</v>
      </c>
      <c r="U3386">
        <v>11</v>
      </c>
      <c r="V3386">
        <v>5</v>
      </c>
      <c r="W3386">
        <v>3</v>
      </c>
      <c r="X3386">
        <v>19</v>
      </c>
      <c r="Y3386">
        <v>0.272727272727273</v>
      </c>
      <c r="Z3386" s="3">
        <v>1</v>
      </c>
      <c r="AA3386" s="3">
        <v>1</v>
      </c>
      <c r="AB3386" s="3">
        <v>-1</v>
      </c>
      <c r="AC3386">
        <v>0</v>
      </c>
      <c r="AD3386">
        <v>0</v>
      </c>
      <c r="AE3386" s="3">
        <v>-1</v>
      </c>
      <c r="AF3386" s="3">
        <v>-1</v>
      </c>
      <c r="AG3386" s="3">
        <v>-1</v>
      </c>
      <c r="AH3386" s="3">
        <v>-1</v>
      </c>
      <c r="AI3386" s="3">
        <v>1</v>
      </c>
      <c r="AJ3386" s="3">
        <v>-1</v>
      </c>
      <c r="AK3386" s="3">
        <v>1</v>
      </c>
      <c r="AL3386" s="3">
        <v>1</v>
      </c>
      <c r="AM3386" s="3">
        <v>-1</v>
      </c>
      <c r="AN3386">
        <v>0</v>
      </c>
      <c r="AO3386" s="3">
        <v>-1</v>
      </c>
      <c r="AP3386" s="3">
        <v>-1</v>
      </c>
      <c r="AQ3386">
        <v>0</v>
      </c>
      <c r="AR3386" s="3">
        <v>-1</v>
      </c>
      <c r="AS3386">
        <v>1</v>
      </c>
      <c r="AT3386">
        <v>1</v>
      </c>
      <c r="AU3386">
        <v>-1</v>
      </c>
      <c r="AV3386">
        <v>0</v>
      </c>
      <c r="AW3386">
        <v>0</v>
      </c>
      <c r="AX3386">
        <v>-1</v>
      </c>
      <c r="AY3386">
        <v>-1</v>
      </c>
      <c r="AZ3386">
        <v>-1</v>
      </c>
      <c r="BA3386">
        <v>-1</v>
      </c>
      <c r="BB3386">
        <v>6</v>
      </c>
      <c r="BC3386">
        <v>-1</v>
      </c>
      <c r="BD3386">
        <v>1</v>
      </c>
      <c r="BE3386">
        <v>12</v>
      </c>
      <c r="BF3386">
        <v>-1</v>
      </c>
      <c r="BG3386">
        <v>0</v>
      </c>
      <c r="BH3386">
        <v>-1</v>
      </c>
      <c r="BI3386">
        <v>-1</v>
      </c>
      <c r="BJ3386">
        <v>0</v>
      </c>
      <c r="BK3386">
        <v>-1</v>
      </c>
    </row>
    <row r="3387" spans="1:63">
      <c r="A3387" t="s">
        <v>3391</v>
      </c>
      <c r="B3387" t="s">
        <v>3523</v>
      </c>
      <c r="C3387" t="s">
        <v>349</v>
      </c>
      <c r="D3387" t="s">
        <v>46</v>
      </c>
      <c r="E3387" t="s">
        <v>48</v>
      </c>
      <c r="F3387" t="s">
        <v>50</v>
      </c>
      <c r="G3387">
        <v>19</v>
      </c>
      <c r="H3387">
        <v>6</v>
      </c>
      <c r="I3387">
        <v>12</v>
      </c>
      <c r="J3387" t="s">
        <v>955</v>
      </c>
      <c r="K3387">
        <v>6</v>
      </c>
      <c r="L3387">
        <v>4</v>
      </c>
      <c r="M3387">
        <v>2</v>
      </c>
      <c r="N3387">
        <v>3</v>
      </c>
      <c r="O3387">
        <v>0.333333333333333</v>
      </c>
      <c r="P3387">
        <v>2</v>
      </c>
      <c r="Q3387">
        <v>0</v>
      </c>
      <c r="R3387">
        <v>0</v>
      </c>
      <c r="S3387">
        <v>0</v>
      </c>
      <c r="T3387">
        <v>0</v>
      </c>
      <c r="U3387">
        <v>11</v>
      </c>
      <c r="V3387">
        <v>5</v>
      </c>
      <c r="W3387">
        <v>4</v>
      </c>
      <c r="X3387">
        <v>9</v>
      </c>
      <c r="Y3387">
        <v>0.363636363636364</v>
      </c>
      <c r="Z3387" s="3">
        <v>1</v>
      </c>
      <c r="AA3387" s="3">
        <v>1</v>
      </c>
      <c r="AB3387" s="3">
        <v>-1</v>
      </c>
      <c r="AC3387">
        <v>0</v>
      </c>
      <c r="AD3387">
        <v>0</v>
      </c>
      <c r="AE3387" s="3">
        <v>-1</v>
      </c>
      <c r="AF3387" s="3">
        <v>-1</v>
      </c>
      <c r="AG3387" s="3">
        <v>-1</v>
      </c>
      <c r="AH3387" s="3">
        <v>-1</v>
      </c>
      <c r="AI3387" s="3">
        <v>1</v>
      </c>
      <c r="AJ3387" s="3">
        <v>-1</v>
      </c>
      <c r="AK3387" s="3">
        <v>1</v>
      </c>
      <c r="AL3387" s="3">
        <v>1</v>
      </c>
      <c r="AM3387" s="3">
        <v>-1</v>
      </c>
      <c r="AN3387" s="3">
        <v>1</v>
      </c>
      <c r="AO3387" s="3">
        <v>-1</v>
      </c>
      <c r="AP3387" s="3">
        <v>-1</v>
      </c>
      <c r="AQ3387">
        <v>0</v>
      </c>
      <c r="AR3387" s="3">
        <v>-1</v>
      </c>
      <c r="AS3387">
        <v>1</v>
      </c>
      <c r="AT3387">
        <v>1</v>
      </c>
      <c r="AU3387">
        <v>-1</v>
      </c>
      <c r="AV3387">
        <v>0</v>
      </c>
      <c r="AW3387">
        <v>0</v>
      </c>
      <c r="AX3387">
        <v>-1</v>
      </c>
      <c r="AY3387">
        <v>-1</v>
      </c>
      <c r="AZ3387">
        <v>-1</v>
      </c>
      <c r="BA3387">
        <v>-1</v>
      </c>
      <c r="BB3387">
        <v>2</v>
      </c>
      <c r="BC3387">
        <v>-1</v>
      </c>
      <c r="BD3387">
        <v>1</v>
      </c>
      <c r="BE3387">
        <v>1</v>
      </c>
      <c r="BF3387">
        <v>-1</v>
      </c>
      <c r="BG3387">
        <v>5</v>
      </c>
      <c r="BH3387">
        <v>-1</v>
      </c>
      <c r="BI3387">
        <v>-1</v>
      </c>
      <c r="BJ3387">
        <v>0</v>
      </c>
      <c r="BK3387">
        <v>-1</v>
      </c>
    </row>
    <row r="3388" spans="1:63">
      <c r="A3388" t="s">
        <v>3391</v>
      </c>
      <c r="B3388" t="s">
        <v>3524</v>
      </c>
      <c r="C3388" t="s">
        <v>349</v>
      </c>
      <c r="D3388" t="s">
        <v>46</v>
      </c>
      <c r="E3388" t="s">
        <v>48</v>
      </c>
      <c r="F3388" t="s">
        <v>50</v>
      </c>
      <c r="G3388">
        <v>19</v>
      </c>
      <c r="H3388">
        <v>6</v>
      </c>
      <c r="I3388">
        <v>23</v>
      </c>
      <c r="J3388" t="s">
        <v>955</v>
      </c>
      <c r="K3388">
        <v>6</v>
      </c>
      <c r="L3388">
        <v>4</v>
      </c>
      <c r="M3388">
        <v>2</v>
      </c>
      <c r="N3388">
        <v>3</v>
      </c>
      <c r="O3388">
        <v>0.333333333333333</v>
      </c>
      <c r="P3388">
        <v>2</v>
      </c>
      <c r="Q3388">
        <v>0</v>
      </c>
      <c r="R3388">
        <v>0</v>
      </c>
      <c r="S3388">
        <v>0</v>
      </c>
      <c r="T3388">
        <v>0</v>
      </c>
      <c r="U3388">
        <v>11</v>
      </c>
      <c r="V3388">
        <v>5</v>
      </c>
      <c r="W3388">
        <v>4</v>
      </c>
      <c r="X3388">
        <v>20</v>
      </c>
      <c r="Y3388">
        <v>0.363636363636364</v>
      </c>
      <c r="Z3388" s="3">
        <v>1</v>
      </c>
      <c r="AA3388" s="3">
        <v>1</v>
      </c>
      <c r="AB3388" s="3">
        <v>-1</v>
      </c>
      <c r="AC3388">
        <v>0</v>
      </c>
      <c r="AD3388">
        <v>0</v>
      </c>
      <c r="AE3388" s="3">
        <v>-1</v>
      </c>
      <c r="AF3388" s="3">
        <v>-1</v>
      </c>
      <c r="AG3388" s="3">
        <v>-1</v>
      </c>
      <c r="AH3388" s="3">
        <v>-1</v>
      </c>
      <c r="AI3388" s="3">
        <v>1</v>
      </c>
      <c r="AJ3388" s="3">
        <v>-1</v>
      </c>
      <c r="AK3388" s="3">
        <v>1</v>
      </c>
      <c r="AL3388" s="3">
        <v>1</v>
      </c>
      <c r="AM3388" s="3">
        <v>-1</v>
      </c>
      <c r="AN3388" s="3">
        <v>1</v>
      </c>
      <c r="AO3388" s="3">
        <v>-1</v>
      </c>
      <c r="AP3388" s="3">
        <v>-1</v>
      </c>
      <c r="AQ3388">
        <v>0</v>
      </c>
      <c r="AR3388" s="3">
        <v>-1</v>
      </c>
      <c r="AS3388">
        <v>1</v>
      </c>
      <c r="AT3388">
        <v>1</v>
      </c>
      <c r="AU3388">
        <v>-1</v>
      </c>
      <c r="AV3388">
        <v>0</v>
      </c>
      <c r="AW3388">
        <v>0</v>
      </c>
      <c r="AX3388">
        <v>-1</v>
      </c>
      <c r="AY3388">
        <v>-1</v>
      </c>
      <c r="AZ3388">
        <v>-1</v>
      </c>
      <c r="BA3388">
        <v>-1</v>
      </c>
      <c r="BB3388">
        <v>5</v>
      </c>
      <c r="BC3388">
        <v>-1</v>
      </c>
      <c r="BD3388">
        <v>1</v>
      </c>
      <c r="BE3388">
        <v>9</v>
      </c>
      <c r="BF3388">
        <v>-1</v>
      </c>
      <c r="BG3388">
        <v>5</v>
      </c>
      <c r="BH3388">
        <v>-1</v>
      </c>
      <c r="BI3388">
        <v>-1</v>
      </c>
      <c r="BJ3388">
        <v>0</v>
      </c>
      <c r="BK3388">
        <v>-1</v>
      </c>
    </row>
    <row r="3389" spans="1:63">
      <c r="A3389" t="s">
        <v>3391</v>
      </c>
      <c r="B3389" t="s">
        <v>3525</v>
      </c>
      <c r="C3389" t="s">
        <v>349</v>
      </c>
      <c r="D3389" t="s">
        <v>46</v>
      </c>
      <c r="E3389" t="s">
        <v>48</v>
      </c>
      <c r="F3389" t="s">
        <v>50</v>
      </c>
      <c r="G3389">
        <v>19</v>
      </c>
      <c r="H3389">
        <v>6</v>
      </c>
      <c r="I3389">
        <v>16</v>
      </c>
      <c r="J3389" t="s">
        <v>955</v>
      </c>
      <c r="K3389">
        <v>6</v>
      </c>
      <c r="L3389">
        <v>4</v>
      </c>
      <c r="M3389">
        <v>2</v>
      </c>
      <c r="N3389">
        <v>3</v>
      </c>
      <c r="O3389">
        <v>0.333333333333333</v>
      </c>
      <c r="P3389">
        <v>2</v>
      </c>
      <c r="Q3389">
        <v>0</v>
      </c>
      <c r="R3389">
        <v>0</v>
      </c>
      <c r="S3389">
        <v>0</v>
      </c>
      <c r="T3389">
        <v>0</v>
      </c>
      <c r="U3389">
        <v>11</v>
      </c>
      <c r="V3389">
        <v>5</v>
      </c>
      <c r="W3389">
        <v>4</v>
      </c>
      <c r="X3389">
        <v>13</v>
      </c>
      <c r="Y3389">
        <v>0.363636363636364</v>
      </c>
      <c r="Z3389" s="3">
        <v>1</v>
      </c>
      <c r="AA3389" s="3">
        <v>1</v>
      </c>
      <c r="AB3389" s="3">
        <v>-1</v>
      </c>
      <c r="AC3389">
        <v>0</v>
      </c>
      <c r="AD3389">
        <v>0</v>
      </c>
      <c r="AE3389" s="3">
        <v>-1</v>
      </c>
      <c r="AF3389" s="3">
        <v>-1</v>
      </c>
      <c r="AG3389" s="3">
        <v>-1</v>
      </c>
      <c r="AH3389" s="3">
        <v>-1</v>
      </c>
      <c r="AI3389" s="3">
        <v>1</v>
      </c>
      <c r="AJ3389" s="3">
        <v>-1</v>
      </c>
      <c r="AK3389" s="3">
        <v>1</v>
      </c>
      <c r="AL3389" s="3">
        <v>1</v>
      </c>
      <c r="AM3389" s="3">
        <v>-1</v>
      </c>
      <c r="AN3389" s="3">
        <v>1</v>
      </c>
      <c r="AO3389" s="3">
        <v>-1</v>
      </c>
      <c r="AP3389" s="3">
        <v>-1</v>
      </c>
      <c r="AQ3389">
        <v>0</v>
      </c>
      <c r="AR3389" s="3">
        <v>-1</v>
      </c>
      <c r="AS3389">
        <v>1</v>
      </c>
      <c r="AT3389">
        <v>1</v>
      </c>
      <c r="AU3389">
        <v>-1</v>
      </c>
      <c r="AV3389">
        <v>0</v>
      </c>
      <c r="AW3389">
        <v>0</v>
      </c>
      <c r="AX3389">
        <v>-1</v>
      </c>
      <c r="AY3389">
        <v>-1</v>
      </c>
      <c r="AZ3389">
        <v>-1</v>
      </c>
      <c r="BA3389">
        <v>-1</v>
      </c>
      <c r="BB3389">
        <v>6</v>
      </c>
      <c r="BC3389">
        <v>-1</v>
      </c>
      <c r="BD3389">
        <v>1</v>
      </c>
      <c r="BE3389">
        <v>1</v>
      </c>
      <c r="BF3389">
        <v>-1</v>
      </c>
      <c r="BG3389">
        <v>5</v>
      </c>
      <c r="BH3389">
        <v>-1</v>
      </c>
      <c r="BI3389">
        <v>-1</v>
      </c>
      <c r="BJ3389">
        <v>0</v>
      </c>
      <c r="BK3389">
        <v>-1</v>
      </c>
    </row>
    <row r="3390" spans="1:63">
      <c r="A3390" t="s">
        <v>3391</v>
      </c>
      <c r="B3390" t="s">
        <v>3526</v>
      </c>
      <c r="C3390" t="s">
        <v>349</v>
      </c>
      <c r="D3390" t="s">
        <v>46</v>
      </c>
      <c r="E3390" t="s">
        <v>48</v>
      </c>
      <c r="F3390" t="s">
        <v>50</v>
      </c>
      <c r="G3390">
        <v>19</v>
      </c>
      <c r="H3390">
        <v>6</v>
      </c>
      <c r="I3390">
        <v>17</v>
      </c>
      <c r="J3390" t="s">
        <v>955</v>
      </c>
      <c r="K3390">
        <v>6</v>
      </c>
      <c r="L3390">
        <v>4</v>
      </c>
      <c r="M3390">
        <v>2</v>
      </c>
      <c r="N3390">
        <v>3</v>
      </c>
      <c r="O3390">
        <v>0.333333333333333</v>
      </c>
      <c r="P3390">
        <v>2</v>
      </c>
      <c r="Q3390">
        <v>0</v>
      </c>
      <c r="R3390">
        <v>0</v>
      </c>
      <c r="S3390">
        <v>0</v>
      </c>
      <c r="T3390">
        <v>0</v>
      </c>
      <c r="U3390">
        <v>11</v>
      </c>
      <c r="V3390">
        <v>5</v>
      </c>
      <c r="W3390">
        <v>4</v>
      </c>
      <c r="X3390">
        <v>14</v>
      </c>
      <c r="Y3390">
        <v>0.363636363636364</v>
      </c>
      <c r="Z3390" s="3">
        <v>1</v>
      </c>
      <c r="AA3390" s="3">
        <v>1</v>
      </c>
      <c r="AB3390" s="3">
        <v>-1</v>
      </c>
      <c r="AC3390">
        <v>0</v>
      </c>
      <c r="AD3390">
        <v>0</v>
      </c>
      <c r="AE3390" s="3">
        <v>-1</v>
      </c>
      <c r="AF3390" s="3">
        <v>-1</v>
      </c>
      <c r="AG3390" s="3">
        <v>-1</v>
      </c>
      <c r="AH3390" s="3">
        <v>-1</v>
      </c>
      <c r="AI3390" s="3">
        <v>1</v>
      </c>
      <c r="AJ3390" s="3">
        <v>-1</v>
      </c>
      <c r="AK3390" s="3">
        <v>1</v>
      </c>
      <c r="AL3390" s="3">
        <v>1</v>
      </c>
      <c r="AM3390" s="3">
        <v>-1</v>
      </c>
      <c r="AN3390" s="3">
        <v>1</v>
      </c>
      <c r="AO3390" s="3">
        <v>-1</v>
      </c>
      <c r="AP3390" s="3">
        <v>-1</v>
      </c>
      <c r="AQ3390">
        <v>0</v>
      </c>
      <c r="AR3390" s="3">
        <v>-1</v>
      </c>
      <c r="AS3390">
        <v>1</v>
      </c>
      <c r="AT3390">
        <v>1</v>
      </c>
      <c r="AU3390">
        <v>-1</v>
      </c>
      <c r="AV3390">
        <v>0</v>
      </c>
      <c r="AW3390">
        <v>0</v>
      </c>
      <c r="AX3390">
        <v>-1</v>
      </c>
      <c r="AY3390">
        <v>-1</v>
      </c>
      <c r="AZ3390">
        <v>-1</v>
      </c>
      <c r="BA3390">
        <v>-1</v>
      </c>
      <c r="BB3390">
        <v>7</v>
      </c>
      <c r="BC3390">
        <v>-1</v>
      </c>
      <c r="BD3390">
        <v>1</v>
      </c>
      <c r="BE3390">
        <v>1</v>
      </c>
      <c r="BF3390">
        <v>-1</v>
      </c>
      <c r="BG3390">
        <v>5</v>
      </c>
      <c r="BH3390">
        <v>-1</v>
      </c>
      <c r="BI3390">
        <v>-1</v>
      </c>
      <c r="BJ3390">
        <v>0</v>
      </c>
      <c r="BK3390">
        <v>-1</v>
      </c>
    </row>
    <row r="3391" spans="1:63">
      <c r="A3391" t="s">
        <v>3391</v>
      </c>
      <c r="B3391" t="s">
        <v>3527</v>
      </c>
      <c r="C3391" t="s">
        <v>349</v>
      </c>
      <c r="D3391" t="s">
        <v>46</v>
      </c>
      <c r="E3391" t="s">
        <v>48</v>
      </c>
      <c r="F3391" t="s">
        <v>50</v>
      </c>
      <c r="G3391">
        <v>19</v>
      </c>
      <c r="H3391">
        <v>6</v>
      </c>
      <c r="I3391">
        <v>13</v>
      </c>
      <c r="J3391" t="s">
        <v>955</v>
      </c>
      <c r="K3391">
        <v>6</v>
      </c>
      <c r="L3391">
        <v>4</v>
      </c>
      <c r="M3391">
        <v>2</v>
      </c>
      <c r="N3391">
        <v>3</v>
      </c>
      <c r="O3391">
        <v>0.333333333333333</v>
      </c>
      <c r="P3391">
        <v>2</v>
      </c>
      <c r="Q3391">
        <v>0</v>
      </c>
      <c r="R3391">
        <v>0</v>
      </c>
      <c r="S3391">
        <v>0</v>
      </c>
      <c r="T3391">
        <v>0</v>
      </c>
      <c r="U3391">
        <v>11</v>
      </c>
      <c r="V3391">
        <v>5</v>
      </c>
      <c r="W3391">
        <v>4</v>
      </c>
      <c r="X3391">
        <v>10</v>
      </c>
      <c r="Y3391">
        <v>0.363636363636364</v>
      </c>
      <c r="Z3391" s="3">
        <v>1</v>
      </c>
      <c r="AA3391" s="3">
        <v>1</v>
      </c>
      <c r="AB3391" s="3">
        <v>-1</v>
      </c>
      <c r="AC3391">
        <v>0</v>
      </c>
      <c r="AD3391">
        <v>0</v>
      </c>
      <c r="AE3391" s="3">
        <v>-1</v>
      </c>
      <c r="AF3391" s="3">
        <v>-1</v>
      </c>
      <c r="AG3391" s="3">
        <v>-1</v>
      </c>
      <c r="AH3391" s="3">
        <v>-1</v>
      </c>
      <c r="AI3391" s="3">
        <v>1</v>
      </c>
      <c r="AJ3391" s="3">
        <v>-1</v>
      </c>
      <c r="AK3391" s="3">
        <v>1</v>
      </c>
      <c r="AL3391" s="3">
        <v>1</v>
      </c>
      <c r="AM3391" s="3">
        <v>-1</v>
      </c>
      <c r="AN3391" s="3">
        <v>1</v>
      </c>
      <c r="AO3391" s="3">
        <v>-1</v>
      </c>
      <c r="AP3391" s="3">
        <v>-1</v>
      </c>
      <c r="AQ3391">
        <v>0</v>
      </c>
      <c r="AR3391" s="3">
        <v>-1</v>
      </c>
      <c r="AS3391">
        <v>1</v>
      </c>
      <c r="AT3391">
        <v>1</v>
      </c>
      <c r="AU3391">
        <v>-1</v>
      </c>
      <c r="AV3391">
        <v>0</v>
      </c>
      <c r="AW3391">
        <v>0</v>
      </c>
      <c r="AX3391">
        <v>-1</v>
      </c>
      <c r="AY3391">
        <v>-1</v>
      </c>
      <c r="AZ3391">
        <v>-1</v>
      </c>
      <c r="BA3391">
        <v>-1</v>
      </c>
      <c r="BB3391">
        <v>3</v>
      </c>
      <c r="BC3391">
        <v>-1</v>
      </c>
      <c r="BD3391">
        <v>1</v>
      </c>
      <c r="BE3391">
        <v>1</v>
      </c>
      <c r="BF3391">
        <v>-1</v>
      </c>
      <c r="BG3391">
        <v>5</v>
      </c>
      <c r="BH3391">
        <v>-1</v>
      </c>
      <c r="BI3391">
        <v>-1</v>
      </c>
      <c r="BJ3391">
        <v>0</v>
      </c>
      <c r="BK3391">
        <v>-1</v>
      </c>
    </row>
    <row r="3392" spans="1:63">
      <c r="A3392" t="s">
        <v>3391</v>
      </c>
      <c r="B3392" t="s">
        <v>3528</v>
      </c>
      <c r="C3392" t="s">
        <v>349</v>
      </c>
      <c r="D3392" t="s">
        <v>46</v>
      </c>
      <c r="E3392" t="s">
        <v>48</v>
      </c>
      <c r="F3392" t="s">
        <v>50</v>
      </c>
      <c r="G3392">
        <v>19</v>
      </c>
      <c r="H3392">
        <v>5</v>
      </c>
      <c r="I3392">
        <v>22</v>
      </c>
      <c r="J3392" t="s">
        <v>984</v>
      </c>
      <c r="K3392">
        <v>6</v>
      </c>
      <c r="L3392">
        <v>4</v>
      </c>
      <c r="M3392">
        <v>2</v>
      </c>
      <c r="N3392">
        <v>3</v>
      </c>
      <c r="O3392">
        <v>0.333333333333333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11</v>
      </c>
      <c r="V3392">
        <v>5</v>
      </c>
      <c r="W3392">
        <v>3</v>
      </c>
      <c r="X3392">
        <v>19</v>
      </c>
      <c r="Y3392">
        <v>0.272727272727273</v>
      </c>
      <c r="Z3392" s="3">
        <v>1</v>
      </c>
      <c r="AA3392" s="3">
        <v>1</v>
      </c>
      <c r="AB3392" s="3">
        <v>-1</v>
      </c>
      <c r="AC3392">
        <v>0</v>
      </c>
      <c r="AD3392">
        <v>0</v>
      </c>
      <c r="AE3392" s="3">
        <v>-1</v>
      </c>
      <c r="AF3392" s="3">
        <v>-1</v>
      </c>
      <c r="AG3392" s="3">
        <v>-1</v>
      </c>
      <c r="AH3392" s="3">
        <v>-1</v>
      </c>
      <c r="AI3392" s="3">
        <v>1</v>
      </c>
      <c r="AJ3392" s="3">
        <v>-1</v>
      </c>
      <c r="AK3392" s="3">
        <v>1</v>
      </c>
      <c r="AL3392" s="3">
        <v>1</v>
      </c>
      <c r="AM3392" s="3">
        <v>-1</v>
      </c>
      <c r="AN3392">
        <v>0</v>
      </c>
      <c r="AO3392" s="3">
        <v>-1</v>
      </c>
      <c r="AP3392" s="3">
        <v>-1</v>
      </c>
      <c r="AQ3392">
        <v>0</v>
      </c>
      <c r="AR3392" s="3">
        <v>-1</v>
      </c>
      <c r="AS3392">
        <v>1</v>
      </c>
      <c r="AT3392">
        <v>1</v>
      </c>
      <c r="AU3392">
        <v>-1</v>
      </c>
      <c r="AV3392">
        <v>0</v>
      </c>
      <c r="AW3392">
        <v>0</v>
      </c>
      <c r="AX3392">
        <v>-1</v>
      </c>
      <c r="AY3392">
        <v>-1</v>
      </c>
      <c r="AZ3392">
        <v>-1</v>
      </c>
      <c r="BA3392">
        <v>-1</v>
      </c>
      <c r="BB3392">
        <v>6</v>
      </c>
      <c r="BC3392">
        <v>-1</v>
      </c>
      <c r="BD3392">
        <v>1</v>
      </c>
      <c r="BE3392">
        <v>12</v>
      </c>
      <c r="BF3392">
        <v>-1</v>
      </c>
      <c r="BG3392">
        <v>0</v>
      </c>
      <c r="BH3392">
        <v>-1</v>
      </c>
      <c r="BI3392">
        <v>-1</v>
      </c>
      <c r="BJ3392">
        <v>0</v>
      </c>
      <c r="BK3392">
        <v>-1</v>
      </c>
    </row>
    <row r="3393" spans="1:63">
      <c r="A3393" t="s">
        <v>3391</v>
      </c>
      <c r="B3393" t="s">
        <v>3529</v>
      </c>
      <c r="C3393" t="s">
        <v>349</v>
      </c>
      <c r="D3393" t="s">
        <v>46</v>
      </c>
      <c r="E3393" t="s">
        <v>48</v>
      </c>
      <c r="F3393" t="s">
        <v>50</v>
      </c>
      <c r="G3393">
        <v>19</v>
      </c>
      <c r="H3393">
        <v>5</v>
      </c>
      <c r="I3393">
        <v>8</v>
      </c>
      <c r="J3393" t="s">
        <v>984</v>
      </c>
      <c r="K3393">
        <v>6</v>
      </c>
      <c r="L3393">
        <v>4</v>
      </c>
      <c r="M3393">
        <v>2</v>
      </c>
      <c r="N3393">
        <v>3</v>
      </c>
      <c r="O3393">
        <v>0.333333333333333</v>
      </c>
      <c r="P3393">
        <v>2</v>
      </c>
      <c r="Q3393">
        <v>0</v>
      </c>
      <c r="R3393">
        <v>0</v>
      </c>
      <c r="S3393">
        <v>0</v>
      </c>
      <c r="T3393">
        <v>0</v>
      </c>
      <c r="U3393">
        <v>11</v>
      </c>
      <c r="V3393">
        <v>5</v>
      </c>
      <c r="W3393">
        <v>3</v>
      </c>
      <c r="X3393">
        <v>5</v>
      </c>
      <c r="Y3393">
        <v>0.272727272727273</v>
      </c>
      <c r="Z3393" s="3">
        <v>1</v>
      </c>
      <c r="AA3393" s="3">
        <v>1</v>
      </c>
      <c r="AB3393" s="3">
        <v>-1</v>
      </c>
      <c r="AC3393">
        <v>0</v>
      </c>
      <c r="AD3393">
        <v>0</v>
      </c>
      <c r="AE3393" s="3">
        <v>-1</v>
      </c>
      <c r="AF3393" s="3">
        <v>-1</v>
      </c>
      <c r="AG3393" s="3">
        <v>-1</v>
      </c>
      <c r="AH3393" s="3">
        <v>-1</v>
      </c>
      <c r="AI3393" s="3">
        <v>1</v>
      </c>
      <c r="AJ3393" s="3">
        <v>-1</v>
      </c>
      <c r="AK3393" s="3">
        <v>1</v>
      </c>
      <c r="AL3393" s="3">
        <v>1</v>
      </c>
      <c r="AM3393" s="3">
        <v>-1</v>
      </c>
      <c r="AN3393">
        <v>0</v>
      </c>
      <c r="AO3393" s="3">
        <v>-1</v>
      </c>
      <c r="AP3393" s="3">
        <v>-1</v>
      </c>
      <c r="AQ3393">
        <v>0</v>
      </c>
      <c r="AR3393" s="3">
        <v>-1</v>
      </c>
      <c r="AS3393">
        <v>1</v>
      </c>
      <c r="AT3393">
        <v>1</v>
      </c>
      <c r="AU3393">
        <v>-1</v>
      </c>
      <c r="AV3393">
        <v>0</v>
      </c>
      <c r="AW3393">
        <v>0</v>
      </c>
      <c r="AX3393">
        <v>-1</v>
      </c>
      <c r="AY3393">
        <v>-1</v>
      </c>
      <c r="AZ3393">
        <v>-1</v>
      </c>
      <c r="BA3393">
        <v>-1</v>
      </c>
      <c r="BB3393">
        <v>2</v>
      </c>
      <c r="BC3393">
        <v>-1</v>
      </c>
      <c r="BD3393">
        <v>1</v>
      </c>
      <c r="BE3393">
        <v>2</v>
      </c>
      <c r="BF3393">
        <v>-1</v>
      </c>
      <c r="BG3393">
        <v>0</v>
      </c>
      <c r="BH3393">
        <v>-1</v>
      </c>
      <c r="BI3393">
        <v>-1</v>
      </c>
      <c r="BJ3393">
        <v>0</v>
      </c>
      <c r="BK3393">
        <v>-1</v>
      </c>
    </row>
    <row r="3394" spans="1:63">
      <c r="A3394" t="s">
        <v>3391</v>
      </c>
      <c r="B3394" t="s">
        <v>3530</v>
      </c>
      <c r="C3394" t="s">
        <v>349</v>
      </c>
      <c r="D3394" t="s">
        <v>46</v>
      </c>
      <c r="E3394" t="s">
        <v>48</v>
      </c>
      <c r="F3394" t="s">
        <v>50</v>
      </c>
      <c r="G3394">
        <v>19</v>
      </c>
      <c r="H3394">
        <v>6</v>
      </c>
      <c r="I3394">
        <v>12</v>
      </c>
      <c r="J3394" t="s">
        <v>955</v>
      </c>
      <c r="K3394">
        <v>6</v>
      </c>
      <c r="L3394">
        <v>4</v>
      </c>
      <c r="M3394">
        <v>2</v>
      </c>
      <c r="N3394">
        <v>3</v>
      </c>
      <c r="O3394">
        <v>0.333333333333333</v>
      </c>
      <c r="P3394">
        <v>2</v>
      </c>
      <c r="Q3394">
        <v>0</v>
      </c>
      <c r="R3394">
        <v>0</v>
      </c>
      <c r="S3394">
        <v>0</v>
      </c>
      <c r="T3394">
        <v>0</v>
      </c>
      <c r="U3394">
        <v>11</v>
      </c>
      <c r="V3394">
        <v>5</v>
      </c>
      <c r="W3394">
        <v>4</v>
      </c>
      <c r="X3394">
        <v>9</v>
      </c>
      <c r="Y3394">
        <v>0.363636363636364</v>
      </c>
      <c r="Z3394" s="3">
        <v>1</v>
      </c>
      <c r="AA3394" s="3">
        <v>1</v>
      </c>
      <c r="AB3394" s="3">
        <v>-1</v>
      </c>
      <c r="AC3394">
        <v>0</v>
      </c>
      <c r="AD3394">
        <v>0</v>
      </c>
      <c r="AE3394" s="3">
        <v>-1</v>
      </c>
      <c r="AF3394" s="3">
        <v>-1</v>
      </c>
      <c r="AG3394" s="3">
        <v>-1</v>
      </c>
      <c r="AH3394" s="3">
        <v>-1</v>
      </c>
      <c r="AI3394" s="3">
        <v>1</v>
      </c>
      <c r="AJ3394" s="3">
        <v>-1</v>
      </c>
      <c r="AK3394" s="3">
        <v>1</v>
      </c>
      <c r="AL3394" s="3">
        <v>1</v>
      </c>
      <c r="AM3394" s="3">
        <v>-1</v>
      </c>
      <c r="AN3394" s="3">
        <v>1</v>
      </c>
      <c r="AO3394" s="3">
        <v>-1</v>
      </c>
      <c r="AP3394" s="3">
        <v>-1</v>
      </c>
      <c r="AQ3394">
        <v>0</v>
      </c>
      <c r="AR3394" s="3">
        <v>-1</v>
      </c>
      <c r="AS3394">
        <v>1</v>
      </c>
      <c r="AT3394">
        <v>1</v>
      </c>
      <c r="AU3394">
        <v>-1</v>
      </c>
      <c r="AV3394">
        <v>0</v>
      </c>
      <c r="AW3394">
        <v>0</v>
      </c>
      <c r="AX3394">
        <v>-1</v>
      </c>
      <c r="AY3394">
        <v>-1</v>
      </c>
      <c r="AZ3394">
        <v>-1</v>
      </c>
      <c r="BA3394">
        <v>-1</v>
      </c>
      <c r="BB3394">
        <v>5</v>
      </c>
      <c r="BC3394">
        <v>-1</v>
      </c>
      <c r="BD3394">
        <v>1</v>
      </c>
      <c r="BE3394">
        <v>1</v>
      </c>
      <c r="BF3394">
        <v>-1</v>
      </c>
      <c r="BG3394">
        <v>2</v>
      </c>
      <c r="BH3394">
        <v>-1</v>
      </c>
      <c r="BI3394">
        <v>-1</v>
      </c>
      <c r="BJ3394">
        <v>0</v>
      </c>
      <c r="BK3394">
        <v>-1</v>
      </c>
    </row>
    <row r="3395" spans="1:63">
      <c r="A3395" t="s">
        <v>3391</v>
      </c>
      <c r="B3395" t="s">
        <v>3531</v>
      </c>
      <c r="C3395" t="s">
        <v>349</v>
      </c>
      <c r="D3395" t="s">
        <v>46</v>
      </c>
      <c r="E3395" t="s">
        <v>48</v>
      </c>
      <c r="F3395" t="s">
        <v>50</v>
      </c>
      <c r="G3395">
        <v>19</v>
      </c>
      <c r="H3395">
        <v>6</v>
      </c>
      <c r="I3395">
        <v>14</v>
      </c>
      <c r="J3395" t="s">
        <v>955</v>
      </c>
      <c r="K3395">
        <v>6</v>
      </c>
      <c r="L3395">
        <v>4</v>
      </c>
      <c r="M3395">
        <v>2</v>
      </c>
      <c r="N3395">
        <v>3</v>
      </c>
      <c r="O3395">
        <v>0.333333333333333</v>
      </c>
      <c r="P3395">
        <v>2</v>
      </c>
      <c r="Q3395">
        <v>0</v>
      </c>
      <c r="R3395">
        <v>0</v>
      </c>
      <c r="S3395">
        <v>0</v>
      </c>
      <c r="T3395">
        <v>0</v>
      </c>
      <c r="U3395">
        <v>11</v>
      </c>
      <c r="V3395">
        <v>5</v>
      </c>
      <c r="W3395">
        <v>4</v>
      </c>
      <c r="X3395">
        <v>11</v>
      </c>
      <c r="Y3395">
        <v>0.363636363636364</v>
      </c>
      <c r="Z3395" s="3">
        <v>1</v>
      </c>
      <c r="AA3395" s="3">
        <v>1</v>
      </c>
      <c r="AB3395" s="3">
        <v>-1</v>
      </c>
      <c r="AC3395">
        <v>0</v>
      </c>
      <c r="AD3395">
        <v>0</v>
      </c>
      <c r="AE3395" s="3">
        <v>-1</v>
      </c>
      <c r="AF3395" s="3">
        <v>-1</v>
      </c>
      <c r="AG3395" s="3">
        <v>-1</v>
      </c>
      <c r="AH3395" s="3">
        <v>-1</v>
      </c>
      <c r="AI3395" s="3">
        <v>1</v>
      </c>
      <c r="AJ3395" s="3">
        <v>-1</v>
      </c>
      <c r="AK3395" s="3">
        <v>1</v>
      </c>
      <c r="AL3395" s="3">
        <v>1</v>
      </c>
      <c r="AM3395" s="3">
        <v>-1</v>
      </c>
      <c r="AN3395" s="3">
        <v>1</v>
      </c>
      <c r="AO3395" s="3">
        <v>-1</v>
      </c>
      <c r="AP3395" s="3">
        <v>-1</v>
      </c>
      <c r="AQ3395">
        <v>0</v>
      </c>
      <c r="AR3395" s="3">
        <v>-1</v>
      </c>
      <c r="AS3395">
        <v>1</v>
      </c>
      <c r="AT3395">
        <v>1</v>
      </c>
      <c r="AU3395">
        <v>-1</v>
      </c>
      <c r="AV3395">
        <v>0</v>
      </c>
      <c r="AW3395">
        <v>0</v>
      </c>
      <c r="AX3395">
        <v>-1</v>
      </c>
      <c r="AY3395">
        <v>-1</v>
      </c>
      <c r="AZ3395">
        <v>-1</v>
      </c>
      <c r="BA3395">
        <v>-1</v>
      </c>
      <c r="BB3395">
        <v>4</v>
      </c>
      <c r="BC3395">
        <v>-1</v>
      </c>
      <c r="BD3395">
        <v>1</v>
      </c>
      <c r="BE3395">
        <v>1</v>
      </c>
      <c r="BF3395">
        <v>-1</v>
      </c>
      <c r="BG3395">
        <v>5</v>
      </c>
      <c r="BH3395">
        <v>-1</v>
      </c>
      <c r="BI3395">
        <v>-1</v>
      </c>
      <c r="BJ3395">
        <v>0</v>
      </c>
      <c r="BK3395">
        <v>-1</v>
      </c>
    </row>
    <row r="3396" spans="1:63">
      <c r="A3396" t="s">
        <v>3391</v>
      </c>
      <c r="B3396" t="s">
        <v>3532</v>
      </c>
      <c r="C3396" t="s">
        <v>349</v>
      </c>
      <c r="D3396" t="s">
        <v>46</v>
      </c>
      <c r="E3396" t="s">
        <v>48</v>
      </c>
      <c r="F3396" t="s">
        <v>50</v>
      </c>
      <c r="G3396">
        <v>19</v>
      </c>
      <c r="H3396">
        <v>6</v>
      </c>
      <c r="I3396">
        <v>15</v>
      </c>
      <c r="J3396" t="s">
        <v>955</v>
      </c>
      <c r="K3396">
        <v>6</v>
      </c>
      <c r="L3396">
        <v>4</v>
      </c>
      <c r="M3396">
        <v>2</v>
      </c>
      <c r="N3396">
        <v>3</v>
      </c>
      <c r="O3396">
        <v>0.333333333333333</v>
      </c>
      <c r="P3396">
        <v>2</v>
      </c>
      <c r="Q3396">
        <v>0</v>
      </c>
      <c r="R3396">
        <v>0</v>
      </c>
      <c r="S3396">
        <v>0</v>
      </c>
      <c r="T3396">
        <v>0</v>
      </c>
      <c r="U3396">
        <v>11</v>
      </c>
      <c r="V3396">
        <v>5</v>
      </c>
      <c r="W3396">
        <v>4</v>
      </c>
      <c r="X3396">
        <v>12</v>
      </c>
      <c r="Y3396">
        <v>0.363636363636364</v>
      </c>
      <c r="Z3396" s="3">
        <v>1</v>
      </c>
      <c r="AA3396" s="3">
        <v>1</v>
      </c>
      <c r="AB3396" s="3">
        <v>-1</v>
      </c>
      <c r="AC3396">
        <v>0</v>
      </c>
      <c r="AD3396">
        <v>0</v>
      </c>
      <c r="AE3396" s="3">
        <v>-1</v>
      </c>
      <c r="AF3396" s="3">
        <v>-1</v>
      </c>
      <c r="AG3396" s="3">
        <v>-1</v>
      </c>
      <c r="AH3396" s="3">
        <v>-1</v>
      </c>
      <c r="AI3396" s="3">
        <v>1</v>
      </c>
      <c r="AJ3396" s="3">
        <v>-1</v>
      </c>
      <c r="AK3396" s="3">
        <v>1</v>
      </c>
      <c r="AL3396" s="3">
        <v>1</v>
      </c>
      <c r="AM3396" s="3">
        <v>-1</v>
      </c>
      <c r="AN3396" s="3">
        <v>1</v>
      </c>
      <c r="AO3396" s="3">
        <v>-1</v>
      </c>
      <c r="AP3396" s="3">
        <v>-1</v>
      </c>
      <c r="AQ3396">
        <v>0</v>
      </c>
      <c r="AR3396" s="3">
        <v>-1</v>
      </c>
      <c r="AS3396">
        <v>1</v>
      </c>
      <c r="AT3396">
        <v>1</v>
      </c>
      <c r="AU3396">
        <v>-1</v>
      </c>
      <c r="AV3396">
        <v>0</v>
      </c>
      <c r="AW3396">
        <v>0</v>
      </c>
      <c r="AX3396">
        <v>-1</v>
      </c>
      <c r="AY3396">
        <v>-1</v>
      </c>
      <c r="AZ3396">
        <v>-1</v>
      </c>
      <c r="BA3396">
        <v>-1</v>
      </c>
      <c r="BB3396">
        <v>5</v>
      </c>
      <c r="BC3396">
        <v>-1</v>
      </c>
      <c r="BD3396">
        <v>1</v>
      </c>
      <c r="BE3396">
        <v>1</v>
      </c>
      <c r="BF3396">
        <v>-1</v>
      </c>
      <c r="BG3396">
        <v>5</v>
      </c>
      <c r="BH3396">
        <v>-1</v>
      </c>
      <c r="BI3396">
        <v>-1</v>
      </c>
      <c r="BJ3396">
        <v>0</v>
      </c>
      <c r="BK3396">
        <v>-1</v>
      </c>
    </row>
    <row r="3397" spans="1:63">
      <c r="A3397" t="s">
        <v>3391</v>
      </c>
      <c r="B3397" t="s">
        <v>3533</v>
      </c>
      <c r="C3397" t="s">
        <v>349</v>
      </c>
      <c r="D3397" t="s">
        <v>46</v>
      </c>
      <c r="E3397" t="s">
        <v>48</v>
      </c>
      <c r="F3397" t="s">
        <v>50</v>
      </c>
      <c r="G3397">
        <v>19</v>
      </c>
      <c r="H3397">
        <v>6</v>
      </c>
      <c r="I3397">
        <v>26</v>
      </c>
      <c r="J3397" t="s">
        <v>955</v>
      </c>
      <c r="K3397">
        <v>6</v>
      </c>
      <c r="L3397">
        <v>4</v>
      </c>
      <c r="M3397">
        <v>2</v>
      </c>
      <c r="N3397">
        <v>3</v>
      </c>
      <c r="O3397">
        <v>0.333333333333333</v>
      </c>
      <c r="P3397">
        <v>2</v>
      </c>
      <c r="Q3397">
        <v>0</v>
      </c>
      <c r="R3397">
        <v>0</v>
      </c>
      <c r="S3397">
        <v>0</v>
      </c>
      <c r="T3397">
        <v>0</v>
      </c>
      <c r="U3397">
        <v>11</v>
      </c>
      <c r="V3397">
        <v>5</v>
      </c>
      <c r="W3397">
        <v>4</v>
      </c>
      <c r="X3397">
        <v>23</v>
      </c>
      <c r="Y3397">
        <v>0.363636363636364</v>
      </c>
      <c r="Z3397" s="3">
        <v>1</v>
      </c>
      <c r="AA3397" s="3">
        <v>1</v>
      </c>
      <c r="AB3397" s="3">
        <v>-1</v>
      </c>
      <c r="AC3397">
        <v>0</v>
      </c>
      <c r="AD3397">
        <v>0</v>
      </c>
      <c r="AE3397" s="3">
        <v>-1</v>
      </c>
      <c r="AF3397" s="3">
        <v>-1</v>
      </c>
      <c r="AG3397" s="3">
        <v>-1</v>
      </c>
      <c r="AH3397" s="3">
        <v>-1</v>
      </c>
      <c r="AI3397" s="3">
        <v>1</v>
      </c>
      <c r="AJ3397" s="3">
        <v>-1</v>
      </c>
      <c r="AK3397" s="3">
        <v>1</v>
      </c>
      <c r="AL3397" s="3">
        <v>1</v>
      </c>
      <c r="AM3397" s="3">
        <v>-1</v>
      </c>
      <c r="AN3397" s="3">
        <v>1</v>
      </c>
      <c r="AO3397" s="3">
        <v>-1</v>
      </c>
      <c r="AP3397" s="3">
        <v>-1</v>
      </c>
      <c r="AQ3397">
        <v>0</v>
      </c>
      <c r="AR3397" s="3">
        <v>-1</v>
      </c>
      <c r="AS3397">
        <v>1</v>
      </c>
      <c r="AT3397">
        <v>1</v>
      </c>
      <c r="AU3397">
        <v>-1</v>
      </c>
      <c r="AV3397">
        <v>0</v>
      </c>
      <c r="AW3397">
        <v>0</v>
      </c>
      <c r="AX3397">
        <v>-1</v>
      </c>
      <c r="AY3397">
        <v>-1</v>
      </c>
      <c r="AZ3397">
        <v>-1</v>
      </c>
      <c r="BA3397">
        <v>-1</v>
      </c>
      <c r="BB3397">
        <v>4</v>
      </c>
      <c r="BC3397">
        <v>-1</v>
      </c>
      <c r="BD3397">
        <v>1</v>
      </c>
      <c r="BE3397">
        <v>13</v>
      </c>
      <c r="BF3397">
        <v>-1</v>
      </c>
      <c r="BG3397">
        <v>5</v>
      </c>
      <c r="BH3397">
        <v>-1</v>
      </c>
      <c r="BI3397">
        <v>-1</v>
      </c>
      <c r="BJ3397">
        <v>0</v>
      </c>
      <c r="BK3397">
        <v>-1</v>
      </c>
    </row>
    <row r="3398" spans="1:63">
      <c r="A3398" t="s">
        <v>3391</v>
      </c>
      <c r="B3398" t="s">
        <v>3534</v>
      </c>
      <c r="C3398" t="s">
        <v>349</v>
      </c>
      <c r="D3398" t="s">
        <v>46</v>
      </c>
      <c r="E3398" t="s">
        <v>48</v>
      </c>
      <c r="F3398" t="s">
        <v>50</v>
      </c>
      <c r="G3398">
        <v>19</v>
      </c>
      <c r="H3398">
        <v>6</v>
      </c>
      <c r="I3398">
        <v>15</v>
      </c>
      <c r="J3398" t="s">
        <v>955</v>
      </c>
      <c r="K3398">
        <v>6</v>
      </c>
      <c r="L3398">
        <v>4</v>
      </c>
      <c r="M3398">
        <v>2</v>
      </c>
      <c r="N3398">
        <v>3</v>
      </c>
      <c r="O3398">
        <v>0.333333333333333</v>
      </c>
      <c r="P3398">
        <v>2</v>
      </c>
      <c r="Q3398">
        <v>0</v>
      </c>
      <c r="R3398">
        <v>0</v>
      </c>
      <c r="S3398">
        <v>0</v>
      </c>
      <c r="T3398">
        <v>0</v>
      </c>
      <c r="U3398">
        <v>11</v>
      </c>
      <c r="V3398">
        <v>5</v>
      </c>
      <c r="W3398">
        <v>4</v>
      </c>
      <c r="X3398">
        <v>12</v>
      </c>
      <c r="Y3398">
        <v>0.363636363636364</v>
      </c>
      <c r="Z3398" s="3">
        <v>1</v>
      </c>
      <c r="AA3398" s="3">
        <v>1</v>
      </c>
      <c r="AB3398" s="3">
        <v>-1</v>
      </c>
      <c r="AC3398">
        <v>0</v>
      </c>
      <c r="AD3398">
        <v>0</v>
      </c>
      <c r="AE3398" s="3">
        <v>-1</v>
      </c>
      <c r="AF3398" s="3">
        <v>-1</v>
      </c>
      <c r="AG3398" s="3">
        <v>-1</v>
      </c>
      <c r="AH3398" s="3">
        <v>-1</v>
      </c>
      <c r="AI3398" s="3">
        <v>1</v>
      </c>
      <c r="AJ3398" s="3">
        <v>-1</v>
      </c>
      <c r="AK3398" s="3">
        <v>1</v>
      </c>
      <c r="AL3398" s="3">
        <v>1</v>
      </c>
      <c r="AM3398" s="3">
        <v>-1</v>
      </c>
      <c r="AN3398" s="3">
        <v>1</v>
      </c>
      <c r="AO3398" s="3">
        <v>-1</v>
      </c>
      <c r="AP3398" s="3">
        <v>-1</v>
      </c>
      <c r="AQ3398">
        <v>0</v>
      </c>
      <c r="AR3398" s="3">
        <v>-1</v>
      </c>
      <c r="AS3398">
        <v>1</v>
      </c>
      <c r="AT3398">
        <v>1</v>
      </c>
      <c r="AU3398">
        <v>-1</v>
      </c>
      <c r="AV3398">
        <v>0</v>
      </c>
      <c r="AW3398">
        <v>0</v>
      </c>
      <c r="AX3398">
        <v>-1</v>
      </c>
      <c r="AY3398">
        <v>-1</v>
      </c>
      <c r="AZ3398">
        <v>-1</v>
      </c>
      <c r="BA3398">
        <v>-1</v>
      </c>
      <c r="BB3398">
        <v>5</v>
      </c>
      <c r="BC3398">
        <v>-1</v>
      </c>
      <c r="BD3398">
        <v>1</v>
      </c>
      <c r="BE3398">
        <v>1</v>
      </c>
      <c r="BF3398">
        <v>-1</v>
      </c>
      <c r="BG3398">
        <v>5</v>
      </c>
      <c r="BH3398">
        <v>-1</v>
      </c>
      <c r="BI3398">
        <v>-1</v>
      </c>
      <c r="BJ3398">
        <v>0</v>
      </c>
      <c r="BK3398">
        <v>-1</v>
      </c>
    </row>
    <row r="3399" spans="1:63">
      <c r="A3399" t="s">
        <v>3391</v>
      </c>
      <c r="B3399" t="s">
        <v>3535</v>
      </c>
      <c r="C3399" t="s">
        <v>349</v>
      </c>
      <c r="D3399" t="s">
        <v>46</v>
      </c>
      <c r="E3399" t="s">
        <v>48</v>
      </c>
      <c r="F3399" t="s">
        <v>50</v>
      </c>
      <c r="G3399">
        <v>19</v>
      </c>
      <c r="H3399">
        <v>6</v>
      </c>
      <c r="I3399">
        <v>14</v>
      </c>
      <c r="J3399" t="s">
        <v>955</v>
      </c>
      <c r="K3399">
        <v>6</v>
      </c>
      <c r="L3399">
        <v>4</v>
      </c>
      <c r="M3399">
        <v>2</v>
      </c>
      <c r="N3399">
        <v>3</v>
      </c>
      <c r="O3399">
        <v>0.333333333333333</v>
      </c>
      <c r="P3399">
        <v>2</v>
      </c>
      <c r="Q3399">
        <v>0</v>
      </c>
      <c r="R3399">
        <v>0</v>
      </c>
      <c r="S3399">
        <v>0</v>
      </c>
      <c r="T3399">
        <v>0</v>
      </c>
      <c r="U3399">
        <v>11</v>
      </c>
      <c r="V3399">
        <v>5</v>
      </c>
      <c r="W3399">
        <v>4</v>
      </c>
      <c r="X3399">
        <v>11</v>
      </c>
      <c r="Y3399">
        <v>0.363636363636364</v>
      </c>
      <c r="Z3399" s="3">
        <v>1</v>
      </c>
      <c r="AA3399" s="3">
        <v>1</v>
      </c>
      <c r="AB3399" s="3">
        <v>-1</v>
      </c>
      <c r="AC3399">
        <v>0</v>
      </c>
      <c r="AD3399">
        <v>0</v>
      </c>
      <c r="AE3399" s="3">
        <v>-1</v>
      </c>
      <c r="AF3399" s="3">
        <v>-1</v>
      </c>
      <c r="AG3399" s="3">
        <v>-1</v>
      </c>
      <c r="AH3399" s="3">
        <v>-1</v>
      </c>
      <c r="AI3399" s="3">
        <v>1</v>
      </c>
      <c r="AJ3399" s="3">
        <v>-1</v>
      </c>
      <c r="AK3399" s="3">
        <v>1</v>
      </c>
      <c r="AL3399" s="3">
        <v>1</v>
      </c>
      <c r="AM3399" s="3">
        <v>-1</v>
      </c>
      <c r="AN3399" s="3">
        <v>1</v>
      </c>
      <c r="AO3399" s="3">
        <v>-1</v>
      </c>
      <c r="AP3399" s="3">
        <v>-1</v>
      </c>
      <c r="AQ3399">
        <v>0</v>
      </c>
      <c r="AR3399" s="3">
        <v>-1</v>
      </c>
      <c r="AS3399">
        <v>1</v>
      </c>
      <c r="AT3399">
        <v>1</v>
      </c>
      <c r="AU3399">
        <v>-1</v>
      </c>
      <c r="AV3399">
        <v>0</v>
      </c>
      <c r="AW3399">
        <v>0</v>
      </c>
      <c r="AX3399">
        <v>-1</v>
      </c>
      <c r="AY3399">
        <v>-1</v>
      </c>
      <c r="AZ3399">
        <v>-1</v>
      </c>
      <c r="BA3399">
        <v>-1</v>
      </c>
      <c r="BB3399">
        <v>4</v>
      </c>
      <c r="BC3399">
        <v>-1</v>
      </c>
      <c r="BD3399">
        <v>1</v>
      </c>
      <c r="BE3399">
        <v>1</v>
      </c>
      <c r="BF3399">
        <v>-1</v>
      </c>
      <c r="BG3399">
        <v>5</v>
      </c>
      <c r="BH3399">
        <v>-1</v>
      </c>
      <c r="BI3399">
        <v>-1</v>
      </c>
      <c r="BJ3399">
        <v>0</v>
      </c>
      <c r="BK3399">
        <v>-1</v>
      </c>
    </row>
    <row r="3400" spans="1:63">
      <c r="A3400" t="s">
        <v>3391</v>
      </c>
      <c r="B3400" t="s">
        <v>3536</v>
      </c>
      <c r="C3400" t="s">
        <v>349</v>
      </c>
      <c r="D3400" t="s">
        <v>46</v>
      </c>
      <c r="E3400" t="s">
        <v>48</v>
      </c>
      <c r="F3400" t="s">
        <v>50</v>
      </c>
      <c r="G3400">
        <v>19</v>
      </c>
      <c r="H3400">
        <v>6</v>
      </c>
      <c r="I3400">
        <v>12</v>
      </c>
      <c r="J3400" t="s">
        <v>955</v>
      </c>
      <c r="K3400">
        <v>6</v>
      </c>
      <c r="L3400">
        <v>4</v>
      </c>
      <c r="M3400">
        <v>2</v>
      </c>
      <c r="N3400">
        <v>3</v>
      </c>
      <c r="O3400">
        <v>0.333333333333333</v>
      </c>
      <c r="P3400">
        <v>2</v>
      </c>
      <c r="Q3400">
        <v>0</v>
      </c>
      <c r="R3400">
        <v>0</v>
      </c>
      <c r="S3400">
        <v>0</v>
      </c>
      <c r="T3400">
        <v>0</v>
      </c>
      <c r="U3400">
        <v>11</v>
      </c>
      <c r="V3400">
        <v>5</v>
      </c>
      <c r="W3400">
        <v>4</v>
      </c>
      <c r="X3400">
        <v>9</v>
      </c>
      <c r="Y3400">
        <v>0.363636363636364</v>
      </c>
      <c r="Z3400" s="3">
        <v>1</v>
      </c>
      <c r="AA3400" s="3">
        <v>1</v>
      </c>
      <c r="AB3400" s="3">
        <v>-1</v>
      </c>
      <c r="AC3400">
        <v>0</v>
      </c>
      <c r="AD3400">
        <v>0</v>
      </c>
      <c r="AE3400" s="3">
        <v>-1</v>
      </c>
      <c r="AF3400" s="3">
        <v>-1</v>
      </c>
      <c r="AG3400" s="3">
        <v>-1</v>
      </c>
      <c r="AH3400" s="3">
        <v>-1</v>
      </c>
      <c r="AI3400" s="3">
        <v>1</v>
      </c>
      <c r="AJ3400" s="3">
        <v>-1</v>
      </c>
      <c r="AK3400" s="3">
        <v>1</v>
      </c>
      <c r="AL3400" s="3">
        <v>1</v>
      </c>
      <c r="AM3400" s="3">
        <v>-1</v>
      </c>
      <c r="AN3400" s="3">
        <v>1</v>
      </c>
      <c r="AO3400" s="3">
        <v>-1</v>
      </c>
      <c r="AP3400" s="3">
        <v>-1</v>
      </c>
      <c r="AQ3400">
        <v>0</v>
      </c>
      <c r="AR3400" s="3">
        <v>-1</v>
      </c>
      <c r="AS3400">
        <v>1</v>
      </c>
      <c r="AT3400">
        <v>1</v>
      </c>
      <c r="AU3400">
        <v>-1</v>
      </c>
      <c r="AV3400">
        <v>0</v>
      </c>
      <c r="AW3400">
        <v>0</v>
      </c>
      <c r="AX3400">
        <v>-1</v>
      </c>
      <c r="AY3400">
        <v>-1</v>
      </c>
      <c r="AZ3400">
        <v>-1</v>
      </c>
      <c r="BA3400">
        <v>-1</v>
      </c>
      <c r="BB3400">
        <v>2</v>
      </c>
      <c r="BC3400">
        <v>-1</v>
      </c>
      <c r="BD3400">
        <v>1</v>
      </c>
      <c r="BE3400">
        <v>1</v>
      </c>
      <c r="BF3400">
        <v>-1</v>
      </c>
      <c r="BG3400">
        <v>5</v>
      </c>
      <c r="BH3400">
        <v>-1</v>
      </c>
      <c r="BI3400">
        <v>-1</v>
      </c>
      <c r="BJ3400">
        <v>0</v>
      </c>
      <c r="BK3400">
        <v>-1</v>
      </c>
    </row>
    <row r="3401" spans="1:63">
      <c r="A3401" t="s">
        <v>3391</v>
      </c>
      <c r="B3401" t="s">
        <v>3537</v>
      </c>
      <c r="C3401" t="s">
        <v>349</v>
      </c>
      <c r="D3401" t="s">
        <v>46</v>
      </c>
      <c r="E3401" t="s">
        <v>48</v>
      </c>
      <c r="F3401" t="s">
        <v>50</v>
      </c>
      <c r="G3401">
        <v>19</v>
      </c>
      <c r="H3401">
        <v>5</v>
      </c>
      <c r="I3401">
        <v>21</v>
      </c>
      <c r="J3401" t="s">
        <v>984</v>
      </c>
      <c r="K3401">
        <v>6</v>
      </c>
      <c r="L3401">
        <v>4</v>
      </c>
      <c r="M3401">
        <v>2</v>
      </c>
      <c r="N3401">
        <v>3</v>
      </c>
      <c r="O3401">
        <v>0.333333333333333</v>
      </c>
      <c r="P3401">
        <v>2</v>
      </c>
      <c r="Q3401">
        <v>0</v>
      </c>
      <c r="R3401">
        <v>0</v>
      </c>
      <c r="S3401">
        <v>0</v>
      </c>
      <c r="T3401">
        <v>0</v>
      </c>
      <c r="U3401">
        <v>11</v>
      </c>
      <c r="V3401">
        <v>5</v>
      </c>
      <c r="W3401">
        <v>3</v>
      </c>
      <c r="X3401">
        <v>18</v>
      </c>
      <c r="Y3401">
        <v>0.272727272727273</v>
      </c>
      <c r="Z3401" s="3">
        <v>1</v>
      </c>
      <c r="AA3401" s="3">
        <v>1</v>
      </c>
      <c r="AB3401" s="3">
        <v>-1</v>
      </c>
      <c r="AC3401">
        <v>0</v>
      </c>
      <c r="AD3401">
        <v>0</v>
      </c>
      <c r="AE3401" s="3">
        <v>-1</v>
      </c>
      <c r="AF3401" s="3">
        <v>-1</v>
      </c>
      <c r="AG3401" s="3">
        <v>-1</v>
      </c>
      <c r="AH3401" s="3">
        <v>-1</v>
      </c>
      <c r="AI3401" s="3">
        <v>1</v>
      </c>
      <c r="AJ3401" s="3">
        <v>-1</v>
      </c>
      <c r="AK3401" s="3">
        <v>1</v>
      </c>
      <c r="AL3401" s="3">
        <v>1</v>
      </c>
      <c r="AM3401" s="3">
        <v>-1</v>
      </c>
      <c r="AN3401">
        <v>0</v>
      </c>
      <c r="AO3401" s="3">
        <v>-1</v>
      </c>
      <c r="AP3401" s="3">
        <v>-1</v>
      </c>
      <c r="AQ3401">
        <v>0</v>
      </c>
      <c r="AR3401" s="3">
        <v>-1</v>
      </c>
      <c r="AS3401">
        <v>1</v>
      </c>
      <c r="AT3401">
        <v>1</v>
      </c>
      <c r="AU3401">
        <v>-1</v>
      </c>
      <c r="AV3401">
        <v>0</v>
      </c>
      <c r="AW3401">
        <v>0</v>
      </c>
      <c r="AX3401">
        <v>-1</v>
      </c>
      <c r="AY3401">
        <v>-1</v>
      </c>
      <c r="AZ3401">
        <v>-1</v>
      </c>
      <c r="BA3401">
        <v>-1</v>
      </c>
      <c r="BB3401">
        <v>5</v>
      </c>
      <c r="BC3401">
        <v>-1</v>
      </c>
      <c r="BD3401">
        <v>1</v>
      </c>
      <c r="BE3401">
        <v>12</v>
      </c>
      <c r="BF3401">
        <v>-1</v>
      </c>
      <c r="BG3401">
        <v>0</v>
      </c>
      <c r="BH3401">
        <v>-1</v>
      </c>
      <c r="BI3401">
        <v>-1</v>
      </c>
      <c r="BJ3401">
        <v>0</v>
      </c>
      <c r="BK3401">
        <v>-1</v>
      </c>
    </row>
    <row r="3402" spans="1:63">
      <c r="A3402" t="s">
        <v>3391</v>
      </c>
      <c r="B3402" t="s">
        <v>3538</v>
      </c>
      <c r="C3402" t="s">
        <v>349</v>
      </c>
      <c r="D3402" t="s">
        <v>46</v>
      </c>
      <c r="E3402" t="s">
        <v>48</v>
      </c>
      <c r="F3402" t="s">
        <v>50</v>
      </c>
      <c r="G3402">
        <v>19</v>
      </c>
      <c r="H3402">
        <v>6</v>
      </c>
      <c r="I3402">
        <v>19</v>
      </c>
      <c r="J3402" t="s">
        <v>955</v>
      </c>
      <c r="K3402">
        <v>6</v>
      </c>
      <c r="L3402">
        <v>4</v>
      </c>
      <c r="M3402">
        <v>2</v>
      </c>
      <c r="N3402">
        <v>3</v>
      </c>
      <c r="O3402">
        <v>0.333333333333333</v>
      </c>
      <c r="P3402">
        <v>2</v>
      </c>
      <c r="Q3402">
        <v>0</v>
      </c>
      <c r="R3402">
        <v>0</v>
      </c>
      <c r="S3402">
        <v>0</v>
      </c>
      <c r="T3402">
        <v>0</v>
      </c>
      <c r="U3402">
        <v>11</v>
      </c>
      <c r="V3402">
        <v>5</v>
      </c>
      <c r="W3402">
        <v>4</v>
      </c>
      <c r="X3402">
        <v>16</v>
      </c>
      <c r="Y3402">
        <v>0.363636363636364</v>
      </c>
      <c r="Z3402" s="3">
        <v>1</v>
      </c>
      <c r="AA3402" s="3">
        <v>1</v>
      </c>
      <c r="AB3402" s="3">
        <v>-1</v>
      </c>
      <c r="AC3402">
        <v>0</v>
      </c>
      <c r="AD3402">
        <v>0</v>
      </c>
      <c r="AE3402" s="3">
        <v>-1</v>
      </c>
      <c r="AF3402" s="3">
        <v>-1</v>
      </c>
      <c r="AG3402" s="3">
        <v>-1</v>
      </c>
      <c r="AH3402" s="3">
        <v>-1</v>
      </c>
      <c r="AI3402" s="3">
        <v>1</v>
      </c>
      <c r="AJ3402" s="3">
        <v>-1</v>
      </c>
      <c r="AK3402" s="3">
        <v>1</v>
      </c>
      <c r="AL3402" s="3">
        <v>1</v>
      </c>
      <c r="AM3402" s="3">
        <v>-1</v>
      </c>
      <c r="AN3402" s="3">
        <v>1</v>
      </c>
      <c r="AO3402" s="3">
        <v>-1</v>
      </c>
      <c r="AP3402" s="3">
        <v>-1</v>
      </c>
      <c r="AQ3402">
        <v>0</v>
      </c>
      <c r="AR3402" s="3">
        <v>-1</v>
      </c>
      <c r="AS3402">
        <v>1</v>
      </c>
      <c r="AT3402">
        <v>1</v>
      </c>
      <c r="AU3402">
        <v>-1</v>
      </c>
      <c r="AV3402">
        <v>0</v>
      </c>
      <c r="AW3402">
        <v>0</v>
      </c>
      <c r="AX3402">
        <v>-1</v>
      </c>
      <c r="AY3402">
        <v>-1</v>
      </c>
      <c r="AZ3402">
        <v>-1</v>
      </c>
      <c r="BA3402">
        <v>-1</v>
      </c>
      <c r="BB3402">
        <v>4</v>
      </c>
      <c r="BC3402">
        <v>-1</v>
      </c>
      <c r="BD3402">
        <v>1</v>
      </c>
      <c r="BE3402">
        <v>6</v>
      </c>
      <c r="BF3402">
        <v>-1</v>
      </c>
      <c r="BG3402">
        <v>5</v>
      </c>
      <c r="BH3402">
        <v>-1</v>
      </c>
      <c r="BI3402">
        <v>-1</v>
      </c>
      <c r="BJ3402">
        <v>0</v>
      </c>
      <c r="BK3402">
        <v>-1</v>
      </c>
    </row>
    <row r="3403" spans="1:63">
      <c r="A3403" t="s">
        <v>3391</v>
      </c>
      <c r="B3403" t="s">
        <v>3539</v>
      </c>
      <c r="C3403" t="s">
        <v>349</v>
      </c>
      <c r="D3403" t="s">
        <v>46</v>
      </c>
      <c r="E3403" t="s">
        <v>48</v>
      </c>
      <c r="F3403" t="s">
        <v>50</v>
      </c>
      <c r="G3403">
        <v>19</v>
      </c>
      <c r="H3403">
        <v>6</v>
      </c>
      <c r="I3403">
        <v>14</v>
      </c>
      <c r="J3403" t="s">
        <v>955</v>
      </c>
      <c r="K3403">
        <v>6</v>
      </c>
      <c r="L3403">
        <v>4</v>
      </c>
      <c r="M3403">
        <v>2</v>
      </c>
      <c r="N3403">
        <v>3</v>
      </c>
      <c r="O3403">
        <v>0.333333333333333</v>
      </c>
      <c r="P3403">
        <v>2</v>
      </c>
      <c r="Q3403">
        <v>0</v>
      </c>
      <c r="R3403">
        <v>0</v>
      </c>
      <c r="S3403">
        <v>0</v>
      </c>
      <c r="T3403">
        <v>0</v>
      </c>
      <c r="U3403">
        <v>11</v>
      </c>
      <c r="V3403">
        <v>5</v>
      </c>
      <c r="W3403">
        <v>4</v>
      </c>
      <c r="X3403">
        <v>11</v>
      </c>
      <c r="Y3403">
        <v>0.363636363636364</v>
      </c>
      <c r="Z3403" s="3">
        <v>1</v>
      </c>
      <c r="AA3403" s="3">
        <v>1</v>
      </c>
      <c r="AB3403" s="3">
        <v>-1</v>
      </c>
      <c r="AC3403">
        <v>0</v>
      </c>
      <c r="AD3403">
        <v>0</v>
      </c>
      <c r="AE3403" s="3">
        <v>-1</v>
      </c>
      <c r="AF3403" s="3">
        <v>-1</v>
      </c>
      <c r="AG3403" s="3">
        <v>-1</v>
      </c>
      <c r="AH3403" s="3">
        <v>-1</v>
      </c>
      <c r="AI3403" s="3">
        <v>1</v>
      </c>
      <c r="AJ3403" s="3">
        <v>-1</v>
      </c>
      <c r="AK3403" s="3">
        <v>1</v>
      </c>
      <c r="AL3403" s="3">
        <v>1</v>
      </c>
      <c r="AM3403" s="3">
        <v>-1</v>
      </c>
      <c r="AN3403" s="3">
        <v>1</v>
      </c>
      <c r="AO3403" s="3">
        <v>-1</v>
      </c>
      <c r="AP3403" s="3">
        <v>-1</v>
      </c>
      <c r="AQ3403">
        <v>0</v>
      </c>
      <c r="AR3403" s="3">
        <v>-1</v>
      </c>
      <c r="AS3403">
        <v>1</v>
      </c>
      <c r="AT3403">
        <v>1</v>
      </c>
      <c r="AU3403">
        <v>-1</v>
      </c>
      <c r="AV3403">
        <v>0</v>
      </c>
      <c r="AW3403">
        <v>0</v>
      </c>
      <c r="AX3403">
        <v>-1</v>
      </c>
      <c r="AY3403">
        <v>-1</v>
      </c>
      <c r="AZ3403">
        <v>-1</v>
      </c>
      <c r="BA3403">
        <v>-1</v>
      </c>
      <c r="BB3403">
        <v>4</v>
      </c>
      <c r="BC3403">
        <v>-1</v>
      </c>
      <c r="BD3403">
        <v>1</v>
      </c>
      <c r="BE3403">
        <v>1</v>
      </c>
      <c r="BF3403">
        <v>-1</v>
      </c>
      <c r="BG3403">
        <v>5</v>
      </c>
      <c r="BH3403">
        <v>-1</v>
      </c>
      <c r="BI3403">
        <v>-1</v>
      </c>
      <c r="BJ3403">
        <v>0</v>
      </c>
      <c r="BK3403">
        <v>-1</v>
      </c>
    </row>
    <row r="3404" spans="1:63">
      <c r="A3404" t="s">
        <v>3391</v>
      </c>
      <c r="B3404" t="s">
        <v>3540</v>
      </c>
      <c r="C3404" t="s">
        <v>349</v>
      </c>
      <c r="D3404" t="s">
        <v>46</v>
      </c>
      <c r="E3404" t="s">
        <v>48</v>
      </c>
      <c r="F3404" t="s">
        <v>50</v>
      </c>
      <c r="G3404">
        <v>19</v>
      </c>
      <c r="H3404">
        <v>6</v>
      </c>
      <c r="I3404">
        <v>27</v>
      </c>
      <c r="J3404" t="s">
        <v>955</v>
      </c>
      <c r="K3404">
        <v>6</v>
      </c>
      <c r="L3404">
        <v>4</v>
      </c>
      <c r="M3404">
        <v>2</v>
      </c>
      <c r="N3404">
        <v>3</v>
      </c>
      <c r="O3404">
        <v>0.333333333333333</v>
      </c>
      <c r="P3404">
        <v>2</v>
      </c>
      <c r="Q3404">
        <v>0</v>
      </c>
      <c r="R3404">
        <v>0</v>
      </c>
      <c r="S3404">
        <v>0</v>
      </c>
      <c r="T3404">
        <v>0</v>
      </c>
      <c r="U3404">
        <v>11</v>
      </c>
      <c r="V3404">
        <v>5</v>
      </c>
      <c r="W3404">
        <v>4</v>
      </c>
      <c r="X3404">
        <v>24</v>
      </c>
      <c r="Y3404">
        <v>0.363636363636364</v>
      </c>
      <c r="Z3404" s="3">
        <v>1</v>
      </c>
      <c r="AA3404" s="3">
        <v>1</v>
      </c>
      <c r="AB3404" s="3">
        <v>-1</v>
      </c>
      <c r="AC3404">
        <v>0</v>
      </c>
      <c r="AD3404">
        <v>0</v>
      </c>
      <c r="AE3404" s="3">
        <v>-1</v>
      </c>
      <c r="AF3404" s="3">
        <v>-1</v>
      </c>
      <c r="AG3404" s="3">
        <v>-1</v>
      </c>
      <c r="AH3404" s="3">
        <v>-1</v>
      </c>
      <c r="AI3404" s="3">
        <v>1</v>
      </c>
      <c r="AJ3404" s="3">
        <v>-1</v>
      </c>
      <c r="AK3404" s="3">
        <v>1</v>
      </c>
      <c r="AL3404" s="3">
        <v>1</v>
      </c>
      <c r="AM3404" s="3">
        <v>-1</v>
      </c>
      <c r="AN3404" s="3">
        <v>1</v>
      </c>
      <c r="AO3404" s="3">
        <v>-1</v>
      </c>
      <c r="AP3404" s="3">
        <v>-1</v>
      </c>
      <c r="AQ3404">
        <v>0</v>
      </c>
      <c r="AR3404" s="3">
        <v>-1</v>
      </c>
      <c r="AS3404">
        <v>1</v>
      </c>
      <c r="AT3404">
        <v>1</v>
      </c>
      <c r="AU3404">
        <v>-1</v>
      </c>
      <c r="AV3404">
        <v>0</v>
      </c>
      <c r="AW3404">
        <v>0</v>
      </c>
      <c r="AX3404">
        <v>-1</v>
      </c>
      <c r="AY3404">
        <v>-1</v>
      </c>
      <c r="AZ3404">
        <v>-1</v>
      </c>
      <c r="BA3404">
        <v>-1</v>
      </c>
      <c r="BB3404">
        <v>4</v>
      </c>
      <c r="BC3404">
        <v>-1</v>
      </c>
      <c r="BD3404">
        <v>1</v>
      </c>
      <c r="BE3404">
        <v>14</v>
      </c>
      <c r="BF3404">
        <v>-1</v>
      </c>
      <c r="BG3404">
        <v>5</v>
      </c>
      <c r="BH3404">
        <v>-1</v>
      </c>
      <c r="BI3404">
        <v>-1</v>
      </c>
      <c r="BJ3404">
        <v>0</v>
      </c>
      <c r="BK3404">
        <v>-1</v>
      </c>
    </row>
    <row r="3405" spans="1:63">
      <c r="A3405" t="s">
        <v>3391</v>
      </c>
      <c r="B3405" t="s">
        <v>3541</v>
      </c>
      <c r="C3405" t="s">
        <v>349</v>
      </c>
      <c r="D3405" t="s">
        <v>46</v>
      </c>
      <c r="E3405" t="s">
        <v>48</v>
      </c>
      <c r="F3405" t="s">
        <v>50</v>
      </c>
      <c r="G3405">
        <v>19</v>
      </c>
      <c r="H3405">
        <v>6</v>
      </c>
      <c r="I3405">
        <v>26</v>
      </c>
      <c r="J3405" t="s">
        <v>955</v>
      </c>
      <c r="K3405">
        <v>6</v>
      </c>
      <c r="L3405">
        <v>4</v>
      </c>
      <c r="M3405">
        <v>2</v>
      </c>
      <c r="N3405">
        <v>3</v>
      </c>
      <c r="O3405">
        <v>0.333333333333333</v>
      </c>
      <c r="P3405">
        <v>2</v>
      </c>
      <c r="Q3405">
        <v>0</v>
      </c>
      <c r="R3405">
        <v>0</v>
      </c>
      <c r="S3405">
        <v>0</v>
      </c>
      <c r="T3405">
        <v>0</v>
      </c>
      <c r="U3405">
        <v>11</v>
      </c>
      <c r="V3405">
        <v>5</v>
      </c>
      <c r="W3405">
        <v>4</v>
      </c>
      <c r="X3405">
        <v>23</v>
      </c>
      <c r="Y3405">
        <v>0.363636363636364</v>
      </c>
      <c r="Z3405" s="3">
        <v>1</v>
      </c>
      <c r="AA3405" s="3">
        <v>1</v>
      </c>
      <c r="AB3405" s="3">
        <v>-1</v>
      </c>
      <c r="AC3405">
        <v>0</v>
      </c>
      <c r="AD3405">
        <v>0</v>
      </c>
      <c r="AE3405" s="3">
        <v>-1</v>
      </c>
      <c r="AF3405" s="3">
        <v>-1</v>
      </c>
      <c r="AG3405" s="3">
        <v>-1</v>
      </c>
      <c r="AH3405" s="3">
        <v>-1</v>
      </c>
      <c r="AI3405" s="3">
        <v>1</v>
      </c>
      <c r="AJ3405" s="3">
        <v>-1</v>
      </c>
      <c r="AK3405" s="3">
        <v>1</v>
      </c>
      <c r="AL3405" s="3">
        <v>1</v>
      </c>
      <c r="AM3405" s="3">
        <v>-1</v>
      </c>
      <c r="AN3405" s="3">
        <v>1</v>
      </c>
      <c r="AO3405" s="3">
        <v>-1</v>
      </c>
      <c r="AP3405" s="3">
        <v>-1</v>
      </c>
      <c r="AQ3405">
        <v>0</v>
      </c>
      <c r="AR3405" s="3">
        <v>-1</v>
      </c>
      <c r="AS3405">
        <v>1</v>
      </c>
      <c r="AT3405">
        <v>1</v>
      </c>
      <c r="AU3405">
        <v>-1</v>
      </c>
      <c r="AV3405">
        <v>0</v>
      </c>
      <c r="AW3405">
        <v>0</v>
      </c>
      <c r="AX3405">
        <v>-1</v>
      </c>
      <c r="AY3405">
        <v>-1</v>
      </c>
      <c r="AZ3405">
        <v>-1</v>
      </c>
      <c r="BA3405">
        <v>-1</v>
      </c>
      <c r="BB3405">
        <v>5</v>
      </c>
      <c r="BC3405">
        <v>-1</v>
      </c>
      <c r="BD3405">
        <v>1</v>
      </c>
      <c r="BE3405">
        <v>12</v>
      </c>
      <c r="BF3405">
        <v>-1</v>
      </c>
      <c r="BG3405">
        <v>5</v>
      </c>
      <c r="BH3405">
        <v>-1</v>
      </c>
      <c r="BI3405">
        <v>-1</v>
      </c>
      <c r="BJ3405">
        <v>0</v>
      </c>
      <c r="BK3405">
        <v>-1</v>
      </c>
    </row>
    <row r="3406" spans="1:63">
      <c r="A3406" t="s">
        <v>3391</v>
      </c>
      <c r="B3406" t="s">
        <v>3542</v>
      </c>
      <c r="C3406" t="s">
        <v>349</v>
      </c>
      <c r="D3406" t="s">
        <v>46</v>
      </c>
      <c r="E3406" t="s">
        <v>48</v>
      </c>
      <c r="F3406" t="s">
        <v>50</v>
      </c>
      <c r="G3406">
        <v>19</v>
      </c>
      <c r="H3406">
        <v>6</v>
      </c>
      <c r="I3406">
        <v>13</v>
      </c>
      <c r="J3406" t="s">
        <v>955</v>
      </c>
      <c r="K3406">
        <v>6</v>
      </c>
      <c r="L3406">
        <v>4</v>
      </c>
      <c r="M3406">
        <v>2</v>
      </c>
      <c r="N3406">
        <v>3</v>
      </c>
      <c r="O3406">
        <v>0.333333333333333</v>
      </c>
      <c r="P3406">
        <v>2</v>
      </c>
      <c r="Q3406">
        <v>0</v>
      </c>
      <c r="R3406">
        <v>0</v>
      </c>
      <c r="S3406">
        <v>0</v>
      </c>
      <c r="T3406">
        <v>0</v>
      </c>
      <c r="U3406">
        <v>11</v>
      </c>
      <c r="V3406">
        <v>5</v>
      </c>
      <c r="W3406">
        <v>4</v>
      </c>
      <c r="X3406">
        <v>10</v>
      </c>
      <c r="Y3406">
        <v>0.363636363636364</v>
      </c>
      <c r="Z3406" s="3">
        <v>1</v>
      </c>
      <c r="AA3406" s="3">
        <v>1</v>
      </c>
      <c r="AB3406" s="3">
        <v>-1</v>
      </c>
      <c r="AC3406">
        <v>0</v>
      </c>
      <c r="AD3406">
        <v>0</v>
      </c>
      <c r="AE3406" s="3">
        <v>-1</v>
      </c>
      <c r="AF3406" s="3">
        <v>-1</v>
      </c>
      <c r="AG3406" s="3">
        <v>-1</v>
      </c>
      <c r="AH3406" s="3">
        <v>-1</v>
      </c>
      <c r="AI3406" s="3">
        <v>1</v>
      </c>
      <c r="AJ3406" s="3">
        <v>-1</v>
      </c>
      <c r="AK3406" s="3">
        <v>1</v>
      </c>
      <c r="AL3406" s="3">
        <v>1</v>
      </c>
      <c r="AM3406" s="3">
        <v>-1</v>
      </c>
      <c r="AN3406" s="3">
        <v>1</v>
      </c>
      <c r="AO3406" s="3">
        <v>-1</v>
      </c>
      <c r="AP3406" s="3">
        <v>-1</v>
      </c>
      <c r="AQ3406">
        <v>0</v>
      </c>
      <c r="AR3406" s="3">
        <v>-1</v>
      </c>
      <c r="AS3406">
        <v>1</v>
      </c>
      <c r="AT3406">
        <v>1</v>
      </c>
      <c r="AU3406">
        <v>-1</v>
      </c>
      <c r="AV3406">
        <v>0</v>
      </c>
      <c r="AW3406">
        <v>0</v>
      </c>
      <c r="AX3406">
        <v>-1</v>
      </c>
      <c r="AY3406">
        <v>-1</v>
      </c>
      <c r="AZ3406">
        <v>-1</v>
      </c>
      <c r="BA3406">
        <v>-1</v>
      </c>
      <c r="BB3406">
        <v>3</v>
      </c>
      <c r="BC3406">
        <v>-1</v>
      </c>
      <c r="BD3406">
        <v>1</v>
      </c>
      <c r="BE3406">
        <v>1</v>
      </c>
      <c r="BF3406">
        <v>-1</v>
      </c>
      <c r="BG3406">
        <v>5</v>
      </c>
      <c r="BH3406">
        <v>-1</v>
      </c>
      <c r="BI3406">
        <v>-1</v>
      </c>
      <c r="BJ3406">
        <v>0</v>
      </c>
      <c r="BK3406">
        <v>-1</v>
      </c>
    </row>
    <row r="3407" spans="1:63">
      <c r="A3407" t="s">
        <v>3391</v>
      </c>
      <c r="B3407" t="s">
        <v>3543</v>
      </c>
      <c r="C3407" t="s">
        <v>349</v>
      </c>
      <c r="D3407" t="s">
        <v>46</v>
      </c>
      <c r="E3407" t="s">
        <v>48</v>
      </c>
      <c r="F3407" t="s">
        <v>50</v>
      </c>
      <c r="G3407">
        <v>19</v>
      </c>
      <c r="H3407">
        <v>6</v>
      </c>
      <c r="I3407">
        <v>37</v>
      </c>
      <c r="J3407" t="s">
        <v>955</v>
      </c>
      <c r="K3407">
        <v>6</v>
      </c>
      <c r="L3407">
        <v>4</v>
      </c>
      <c r="M3407">
        <v>2</v>
      </c>
      <c r="N3407">
        <v>3</v>
      </c>
      <c r="O3407">
        <v>0.333333333333333</v>
      </c>
      <c r="P3407">
        <v>2</v>
      </c>
      <c r="Q3407">
        <v>0</v>
      </c>
      <c r="R3407">
        <v>0</v>
      </c>
      <c r="S3407">
        <v>0</v>
      </c>
      <c r="T3407">
        <v>0</v>
      </c>
      <c r="U3407">
        <v>11</v>
      </c>
      <c r="V3407">
        <v>5</v>
      </c>
      <c r="W3407">
        <v>4</v>
      </c>
      <c r="X3407">
        <v>34</v>
      </c>
      <c r="Y3407">
        <v>0.363636363636364</v>
      </c>
      <c r="Z3407" s="3">
        <v>1</v>
      </c>
      <c r="AA3407" s="3">
        <v>1</v>
      </c>
      <c r="AB3407" s="3">
        <v>-1</v>
      </c>
      <c r="AC3407">
        <v>0</v>
      </c>
      <c r="AD3407">
        <v>0</v>
      </c>
      <c r="AE3407" s="3">
        <v>-1</v>
      </c>
      <c r="AF3407" s="3">
        <v>-1</v>
      </c>
      <c r="AG3407" s="3">
        <v>-1</v>
      </c>
      <c r="AH3407" s="3">
        <v>-1</v>
      </c>
      <c r="AI3407" s="3">
        <v>1</v>
      </c>
      <c r="AJ3407" s="3">
        <v>-1</v>
      </c>
      <c r="AK3407" s="3">
        <v>1</v>
      </c>
      <c r="AL3407" s="3">
        <v>1</v>
      </c>
      <c r="AM3407" s="3">
        <v>-1</v>
      </c>
      <c r="AN3407" s="3">
        <v>1</v>
      </c>
      <c r="AO3407" s="3">
        <v>-1</v>
      </c>
      <c r="AP3407" s="3">
        <v>-1</v>
      </c>
      <c r="AQ3407">
        <v>0</v>
      </c>
      <c r="AR3407" s="3">
        <v>-1</v>
      </c>
      <c r="AS3407">
        <v>1</v>
      </c>
      <c r="AT3407">
        <v>1</v>
      </c>
      <c r="AU3407">
        <v>-1</v>
      </c>
      <c r="AV3407">
        <v>0</v>
      </c>
      <c r="AW3407">
        <v>0</v>
      </c>
      <c r="AX3407">
        <v>-1</v>
      </c>
      <c r="AY3407">
        <v>-1</v>
      </c>
      <c r="AZ3407">
        <v>-1</v>
      </c>
      <c r="BA3407">
        <v>-1</v>
      </c>
      <c r="BB3407">
        <v>6</v>
      </c>
      <c r="BC3407">
        <v>-1</v>
      </c>
      <c r="BD3407">
        <v>1</v>
      </c>
      <c r="BE3407">
        <v>22</v>
      </c>
      <c r="BF3407">
        <v>-1</v>
      </c>
      <c r="BG3407">
        <v>5</v>
      </c>
      <c r="BH3407">
        <v>-1</v>
      </c>
      <c r="BI3407">
        <v>-1</v>
      </c>
      <c r="BJ3407">
        <v>0</v>
      </c>
      <c r="BK3407">
        <v>-1</v>
      </c>
    </row>
    <row r="3408" spans="1:63">
      <c r="A3408" t="s">
        <v>3391</v>
      </c>
      <c r="B3408" t="s">
        <v>3544</v>
      </c>
      <c r="C3408" t="s">
        <v>349</v>
      </c>
      <c r="D3408" t="s">
        <v>46</v>
      </c>
      <c r="E3408" t="s">
        <v>48</v>
      </c>
      <c r="F3408" t="s">
        <v>50</v>
      </c>
      <c r="G3408">
        <v>19</v>
      </c>
      <c r="H3408">
        <v>6</v>
      </c>
      <c r="I3408">
        <v>13</v>
      </c>
      <c r="J3408" t="s">
        <v>955</v>
      </c>
      <c r="K3408">
        <v>6</v>
      </c>
      <c r="L3408">
        <v>4</v>
      </c>
      <c r="M3408">
        <v>2</v>
      </c>
      <c r="N3408">
        <v>3</v>
      </c>
      <c r="O3408">
        <v>0.333333333333333</v>
      </c>
      <c r="P3408">
        <v>2</v>
      </c>
      <c r="Q3408">
        <v>0</v>
      </c>
      <c r="R3408">
        <v>0</v>
      </c>
      <c r="S3408">
        <v>0</v>
      </c>
      <c r="T3408">
        <v>0</v>
      </c>
      <c r="U3408">
        <v>11</v>
      </c>
      <c r="V3408">
        <v>5</v>
      </c>
      <c r="W3408">
        <v>4</v>
      </c>
      <c r="X3408">
        <v>10</v>
      </c>
      <c r="Y3408">
        <v>0.363636363636364</v>
      </c>
      <c r="Z3408" s="3">
        <v>1</v>
      </c>
      <c r="AA3408" s="3">
        <v>1</v>
      </c>
      <c r="AB3408" s="3">
        <v>-1</v>
      </c>
      <c r="AC3408">
        <v>0</v>
      </c>
      <c r="AD3408">
        <v>0</v>
      </c>
      <c r="AE3408" s="3">
        <v>-1</v>
      </c>
      <c r="AF3408" s="3">
        <v>-1</v>
      </c>
      <c r="AG3408" s="3">
        <v>-1</v>
      </c>
      <c r="AH3408" s="3">
        <v>-1</v>
      </c>
      <c r="AI3408" s="3">
        <v>1</v>
      </c>
      <c r="AJ3408" s="3">
        <v>-1</v>
      </c>
      <c r="AK3408" s="3">
        <v>1</v>
      </c>
      <c r="AL3408" s="3">
        <v>1</v>
      </c>
      <c r="AM3408" s="3">
        <v>-1</v>
      </c>
      <c r="AN3408" s="3">
        <v>1</v>
      </c>
      <c r="AO3408" s="3">
        <v>-1</v>
      </c>
      <c r="AP3408" s="3">
        <v>-1</v>
      </c>
      <c r="AQ3408">
        <v>0</v>
      </c>
      <c r="AR3408" s="3">
        <v>-1</v>
      </c>
      <c r="AS3408">
        <v>1</v>
      </c>
      <c r="AT3408">
        <v>1</v>
      </c>
      <c r="AU3408">
        <v>-1</v>
      </c>
      <c r="AV3408">
        <v>0</v>
      </c>
      <c r="AW3408">
        <v>0</v>
      </c>
      <c r="AX3408">
        <v>-1</v>
      </c>
      <c r="AY3408">
        <v>-1</v>
      </c>
      <c r="AZ3408">
        <v>-1</v>
      </c>
      <c r="BA3408">
        <v>-1</v>
      </c>
      <c r="BB3408">
        <v>5</v>
      </c>
      <c r="BC3408">
        <v>-1</v>
      </c>
      <c r="BD3408">
        <v>1</v>
      </c>
      <c r="BE3408">
        <v>2</v>
      </c>
      <c r="BF3408">
        <v>-1</v>
      </c>
      <c r="BG3408">
        <v>2</v>
      </c>
      <c r="BH3408">
        <v>-1</v>
      </c>
      <c r="BI3408">
        <v>-1</v>
      </c>
      <c r="BJ3408">
        <v>0</v>
      </c>
      <c r="BK3408">
        <v>-1</v>
      </c>
    </row>
    <row r="3409" spans="1:63">
      <c r="A3409" t="s">
        <v>3391</v>
      </c>
      <c r="B3409" t="s">
        <v>3545</v>
      </c>
      <c r="C3409" t="s">
        <v>349</v>
      </c>
      <c r="D3409" t="s">
        <v>46</v>
      </c>
      <c r="E3409" t="s">
        <v>48</v>
      </c>
      <c r="F3409" t="s">
        <v>50</v>
      </c>
      <c r="G3409">
        <v>19</v>
      </c>
      <c r="H3409">
        <v>6</v>
      </c>
      <c r="I3409">
        <v>20</v>
      </c>
      <c r="J3409" t="s">
        <v>955</v>
      </c>
      <c r="K3409">
        <v>6</v>
      </c>
      <c r="L3409">
        <v>4</v>
      </c>
      <c r="M3409">
        <v>2</v>
      </c>
      <c r="N3409">
        <v>3</v>
      </c>
      <c r="O3409">
        <v>0.333333333333333</v>
      </c>
      <c r="P3409">
        <v>2</v>
      </c>
      <c r="Q3409">
        <v>0</v>
      </c>
      <c r="R3409">
        <v>0</v>
      </c>
      <c r="S3409">
        <v>0</v>
      </c>
      <c r="T3409">
        <v>0</v>
      </c>
      <c r="U3409">
        <v>11</v>
      </c>
      <c r="V3409">
        <v>5</v>
      </c>
      <c r="W3409">
        <v>4</v>
      </c>
      <c r="X3409">
        <v>17</v>
      </c>
      <c r="Y3409">
        <v>0.363636363636364</v>
      </c>
      <c r="Z3409" s="3">
        <v>1</v>
      </c>
      <c r="AA3409" s="3">
        <v>1</v>
      </c>
      <c r="AB3409" s="3">
        <v>-1</v>
      </c>
      <c r="AC3409">
        <v>0</v>
      </c>
      <c r="AD3409">
        <v>0</v>
      </c>
      <c r="AE3409" s="3">
        <v>-1</v>
      </c>
      <c r="AF3409" s="3">
        <v>-1</v>
      </c>
      <c r="AG3409" s="3">
        <v>-1</v>
      </c>
      <c r="AH3409" s="3">
        <v>-1</v>
      </c>
      <c r="AI3409" s="3">
        <v>1</v>
      </c>
      <c r="AJ3409" s="3">
        <v>-1</v>
      </c>
      <c r="AK3409" s="3">
        <v>1</v>
      </c>
      <c r="AL3409" s="3">
        <v>1</v>
      </c>
      <c r="AM3409" s="3">
        <v>-1</v>
      </c>
      <c r="AN3409" s="3">
        <v>1</v>
      </c>
      <c r="AO3409" s="3">
        <v>-1</v>
      </c>
      <c r="AP3409" s="3">
        <v>-1</v>
      </c>
      <c r="AQ3409">
        <v>0</v>
      </c>
      <c r="AR3409" s="3">
        <v>-1</v>
      </c>
      <c r="AS3409">
        <v>1</v>
      </c>
      <c r="AT3409">
        <v>1</v>
      </c>
      <c r="AU3409">
        <v>-1</v>
      </c>
      <c r="AV3409">
        <v>0</v>
      </c>
      <c r="AW3409">
        <v>0</v>
      </c>
      <c r="AX3409">
        <v>-1</v>
      </c>
      <c r="AY3409">
        <v>-1</v>
      </c>
      <c r="AZ3409">
        <v>-1</v>
      </c>
      <c r="BA3409">
        <v>-1</v>
      </c>
      <c r="BB3409">
        <v>3</v>
      </c>
      <c r="BC3409">
        <v>-1</v>
      </c>
      <c r="BD3409">
        <v>1</v>
      </c>
      <c r="BE3409">
        <v>11</v>
      </c>
      <c r="BF3409">
        <v>-1</v>
      </c>
      <c r="BG3409">
        <v>2</v>
      </c>
      <c r="BH3409">
        <v>-1</v>
      </c>
      <c r="BI3409">
        <v>-1</v>
      </c>
      <c r="BJ3409">
        <v>0</v>
      </c>
      <c r="BK3409">
        <v>-1</v>
      </c>
    </row>
    <row r="3410" spans="1:63">
      <c r="A3410" t="s">
        <v>3391</v>
      </c>
      <c r="B3410" t="s">
        <v>3546</v>
      </c>
      <c r="C3410" t="s">
        <v>349</v>
      </c>
      <c r="D3410" t="s">
        <v>46</v>
      </c>
      <c r="E3410" t="s">
        <v>48</v>
      </c>
      <c r="F3410" t="s">
        <v>50</v>
      </c>
      <c r="G3410">
        <v>19</v>
      </c>
      <c r="H3410">
        <v>6</v>
      </c>
      <c r="I3410">
        <v>13</v>
      </c>
      <c r="J3410" t="s">
        <v>955</v>
      </c>
      <c r="K3410">
        <v>6</v>
      </c>
      <c r="L3410">
        <v>4</v>
      </c>
      <c r="M3410">
        <v>2</v>
      </c>
      <c r="N3410">
        <v>3</v>
      </c>
      <c r="O3410">
        <v>0.333333333333333</v>
      </c>
      <c r="P3410">
        <v>2</v>
      </c>
      <c r="Q3410">
        <v>0</v>
      </c>
      <c r="R3410">
        <v>0</v>
      </c>
      <c r="S3410">
        <v>0</v>
      </c>
      <c r="T3410">
        <v>0</v>
      </c>
      <c r="U3410">
        <v>11</v>
      </c>
      <c r="V3410">
        <v>5</v>
      </c>
      <c r="W3410">
        <v>4</v>
      </c>
      <c r="X3410">
        <v>10</v>
      </c>
      <c r="Y3410">
        <v>0.363636363636364</v>
      </c>
      <c r="Z3410" s="3">
        <v>1</v>
      </c>
      <c r="AA3410" s="3">
        <v>1</v>
      </c>
      <c r="AB3410" s="3">
        <v>-1</v>
      </c>
      <c r="AC3410">
        <v>0</v>
      </c>
      <c r="AD3410">
        <v>0</v>
      </c>
      <c r="AE3410" s="3">
        <v>-1</v>
      </c>
      <c r="AF3410" s="3">
        <v>-1</v>
      </c>
      <c r="AG3410" s="3">
        <v>-1</v>
      </c>
      <c r="AH3410" s="3">
        <v>-1</v>
      </c>
      <c r="AI3410" s="3">
        <v>1</v>
      </c>
      <c r="AJ3410" s="3">
        <v>-1</v>
      </c>
      <c r="AK3410" s="3">
        <v>1</v>
      </c>
      <c r="AL3410" s="3">
        <v>1</v>
      </c>
      <c r="AM3410" s="3">
        <v>-1</v>
      </c>
      <c r="AN3410" s="3">
        <v>1</v>
      </c>
      <c r="AO3410" s="3">
        <v>-1</v>
      </c>
      <c r="AP3410" s="3">
        <v>-1</v>
      </c>
      <c r="AQ3410">
        <v>0</v>
      </c>
      <c r="AR3410" s="3">
        <v>-1</v>
      </c>
      <c r="AS3410">
        <v>1</v>
      </c>
      <c r="AT3410">
        <v>1</v>
      </c>
      <c r="AU3410">
        <v>-1</v>
      </c>
      <c r="AV3410">
        <v>0</v>
      </c>
      <c r="AW3410">
        <v>0</v>
      </c>
      <c r="AX3410">
        <v>-1</v>
      </c>
      <c r="AY3410">
        <v>-1</v>
      </c>
      <c r="AZ3410">
        <v>-1</v>
      </c>
      <c r="BA3410">
        <v>-1</v>
      </c>
      <c r="BB3410">
        <v>3</v>
      </c>
      <c r="BC3410">
        <v>-1</v>
      </c>
      <c r="BD3410">
        <v>1</v>
      </c>
      <c r="BE3410">
        <v>1</v>
      </c>
      <c r="BF3410">
        <v>-1</v>
      </c>
      <c r="BG3410">
        <v>5</v>
      </c>
      <c r="BH3410">
        <v>-1</v>
      </c>
      <c r="BI3410">
        <v>-1</v>
      </c>
      <c r="BJ3410">
        <v>0</v>
      </c>
      <c r="BK3410">
        <v>-1</v>
      </c>
    </row>
    <row r="3411" spans="1:63">
      <c r="A3411" t="s">
        <v>3391</v>
      </c>
      <c r="B3411" t="s">
        <v>3547</v>
      </c>
      <c r="C3411" t="s">
        <v>349</v>
      </c>
      <c r="D3411" t="s">
        <v>46</v>
      </c>
      <c r="E3411" t="s">
        <v>48</v>
      </c>
      <c r="F3411" t="s">
        <v>50</v>
      </c>
      <c r="G3411">
        <v>19</v>
      </c>
      <c r="H3411">
        <v>6</v>
      </c>
      <c r="I3411">
        <v>10</v>
      </c>
      <c r="J3411" t="s">
        <v>955</v>
      </c>
      <c r="K3411">
        <v>6</v>
      </c>
      <c r="L3411">
        <v>4</v>
      </c>
      <c r="M3411">
        <v>2</v>
      </c>
      <c r="N3411">
        <v>3</v>
      </c>
      <c r="O3411">
        <v>0.333333333333333</v>
      </c>
      <c r="P3411">
        <v>2</v>
      </c>
      <c r="Q3411">
        <v>0</v>
      </c>
      <c r="R3411">
        <v>0</v>
      </c>
      <c r="S3411">
        <v>0</v>
      </c>
      <c r="T3411">
        <v>0</v>
      </c>
      <c r="U3411">
        <v>11</v>
      </c>
      <c r="V3411">
        <v>5</v>
      </c>
      <c r="W3411">
        <v>4</v>
      </c>
      <c r="X3411">
        <v>7</v>
      </c>
      <c r="Y3411">
        <v>0.363636363636364</v>
      </c>
      <c r="Z3411" s="3">
        <v>1</v>
      </c>
      <c r="AA3411" s="3">
        <v>1</v>
      </c>
      <c r="AB3411" s="3">
        <v>-1</v>
      </c>
      <c r="AC3411">
        <v>0</v>
      </c>
      <c r="AD3411">
        <v>0</v>
      </c>
      <c r="AE3411" s="3">
        <v>-1</v>
      </c>
      <c r="AF3411" s="3">
        <v>-1</v>
      </c>
      <c r="AG3411" s="3">
        <v>-1</v>
      </c>
      <c r="AH3411" s="3">
        <v>-1</v>
      </c>
      <c r="AI3411" s="3">
        <v>1</v>
      </c>
      <c r="AJ3411" s="3">
        <v>-1</v>
      </c>
      <c r="AK3411" s="3">
        <v>1</v>
      </c>
      <c r="AL3411" s="3">
        <v>1</v>
      </c>
      <c r="AM3411" s="3">
        <v>-1</v>
      </c>
      <c r="AN3411" s="3">
        <v>1</v>
      </c>
      <c r="AO3411" s="3">
        <v>-1</v>
      </c>
      <c r="AP3411" s="3">
        <v>-1</v>
      </c>
      <c r="AQ3411">
        <v>0</v>
      </c>
      <c r="AR3411" s="3">
        <v>-1</v>
      </c>
      <c r="AS3411">
        <v>1</v>
      </c>
      <c r="AT3411">
        <v>1</v>
      </c>
      <c r="AU3411">
        <v>-1</v>
      </c>
      <c r="AV3411">
        <v>0</v>
      </c>
      <c r="AW3411">
        <v>0</v>
      </c>
      <c r="AX3411">
        <v>-1</v>
      </c>
      <c r="AY3411">
        <v>-1</v>
      </c>
      <c r="AZ3411">
        <v>-1</v>
      </c>
      <c r="BA3411">
        <v>-1</v>
      </c>
      <c r="BB3411">
        <v>3</v>
      </c>
      <c r="BC3411">
        <v>-1</v>
      </c>
      <c r="BD3411">
        <v>1</v>
      </c>
      <c r="BE3411">
        <v>1</v>
      </c>
      <c r="BF3411">
        <v>-1</v>
      </c>
      <c r="BG3411">
        <v>2</v>
      </c>
      <c r="BH3411">
        <v>-1</v>
      </c>
      <c r="BI3411">
        <v>-1</v>
      </c>
      <c r="BJ3411">
        <v>0</v>
      </c>
      <c r="BK3411">
        <v>-1</v>
      </c>
    </row>
    <row r="3412" spans="1:63">
      <c r="A3412" t="s">
        <v>3391</v>
      </c>
      <c r="B3412" t="s">
        <v>3548</v>
      </c>
      <c r="C3412" t="s">
        <v>349</v>
      </c>
      <c r="D3412" t="s">
        <v>46</v>
      </c>
      <c r="E3412" t="s">
        <v>48</v>
      </c>
      <c r="F3412" t="s">
        <v>50</v>
      </c>
      <c r="G3412">
        <v>19</v>
      </c>
      <c r="H3412">
        <v>6</v>
      </c>
      <c r="I3412">
        <v>11</v>
      </c>
      <c r="J3412" t="s">
        <v>955</v>
      </c>
      <c r="K3412">
        <v>6</v>
      </c>
      <c r="L3412">
        <v>4</v>
      </c>
      <c r="M3412">
        <v>2</v>
      </c>
      <c r="N3412">
        <v>3</v>
      </c>
      <c r="O3412">
        <v>0.333333333333333</v>
      </c>
      <c r="P3412">
        <v>2</v>
      </c>
      <c r="Q3412">
        <v>0</v>
      </c>
      <c r="R3412">
        <v>0</v>
      </c>
      <c r="S3412">
        <v>0</v>
      </c>
      <c r="T3412">
        <v>0</v>
      </c>
      <c r="U3412">
        <v>11</v>
      </c>
      <c r="V3412">
        <v>5</v>
      </c>
      <c r="W3412">
        <v>4</v>
      </c>
      <c r="X3412">
        <v>8</v>
      </c>
      <c r="Y3412">
        <v>0.363636363636364</v>
      </c>
      <c r="Z3412" s="3">
        <v>1</v>
      </c>
      <c r="AA3412" s="3">
        <v>1</v>
      </c>
      <c r="AB3412" s="3">
        <v>-1</v>
      </c>
      <c r="AC3412">
        <v>0</v>
      </c>
      <c r="AD3412">
        <v>0</v>
      </c>
      <c r="AE3412" s="3">
        <v>-1</v>
      </c>
      <c r="AF3412" s="3">
        <v>-1</v>
      </c>
      <c r="AG3412" s="3">
        <v>-1</v>
      </c>
      <c r="AH3412" s="3">
        <v>-1</v>
      </c>
      <c r="AI3412" s="3">
        <v>1</v>
      </c>
      <c r="AJ3412" s="3">
        <v>-1</v>
      </c>
      <c r="AK3412" s="3">
        <v>1</v>
      </c>
      <c r="AL3412" s="3">
        <v>1</v>
      </c>
      <c r="AM3412" s="3">
        <v>-1</v>
      </c>
      <c r="AN3412" s="3">
        <v>1</v>
      </c>
      <c r="AO3412" s="3">
        <v>-1</v>
      </c>
      <c r="AP3412" s="3">
        <v>-1</v>
      </c>
      <c r="AQ3412">
        <v>0</v>
      </c>
      <c r="AR3412" s="3">
        <v>-1</v>
      </c>
      <c r="AS3412">
        <v>1</v>
      </c>
      <c r="AT3412">
        <v>1</v>
      </c>
      <c r="AU3412">
        <v>-1</v>
      </c>
      <c r="AV3412">
        <v>0</v>
      </c>
      <c r="AW3412">
        <v>0</v>
      </c>
      <c r="AX3412">
        <v>-1</v>
      </c>
      <c r="AY3412">
        <v>-1</v>
      </c>
      <c r="AZ3412">
        <v>-1</v>
      </c>
      <c r="BA3412">
        <v>-1</v>
      </c>
      <c r="BB3412">
        <v>1</v>
      </c>
      <c r="BC3412">
        <v>-1</v>
      </c>
      <c r="BD3412">
        <v>1</v>
      </c>
      <c r="BE3412">
        <v>1</v>
      </c>
      <c r="BF3412">
        <v>-1</v>
      </c>
      <c r="BG3412">
        <v>5</v>
      </c>
      <c r="BH3412">
        <v>-1</v>
      </c>
      <c r="BI3412">
        <v>-1</v>
      </c>
      <c r="BJ3412">
        <v>0</v>
      </c>
      <c r="BK3412">
        <v>-1</v>
      </c>
    </row>
    <row r="3413" spans="1:63">
      <c r="A3413" t="s">
        <v>3391</v>
      </c>
      <c r="B3413" t="s">
        <v>3549</v>
      </c>
      <c r="C3413" t="s">
        <v>349</v>
      </c>
      <c r="D3413" t="s">
        <v>46</v>
      </c>
      <c r="E3413" t="s">
        <v>48</v>
      </c>
      <c r="F3413" t="s">
        <v>50</v>
      </c>
      <c r="G3413">
        <v>19</v>
      </c>
      <c r="H3413">
        <v>6</v>
      </c>
      <c r="I3413">
        <v>25</v>
      </c>
      <c r="J3413" t="s">
        <v>955</v>
      </c>
      <c r="K3413">
        <v>6</v>
      </c>
      <c r="L3413">
        <v>4</v>
      </c>
      <c r="M3413">
        <v>2</v>
      </c>
      <c r="N3413">
        <v>3</v>
      </c>
      <c r="O3413">
        <v>0.333333333333333</v>
      </c>
      <c r="P3413">
        <v>2</v>
      </c>
      <c r="Q3413">
        <v>0</v>
      </c>
      <c r="R3413">
        <v>0</v>
      </c>
      <c r="S3413">
        <v>0</v>
      </c>
      <c r="T3413">
        <v>0</v>
      </c>
      <c r="U3413">
        <v>11</v>
      </c>
      <c r="V3413">
        <v>5</v>
      </c>
      <c r="W3413">
        <v>4</v>
      </c>
      <c r="X3413">
        <v>22</v>
      </c>
      <c r="Y3413">
        <v>0.363636363636364</v>
      </c>
      <c r="Z3413" s="3">
        <v>1</v>
      </c>
      <c r="AA3413" s="3">
        <v>1</v>
      </c>
      <c r="AB3413" s="3">
        <v>-1</v>
      </c>
      <c r="AC3413">
        <v>0</v>
      </c>
      <c r="AD3413">
        <v>0</v>
      </c>
      <c r="AE3413" s="3">
        <v>-1</v>
      </c>
      <c r="AF3413" s="3">
        <v>-1</v>
      </c>
      <c r="AG3413" s="3">
        <v>-1</v>
      </c>
      <c r="AH3413" s="3">
        <v>-1</v>
      </c>
      <c r="AI3413" s="3">
        <v>1</v>
      </c>
      <c r="AJ3413" s="3">
        <v>-1</v>
      </c>
      <c r="AK3413" s="3">
        <v>1</v>
      </c>
      <c r="AL3413" s="3">
        <v>1</v>
      </c>
      <c r="AM3413" s="3">
        <v>-1</v>
      </c>
      <c r="AN3413" s="3">
        <v>1</v>
      </c>
      <c r="AO3413" s="3">
        <v>-1</v>
      </c>
      <c r="AP3413" s="3">
        <v>-1</v>
      </c>
      <c r="AQ3413">
        <v>0</v>
      </c>
      <c r="AR3413" s="3">
        <v>-1</v>
      </c>
      <c r="AS3413">
        <v>1</v>
      </c>
      <c r="AT3413">
        <v>1</v>
      </c>
      <c r="AU3413">
        <v>-1</v>
      </c>
      <c r="AV3413">
        <v>0</v>
      </c>
      <c r="AW3413">
        <v>0</v>
      </c>
      <c r="AX3413">
        <v>-1</v>
      </c>
      <c r="AY3413">
        <v>-1</v>
      </c>
      <c r="AZ3413">
        <v>-1</v>
      </c>
      <c r="BA3413">
        <v>-1</v>
      </c>
      <c r="BB3413">
        <v>3</v>
      </c>
      <c r="BC3413">
        <v>-1</v>
      </c>
      <c r="BD3413">
        <v>1</v>
      </c>
      <c r="BE3413">
        <v>13</v>
      </c>
      <c r="BF3413">
        <v>-1</v>
      </c>
      <c r="BG3413">
        <v>5</v>
      </c>
      <c r="BH3413">
        <v>-1</v>
      </c>
      <c r="BI3413">
        <v>-1</v>
      </c>
      <c r="BJ3413">
        <v>0</v>
      </c>
      <c r="BK3413">
        <v>-1</v>
      </c>
    </row>
    <row r="3414" spans="1:63">
      <c r="A3414" t="s">
        <v>3391</v>
      </c>
      <c r="B3414" t="s">
        <v>3550</v>
      </c>
      <c r="C3414" t="s">
        <v>349</v>
      </c>
      <c r="D3414" t="s">
        <v>46</v>
      </c>
      <c r="E3414" t="s">
        <v>48</v>
      </c>
      <c r="F3414" t="s">
        <v>50</v>
      </c>
      <c r="G3414">
        <v>19</v>
      </c>
      <c r="H3414">
        <v>5</v>
      </c>
      <c r="I3414">
        <v>21</v>
      </c>
      <c r="J3414" t="s">
        <v>984</v>
      </c>
      <c r="K3414">
        <v>6</v>
      </c>
      <c r="L3414">
        <v>4</v>
      </c>
      <c r="M3414">
        <v>2</v>
      </c>
      <c r="N3414">
        <v>3</v>
      </c>
      <c r="O3414">
        <v>0.333333333333333</v>
      </c>
      <c r="P3414">
        <v>2</v>
      </c>
      <c r="Q3414">
        <v>0</v>
      </c>
      <c r="R3414">
        <v>0</v>
      </c>
      <c r="S3414">
        <v>0</v>
      </c>
      <c r="T3414">
        <v>0</v>
      </c>
      <c r="U3414">
        <v>11</v>
      </c>
      <c r="V3414">
        <v>5</v>
      </c>
      <c r="W3414">
        <v>3</v>
      </c>
      <c r="X3414">
        <v>18</v>
      </c>
      <c r="Y3414">
        <v>0.272727272727273</v>
      </c>
      <c r="Z3414" s="3">
        <v>1</v>
      </c>
      <c r="AA3414" s="3">
        <v>1</v>
      </c>
      <c r="AB3414" s="3">
        <v>-1</v>
      </c>
      <c r="AC3414">
        <v>0</v>
      </c>
      <c r="AD3414">
        <v>0</v>
      </c>
      <c r="AE3414" s="3">
        <v>-1</v>
      </c>
      <c r="AF3414" s="3">
        <v>-1</v>
      </c>
      <c r="AG3414" s="3">
        <v>-1</v>
      </c>
      <c r="AH3414" s="3">
        <v>-1</v>
      </c>
      <c r="AI3414" s="3">
        <v>1</v>
      </c>
      <c r="AJ3414" s="3">
        <v>-1</v>
      </c>
      <c r="AK3414" s="3">
        <v>1</v>
      </c>
      <c r="AL3414" s="3">
        <v>1</v>
      </c>
      <c r="AM3414" s="3">
        <v>-1</v>
      </c>
      <c r="AN3414">
        <v>0</v>
      </c>
      <c r="AO3414" s="3">
        <v>-1</v>
      </c>
      <c r="AP3414" s="3">
        <v>-1</v>
      </c>
      <c r="AQ3414">
        <v>0</v>
      </c>
      <c r="AR3414" s="3">
        <v>-1</v>
      </c>
      <c r="AS3414">
        <v>1</v>
      </c>
      <c r="AT3414">
        <v>1</v>
      </c>
      <c r="AU3414">
        <v>-1</v>
      </c>
      <c r="AV3414">
        <v>0</v>
      </c>
      <c r="AW3414">
        <v>0</v>
      </c>
      <c r="AX3414">
        <v>-1</v>
      </c>
      <c r="AY3414">
        <v>-1</v>
      </c>
      <c r="AZ3414">
        <v>-1</v>
      </c>
      <c r="BA3414">
        <v>-1</v>
      </c>
      <c r="BB3414">
        <v>5</v>
      </c>
      <c r="BC3414">
        <v>-1</v>
      </c>
      <c r="BD3414">
        <v>1</v>
      </c>
      <c r="BE3414">
        <v>12</v>
      </c>
      <c r="BF3414">
        <v>-1</v>
      </c>
      <c r="BG3414">
        <v>0</v>
      </c>
      <c r="BH3414">
        <v>-1</v>
      </c>
      <c r="BI3414">
        <v>-1</v>
      </c>
      <c r="BJ3414">
        <v>0</v>
      </c>
      <c r="BK3414">
        <v>-1</v>
      </c>
    </row>
    <row r="3415" spans="1:63">
      <c r="A3415" t="s">
        <v>3391</v>
      </c>
      <c r="B3415" t="s">
        <v>3551</v>
      </c>
      <c r="C3415" t="s">
        <v>349</v>
      </c>
      <c r="D3415" t="s">
        <v>46</v>
      </c>
      <c r="E3415" t="s">
        <v>48</v>
      </c>
      <c r="F3415" t="s">
        <v>50</v>
      </c>
      <c r="G3415">
        <v>19</v>
      </c>
      <c r="H3415">
        <v>6</v>
      </c>
      <c r="I3415">
        <v>38</v>
      </c>
      <c r="J3415" t="s">
        <v>955</v>
      </c>
      <c r="K3415">
        <v>6</v>
      </c>
      <c r="L3415">
        <v>4</v>
      </c>
      <c r="M3415">
        <v>2</v>
      </c>
      <c r="N3415">
        <v>3</v>
      </c>
      <c r="O3415">
        <v>0.333333333333333</v>
      </c>
      <c r="P3415">
        <v>2</v>
      </c>
      <c r="Q3415">
        <v>0</v>
      </c>
      <c r="R3415">
        <v>0</v>
      </c>
      <c r="S3415">
        <v>0</v>
      </c>
      <c r="T3415">
        <v>0</v>
      </c>
      <c r="U3415">
        <v>11</v>
      </c>
      <c r="V3415">
        <v>5</v>
      </c>
      <c r="W3415">
        <v>4</v>
      </c>
      <c r="X3415">
        <v>35</v>
      </c>
      <c r="Y3415">
        <v>0.363636363636364</v>
      </c>
      <c r="Z3415" s="3">
        <v>1</v>
      </c>
      <c r="AA3415" s="3">
        <v>1</v>
      </c>
      <c r="AB3415" s="3">
        <v>-1</v>
      </c>
      <c r="AC3415">
        <v>0</v>
      </c>
      <c r="AD3415">
        <v>0</v>
      </c>
      <c r="AE3415" s="3">
        <v>-1</v>
      </c>
      <c r="AF3415" s="3">
        <v>-1</v>
      </c>
      <c r="AG3415" s="3">
        <v>-1</v>
      </c>
      <c r="AH3415" s="3">
        <v>-1</v>
      </c>
      <c r="AI3415" s="3">
        <v>1</v>
      </c>
      <c r="AJ3415" s="3">
        <v>-1</v>
      </c>
      <c r="AK3415" s="3">
        <v>1</v>
      </c>
      <c r="AL3415" s="3">
        <v>1</v>
      </c>
      <c r="AM3415" s="3">
        <v>-1</v>
      </c>
      <c r="AN3415" s="3">
        <v>1</v>
      </c>
      <c r="AO3415" s="3">
        <v>-1</v>
      </c>
      <c r="AP3415" s="3">
        <v>-1</v>
      </c>
      <c r="AQ3415">
        <v>0</v>
      </c>
      <c r="AR3415" s="3">
        <v>-1</v>
      </c>
      <c r="AS3415">
        <v>1</v>
      </c>
      <c r="AT3415">
        <v>1</v>
      </c>
      <c r="AU3415">
        <v>-1</v>
      </c>
      <c r="AV3415">
        <v>0</v>
      </c>
      <c r="AW3415">
        <v>0</v>
      </c>
      <c r="AX3415">
        <v>-1</v>
      </c>
      <c r="AY3415">
        <v>-1</v>
      </c>
      <c r="AZ3415">
        <v>-1</v>
      </c>
      <c r="BA3415">
        <v>-1</v>
      </c>
      <c r="BB3415">
        <v>3</v>
      </c>
      <c r="BC3415">
        <v>-1</v>
      </c>
      <c r="BD3415">
        <v>1</v>
      </c>
      <c r="BE3415">
        <v>26</v>
      </c>
      <c r="BF3415">
        <v>-1</v>
      </c>
      <c r="BG3415">
        <v>5</v>
      </c>
      <c r="BH3415">
        <v>-1</v>
      </c>
      <c r="BI3415">
        <v>-1</v>
      </c>
      <c r="BJ3415">
        <v>0</v>
      </c>
      <c r="BK3415">
        <v>-1</v>
      </c>
    </row>
    <row r="3416" spans="1:63">
      <c r="A3416" t="s">
        <v>3391</v>
      </c>
      <c r="B3416" t="s">
        <v>3552</v>
      </c>
      <c r="C3416" t="s">
        <v>349</v>
      </c>
      <c r="D3416" t="s">
        <v>46</v>
      </c>
      <c r="E3416" t="s">
        <v>48</v>
      </c>
      <c r="F3416" t="s">
        <v>50</v>
      </c>
      <c r="G3416">
        <v>19</v>
      </c>
      <c r="H3416">
        <v>5</v>
      </c>
      <c r="I3416">
        <v>7</v>
      </c>
      <c r="J3416" t="s">
        <v>984</v>
      </c>
      <c r="K3416">
        <v>6</v>
      </c>
      <c r="L3416">
        <v>4</v>
      </c>
      <c r="M3416">
        <v>2</v>
      </c>
      <c r="N3416">
        <v>3</v>
      </c>
      <c r="O3416">
        <v>0.333333333333333</v>
      </c>
      <c r="P3416">
        <v>2</v>
      </c>
      <c r="Q3416">
        <v>0</v>
      </c>
      <c r="R3416">
        <v>0</v>
      </c>
      <c r="S3416">
        <v>0</v>
      </c>
      <c r="T3416">
        <v>0</v>
      </c>
      <c r="U3416">
        <v>11</v>
      </c>
      <c r="V3416">
        <v>5</v>
      </c>
      <c r="W3416">
        <v>3</v>
      </c>
      <c r="X3416">
        <v>4</v>
      </c>
      <c r="Y3416">
        <v>0.272727272727273</v>
      </c>
      <c r="Z3416" s="3">
        <v>1</v>
      </c>
      <c r="AA3416" s="3">
        <v>1</v>
      </c>
      <c r="AB3416" s="3">
        <v>-1</v>
      </c>
      <c r="AC3416">
        <v>0</v>
      </c>
      <c r="AD3416">
        <v>0</v>
      </c>
      <c r="AE3416" s="3">
        <v>-1</v>
      </c>
      <c r="AF3416" s="3">
        <v>-1</v>
      </c>
      <c r="AG3416" s="3">
        <v>-1</v>
      </c>
      <c r="AH3416" s="3">
        <v>-1</v>
      </c>
      <c r="AI3416">
        <v>0</v>
      </c>
      <c r="AJ3416" s="3">
        <v>-1</v>
      </c>
      <c r="AK3416" s="3">
        <v>1</v>
      </c>
      <c r="AL3416" s="3">
        <v>1</v>
      </c>
      <c r="AM3416" s="3">
        <v>-1</v>
      </c>
      <c r="AN3416" s="3">
        <v>1</v>
      </c>
      <c r="AO3416" s="3">
        <v>-1</v>
      </c>
      <c r="AP3416" s="3">
        <v>-1</v>
      </c>
      <c r="AQ3416">
        <v>0</v>
      </c>
      <c r="AR3416" s="3">
        <v>-1</v>
      </c>
      <c r="AS3416">
        <v>1</v>
      </c>
      <c r="AT3416">
        <v>1</v>
      </c>
      <c r="AU3416">
        <v>-1</v>
      </c>
      <c r="AV3416">
        <v>0</v>
      </c>
      <c r="AW3416">
        <v>0</v>
      </c>
      <c r="AX3416">
        <v>-1</v>
      </c>
      <c r="AY3416">
        <v>-1</v>
      </c>
      <c r="AZ3416">
        <v>-1</v>
      </c>
      <c r="BA3416">
        <v>-1</v>
      </c>
      <c r="BB3416">
        <v>0</v>
      </c>
      <c r="BC3416">
        <v>-1</v>
      </c>
      <c r="BD3416">
        <v>1</v>
      </c>
      <c r="BE3416">
        <v>1</v>
      </c>
      <c r="BF3416">
        <v>-1</v>
      </c>
      <c r="BG3416">
        <v>2</v>
      </c>
      <c r="BH3416">
        <v>-1</v>
      </c>
      <c r="BI3416">
        <v>-1</v>
      </c>
      <c r="BJ3416">
        <v>0</v>
      </c>
      <c r="BK3416">
        <v>-1</v>
      </c>
    </row>
    <row r="3417" spans="1:63">
      <c r="A3417" t="s">
        <v>3391</v>
      </c>
      <c r="B3417" t="s">
        <v>3553</v>
      </c>
      <c r="C3417" t="s">
        <v>349</v>
      </c>
      <c r="D3417" t="s">
        <v>46</v>
      </c>
      <c r="E3417" t="s">
        <v>48</v>
      </c>
      <c r="F3417" t="s">
        <v>50</v>
      </c>
      <c r="G3417">
        <v>19</v>
      </c>
      <c r="H3417">
        <v>6</v>
      </c>
      <c r="I3417">
        <v>15</v>
      </c>
      <c r="J3417" t="s">
        <v>955</v>
      </c>
      <c r="K3417">
        <v>6</v>
      </c>
      <c r="L3417">
        <v>4</v>
      </c>
      <c r="M3417">
        <v>2</v>
      </c>
      <c r="N3417">
        <v>3</v>
      </c>
      <c r="O3417">
        <v>0.333333333333333</v>
      </c>
      <c r="P3417">
        <v>2</v>
      </c>
      <c r="Q3417">
        <v>0</v>
      </c>
      <c r="R3417">
        <v>0</v>
      </c>
      <c r="S3417">
        <v>0</v>
      </c>
      <c r="T3417">
        <v>0</v>
      </c>
      <c r="U3417">
        <v>11</v>
      </c>
      <c r="V3417">
        <v>5</v>
      </c>
      <c r="W3417">
        <v>4</v>
      </c>
      <c r="X3417">
        <v>12</v>
      </c>
      <c r="Y3417">
        <v>0.363636363636364</v>
      </c>
      <c r="Z3417" s="3">
        <v>1</v>
      </c>
      <c r="AA3417" s="3">
        <v>1</v>
      </c>
      <c r="AB3417" s="3">
        <v>-1</v>
      </c>
      <c r="AC3417">
        <v>0</v>
      </c>
      <c r="AD3417">
        <v>0</v>
      </c>
      <c r="AE3417" s="3">
        <v>-1</v>
      </c>
      <c r="AF3417" s="3">
        <v>-1</v>
      </c>
      <c r="AG3417" s="3">
        <v>-1</v>
      </c>
      <c r="AH3417" s="3">
        <v>-1</v>
      </c>
      <c r="AI3417" s="3">
        <v>1</v>
      </c>
      <c r="AJ3417" s="3">
        <v>-1</v>
      </c>
      <c r="AK3417" s="3">
        <v>1</v>
      </c>
      <c r="AL3417" s="3">
        <v>1</v>
      </c>
      <c r="AM3417" s="3">
        <v>-1</v>
      </c>
      <c r="AN3417" s="3">
        <v>1</v>
      </c>
      <c r="AO3417" s="3">
        <v>-1</v>
      </c>
      <c r="AP3417" s="3">
        <v>-1</v>
      </c>
      <c r="AQ3417">
        <v>0</v>
      </c>
      <c r="AR3417" s="3">
        <v>-1</v>
      </c>
      <c r="AS3417">
        <v>1</v>
      </c>
      <c r="AT3417">
        <v>1</v>
      </c>
      <c r="AU3417">
        <v>-1</v>
      </c>
      <c r="AV3417">
        <v>0</v>
      </c>
      <c r="AW3417">
        <v>0</v>
      </c>
      <c r="AX3417">
        <v>-1</v>
      </c>
      <c r="AY3417">
        <v>-1</v>
      </c>
      <c r="AZ3417">
        <v>-1</v>
      </c>
      <c r="BA3417">
        <v>-1</v>
      </c>
      <c r="BB3417">
        <v>5</v>
      </c>
      <c r="BC3417">
        <v>-1</v>
      </c>
      <c r="BD3417">
        <v>1</v>
      </c>
      <c r="BE3417">
        <v>1</v>
      </c>
      <c r="BF3417">
        <v>-1</v>
      </c>
      <c r="BG3417">
        <v>5</v>
      </c>
      <c r="BH3417">
        <v>-1</v>
      </c>
      <c r="BI3417">
        <v>-1</v>
      </c>
      <c r="BJ3417">
        <v>0</v>
      </c>
      <c r="BK3417">
        <v>-1</v>
      </c>
    </row>
    <row r="3418" spans="1:63">
      <c r="A3418" t="s">
        <v>3391</v>
      </c>
      <c r="B3418" t="s">
        <v>3554</v>
      </c>
      <c r="C3418" t="s">
        <v>349</v>
      </c>
      <c r="D3418" t="s">
        <v>46</v>
      </c>
      <c r="E3418" t="s">
        <v>48</v>
      </c>
      <c r="F3418" t="s">
        <v>50</v>
      </c>
      <c r="G3418">
        <v>19</v>
      </c>
      <c r="H3418">
        <v>6</v>
      </c>
      <c r="I3418">
        <v>27</v>
      </c>
      <c r="J3418" t="s">
        <v>955</v>
      </c>
      <c r="K3418">
        <v>6</v>
      </c>
      <c r="L3418">
        <v>4</v>
      </c>
      <c r="M3418">
        <v>2</v>
      </c>
      <c r="N3418">
        <v>3</v>
      </c>
      <c r="O3418">
        <v>0.333333333333333</v>
      </c>
      <c r="P3418">
        <v>2</v>
      </c>
      <c r="Q3418">
        <v>0</v>
      </c>
      <c r="R3418">
        <v>0</v>
      </c>
      <c r="S3418">
        <v>0</v>
      </c>
      <c r="T3418">
        <v>0</v>
      </c>
      <c r="U3418">
        <v>11</v>
      </c>
      <c r="V3418">
        <v>5</v>
      </c>
      <c r="W3418">
        <v>4</v>
      </c>
      <c r="X3418">
        <v>24</v>
      </c>
      <c r="Y3418">
        <v>0.363636363636364</v>
      </c>
      <c r="Z3418" s="3">
        <v>1</v>
      </c>
      <c r="AA3418" s="3">
        <v>1</v>
      </c>
      <c r="AB3418" s="3">
        <v>-1</v>
      </c>
      <c r="AC3418">
        <v>0</v>
      </c>
      <c r="AD3418">
        <v>0</v>
      </c>
      <c r="AE3418" s="3">
        <v>-1</v>
      </c>
      <c r="AF3418" s="3">
        <v>-1</v>
      </c>
      <c r="AG3418" s="3">
        <v>-1</v>
      </c>
      <c r="AH3418" s="3">
        <v>-1</v>
      </c>
      <c r="AI3418" s="3">
        <v>1</v>
      </c>
      <c r="AJ3418" s="3">
        <v>-1</v>
      </c>
      <c r="AK3418" s="3">
        <v>1</v>
      </c>
      <c r="AL3418" s="3">
        <v>1</v>
      </c>
      <c r="AM3418" s="3">
        <v>-1</v>
      </c>
      <c r="AN3418" s="3">
        <v>1</v>
      </c>
      <c r="AO3418" s="3">
        <v>-1</v>
      </c>
      <c r="AP3418" s="3">
        <v>-1</v>
      </c>
      <c r="AQ3418">
        <v>0</v>
      </c>
      <c r="AR3418" s="3">
        <v>-1</v>
      </c>
      <c r="AS3418">
        <v>1</v>
      </c>
      <c r="AT3418">
        <v>1</v>
      </c>
      <c r="AU3418">
        <v>-1</v>
      </c>
      <c r="AV3418">
        <v>0</v>
      </c>
      <c r="AW3418">
        <v>0</v>
      </c>
      <c r="AX3418">
        <v>-1</v>
      </c>
      <c r="AY3418">
        <v>-1</v>
      </c>
      <c r="AZ3418">
        <v>-1</v>
      </c>
      <c r="BA3418">
        <v>-1</v>
      </c>
      <c r="BB3418">
        <v>5</v>
      </c>
      <c r="BC3418">
        <v>-1</v>
      </c>
      <c r="BD3418">
        <v>1</v>
      </c>
      <c r="BE3418">
        <v>13</v>
      </c>
      <c r="BF3418">
        <v>-1</v>
      </c>
      <c r="BG3418">
        <v>5</v>
      </c>
      <c r="BH3418">
        <v>-1</v>
      </c>
      <c r="BI3418">
        <v>-1</v>
      </c>
      <c r="BJ3418">
        <v>0</v>
      </c>
      <c r="BK3418">
        <v>-1</v>
      </c>
    </row>
    <row r="3419" spans="1:63">
      <c r="A3419" t="s">
        <v>3391</v>
      </c>
      <c r="B3419" t="s">
        <v>3555</v>
      </c>
      <c r="C3419" t="s">
        <v>349</v>
      </c>
      <c r="D3419" t="s">
        <v>46</v>
      </c>
      <c r="E3419" t="s">
        <v>48</v>
      </c>
      <c r="F3419" t="s">
        <v>50</v>
      </c>
      <c r="G3419">
        <v>19</v>
      </c>
      <c r="H3419">
        <v>6</v>
      </c>
      <c r="I3419">
        <v>14</v>
      </c>
      <c r="J3419" t="s">
        <v>955</v>
      </c>
      <c r="K3419">
        <v>6</v>
      </c>
      <c r="L3419">
        <v>4</v>
      </c>
      <c r="M3419">
        <v>2</v>
      </c>
      <c r="N3419">
        <v>3</v>
      </c>
      <c r="O3419">
        <v>0.333333333333333</v>
      </c>
      <c r="P3419">
        <v>2</v>
      </c>
      <c r="Q3419">
        <v>0</v>
      </c>
      <c r="R3419">
        <v>0</v>
      </c>
      <c r="S3419">
        <v>0</v>
      </c>
      <c r="T3419">
        <v>0</v>
      </c>
      <c r="U3419">
        <v>11</v>
      </c>
      <c r="V3419">
        <v>5</v>
      </c>
      <c r="W3419">
        <v>4</v>
      </c>
      <c r="X3419">
        <v>11</v>
      </c>
      <c r="Y3419">
        <v>0.363636363636364</v>
      </c>
      <c r="Z3419" s="3">
        <v>1</v>
      </c>
      <c r="AA3419" s="3">
        <v>1</v>
      </c>
      <c r="AB3419" s="3">
        <v>-1</v>
      </c>
      <c r="AC3419">
        <v>0</v>
      </c>
      <c r="AD3419">
        <v>0</v>
      </c>
      <c r="AE3419" s="3">
        <v>-1</v>
      </c>
      <c r="AF3419" s="3">
        <v>-1</v>
      </c>
      <c r="AG3419" s="3">
        <v>-1</v>
      </c>
      <c r="AH3419" s="3">
        <v>-1</v>
      </c>
      <c r="AI3419" s="3">
        <v>1</v>
      </c>
      <c r="AJ3419" s="3">
        <v>-1</v>
      </c>
      <c r="AK3419" s="3">
        <v>1</v>
      </c>
      <c r="AL3419" s="3">
        <v>1</v>
      </c>
      <c r="AM3419" s="3">
        <v>-1</v>
      </c>
      <c r="AN3419" s="3">
        <v>1</v>
      </c>
      <c r="AO3419" s="3">
        <v>-1</v>
      </c>
      <c r="AP3419" s="3">
        <v>-1</v>
      </c>
      <c r="AQ3419">
        <v>0</v>
      </c>
      <c r="AR3419" s="3">
        <v>-1</v>
      </c>
      <c r="AS3419">
        <v>1</v>
      </c>
      <c r="AT3419">
        <v>1</v>
      </c>
      <c r="AU3419">
        <v>-1</v>
      </c>
      <c r="AV3419">
        <v>0</v>
      </c>
      <c r="AW3419">
        <v>0</v>
      </c>
      <c r="AX3419">
        <v>-1</v>
      </c>
      <c r="AY3419">
        <v>-1</v>
      </c>
      <c r="AZ3419">
        <v>-1</v>
      </c>
      <c r="BA3419">
        <v>-1</v>
      </c>
      <c r="BB3419">
        <v>4</v>
      </c>
      <c r="BC3419">
        <v>-1</v>
      </c>
      <c r="BD3419">
        <v>1</v>
      </c>
      <c r="BE3419">
        <v>1</v>
      </c>
      <c r="BF3419">
        <v>-1</v>
      </c>
      <c r="BG3419">
        <v>5</v>
      </c>
      <c r="BH3419">
        <v>-1</v>
      </c>
      <c r="BI3419">
        <v>-1</v>
      </c>
      <c r="BJ3419">
        <v>0</v>
      </c>
      <c r="BK3419">
        <v>-1</v>
      </c>
    </row>
    <row r="3420" spans="1:63">
      <c r="A3420" t="s">
        <v>3391</v>
      </c>
      <c r="B3420" t="s">
        <v>3556</v>
      </c>
      <c r="C3420" t="s">
        <v>349</v>
      </c>
      <c r="D3420" t="s">
        <v>46</v>
      </c>
      <c r="E3420" t="s">
        <v>48</v>
      </c>
      <c r="F3420" t="s">
        <v>50</v>
      </c>
      <c r="G3420">
        <v>19</v>
      </c>
      <c r="H3420">
        <v>6</v>
      </c>
      <c r="I3420">
        <v>20</v>
      </c>
      <c r="J3420" t="s">
        <v>955</v>
      </c>
      <c r="K3420">
        <v>6</v>
      </c>
      <c r="L3420">
        <v>4</v>
      </c>
      <c r="M3420">
        <v>2</v>
      </c>
      <c r="N3420">
        <v>3</v>
      </c>
      <c r="O3420">
        <v>0.333333333333333</v>
      </c>
      <c r="P3420">
        <v>2</v>
      </c>
      <c r="Q3420">
        <v>0</v>
      </c>
      <c r="R3420">
        <v>0</v>
      </c>
      <c r="S3420">
        <v>0</v>
      </c>
      <c r="T3420">
        <v>0</v>
      </c>
      <c r="U3420">
        <v>11</v>
      </c>
      <c r="V3420">
        <v>5</v>
      </c>
      <c r="W3420">
        <v>4</v>
      </c>
      <c r="X3420">
        <v>17</v>
      </c>
      <c r="Y3420">
        <v>0.363636363636364</v>
      </c>
      <c r="Z3420" s="3">
        <v>1</v>
      </c>
      <c r="AA3420" s="3">
        <v>1</v>
      </c>
      <c r="AB3420" s="3">
        <v>-1</v>
      </c>
      <c r="AC3420">
        <v>0</v>
      </c>
      <c r="AD3420">
        <v>0</v>
      </c>
      <c r="AE3420" s="3">
        <v>-1</v>
      </c>
      <c r="AF3420" s="3">
        <v>-1</v>
      </c>
      <c r="AG3420" s="3">
        <v>-1</v>
      </c>
      <c r="AH3420" s="3">
        <v>-1</v>
      </c>
      <c r="AI3420" s="3">
        <v>1</v>
      </c>
      <c r="AJ3420" s="3">
        <v>-1</v>
      </c>
      <c r="AK3420" s="3">
        <v>1</v>
      </c>
      <c r="AL3420" s="3">
        <v>1</v>
      </c>
      <c r="AM3420" s="3">
        <v>-1</v>
      </c>
      <c r="AN3420" s="3">
        <v>1</v>
      </c>
      <c r="AO3420" s="3">
        <v>-1</v>
      </c>
      <c r="AP3420" s="3">
        <v>-1</v>
      </c>
      <c r="AQ3420">
        <v>0</v>
      </c>
      <c r="AR3420" s="3">
        <v>-1</v>
      </c>
      <c r="AS3420">
        <v>1</v>
      </c>
      <c r="AT3420">
        <v>1</v>
      </c>
      <c r="AU3420">
        <v>-1</v>
      </c>
      <c r="AV3420">
        <v>0</v>
      </c>
      <c r="AW3420">
        <v>0</v>
      </c>
      <c r="AX3420">
        <v>-1</v>
      </c>
      <c r="AY3420">
        <v>-1</v>
      </c>
      <c r="AZ3420">
        <v>-1</v>
      </c>
      <c r="BA3420">
        <v>-1</v>
      </c>
      <c r="BB3420">
        <v>5</v>
      </c>
      <c r="BC3420">
        <v>-1</v>
      </c>
      <c r="BD3420">
        <v>1</v>
      </c>
      <c r="BE3420">
        <v>6</v>
      </c>
      <c r="BF3420">
        <v>-1</v>
      </c>
      <c r="BG3420">
        <v>5</v>
      </c>
      <c r="BH3420">
        <v>-1</v>
      </c>
      <c r="BI3420">
        <v>-1</v>
      </c>
      <c r="BJ3420">
        <v>0</v>
      </c>
      <c r="BK3420">
        <v>-1</v>
      </c>
    </row>
    <row r="3421" spans="1:63">
      <c r="A3421" t="s">
        <v>3391</v>
      </c>
      <c r="B3421" t="s">
        <v>3557</v>
      </c>
      <c r="C3421" t="s">
        <v>349</v>
      </c>
      <c r="D3421" t="s">
        <v>46</v>
      </c>
      <c r="E3421" t="s">
        <v>48</v>
      </c>
      <c r="F3421" t="s">
        <v>50</v>
      </c>
      <c r="G3421">
        <v>19</v>
      </c>
      <c r="H3421">
        <v>5</v>
      </c>
      <c r="I3421">
        <v>20</v>
      </c>
      <c r="J3421" t="s">
        <v>984</v>
      </c>
      <c r="K3421">
        <v>6</v>
      </c>
      <c r="L3421">
        <v>4</v>
      </c>
      <c r="M3421">
        <v>2</v>
      </c>
      <c r="N3421">
        <v>3</v>
      </c>
      <c r="O3421">
        <v>0.333333333333333</v>
      </c>
      <c r="P3421">
        <v>2</v>
      </c>
      <c r="Q3421">
        <v>0</v>
      </c>
      <c r="R3421">
        <v>0</v>
      </c>
      <c r="S3421">
        <v>0</v>
      </c>
      <c r="T3421">
        <v>0</v>
      </c>
      <c r="U3421">
        <v>11</v>
      </c>
      <c r="V3421">
        <v>5</v>
      </c>
      <c r="W3421">
        <v>3</v>
      </c>
      <c r="X3421">
        <v>17</v>
      </c>
      <c r="Y3421">
        <v>0.272727272727273</v>
      </c>
      <c r="Z3421" s="3">
        <v>1</v>
      </c>
      <c r="AA3421" s="3">
        <v>1</v>
      </c>
      <c r="AB3421" s="3">
        <v>-1</v>
      </c>
      <c r="AC3421">
        <v>0</v>
      </c>
      <c r="AD3421">
        <v>0</v>
      </c>
      <c r="AE3421" s="3">
        <v>-1</v>
      </c>
      <c r="AF3421" s="3">
        <v>-1</v>
      </c>
      <c r="AG3421" s="3">
        <v>-1</v>
      </c>
      <c r="AH3421" s="3">
        <v>-1</v>
      </c>
      <c r="AI3421" s="3">
        <v>1</v>
      </c>
      <c r="AJ3421" s="3">
        <v>-1</v>
      </c>
      <c r="AK3421" s="3">
        <v>1</v>
      </c>
      <c r="AL3421" s="3">
        <v>1</v>
      </c>
      <c r="AM3421" s="3">
        <v>-1</v>
      </c>
      <c r="AN3421">
        <v>0</v>
      </c>
      <c r="AO3421" s="3">
        <v>-1</v>
      </c>
      <c r="AP3421" s="3">
        <v>-1</v>
      </c>
      <c r="AQ3421">
        <v>0</v>
      </c>
      <c r="AR3421" s="3">
        <v>-1</v>
      </c>
      <c r="AS3421">
        <v>1</v>
      </c>
      <c r="AT3421">
        <v>1</v>
      </c>
      <c r="AU3421">
        <v>-1</v>
      </c>
      <c r="AV3421">
        <v>0</v>
      </c>
      <c r="AW3421">
        <v>0</v>
      </c>
      <c r="AX3421">
        <v>-1</v>
      </c>
      <c r="AY3421">
        <v>-1</v>
      </c>
      <c r="AZ3421">
        <v>-1</v>
      </c>
      <c r="BA3421">
        <v>-1</v>
      </c>
      <c r="BB3421">
        <v>5</v>
      </c>
      <c r="BC3421">
        <v>-1</v>
      </c>
      <c r="BD3421">
        <v>1</v>
      </c>
      <c r="BE3421">
        <v>11</v>
      </c>
      <c r="BF3421">
        <v>-1</v>
      </c>
      <c r="BG3421">
        <v>0</v>
      </c>
      <c r="BH3421">
        <v>-1</v>
      </c>
      <c r="BI3421">
        <v>-1</v>
      </c>
      <c r="BJ3421">
        <v>0</v>
      </c>
      <c r="BK3421">
        <v>-1</v>
      </c>
    </row>
    <row r="3422" spans="1:63">
      <c r="A3422" t="s">
        <v>3391</v>
      </c>
      <c r="B3422" t="s">
        <v>3558</v>
      </c>
      <c r="C3422" t="s">
        <v>349</v>
      </c>
      <c r="D3422" t="s">
        <v>46</v>
      </c>
      <c r="E3422" t="s">
        <v>48</v>
      </c>
      <c r="F3422" t="s">
        <v>50</v>
      </c>
      <c r="G3422">
        <v>19</v>
      </c>
      <c r="H3422">
        <v>6</v>
      </c>
      <c r="I3422">
        <v>11</v>
      </c>
      <c r="J3422" t="s">
        <v>955</v>
      </c>
      <c r="K3422">
        <v>6</v>
      </c>
      <c r="L3422">
        <v>4</v>
      </c>
      <c r="M3422">
        <v>2</v>
      </c>
      <c r="N3422">
        <v>3</v>
      </c>
      <c r="O3422">
        <v>0.333333333333333</v>
      </c>
      <c r="P3422">
        <v>2</v>
      </c>
      <c r="Q3422">
        <v>0</v>
      </c>
      <c r="R3422">
        <v>0</v>
      </c>
      <c r="S3422">
        <v>0</v>
      </c>
      <c r="T3422">
        <v>0</v>
      </c>
      <c r="U3422">
        <v>11</v>
      </c>
      <c r="V3422">
        <v>5</v>
      </c>
      <c r="W3422">
        <v>4</v>
      </c>
      <c r="X3422">
        <v>8</v>
      </c>
      <c r="Y3422">
        <v>0.363636363636364</v>
      </c>
      <c r="Z3422" s="3">
        <v>1</v>
      </c>
      <c r="AA3422" s="3">
        <v>1</v>
      </c>
      <c r="AB3422" s="3">
        <v>-1</v>
      </c>
      <c r="AC3422">
        <v>0</v>
      </c>
      <c r="AD3422">
        <v>0</v>
      </c>
      <c r="AE3422" s="3">
        <v>-1</v>
      </c>
      <c r="AF3422" s="3">
        <v>-1</v>
      </c>
      <c r="AG3422" s="3">
        <v>-1</v>
      </c>
      <c r="AH3422" s="3">
        <v>-1</v>
      </c>
      <c r="AI3422" s="3">
        <v>1</v>
      </c>
      <c r="AJ3422" s="3">
        <v>-1</v>
      </c>
      <c r="AK3422" s="3">
        <v>1</v>
      </c>
      <c r="AL3422" s="3">
        <v>1</v>
      </c>
      <c r="AM3422" s="3">
        <v>-1</v>
      </c>
      <c r="AN3422" s="3">
        <v>1</v>
      </c>
      <c r="AO3422" s="3">
        <v>-1</v>
      </c>
      <c r="AP3422" s="3">
        <v>-1</v>
      </c>
      <c r="AQ3422">
        <v>0</v>
      </c>
      <c r="AR3422" s="3">
        <v>-1</v>
      </c>
      <c r="AS3422">
        <v>1</v>
      </c>
      <c r="AT3422">
        <v>1</v>
      </c>
      <c r="AU3422">
        <v>-1</v>
      </c>
      <c r="AV3422">
        <v>0</v>
      </c>
      <c r="AW3422">
        <v>0</v>
      </c>
      <c r="AX3422">
        <v>-1</v>
      </c>
      <c r="AY3422">
        <v>-1</v>
      </c>
      <c r="AZ3422">
        <v>-1</v>
      </c>
      <c r="BA3422">
        <v>-1</v>
      </c>
      <c r="BB3422">
        <v>4</v>
      </c>
      <c r="BC3422">
        <v>-1</v>
      </c>
      <c r="BD3422">
        <v>1</v>
      </c>
      <c r="BE3422">
        <v>1</v>
      </c>
      <c r="BF3422">
        <v>-1</v>
      </c>
      <c r="BG3422">
        <v>2</v>
      </c>
      <c r="BH3422">
        <v>-1</v>
      </c>
      <c r="BI3422">
        <v>-1</v>
      </c>
      <c r="BJ3422">
        <v>0</v>
      </c>
      <c r="BK3422">
        <v>-1</v>
      </c>
    </row>
    <row r="3423" spans="1:63">
      <c r="A3423" t="s">
        <v>3391</v>
      </c>
      <c r="B3423" t="s">
        <v>3559</v>
      </c>
      <c r="C3423" t="s">
        <v>349</v>
      </c>
      <c r="D3423" t="s">
        <v>46</v>
      </c>
      <c r="E3423" t="s">
        <v>48</v>
      </c>
      <c r="F3423" t="s">
        <v>50</v>
      </c>
      <c r="G3423">
        <v>19</v>
      </c>
      <c r="H3423">
        <v>6</v>
      </c>
      <c r="I3423">
        <v>12</v>
      </c>
      <c r="J3423" t="s">
        <v>955</v>
      </c>
      <c r="K3423">
        <v>6</v>
      </c>
      <c r="L3423">
        <v>4</v>
      </c>
      <c r="M3423">
        <v>2</v>
      </c>
      <c r="N3423">
        <v>3</v>
      </c>
      <c r="O3423">
        <v>0.333333333333333</v>
      </c>
      <c r="P3423">
        <v>2</v>
      </c>
      <c r="Q3423">
        <v>0</v>
      </c>
      <c r="R3423">
        <v>0</v>
      </c>
      <c r="S3423">
        <v>0</v>
      </c>
      <c r="T3423">
        <v>0</v>
      </c>
      <c r="U3423">
        <v>11</v>
      </c>
      <c r="V3423">
        <v>5</v>
      </c>
      <c r="W3423">
        <v>4</v>
      </c>
      <c r="X3423">
        <v>9</v>
      </c>
      <c r="Y3423">
        <v>0.363636363636364</v>
      </c>
      <c r="Z3423" s="3">
        <v>1</v>
      </c>
      <c r="AA3423" s="3">
        <v>1</v>
      </c>
      <c r="AB3423" s="3">
        <v>-1</v>
      </c>
      <c r="AC3423">
        <v>0</v>
      </c>
      <c r="AD3423">
        <v>0</v>
      </c>
      <c r="AE3423" s="3">
        <v>-1</v>
      </c>
      <c r="AF3423" s="3">
        <v>-1</v>
      </c>
      <c r="AG3423" s="3">
        <v>-1</v>
      </c>
      <c r="AH3423" s="3">
        <v>-1</v>
      </c>
      <c r="AI3423" s="3">
        <v>1</v>
      </c>
      <c r="AJ3423" s="3">
        <v>-1</v>
      </c>
      <c r="AK3423" s="3">
        <v>1</v>
      </c>
      <c r="AL3423" s="3">
        <v>1</v>
      </c>
      <c r="AM3423" s="3">
        <v>-1</v>
      </c>
      <c r="AN3423" s="3">
        <v>1</v>
      </c>
      <c r="AO3423" s="3">
        <v>-1</v>
      </c>
      <c r="AP3423" s="3">
        <v>-1</v>
      </c>
      <c r="AQ3423">
        <v>0</v>
      </c>
      <c r="AR3423" s="3">
        <v>-1</v>
      </c>
      <c r="AS3423">
        <v>1</v>
      </c>
      <c r="AT3423">
        <v>1</v>
      </c>
      <c r="AU3423">
        <v>-1</v>
      </c>
      <c r="AV3423">
        <v>0</v>
      </c>
      <c r="AW3423">
        <v>0</v>
      </c>
      <c r="AX3423">
        <v>-1</v>
      </c>
      <c r="AY3423">
        <v>-1</v>
      </c>
      <c r="AZ3423">
        <v>-1</v>
      </c>
      <c r="BA3423">
        <v>-1</v>
      </c>
      <c r="BB3423">
        <v>5</v>
      </c>
      <c r="BC3423">
        <v>-1</v>
      </c>
      <c r="BD3423">
        <v>1</v>
      </c>
      <c r="BE3423">
        <v>1</v>
      </c>
      <c r="BF3423">
        <v>-1</v>
      </c>
      <c r="BG3423">
        <v>2</v>
      </c>
      <c r="BH3423">
        <v>-1</v>
      </c>
      <c r="BI3423">
        <v>-1</v>
      </c>
      <c r="BJ3423">
        <v>0</v>
      </c>
      <c r="BK3423">
        <v>-1</v>
      </c>
    </row>
    <row r="3424" spans="1:63">
      <c r="A3424" t="s">
        <v>3391</v>
      </c>
      <c r="B3424" t="s">
        <v>3560</v>
      </c>
      <c r="C3424" t="s">
        <v>349</v>
      </c>
      <c r="D3424" t="s">
        <v>46</v>
      </c>
      <c r="E3424" t="s">
        <v>48</v>
      </c>
      <c r="F3424" t="s">
        <v>50</v>
      </c>
      <c r="G3424">
        <v>19</v>
      </c>
      <c r="H3424">
        <v>6</v>
      </c>
      <c r="I3424">
        <v>13</v>
      </c>
      <c r="J3424" t="s">
        <v>955</v>
      </c>
      <c r="K3424">
        <v>6</v>
      </c>
      <c r="L3424">
        <v>4</v>
      </c>
      <c r="M3424">
        <v>2</v>
      </c>
      <c r="N3424">
        <v>3</v>
      </c>
      <c r="O3424">
        <v>0.333333333333333</v>
      </c>
      <c r="P3424">
        <v>2</v>
      </c>
      <c r="Q3424">
        <v>0</v>
      </c>
      <c r="R3424">
        <v>0</v>
      </c>
      <c r="S3424">
        <v>0</v>
      </c>
      <c r="T3424">
        <v>0</v>
      </c>
      <c r="U3424">
        <v>11</v>
      </c>
      <c r="V3424">
        <v>5</v>
      </c>
      <c r="W3424">
        <v>4</v>
      </c>
      <c r="X3424">
        <v>10</v>
      </c>
      <c r="Y3424">
        <v>0.363636363636364</v>
      </c>
      <c r="Z3424" s="3">
        <v>1</v>
      </c>
      <c r="AA3424" s="3">
        <v>1</v>
      </c>
      <c r="AB3424" s="3">
        <v>-1</v>
      </c>
      <c r="AC3424">
        <v>0</v>
      </c>
      <c r="AD3424">
        <v>0</v>
      </c>
      <c r="AE3424" s="3">
        <v>-1</v>
      </c>
      <c r="AF3424" s="3">
        <v>-1</v>
      </c>
      <c r="AG3424" s="3">
        <v>-1</v>
      </c>
      <c r="AH3424" s="3">
        <v>-1</v>
      </c>
      <c r="AI3424" s="3">
        <v>1</v>
      </c>
      <c r="AJ3424" s="3">
        <v>-1</v>
      </c>
      <c r="AK3424" s="3">
        <v>1</v>
      </c>
      <c r="AL3424" s="3">
        <v>1</v>
      </c>
      <c r="AM3424" s="3">
        <v>-1</v>
      </c>
      <c r="AN3424" s="3">
        <v>1</v>
      </c>
      <c r="AO3424" s="3">
        <v>-1</v>
      </c>
      <c r="AP3424" s="3">
        <v>-1</v>
      </c>
      <c r="AQ3424">
        <v>0</v>
      </c>
      <c r="AR3424" s="3">
        <v>-1</v>
      </c>
      <c r="AS3424">
        <v>1</v>
      </c>
      <c r="AT3424">
        <v>1</v>
      </c>
      <c r="AU3424">
        <v>-1</v>
      </c>
      <c r="AV3424">
        <v>0</v>
      </c>
      <c r="AW3424">
        <v>0</v>
      </c>
      <c r="AX3424">
        <v>-1</v>
      </c>
      <c r="AY3424">
        <v>-1</v>
      </c>
      <c r="AZ3424">
        <v>-1</v>
      </c>
      <c r="BA3424">
        <v>-1</v>
      </c>
      <c r="BB3424">
        <v>3</v>
      </c>
      <c r="BC3424">
        <v>-1</v>
      </c>
      <c r="BD3424">
        <v>1</v>
      </c>
      <c r="BE3424">
        <v>1</v>
      </c>
      <c r="BF3424">
        <v>-1</v>
      </c>
      <c r="BG3424">
        <v>5</v>
      </c>
      <c r="BH3424">
        <v>-1</v>
      </c>
      <c r="BI3424">
        <v>-1</v>
      </c>
      <c r="BJ3424">
        <v>0</v>
      </c>
      <c r="BK3424">
        <v>-1</v>
      </c>
    </row>
    <row r="3425" spans="1:63">
      <c r="A3425" t="s">
        <v>3391</v>
      </c>
      <c r="B3425" t="s">
        <v>3561</v>
      </c>
      <c r="C3425" t="s">
        <v>349</v>
      </c>
      <c r="D3425" t="s">
        <v>46</v>
      </c>
      <c r="E3425" t="s">
        <v>48</v>
      </c>
      <c r="F3425" t="s">
        <v>50</v>
      </c>
      <c r="G3425">
        <v>19</v>
      </c>
      <c r="H3425">
        <v>6</v>
      </c>
      <c r="I3425">
        <v>14</v>
      </c>
      <c r="J3425" t="s">
        <v>955</v>
      </c>
      <c r="K3425">
        <v>6</v>
      </c>
      <c r="L3425">
        <v>4</v>
      </c>
      <c r="M3425">
        <v>2</v>
      </c>
      <c r="N3425">
        <v>3</v>
      </c>
      <c r="O3425">
        <v>0.333333333333333</v>
      </c>
      <c r="P3425">
        <v>2</v>
      </c>
      <c r="Q3425">
        <v>0</v>
      </c>
      <c r="R3425">
        <v>0</v>
      </c>
      <c r="S3425">
        <v>0</v>
      </c>
      <c r="T3425">
        <v>0</v>
      </c>
      <c r="U3425">
        <v>11</v>
      </c>
      <c r="V3425">
        <v>5</v>
      </c>
      <c r="W3425">
        <v>4</v>
      </c>
      <c r="X3425">
        <v>11</v>
      </c>
      <c r="Y3425">
        <v>0.363636363636364</v>
      </c>
      <c r="Z3425" s="3">
        <v>1</v>
      </c>
      <c r="AA3425" s="3">
        <v>1</v>
      </c>
      <c r="AB3425" s="3">
        <v>-1</v>
      </c>
      <c r="AC3425">
        <v>0</v>
      </c>
      <c r="AD3425">
        <v>0</v>
      </c>
      <c r="AE3425" s="3">
        <v>-1</v>
      </c>
      <c r="AF3425" s="3">
        <v>-1</v>
      </c>
      <c r="AG3425" s="3">
        <v>-1</v>
      </c>
      <c r="AH3425" s="3">
        <v>-1</v>
      </c>
      <c r="AI3425" s="3">
        <v>1</v>
      </c>
      <c r="AJ3425" s="3">
        <v>-1</v>
      </c>
      <c r="AK3425" s="3">
        <v>1</v>
      </c>
      <c r="AL3425" s="3">
        <v>1</v>
      </c>
      <c r="AM3425" s="3">
        <v>-1</v>
      </c>
      <c r="AN3425" s="3">
        <v>1</v>
      </c>
      <c r="AO3425" s="3">
        <v>-1</v>
      </c>
      <c r="AP3425" s="3">
        <v>-1</v>
      </c>
      <c r="AQ3425">
        <v>0</v>
      </c>
      <c r="AR3425" s="3">
        <v>-1</v>
      </c>
      <c r="AS3425">
        <v>1</v>
      </c>
      <c r="AT3425">
        <v>1</v>
      </c>
      <c r="AU3425">
        <v>-1</v>
      </c>
      <c r="AV3425">
        <v>0</v>
      </c>
      <c r="AW3425">
        <v>0</v>
      </c>
      <c r="AX3425">
        <v>-1</v>
      </c>
      <c r="AY3425">
        <v>-1</v>
      </c>
      <c r="AZ3425">
        <v>-1</v>
      </c>
      <c r="BA3425">
        <v>-1</v>
      </c>
      <c r="BB3425">
        <v>4</v>
      </c>
      <c r="BC3425">
        <v>-1</v>
      </c>
      <c r="BD3425">
        <v>1</v>
      </c>
      <c r="BE3425">
        <v>1</v>
      </c>
      <c r="BF3425">
        <v>-1</v>
      </c>
      <c r="BG3425">
        <v>5</v>
      </c>
      <c r="BH3425">
        <v>-1</v>
      </c>
      <c r="BI3425">
        <v>-1</v>
      </c>
      <c r="BJ3425">
        <v>0</v>
      </c>
      <c r="BK3425">
        <v>-1</v>
      </c>
    </row>
    <row r="3426" spans="1:63">
      <c r="A3426" t="s">
        <v>3391</v>
      </c>
      <c r="B3426" t="s">
        <v>3562</v>
      </c>
      <c r="C3426" t="s">
        <v>349</v>
      </c>
      <c r="D3426" t="s">
        <v>46</v>
      </c>
      <c r="E3426" t="s">
        <v>48</v>
      </c>
      <c r="F3426" t="s">
        <v>50</v>
      </c>
      <c r="G3426">
        <v>19</v>
      </c>
      <c r="H3426">
        <v>6</v>
      </c>
      <c r="I3426">
        <v>14</v>
      </c>
      <c r="J3426" t="s">
        <v>955</v>
      </c>
      <c r="K3426">
        <v>6</v>
      </c>
      <c r="L3426">
        <v>4</v>
      </c>
      <c r="M3426">
        <v>2</v>
      </c>
      <c r="N3426">
        <v>3</v>
      </c>
      <c r="O3426">
        <v>0.333333333333333</v>
      </c>
      <c r="P3426">
        <v>2</v>
      </c>
      <c r="Q3426">
        <v>0</v>
      </c>
      <c r="R3426">
        <v>0</v>
      </c>
      <c r="S3426">
        <v>0</v>
      </c>
      <c r="T3426">
        <v>0</v>
      </c>
      <c r="U3426">
        <v>11</v>
      </c>
      <c r="V3426">
        <v>5</v>
      </c>
      <c r="W3426">
        <v>4</v>
      </c>
      <c r="X3426">
        <v>11</v>
      </c>
      <c r="Y3426">
        <v>0.363636363636364</v>
      </c>
      <c r="Z3426" s="3">
        <v>1</v>
      </c>
      <c r="AA3426" s="3">
        <v>1</v>
      </c>
      <c r="AB3426" s="3">
        <v>-1</v>
      </c>
      <c r="AC3426">
        <v>0</v>
      </c>
      <c r="AD3426">
        <v>0</v>
      </c>
      <c r="AE3426" s="3">
        <v>-1</v>
      </c>
      <c r="AF3426" s="3">
        <v>-1</v>
      </c>
      <c r="AG3426" s="3">
        <v>-1</v>
      </c>
      <c r="AH3426" s="3">
        <v>-1</v>
      </c>
      <c r="AI3426" s="3">
        <v>1</v>
      </c>
      <c r="AJ3426" s="3">
        <v>-1</v>
      </c>
      <c r="AK3426" s="3">
        <v>1</v>
      </c>
      <c r="AL3426" s="3">
        <v>1</v>
      </c>
      <c r="AM3426" s="3">
        <v>-1</v>
      </c>
      <c r="AN3426" s="3">
        <v>1</v>
      </c>
      <c r="AO3426" s="3">
        <v>-1</v>
      </c>
      <c r="AP3426" s="3">
        <v>-1</v>
      </c>
      <c r="AQ3426">
        <v>0</v>
      </c>
      <c r="AR3426" s="3">
        <v>-1</v>
      </c>
      <c r="AS3426">
        <v>1</v>
      </c>
      <c r="AT3426">
        <v>1</v>
      </c>
      <c r="AU3426">
        <v>-1</v>
      </c>
      <c r="AV3426">
        <v>0</v>
      </c>
      <c r="AW3426">
        <v>0</v>
      </c>
      <c r="AX3426">
        <v>-1</v>
      </c>
      <c r="AY3426">
        <v>-1</v>
      </c>
      <c r="AZ3426">
        <v>-1</v>
      </c>
      <c r="BA3426">
        <v>-1</v>
      </c>
      <c r="BB3426">
        <v>4</v>
      </c>
      <c r="BC3426">
        <v>-1</v>
      </c>
      <c r="BD3426">
        <v>1</v>
      </c>
      <c r="BE3426">
        <v>1</v>
      </c>
      <c r="BF3426">
        <v>-1</v>
      </c>
      <c r="BG3426">
        <v>5</v>
      </c>
      <c r="BH3426">
        <v>-1</v>
      </c>
      <c r="BI3426">
        <v>-1</v>
      </c>
      <c r="BJ3426">
        <v>0</v>
      </c>
      <c r="BK3426">
        <v>-1</v>
      </c>
    </row>
    <row r="3427" spans="1:63">
      <c r="A3427" t="s">
        <v>3391</v>
      </c>
      <c r="B3427" t="s">
        <v>3563</v>
      </c>
      <c r="C3427" t="s">
        <v>349</v>
      </c>
      <c r="D3427" t="s">
        <v>46</v>
      </c>
      <c r="E3427" t="s">
        <v>48</v>
      </c>
      <c r="F3427" t="s">
        <v>50</v>
      </c>
      <c r="G3427">
        <v>19</v>
      </c>
      <c r="H3427">
        <v>5</v>
      </c>
      <c r="I3427">
        <v>23</v>
      </c>
      <c r="J3427" t="s">
        <v>984</v>
      </c>
      <c r="K3427">
        <v>6</v>
      </c>
      <c r="L3427">
        <v>4</v>
      </c>
      <c r="M3427">
        <v>2</v>
      </c>
      <c r="N3427">
        <v>3</v>
      </c>
      <c r="O3427">
        <v>0.333333333333333</v>
      </c>
      <c r="P3427">
        <v>2</v>
      </c>
      <c r="Q3427">
        <v>0</v>
      </c>
      <c r="R3427">
        <v>0</v>
      </c>
      <c r="S3427">
        <v>0</v>
      </c>
      <c r="T3427">
        <v>0</v>
      </c>
      <c r="U3427">
        <v>11</v>
      </c>
      <c r="V3427">
        <v>5</v>
      </c>
      <c r="W3427">
        <v>3</v>
      </c>
      <c r="X3427">
        <v>20</v>
      </c>
      <c r="Y3427">
        <v>0.272727272727273</v>
      </c>
      <c r="Z3427" s="3">
        <v>1</v>
      </c>
      <c r="AA3427" s="3">
        <v>1</v>
      </c>
      <c r="AB3427" s="3">
        <v>-1</v>
      </c>
      <c r="AC3427">
        <v>0</v>
      </c>
      <c r="AD3427">
        <v>0</v>
      </c>
      <c r="AE3427" s="3">
        <v>-1</v>
      </c>
      <c r="AF3427" s="3">
        <v>-1</v>
      </c>
      <c r="AG3427" s="3">
        <v>-1</v>
      </c>
      <c r="AH3427" s="3">
        <v>-1</v>
      </c>
      <c r="AI3427" s="3">
        <v>1</v>
      </c>
      <c r="AJ3427" s="3">
        <v>-1</v>
      </c>
      <c r="AK3427" s="3">
        <v>1</v>
      </c>
      <c r="AL3427" s="3">
        <v>1</v>
      </c>
      <c r="AM3427" s="3">
        <v>-1</v>
      </c>
      <c r="AN3427">
        <v>0</v>
      </c>
      <c r="AO3427" s="3">
        <v>-1</v>
      </c>
      <c r="AP3427" s="3">
        <v>-1</v>
      </c>
      <c r="AQ3427">
        <v>0</v>
      </c>
      <c r="AR3427" s="3">
        <v>-1</v>
      </c>
      <c r="AS3427">
        <v>1</v>
      </c>
      <c r="AT3427">
        <v>1</v>
      </c>
      <c r="AU3427">
        <v>-1</v>
      </c>
      <c r="AV3427">
        <v>0</v>
      </c>
      <c r="AW3427">
        <v>0</v>
      </c>
      <c r="AX3427">
        <v>-1</v>
      </c>
      <c r="AY3427">
        <v>-1</v>
      </c>
      <c r="AZ3427">
        <v>-1</v>
      </c>
      <c r="BA3427">
        <v>-1</v>
      </c>
      <c r="BB3427">
        <v>4</v>
      </c>
      <c r="BC3427">
        <v>-1</v>
      </c>
      <c r="BD3427">
        <v>1</v>
      </c>
      <c r="BE3427">
        <v>15</v>
      </c>
      <c r="BF3427">
        <v>-1</v>
      </c>
      <c r="BG3427">
        <v>0</v>
      </c>
      <c r="BH3427">
        <v>-1</v>
      </c>
      <c r="BI3427">
        <v>-1</v>
      </c>
      <c r="BJ3427">
        <v>0</v>
      </c>
      <c r="BK3427">
        <v>-1</v>
      </c>
    </row>
    <row r="3428" spans="1:63">
      <c r="A3428" t="s">
        <v>3391</v>
      </c>
      <c r="B3428" t="s">
        <v>3564</v>
      </c>
      <c r="C3428" t="s">
        <v>349</v>
      </c>
      <c r="D3428" t="s">
        <v>46</v>
      </c>
      <c r="E3428" t="s">
        <v>48</v>
      </c>
      <c r="F3428" t="s">
        <v>50</v>
      </c>
      <c r="G3428">
        <v>19</v>
      </c>
      <c r="H3428">
        <v>6</v>
      </c>
      <c r="I3428">
        <v>17</v>
      </c>
      <c r="J3428" t="s">
        <v>955</v>
      </c>
      <c r="K3428">
        <v>6</v>
      </c>
      <c r="L3428">
        <v>4</v>
      </c>
      <c r="M3428">
        <v>2</v>
      </c>
      <c r="N3428">
        <v>3</v>
      </c>
      <c r="O3428">
        <v>0.333333333333333</v>
      </c>
      <c r="P3428">
        <v>2</v>
      </c>
      <c r="Q3428">
        <v>0</v>
      </c>
      <c r="R3428">
        <v>0</v>
      </c>
      <c r="S3428">
        <v>0</v>
      </c>
      <c r="T3428">
        <v>0</v>
      </c>
      <c r="U3428">
        <v>11</v>
      </c>
      <c r="V3428">
        <v>5</v>
      </c>
      <c r="W3428">
        <v>4</v>
      </c>
      <c r="X3428">
        <v>14</v>
      </c>
      <c r="Y3428">
        <v>0.363636363636364</v>
      </c>
      <c r="Z3428" s="3">
        <v>1</v>
      </c>
      <c r="AA3428" s="3">
        <v>1</v>
      </c>
      <c r="AB3428" s="3">
        <v>-1</v>
      </c>
      <c r="AC3428">
        <v>0</v>
      </c>
      <c r="AD3428">
        <v>0</v>
      </c>
      <c r="AE3428" s="3">
        <v>-1</v>
      </c>
      <c r="AF3428" s="3">
        <v>-1</v>
      </c>
      <c r="AG3428" s="3">
        <v>-1</v>
      </c>
      <c r="AH3428" s="3">
        <v>-1</v>
      </c>
      <c r="AI3428" s="3">
        <v>1</v>
      </c>
      <c r="AJ3428" s="3">
        <v>-1</v>
      </c>
      <c r="AK3428" s="3">
        <v>1</v>
      </c>
      <c r="AL3428" s="3">
        <v>1</v>
      </c>
      <c r="AM3428" s="3">
        <v>-1</v>
      </c>
      <c r="AN3428" s="3">
        <v>1</v>
      </c>
      <c r="AO3428" s="3">
        <v>-1</v>
      </c>
      <c r="AP3428" s="3">
        <v>-1</v>
      </c>
      <c r="AQ3428">
        <v>0</v>
      </c>
      <c r="AR3428" s="3">
        <v>-1</v>
      </c>
      <c r="AS3428">
        <v>1</v>
      </c>
      <c r="AT3428">
        <v>1</v>
      </c>
      <c r="AU3428">
        <v>-1</v>
      </c>
      <c r="AV3428">
        <v>0</v>
      </c>
      <c r="AW3428">
        <v>0</v>
      </c>
      <c r="AX3428">
        <v>-1</v>
      </c>
      <c r="AY3428">
        <v>-1</v>
      </c>
      <c r="AZ3428">
        <v>-1</v>
      </c>
      <c r="BA3428">
        <v>-1</v>
      </c>
      <c r="BB3428">
        <v>6</v>
      </c>
      <c r="BC3428">
        <v>-1</v>
      </c>
      <c r="BD3428">
        <v>1</v>
      </c>
      <c r="BE3428">
        <v>2</v>
      </c>
      <c r="BF3428">
        <v>-1</v>
      </c>
      <c r="BG3428">
        <v>5</v>
      </c>
      <c r="BH3428">
        <v>-1</v>
      </c>
      <c r="BI3428">
        <v>-1</v>
      </c>
      <c r="BJ3428">
        <v>0</v>
      </c>
      <c r="BK3428">
        <v>-1</v>
      </c>
    </row>
    <row r="3429" spans="1:63">
      <c r="A3429" t="s">
        <v>3391</v>
      </c>
      <c r="B3429" t="s">
        <v>3565</v>
      </c>
      <c r="C3429" t="s">
        <v>349</v>
      </c>
      <c r="D3429" t="s">
        <v>46</v>
      </c>
      <c r="E3429" t="s">
        <v>48</v>
      </c>
      <c r="F3429" t="s">
        <v>50</v>
      </c>
      <c r="G3429">
        <v>19</v>
      </c>
      <c r="H3429">
        <v>6</v>
      </c>
      <c r="I3429">
        <v>14</v>
      </c>
      <c r="J3429" t="s">
        <v>955</v>
      </c>
      <c r="K3429">
        <v>6</v>
      </c>
      <c r="L3429">
        <v>4</v>
      </c>
      <c r="M3429">
        <v>2</v>
      </c>
      <c r="N3429">
        <v>3</v>
      </c>
      <c r="O3429">
        <v>0.333333333333333</v>
      </c>
      <c r="P3429">
        <v>2</v>
      </c>
      <c r="Q3429">
        <v>0</v>
      </c>
      <c r="R3429">
        <v>0</v>
      </c>
      <c r="S3429">
        <v>0</v>
      </c>
      <c r="T3429">
        <v>0</v>
      </c>
      <c r="U3429">
        <v>11</v>
      </c>
      <c r="V3429">
        <v>5</v>
      </c>
      <c r="W3429">
        <v>4</v>
      </c>
      <c r="X3429">
        <v>11</v>
      </c>
      <c r="Y3429">
        <v>0.363636363636364</v>
      </c>
      <c r="Z3429" s="3">
        <v>1</v>
      </c>
      <c r="AA3429" s="3">
        <v>1</v>
      </c>
      <c r="AB3429" s="3">
        <v>-1</v>
      </c>
      <c r="AC3429">
        <v>0</v>
      </c>
      <c r="AD3429">
        <v>0</v>
      </c>
      <c r="AE3429" s="3">
        <v>-1</v>
      </c>
      <c r="AF3429" s="3">
        <v>-1</v>
      </c>
      <c r="AG3429" s="3">
        <v>-1</v>
      </c>
      <c r="AH3429" s="3">
        <v>-1</v>
      </c>
      <c r="AI3429" s="3">
        <v>1</v>
      </c>
      <c r="AJ3429" s="3">
        <v>-1</v>
      </c>
      <c r="AK3429" s="3">
        <v>1</v>
      </c>
      <c r="AL3429" s="3">
        <v>1</v>
      </c>
      <c r="AM3429" s="3">
        <v>-1</v>
      </c>
      <c r="AN3429" s="3">
        <v>1</v>
      </c>
      <c r="AO3429" s="3">
        <v>-1</v>
      </c>
      <c r="AP3429" s="3">
        <v>-1</v>
      </c>
      <c r="AQ3429">
        <v>0</v>
      </c>
      <c r="AR3429" s="3">
        <v>-1</v>
      </c>
      <c r="AS3429">
        <v>1</v>
      </c>
      <c r="AT3429">
        <v>1</v>
      </c>
      <c r="AU3429">
        <v>-1</v>
      </c>
      <c r="AV3429">
        <v>0</v>
      </c>
      <c r="AW3429">
        <v>0</v>
      </c>
      <c r="AX3429">
        <v>-1</v>
      </c>
      <c r="AY3429">
        <v>-1</v>
      </c>
      <c r="AZ3429">
        <v>-1</v>
      </c>
      <c r="BA3429">
        <v>-1</v>
      </c>
      <c r="BB3429">
        <v>4</v>
      </c>
      <c r="BC3429">
        <v>-1</v>
      </c>
      <c r="BD3429">
        <v>1</v>
      </c>
      <c r="BE3429">
        <v>1</v>
      </c>
      <c r="BF3429">
        <v>-1</v>
      </c>
      <c r="BG3429">
        <v>5</v>
      </c>
      <c r="BH3429">
        <v>-1</v>
      </c>
      <c r="BI3429">
        <v>-1</v>
      </c>
      <c r="BJ3429">
        <v>0</v>
      </c>
      <c r="BK3429">
        <v>-1</v>
      </c>
    </row>
    <row r="3430" spans="1:63">
      <c r="A3430" t="s">
        <v>3391</v>
      </c>
      <c r="B3430" t="s">
        <v>3566</v>
      </c>
      <c r="C3430" t="s">
        <v>349</v>
      </c>
      <c r="D3430" t="s">
        <v>46</v>
      </c>
      <c r="E3430" t="s">
        <v>48</v>
      </c>
      <c r="F3430" t="s">
        <v>50</v>
      </c>
      <c r="G3430">
        <v>19</v>
      </c>
      <c r="H3430">
        <v>6</v>
      </c>
      <c r="I3430">
        <v>16</v>
      </c>
      <c r="J3430" t="s">
        <v>955</v>
      </c>
      <c r="K3430">
        <v>6</v>
      </c>
      <c r="L3430">
        <v>4</v>
      </c>
      <c r="M3430">
        <v>2</v>
      </c>
      <c r="N3430">
        <v>3</v>
      </c>
      <c r="O3430">
        <v>0.333333333333333</v>
      </c>
      <c r="P3430">
        <v>2</v>
      </c>
      <c r="Q3430">
        <v>0</v>
      </c>
      <c r="R3430">
        <v>0</v>
      </c>
      <c r="S3430">
        <v>0</v>
      </c>
      <c r="T3430">
        <v>0</v>
      </c>
      <c r="U3430">
        <v>11</v>
      </c>
      <c r="V3430">
        <v>5</v>
      </c>
      <c r="W3430">
        <v>4</v>
      </c>
      <c r="X3430">
        <v>13</v>
      </c>
      <c r="Y3430">
        <v>0.363636363636364</v>
      </c>
      <c r="Z3430" s="3">
        <v>1</v>
      </c>
      <c r="AA3430" s="3">
        <v>1</v>
      </c>
      <c r="AB3430" s="3">
        <v>-1</v>
      </c>
      <c r="AC3430">
        <v>0</v>
      </c>
      <c r="AD3430">
        <v>0</v>
      </c>
      <c r="AE3430" s="3">
        <v>-1</v>
      </c>
      <c r="AF3430" s="3">
        <v>-1</v>
      </c>
      <c r="AG3430" s="3">
        <v>-1</v>
      </c>
      <c r="AH3430" s="3">
        <v>-1</v>
      </c>
      <c r="AI3430" s="3">
        <v>1</v>
      </c>
      <c r="AJ3430" s="3">
        <v>-1</v>
      </c>
      <c r="AK3430" s="3">
        <v>1</v>
      </c>
      <c r="AL3430" s="3">
        <v>1</v>
      </c>
      <c r="AM3430" s="3">
        <v>-1</v>
      </c>
      <c r="AN3430" s="3">
        <v>1</v>
      </c>
      <c r="AO3430" s="3">
        <v>-1</v>
      </c>
      <c r="AP3430" s="3">
        <v>-1</v>
      </c>
      <c r="AQ3430">
        <v>0</v>
      </c>
      <c r="AR3430" s="3">
        <v>-1</v>
      </c>
      <c r="AS3430">
        <v>1</v>
      </c>
      <c r="AT3430">
        <v>1</v>
      </c>
      <c r="AU3430">
        <v>-1</v>
      </c>
      <c r="AV3430">
        <v>0</v>
      </c>
      <c r="AW3430">
        <v>0</v>
      </c>
      <c r="AX3430">
        <v>-1</v>
      </c>
      <c r="AY3430">
        <v>-1</v>
      </c>
      <c r="AZ3430">
        <v>-1</v>
      </c>
      <c r="BA3430">
        <v>-1</v>
      </c>
      <c r="BB3430">
        <v>6</v>
      </c>
      <c r="BC3430">
        <v>-1</v>
      </c>
      <c r="BD3430">
        <v>1</v>
      </c>
      <c r="BE3430">
        <v>1</v>
      </c>
      <c r="BF3430">
        <v>-1</v>
      </c>
      <c r="BG3430">
        <v>5</v>
      </c>
      <c r="BH3430">
        <v>-1</v>
      </c>
      <c r="BI3430">
        <v>-1</v>
      </c>
      <c r="BJ3430">
        <v>0</v>
      </c>
      <c r="BK3430">
        <v>-1</v>
      </c>
    </row>
    <row r="3431" spans="1:63">
      <c r="A3431" t="s">
        <v>3391</v>
      </c>
      <c r="B3431" t="s">
        <v>3567</v>
      </c>
      <c r="C3431" t="s">
        <v>349</v>
      </c>
      <c r="D3431" t="s">
        <v>46</v>
      </c>
      <c r="E3431" t="s">
        <v>48</v>
      </c>
      <c r="F3431" t="s">
        <v>50</v>
      </c>
      <c r="G3431">
        <v>19</v>
      </c>
      <c r="H3431">
        <v>6</v>
      </c>
      <c r="I3431">
        <v>15</v>
      </c>
      <c r="J3431" t="s">
        <v>955</v>
      </c>
      <c r="K3431">
        <v>6</v>
      </c>
      <c r="L3431">
        <v>4</v>
      </c>
      <c r="M3431">
        <v>2</v>
      </c>
      <c r="N3431">
        <v>3</v>
      </c>
      <c r="O3431">
        <v>0.333333333333333</v>
      </c>
      <c r="P3431">
        <v>2</v>
      </c>
      <c r="Q3431">
        <v>0</v>
      </c>
      <c r="R3431">
        <v>0</v>
      </c>
      <c r="S3431">
        <v>0</v>
      </c>
      <c r="T3431">
        <v>0</v>
      </c>
      <c r="U3431">
        <v>11</v>
      </c>
      <c r="V3431">
        <v>5</v>
      </c>
      <c r="W3431">
        <v>4</v>
      </c>
      <c r="X3431">
        <v>12</v>
      </c>
      <c r="Y3431">
        <v>0.363636363636364</v>
      </c>
      <c r="Z3431" s="3">
        <v>1</v>
      </c>
      <c r="AA3431" s="3">
        <v>1</v>
      </c>
      <c r="AB3431" s="3">
        <v>-1</v>
      </c>
      <c r="AC3431">
        <v>0</v>
      </c>
      <c r="AD3431">
        <v>0</v>
      </c>
      <c r="AE3431" s="3">
        <v>-1</v>
      </c>
      <c r="AF3431" s="3">
        <v>-1</v>
      </c>
      <c r="AG3431" s="3">
        <v>-1</v>
      </c>
      <c r="AH3431" s="3">
        <v>-1</v>
      </c>
      <c r="AI3431" s="3">
        <v>1</v>
      </c>
      <c r="AJ3431" s="3">
        <v>-1</v>
      </c>
      <c r="AK3431" s="3">
        <v>1</v>
      </c>
      <c r="AL3431" s="3">
        <v>1</v>
      </c>
      <c r="AM3431" s="3">
        <v>-1</v>
      </c>
      <c r="AN3431" s="3">
        <v>1</v>
      </c>
      <c r="AO3431" s="3">
        <v>-1</v>
      </c>
      <c r="AP3431" s="3">
        <v>-1</v>
      </c>
      <c r="AQ3431">
        <v>0</v>
      </c>
      <c r="AR3431" s="3">
        <v>-1</v>
      </c>
      <c r="AS3431">
        <v>1</v>
      </c>
      <c r="AT3431">
        <v>1</v>
      </c>
      <c r="AU3431">
        <v>-1</v>
      </c>
      <c r="AV3431">
        <v>0</v>
      </c>
      <c r="AW3431">
        <v>0</v>
      </c>
      <c r="AX3431">
        <v>-1</v>
      </c>
      <c r="AY3431">
        <v>-1</v>
      </c>
      <c r="AZ3431">
        <v>-1</v>
      </c>
      <c r="BA3431">
        <v>-1</v>
      </c>
      <c r="BB3431">
        <v>3</v>
      </c>
      <c r="BC3431">
        <v>-1</v>
      </c>
      <c r="BD3431">
        <v>1</v>
      </c>
      <c r="BE3431">
        <v>1</v>
      </c>
      <c r="BF3431">
        <v>-1</v>
      </c>
      <c r="BG3431">
        <v>7</v>
      </c>
      <c r="BH3431">
        <v>-1</v>
      </c>
      <c r="BI3431">
        <v>-1</v>
      </c>
      <c r="BJ3431">
        <v>0</v>
      </c>
      <c r="BK3431">
        <v>-1</v>
      </c>
    </row>
    <row r="3432" spans="1:63">
      <c r="A3432" t="s">
        <v>3391</v>
      </c>
      <c r="B3432" t="s">
        <v>3568</v>
      </c>
      <c r="C3432" t="s">
        <v>349</v>
      </c>
      <c r="D3432" t="s">
        <v>46</v>
      </c>
      <c r="E3432" t="s">
        <v>48</v>
      </c>
      <c r="F3432" t="s">
        <v>50</v>
      </c>
      <c r="G3432">
        <v>19</v>
      </c>
      <c r="H3432">
        <v>6</v>
      </c>
      <c r="I3432">
        <v>17</v>
      </c>
      <c r="J3432" t="s">
        <v>955</v>
      </c>
      <c r="K3432">
        <v>6</v>
      </c>
      <c r="L3432">
        <v>4</v>
      </c>
      <c r="M3432">
        <v>2</v>
      </c>
      <c r="N3432">
        <v>3</v>
      </c>
      <c r="O3432">
        <v>0.333333333333333</v>
      </c>
      <c r="P3432">
        <v>2</v>
      </c>
      <c r="Q3432">
        <v>0</v>
      </c>
      <c r="R3432">
        <v>0</v>
      </c>
      <c r="S3432">
        <v>0</v>
      </c>
      <c r="T3432">
        <v>0</v>
      </c>
      <c r="U3432">
        <v>11</v>
      </c>
      <c r="V3432">
        <v>5</v>
      </c>
      <c r="W3432">
        <v>4</v>
      </c>
      <c r="X3432">
        <v>14</v>
      </c>
      <c r="Y3432">
        <v>0.363636363636364</v>
      </c>
      <c r="Z3432" s="3">
        <v>1</v>
      </c>
      <c r="AA3432" s="3">
        <v>1</v>
      </c>
      <c r="AB3432" s="3">
        <v>-1</v>
      </c>
      <c r="AC3432">
        <v>0</v>
      </c>
      <c r="AD3432">
        <v>0</v>
      </c>
      <c r="AE3432" s="3">
        <v>-1</v>
      </c>
      <c r="AF3432" s="3">
        <v>-1</v>
      </c>
      <c r="AG3432" s="3">
        <v>-1</v>
      </c>
      <c r="AH3432" s="3">
        <v>-1</v>
      </c>
      <c r="AI3432" s="3">
        <v>1</v>
      </c>
      <c r="AJ3432" s="3">
        <v>-1</v>
      </c>
      <c r="AK3432" s="3">
        <v>1</v>
      </c>
      <c r="AL3432" s="3">
        <v>1</v>
      </c>
      <c r="AM3432" s="3">
        <v>-1</v>
      </c>
      <c r="AN3432" s="3">
        <v>1</v>
      </c>
      <c r="AO3432" s="3">
        <v>-1</v>
      </c>
      <c r="AP3432" s="3">
        <v>-1</v>
      </c>
      <c r="AQ3432">
        <v>0</v>
      </c>
      <c r="AR3432" s="3">
        <v>-1</v>
      </c>
      <c r="AS3432">
        <v>1</v>
      </c>
      <c r="AT3432">
        <v>1</v>
      </c>
      <c r="AU3432">
        <v>-1</v>
      </c>
      <c r="AV3432">
        <v>0</v>
      </c>
      <c r="AW3432">
        <v>0</v>
      </c>
      <c r="AX3432">
        <v>-1</v>
      </c>
      <c r="AY3432">
        <v>-1</v>
      </c>
      <c r="AZ3432">
        <v>-1</v>
      </c>
      <c r="BA3432">
        <v>-1</v>
      </c>
      <c r="BB3432">
        <v>4</v>
      </c>
      <c r="BC3432">
        <v>-1</v>
      </c>
      <c r="BD3432">
        <v>1</v>
      </c>
      <c r="BE3432">
        <v>4</v>
      </c>
      <c r="BF3432">
        <v>-1</v>
      </c>
      <c r="BG3432">
        <v>5</v>
      </c>
      <c r="BH3432">
        <v>-1</v>
      </c>
      <c r="BI3432">
        <v>-1</v>
      </c>
      <c r="BJ3432">
        <v>0</v>
      </c>
      <c r="BK3432">
        <v>-1</v>
      </c>
    </row>
    <row r="3433" spans="1:63">
      <c r="A3433" t="s">
        <v>3391</v>
      </c>
      <c r="B3433" t="s">
        <v>3569</v>
      </c>
      <c r="C3433" t="s">
        <v>349</v>
      </c>
      <c r="D3433" t="s">
        <v>46</v>
      </c>
      <c r="E3433" t="s">
        <v>48</v>
      </c>
      <c r="F3433" t="s">
        <v>50</v>
      </c>
      <c r="G3433">
        <v>19</v>
      </c>
      <c r="H3433">
        <v>6</v>
      </c>
      <c r="I3433">
        <v>23</v>
      </c>
      <c r="J3433" t="s">
        <v>955</v>
      </c>
      <c r="K3433">
        <v>6</v>
      </c>
      <c r="L3433">
        <v>4</v>
      </c>
      <c r="M3433">
        <v>2</v>
      </c>
      <c r="N3433">
        <v>3</v>
      </c>
      <c r="O3433">
        <v>0.333333333333333</v>
      </c>
      <c r="P3433">
        <v>2</v>
      </c>
      <c r="Q3433">
        <v>0</v>
      </c>
      <c r="R3433">
        <v>0</v>
      </c>
      <c r="S3433">
        <v>0</v>
      </c>
      <c r="T3433">
        <v>0</v>
      </c>
      <c r="U3433">
        <v>11</v>
      </c>
      <c r="V3433">
        <v>5</v>
      </c>
      <c r="W3433">
        <v>4</v>
      </c>
      <c r="X3433">
        <v>20</v>
      </c>
      <c r="Y3433">
        <v>0.363636363636364</v>
      </c>
      <c r="Z3433" s="3">
        <v>1</v>
      </c>
      <c r="AA3433" s="3">
        <v>1</v>
      </c>
      <c r="AB3433" s="3">
        <v>-1</v>
      </c>
      <c r="AC3433">
        <v>0</v>
      </c>
      <c r="AD3433">
        <v>0</v>
      </c>
      <c r="AE3433" s="3">
        <v>-1</v>
      </c>
      <c r="AF3433" s="3">
        <v>-1</v>
      </c>
      <c r="AG3433" s="3">
        <v>-1</v>
      </c>
      <c r="AH3433" s="3">
        <v>-1</v>
      </c>
      <c r="AI3433" s="3">
        <v>1</v>
      </c>
      <c r="AJ3433" s="3">
        <v>-1</v>
      </c>
      <c r="AK3433" s="3">
        <v>1</v>
      </c>
      <c r="AL3433" s="3">
        <v>1</v>
      </c>
      <c r="AM3433" s="3">
        <v>-1</v>
      </c>
      <c r="AN3433" s="3">
        <v>1</v>
      </c>
      <c r="AO3433" s="3">
        <v>-1</v>
      </c>
      <c r="AP3433" s="3">
        <v>-1</v>
      </c>
      <c r="AQ3433">
        <v>0</v>
      </c>
      <c r="AR3433" s="3">
        <v>-1</v>
      </c>
      <c r="AS3433">
        <v>1</v>
      </c>
      <c r="AT3433">
        <v>1</v>
      </c>
      <c r="AU3433">
        <v>-1</v>
      </c>
      <c r="AV3433">
        <v>0</v>
      </c>
      <c r="AW3433">
        <v>0</v>
      </c>
      <c r="AX3433">
        <v>-1</v>
      </c>
      <c r="AY3433">
        <v>-1</v>
      </c>
      <c r="AZ3433">
        <v>-1</v>
      </c>
      <c r="BA3433">
        <v>-1</v>
      </c>
      <c r="BB3433">
        <v>3</v>
      </c>
      <c r="BC3433">
        <v>-1</v>
      </c>
      <c r="BD3433">
        <v>1</v>
      </c>
      <c r="BE3433">
        <v>11</v>
      </c>
      <c r="BF3433">
        <v>-1</v>
      </c>
      <c r="BG3433">
        <v>5</v>
      </c>
      <c r="BH3433">
        <v>-1</v>
      </c>
      <c r="BI3433">
        <v>-1</v>
      </c>
      <c r="BJ3433">
        <v>0</v>
      </c>
      <c r="BK3433">
        <v>-1</v>
      </c>
    </row>
    <row r="3434" spans="1:63">
      <c r="A3434" t="s">
        <v>3391</v>
      </c>
      <c r="B3434" t="s">
        <v>3570</v>
      </c>
      <c r="C3434" t="s">
        <v>349</v>
      </c>
      <c r="D3434" t="s">
        <v>46</v>
      </c>
      <c r="E3434" t="s">
        <v>48</v>
      </c>
      <c r="F3434" t="s">
        <v>50</v>
      </c>
      <c r="G3434">
        <v>19</v>
      </c>
      <c r="H3434">
        <v>6</v>
      </c>
      <c r="I3434">
        <v>13</v>
      </c>
      <c r="J3434" t="s">
        <v>955</v>
      </c>
      <c r="K3434">
        <v>6</v>
      </c>
      <c r="L3434">
        <v>4</v>
      </c>
      <c r="M3434">
        <v>2</v>
      </c>
      <c r="N3434">
        <v>3</v>
      </c>
      <c r="O3434">
        <v>0.333333333333333</v>
      </c>
      <c r="P3434">
        <v>2</v>
      </c>
      <c r="Q3434">
        <v>0</v>
      </c>
      <c r="R3434">
        <v>0</v>
      </c>
      <c r="S3434">
        <v>0</v>
      </c>
      <c r="T3434">
        <v>0</v>
      </c>
      <c r="U3434">
        <v>11</v>
      </c>
      <c r="V3434">
        <v>5</v>
      </c>
      <c r="W3434">
        <v>4</v>
      </c>
      <c r="X3434">
        <v>10</v>
      </c>
      <c r="Y3434">
        <v>0.363636363636364</v>
      </c>
      <c r="Z3434" s="3">
        <v>1</v>
      </c>
      <c r="AA3434" s="3">
        <v>1</v>
      </c>
      <c r="AB3434" s="3">
        <v>-1</v>
      </c>
      <c r="AC3434">
        <v>0</v>
      </c>
      <c r="AD3434">
        <v>0</v>
      </c>
      <c r="AE3434" s="3">
        <v>-1</v>
      </c>
      <c r="AF3434" s="3">
        <v>-1</v>
      </c>
      <c r="AG3434" s="3">
        <v>-1</v>
      </c>
      <c r="AH3434" s="3">
        <v>-1</v>
      </c>
      <c r="AI3434" s="3">
        <v>1</v>
      </c>
      <c r="AJ3434" s="3">
        <v>-1</v>
      </c>
      <c r="AK3434" s="3">
        <v>1</v>
      </c>
      <c r="AL3434" s="3">
        <v>1</v>
      </c>
      <c r="AM3434" s="3">
        <v>-1</v>
      </c>
      <c r="AN3434" s="3">
        <v>1</v>
      </c>
      <c r="AO3434" s="3">
        <v>-1</v>
      </c>
      <c r="AP3434" s="3">
        <v>-1</v>
      </c>
      <c r="AQ3434">
        <v>0</v>
      </c>
      <c r="AR3434" s="3">
        <v>-1</v>
      </c>
      <c r="AS3434">
        <v>1</v>
      </c>
      <c r="AT3434">
        <v>1</v>
      </c>
      <c r="AU3434">
        <v>-1</v>
      </c>
      <c r="AV3434">
        <v>0</v>
      </c>
      <c r="AW3434">
        <v>0</v>
      </c>
      <c r="AX3434">
        <v>-1</v>
      </c>
      <c r="AY3434">
        <v>-1</v>
      </c>
      <c r="AZ3434">
        <v>-1</v>
      </c>
      <c r="BA3434">
        <v>-1</v>
      </c>
      <c r="BB3434">
        <v>3</v>
      </c>
      <c r="BC3434">
        <v>-1</v>
      </c>
      <c r="BD3434">
        <v>1</v>
      </c>
      <c r="BE3434">
        <v>1</v>
      </c>
      <c r="BF3434">
        <v>-1</v>
      </c>
      <c r="BG3434">
        <v>5</v>
      </c>
      <c r="BH3434">
        <v>-1</v>
      </c>
      <c r="BI3434">
        <v>-1</v>
      </c>
      <c r="BJ3434">
        <v>0</v>
      </c>
      <c r="BK3434">
        <v>-1</v>
      </c>
    </row>
    <row r="3435" spans="1:63">
      <c r="A3435" t="s">
        <v>3391</v>
      </c>
      <c r="B3435" t="s">
        <v>3571</v>
      </c>
      <c r="C3435" t="s">
        <v>349</v>
      </c>
      <c r="D3435" t="s">
        <v>46</v>
      </c>
      <c r="E3435" t="s">
        <v>48</v>
      </c>
      <c r="F3435" t="s">
        <v>50</v>
      </c>
      <c r="G3435">
        <v>19</v>
      </c>
      <c r="H3435">
        <v>6</v>
      </c>
      <c r="I3435">
        <v>12</v>
      </c>
      <c r="J3435" t="s">
        <v>955</v>
      </c>
      <c r="K3435">
        <v>6</v>
      </c>
      <c r="L3435">
        <v>4</v>
      </c>
      <c r="M3435">
        <v>2</v>
      </c>
      <c r="N3435">
        <v>3</v>
      </c>
      <c r="O3435">
        <v>0.333333333333333</v>
      </c>
      <c r="P3435">
        <v>2</v>
      </c>
      <c r="Q3435">
        <v>0</v>
      </c>
      <c r="R3435">
        <v>0</v>
      </c>
      <c r="S3435">
        <v>0</v>
      </c>
      <c r="T3435">
        <v>0</v>
      </c>
      <c r="U3435">
        <v>11</v>
      </c>
      <c r="V3435">
        <v>5</v>
      </c>
      <c r="W3435">
        <v>4</v>
      </c>
      <c r="X3435">
        <v>9</v>
      </c>
      <c r="Y3435">
        <v>0.363636363636364</v>
      </c>
      <c r="Z3435" s="3">
        <v>1</v>
      </c>
      <c r="AA3435" s="3">
        <v>1</v>
      </c>
      <c r="AB3435" s="3">
        <v>-1</v>
      </c>
      <c r="AC3435">
        <v>0</v>
      </c>
      <c r="AD3435">
        <v>0</v>
      </c>
      <c r="AE3435" s="3">
        <v>-1</v>
      </c>
      <c r="AF3435" s="3">
        <v>-1</v>
      </c>
      <c r="AG3435" s="3">
        <v>-1</v>
      </c>
      <c r="AH3435" s="3">
        <v>-1</v>
      </c>
      <c r="AI3435" s="3">
        <v>1</v>
      </c>
      <c r="AJ3435" s="3">
        <v>-1</v>
      </c>
      <c r="AK3435" s="3">
        <v>1</v>
      </c>
      <c r="AL3435" s="3">
        <v>1</v>
      </c>
      <c r="AM3435" s="3">
        <v>-1</v>
      </c>
      <c r="AN3435" s="3">
        <v>1</v>
      </c>
      <c r="AO3435" s="3">
        <v>-1</v>
      </c>
      <c r="AP3435" s="3">
        <v>-1</v>
      </c>
      <c r="AQ3435">
        <v>0</v>
      </c>
      <c r="AR3435" s="3">
        <v>-1</v>
      </c>
      <c r="AS3435">
        <v>1</v>
      </c>
      <c r="AT3435">
        <v>1</v>
      </c>
      <c r="AU3435">
        <v>-1</v>
      </c>
      <c r="AV3435">
        <v>0</v>
      </c>
      <c r="AW3435">
        <v>0</v>
      </c>
      <c r="AX3435">
        <v>-1</v>
      </c>
      <c r="AY3435">
        <v>-1</v>
      </c>
      <c r="AZ3435">
        <v>-1</v>
      </c>
      <c r="BA3435">
        <v>-1</v>
      </c>
      <c r="BB3435">
        <v>5</v>
      </c>
      <c r="BC3435">
        <v>-1</v>
      </c>
      <c r="BD3435">
        <v>1</v>
      </c>
      <c r="BE3435">
        <v>1</v>
      </c>
      <c r="BF3435">
        <v>-1</v>
      </c>
      <c r="BG3435">
        <v>2</v>
      </c>
      <c r="BH3435">
        <v>-1</v>
      </c>
      <c r="BI3435">
        <v>-1</v>
      </c>
      <c r="BJ3435">
        <v>0</v>
      </c>
      <c r="BK3435">
        <v>-1</v>
      </c>
    </row>
    <row r="3436" spans="1:63">
      <c r="A3436" t="s">
        <v>3391</v>
      </c>
      <c r="B3436" t="s">
        <v>3572</v>
      </c>
      <c r="C3436" t="s">
        <v>349</v>
      </c>
      <c r="D3436" t="s">
        <v>46</v>
      </c>
      <c r="E3436" t="s">
        <v>48</v>
      </c>
      <c r="F3436" t="s">
        <v>50</v>
      </c>
      <c r="G3436">
        <v>19</v>
      </c>
      <c r="H3436">
        <v>6</v>
      </c>
      <c r="I3436">
        <v>15</v>
      </c>
      <c r="J3436" t="s">
        <v>955</v>
      </c>
      <c r="K3436">
        <v>6</v>
      </c>
      <c r="L3436">
        <v>4</v>
      </c>
      <c r="M3436">
        <v>2</v>
      </c>
      <c r="N3436">
        <v>3</v>
      </c>
      <c r="O3436">
        <v>0.333333333333333</v>
      </c>
      <c r="P3436">
        <v>2</v>
      </c>
      <c r="Q3436">
        <v>0</v>
      </c>
      <c r="R3436">
        <v>0</v>
      </c>
      <c r="S3436">
        <v>0</v>
      </c>
      <c r="T3436">
        <v>0</v>
      </c>
      <c r="U3436">
        <v>11</v>
      </c>
      <c r="V3436">
        <v>5</v>
      </c>
      <c r="W3436">
        <v>4</v>
      </c>
      <c r="X3436">
        <v>12</v>
      </c>
      <c r="Y3436">
        <v>0.363636363636364</v>
      </c>
      <c r="Z3436" s="3">
        <v>1</v>
      </c>
      <c r="AA3436" s="3">
        <v>1</v>
      </c>
      <c r="AB3436" s="3">
        <v>-1</v>
      </c>
      <c r="AC3436">
        <v>0</v>
      </c>
      <c r="AD3436">
        <v>0</v>
      </c>
      <c r="AE3436" s="3">
        <v>-1</v>
      </c>
      <c r="AF3436" s="3">
        <v>-1</v>
      </c>
      <c r="AG3436" s="3">
        <v>-1</v>
      </c>
      <c r="AH3436" s="3">
        <v>-1</v>
      </c>
      <c r="AI3436" s="3">
        <v>1</v>
      </c>
      <c r="AJ3436" s="3">
        <v>-1</v>
      </c>
      <c r="AK3436" s="3">
        <v>1</v>
      </c>
      <c r="AL3436" s="3">
        <v>1</v>
      </c>
      <c r="AM3436" s="3">
        <v>-1</v>
      </c>
      <c r="AN3436" s="3">
        <v>1</v>
      </c>
      <c r="AO3436" s="3">
        <v>-1</v>
      </c>
      <c r="AP3436" s="3">
        <v>-1</v>
      </c>
      <c r="AQ3436">
        <v>0</v>
      </c>
      <c r="AR3436" s="3">
        <v>-1</v>
      </c>
      <c r="AS3436">
        <v>1</v>
      </c>
      <c r="AT3436">
        <v>1</v>
      </c>
      <c r="AU3436">
        <v>-1</v>
      </c>
      <c r="AV3436">
        <v>0</v>
      </c>
      <c r="AW3436">
        <v>0</v>
      </c>
      <c r="AX3436">
        <v>-1</v>
      </c>
      <c r="AY3436">
        <v>-1</v>
      </c>
      <c r="AZ3436">
        <v>-1</v>
      </c>
      <c r="BA3436">
        <v>-1</v>
      </c>
      <c r="BB3436">
        <v>2</v>
      </c>
      <c r="BC3436">
        <v>-1</v>
      </c>
      <c r="BD3436">
        <v>1</v>
      </c>
      <c r="BE3436">
        <v>4</v>
      </c>
      <c r="BF3436">
        <v>-1</v>
      </c>
      <c r="BG3436">
        <v>5</v>
      </c>
      <c r="BH3436">
        <v>-1</v>
      </c>
      <c r="BI3436">
        <v>-1</v>
      </c>
      <c r="BJ3436">
        <v>0</v>
      </c>
      <c r="BK3436">
        <v>-1</v>
      </c>
    </row>
    <row r="3437" spans="1:63">
      <c r="A3437" t="s">
        <v>3391</v>
      </c>
      <c r="B3437" t="s">
        <v>3573</v>
      </c>
      <c r="C3437" t="s">
        <v>349</v>
      </c>
      <c r="D3437" t="s">
        <v>46</v>
      </c>
      <c r="E3437" t="s">
        <v>48</v>
      </c>
      <c r="F3437" t="s">
        <v>50</v>
      </c>
      <c r="G3437">
        <v>19</v>
      </c>
      <c r="H3437">
        <v>6</v>
      </c>
      <c r="I3437">
        <v>16</v>
      </c>
      <c r="J3437" t="s">
        <v>955</v>
      </c>
      <c r="K3437">
        <v>6</v>
      </c>
      <c r="L3437">
        <v>4</v>
      </c>
      <c r="M3437">
        <v>2</v>
      </c>
      <c r="N3437">
        <v>3</v>
      </c>
      <c r="O3437">
        <v>0.333333333333333</v>
      </c>
      <c r="P3437">
        <v>2</v>
      </c>
      <c r="Q3437">
        <v>0</v>
      </c>
      <c r="R3437">
        <v>0</v>
      </c>
      <c r="S3437">
        <v>0</v>
      </c>
      <c r="T3437">
        <v>0</v>
      </c>
      <c r="U3437">
        <v>11</v>
      </c>
      <c r="V3437">
        <v>5</v>
      </c>
      <c r="W3437">
        <v>4</v>
      </c>
      <c r="X3437">
        <v>13</v>
      </c>
      <c r="Y3437">
        <v>0.363636363636364</v>
      </c>
      <c r="Z3437" s="3">
        <v>1</v>
      </c>
      <c r="AA3437" s="3">
        <v>1</v>
      </c>
      <c r="AB3437" s="3">
        <v>-1</v>
      </c>
      <c r="AC3437">
        <v>0</v>
      </c>
      <c r="AD3437">
        <v>0</v>
      </c>
      <c r="AE3437" s="3">
        <v>-1</v>
      </c>
      <c r="AF3437" s="3">
        <v>-1</v>
      </c>
      <c r="AG3437" s="3">
        <v>-1</v>
      </c>
      <c r="AH3437" s="3">
        <v>-1</v>
      </c>
      <c r="AI3437" s="3">
        <v>1</v>
      </c>
      <c r="AJ3437" s="3">
        <v>-1</v>
      </c>
      <c r="AK3437" s="3">
        <v>1</v>
      </c>
      <c r="AL3437" s="3">
        <v>1</v>
      </c>
      <c r="AM3437" s="3">
        <v>-1</v>
      </c>
      <c r="AN3437" s="3">
        <v>1</v>
      </c>
      <c r="AO3437" s="3">
        <v>-1</v>
      </c>
      <c r="AP3437" s="3">
        <v>-1</v>
      </c>
      <c r="AQ3437">
        <v>0</v>
      </c>
      <c r="AR3437" s="3">
        <v>-1</v>
      </c>
      <c r="AS3437">
        <v>1</v>
      </c>
      <c r="AT3437">
        <v>1</v>
      </c>
      <c r="AU3437">
        <v>-1</v>
      </c>
      <c r="AV3437">
        <v>0</v>
      </c>
      <c r="AW3437">
        <v>0</v>
      </c>
      <c r="AX3437">
        <v>-1</v>
      </c>
      <c r="AY3437">
        <v>-1</v>
      </c>
      <c r="AZ3437">
        <v>-1</v>
      </c>
      <c r="BA3437">
        <v>-1</v>
      </c>
      <c r="BB3437">
        <v>9</v>
      </c>
      <c r="BC3437">
        <v>-1</v>
      </c>
      <c r="BD3437">
        <v>1</v>
      </c>
      <c r="BE3437">
        <v>1</v>
      </c>
      <c r="BF3437">
        <v>-1</v>
      </c>
      <c r="BG3437">
        <v>2</v>
      </c>
      <c r="BH3437">
        <v>-1</v>
      </c>
      <c r="BI3437">
        <v>-1</v>
      </c>
      <c r="BJ3437">
        <v>0</v>
      </c>
      <c r="BK3437">
        <v>-1</v>
      </c>
    </row>
    <row r="3438" spans="1:63">
      <c r="A3438" t="s">
        <v>3391</v>
      </c>
      <c r="B3438" t="s">
        <v>3574</v>
      </c>
      <c r="C3438" t="s">
        <v>349</v>
      </c>
      <c r="D3438" t="s">
        <v>46</v>
      </c>
      <c r="E3438" t="s">
        <v>48</v>
      </c>
      <c r="F3438" t="s">
        <v>50</v>
      </c>
      <c r="G3438">
        <v>19</v>
      </c>
      <c r="H3438">
        <v>6</v>
      </c>
      <c r="I3438">
        <v>20</v>
      </c>
      <c r="J3438" t="s">
        <v>955</v>
      </c>
      <c r="K3438">
        <v>6</v>
      </c>
      <c r="L3438">
        <v>4</v>
      </c>
      <c r="M3438">
        <v>2</v>
      </c>
      <c r="N3438">
        <v>3</v>
      </c>
      <c r="O3438">
        <v>0.333333333333333</v>
      </c>
      <c r="P3438">
        <v>2</v>
      </c>
      <c r="Q3438">
        <v>0</v>
      </c>
      <c r="R3438">
        <v>0</v>
      </c>
      <c r="S3438">
        <v>0</v>
      </c>
      <c r="T3438">
        <v>0</v>
      </c>
      <c r="U3438">
        <v>11</v>
      </c>
      <c r="V3438">
        <v>5</v>
      </c>
      <c r="W3438">
        <v>4</v>
      </c>
      <c r="X3438">
        <v>17</v>
      </c>
      <c r="Y3438">
        <v>0.363636363636364</v>
      </c>
      <c r="Z3438" s="3">
        <v>1</v>
      </c>
      <c r="AA3438" s="3">
        <v>1</v>
      </c>
      <c r="AB3438" s="3">
        <v>-1</v>
      </c>
      <c r="AC3438">
        <v>0</v>
      </c>
      <c r="AD3438">
        <v>0</v>
      </c>
      <c r="AE3438" s="3">
        <v>-1</v>
      </c>
      <c r="AF3438" s="3">
        <v>-1</v>
      </c>
      <c r="AG3438" s="3">
        <v>-1</v>
      </c>
      <c r="AH3438" s="3">
        <v>-1</v>
      </c>
      <c r="AI3438" s="3">
        <v>1</v>
      </c>
      <c r="AJ3438" s="3">
        <v>-1</v>
      </c>
      <c r="AK3438" s="3">
        <v>1</v>
      </c>
      <c r="AL3438" s="3">
        <v>1</v>
      </c>
      <c r="AM3438" s="3">
        <v>-1</v>
      </c>
      <c r="AN3438" s="3">
        <v>1</v>
      </c>
      <c r="AO3438" s="3">
        <v>-1</v>
      </c>
      <c r="AP3438" s="3">
        <v>-1</v>
      </c>
      <c r="AQ3438">
        <v>0</v>
      </c>
      <c r="AR3438" s="3">
        <v>-1</v>
      </c>
      <c r="AS3438">
        <v>1</v>
      </c>
      <c r="AT3438">
        <v>1</v>
      </c>
      <c r="AU3438">
        <v>-1</v>
      </c>
      <c r="AV3438">
        <v>0</v>
      </c>
      <c r="AW3438">
        <v>0</v>
      </c>
      <c r="AX3438">
        <v>-1</v>
      </c>
      <c r="AY3438">
        <v>-1</v>
      </c>
      <c r="AZ3438">
        <v>-1</v>
      </c>
      <c r="BA3438">
        <v>-1</v>
      </c>
      <c r="BB3438">
        <v>2</v>
      </c>
      <c r="BC3438">
        <v>-1</v>
      </c>
      <c r="BD3438">
        <v>1</v>
      </c>
      <c r="BE3438">
        <v>9</v>
      </c>
      <c r="BF3438">
        <v>-1</v>
      </c>
      <c r="BG3438">
        <v>5</v>
      </c>
      <c r="BH3438">
        <v>-1</v>
      </c>
      <c r="BI3438">
        <v>-1</v>
      </c>
      <c r="BJ3438">
        <v>0</v>
      </c>
      <c r="BK3438">
        <v>-1</v>
      </c>
    </row>
    <row r="3439" spans="1:63">
      <c r="A3439" t="s">
        <v>3391</v>
      </c>
      <c r="B3439" t="s">
        <v>3575</v>
      </c>
      <c r="C3439" t="s">
        <v>349</v>
      </c>
      <c r="D3439" t="s">
        <v>46</v>
      </c>
      <c r="E3439" t="s">
        <v>48</v>
      </c>
      <c r="F3439" t="s">
        <v>50</v>
      </c>
      <c r="G3439">
        <v>19</v>
      </c>
      <c r="H3439">
        <v>6</v>
      </c>
      <c r="I3439">
        <v>12</v>
      </c>
      <c r="J3439" t="s">
        <v>955</v>
      </c>
      <c r="K3439">
        <v>6</v>
      </c>
      <c r="L3439">
        <v>4</v>
      </c>
      <c r="M3439">
        <v>2</v>
      </c>
      <c r="N3439">
        <v>3</v>
      </c>
      <c r="O3439">
        <v>0.333333333333333</v>
      </c>
      <c r="P3439">
        <v>2</v>
      </c>
      <c r="Q3439">
        <v>0</v>
      </c>
      <c r="R3439">
        <v>0</v>
      </c>
      <c r="S3439">
        <v>0</v>
      </c>
      <c r="T3439">
        <v>0</v>
      </c>
      <c r="U3439">
        <v>11</v>
      </c>
      <c r="V3439">
        <v>5</v>
      </c>
      <c r="W3439">
        <v>4</v>
      </c>
      <c r="X3439">
        <v>9</v>
      </c>
      <c r="Y3439">
        <v>0.363636363636364</v>
      </c>
      <c r="Z3439" s="3">
        <v>1</v>
      </c>
      <c r="AA3439" s="3">
        <v>1</v>
      </c>
      <c r="AB3439" s="3">
        <v>-1</v>
      </c>
      <c r="AC3439">
        <v>0</v>
      </c>
      <c r="AD3439">
        <v>0</v>
      </c>
      <c r="AE3439" s="3">
        <v>-1</v>
      </c>
      <c r="AF3439" s="3">
        <v>-1</v>
      </c>
      <c r="AG3439" s="3">
        <v>-1</v>
      </c>
      <c r="AH3439" s="3">
        <v>-1</v>
      </c>
      <c r="AI3439" s="3">
        <v>1</v>
      </c>
      <c r="AJ3439" s="3">
        <v>-1</v>
      </c>
      <c r="AK3439" s="3">
        <v>1</v>
      </c>
      <c r="AL3439" s="3">
        <v>1</v>
      </c>
      <c r="AM3439" s="3">
        <v>-1</v>
      </c>
      <c r="AN3439" s="3">
        <v>1</v>
      </c>
      <c r="AO3439" s="3">
        <v>-1</v>
      </c>
      <c r="AP3439" s="3">
        <v>-1</v>
      </c>
      <c r="AQ3439">
        <v>0</v>
      </c>
      <c r="AR3439" s="3">
        <v>-1</v>
      </c>
      <c r="AS3439">
        <v>1</v>
      </c>
      <c r="AT3439">
        <v>1</v>
      </c>
      <c r="AU3439">
        <v>-1</v>
      </c>
      <c r="AV3439">
        <v>0</v>
      </c>
      <c r="AW3439">
        <v>0</v>
      </c>
      <c r="AX3439">
        <v>-1</v>
      </c>
      <c r="AY3439">
        <v>-1</v>
      </c>
      <c r="AZ3439">
        <v>-1</v>
      </c>
      <c r="BA3439">
        <v>-1</v>
      </c>
      <c r="BB3439">
        <v>5</v>
      </c>
      <c r="BC3439">
        <v>-1</v>
      </c>
      <c r="BD3439">
        <v>1</v>
      </c>
      <c r="BE3439">
        <v>1</v>
      </c>
      <c r="BF3439">
        <v>-1</v>
      </c>
      <c r="BG3439">
        <v>2</v>
      </c>
      <c r="BH3439">
        <v>-1</v>
      </c>
      <c r="BI3439">
        <v>-1</v>
      </c>
      <c r="BJ3439">
        <v>0</v>
      </c>
      <c r="BK3439">
        <v>-1</v>
      </c>
    </row>
    <row r="3440" spans="1:63">
      <c r="A3440" t="s">
        <v>3391</v>
      </c>
      <c r="B3440" t="s">
        <v>3576</v>
      </c>
      <c r="C3440" t="s">
        <v>349</v>
      </c>
      <c r="D3440" t="s">
        <v>46</v>
      </c>
      <c r="E3440" t="s">
        <v>48</v>
      </c>
      <c r="F3440" t="s">
        <v>50</v>
      </c>
      <c r="G3440">
        <v>19</v>
      </c>
      <c r="H3440">
        <v>4</v>
      </c>
      <c r="I3440">
        <v>12</v>
      </c>
      <c r="J3440" t="s">
        <v>1351</v>
      </c>
      <c r="K3440">
        <v>6</v>
      </c>
      <c r="L3440">
        <v>4</v>
      </c>
      <c r="M3440">
        <v>1</v>
      </c>
      <c r="N3440">
        <v>1</v>
      </c>
      <c r="O3440">
        <v>0.166666666666667</v>
      </c>
      <c r="P3440">
        <v>2</v>
      </c>
      <c r="Q3440">
        <v>0</v>
      </c>
      <c r="R3440">
        <v>0</v>
      </c>
      <c r="S3440">
        <v>0</v>
      </c>
      <c r="T3440">
        <v>0</v>
      </c>
      <c r="U3440">
        <v>11</v>
      </c>
      <c r="V3440">
        <v>5</v>
      </c>
      <c r="W3440">
        <v>3</v>
      </c>
      <c r="X3440">
        <v>11</v>
      </c>
      <c r="Y3440">
        <v>0.272727272727273</v>
      </c>
      <c r="Z3440" s="3">
        <v>1</v>
      </c>
      <c r="AA3440">
        <v>0</v>
      </c>
      <c r="AB3440" s="3">
        <v>-1</v>
      </c>
      <c r="AC3440">
        <v>0</v>
      </c>
      <c r="AD3440">
        <v>0</v>
      </c>
      <c r="AE3440" s="3">
        <v>-1</v>
      </c>
      <c r="AF3440" s="3">
        <v>-1</v>
      </c>
      <c r="AG3440" s="3">
        <v>-1</v>
      </c>
      <c r="AH3440" s="3">
        <v>-1</v>
      </c>
      <c r="AI3440" s="3">
        <v>1</v>
      </c>
      <c r="AJ3440" s="3">
        <v>-1</v>
      </c>
      <c r="AK3440" s="3">
        <v>1</v>
      </c>
      <c r="AL3440" s="3">
        <v>1</v>
      </c>
      <c r="AM3440" s="3">
        <v>-1</v>
      </c>
      <c r="AN3440">
        <v>0</v>
      </c>
      <c r="AO3440" s="3">
        <v>-1</v>
      </c>
      <c r="AP3440" s="3">
        <v>-1</v>
      </c>
      <c r="AQ3440">
        <v>0</v>
      </c>
      <c r="AR3440" s="3">
        <v>-1</v>
      </c>
      <c r="AS3440">
        <v>1</v>
      </c>
      <c r="AT3440">
        <v>0</v>
      </c>
      <c r="AU3440">
        <v>-1</v>
      </c>
      <c r="AV3440">
        <v>0</v>
      </c>
      <c r="AW3440">
        <v>0</v>
      </c>
      <c r="AX3440">
        <v>-1</v>
      </c>
      <c r="AY3440">
        <v>-1</v>
      </c>
      <c r="AZ3440">
        <v>-1</v>
      </c>
      <c r="BA3440">
        <v>-1</v>
      </c>
      <c r="BB3440">
        <v>3</v>
      </c>
      <c r="BC3440">
        <v>-1</v>
      </c>
      <c r="BD3440">
        <v>1</v>
      </c>
      <c r="BE3440">
        <v>7</v>
      </c>
      <c r="BF3440">
        <v>-1</v>
      </c>
      <c r="BG3440">
        <v>0</v>
      </c>
      <c r="BH3440">
        <v>-1</v>
      </c>
      <c r="BI3440">
        <v>-1</v>
      </c>
      <c r="BJ3440">
        <v>0</v>
      </c>
      <c r="BK3440">
        <v>-1</v>
      </c>
    </row>
    <row r="3441" spans="1:63">
      <c r="A3441" t="s">
        <v>3391</v>
      </c>
      <c r="B3441" t="s">
        <v>3577</v>
      </c>
      <c r="C3441" t="s">
        <v>349</v>
      </c>
      <c r="D3441" t="s">
        <v>46</v>
      </c>
      <c r="E3441" t="s">
        <v>48</v>
      </c>
      <c r="F3441" t="s">
        <v>50</v>
      </c>
      <c r="G3441">
        <v>19</v>
      </c>
      <c r="H3441">
        <v>6</v>
      </c>
      <c r="I3441">
        <v>11</v>
      </c>
      <c r="J3441" t="s">
        <v>955</v>
      </c>
      <c r="K3441">
        <v>6</v>
      </c>
      <c r="L3441">
        <v>4</v>
      </c>
      <c r="M3441">
        <v>2</v>
      </c>
      <c r="N3441">
        <v>3</v>
      </c>
      <c r="O3441">
        <v>0.333333333333333</v>
      </c>
      <c r="P3441">
        <v>2</v>
      </c>
      <c r="Q3441">
        <v>0</v>
      </c>
      <c r="R3441">
        <v>0</v>
      </c>
      <c r="S3441">
        <v>0</v>
      </c>
      <c r="T3441">
        <v>0</v>
      </c>
      <c r="U3441">
        <v>11</v>
      </c>
      <c r="V3441">
        <v>5</v>
      </c>
      <c r="W3441">
        <v>4</v>
      </c>
      <c r="X3441">
        <v>8</v>
      </c>
      <c r="Y3441">
        <v>0.363636363636364</v>
      </c>
      <c r="Z3441" s="3">
        <v>1</v>
      </c>
      <c r="AA3441" s="3">
        <v>1</v>
      </c>
      <c r="AB3441" s="3">
        <v>-1</v>
      </c>
      <c r="AC3441">
        <v>0</v>
      </c>
      <c r="AD3441">
        <v>0</v>
      </c>
      <c r="AE3441" s="3">
        <v>-1</v>
      </c>
      <c r="AF3441" s="3">
        <v>-1</v>
      </c>
      <c r="AG3441" s="3">
        <v>-1</v>
      </c>
      <c r="AH3441" s="3">
        <v>-1</v>
      </c>
      <c r="AI3441" s="3">
        <v>1</v>
      </c>
      <c r="AJ3441" s="3">
        <v>-1</v>
      </c>
      <c r="AK3441" s="3">
        <v>1</v>
      </c>
      <c r="AL3441" s="3">
        <v>1</v>
      </c>
      <c r="AM3441" s="3">
        <v>-1</v>
      </c>
      <c r="AN3441" s="3">
        <v>1</v>
      </c>
      <c r="AO3441" s="3">
        <v>-1</v>
      </c>
      <c r="AP3441" s="3">
        <v>-1</v>
      </c>
      <c r="AQ3441">
        <v>0</v>
      </c>
      <c r="AR3441" s="3">
        <v>-1</v>
      </c>
      <c r="AS3441">
        <v>1</v>
      </c>
      <c r="AT3441">
        <v>1</v>
      </c>
      <c r="AU3441">
        <v>-1</v>
      </c>
      <c r="AV3441">
        <v>0</v>
      </c>
      <c r="AW3441">
        <v>0</v>
      </c>
      <c r="AX3441">
        <v>-1</v>
      </c>
      <c r="AY3441">
        <v>-1</v>
      </c>
      <c r="AZ3441">
        <v>-1</v>
      </c>
      <c r="BA3441">
        <v>-1</v>
      </c>
      <c r="BB3441">
        <v>4</v>
      </c>
      <c r="BC3441">
        <v>-1</v>
      </c>
      <c r="BD3441">
        <v>1</v>
      </c>
      <c r="BE3441">
        <v>1</v>
      </c>
      <c r="BF3441">
        <v>-1</v>
      </c>
      <c r="BG3441">
        <v>2</v>
      </c>
      <c r="BH3441">
        <v>-1</v>
      </c>
      <c r="BI3441">
        <v>-1</v>
      </c>
      <c r="BJ3441">
        <v>0</v>
      </c>
      <c r="BK3441">
        <v>-1</v>
      </c>
    </row>
    <row r="3442" spans="1:63">
      <c r="A3442" t="s">
        <v>3391</v>
      </c>
      <c r="B3442" t="s">
        <v>3578</v>
      </c>
      <c r="C3442" t="s">
        <v>349</v>
      </c>
      <c r="D3442" t="s">
        <v>46</v>
      </c>
      <c r="E3442" t="s">
        <v>48</v>
      </c>
      <c r="F3442" t="s">
        <v>50</v>
      </c>
      <c r="G3442">
        <v>19</v>
      </c>
      <c r="H3442">
        <v>6</v>
      </c>
      <c r="I3442">
        <v>13</v>
      </c>
      <c r="J3442" t="s">
        <v>955</v>
      </c>
      <c r="K3442">
        <v>6</v>
      </c>
      <c r="L3442">
        <v>4</v>
      </c>
      <c r="M3442">
        <v>2</v>
      </c>
      <c r="N3442">
        <v>3</v>
      </c>
      <c r="O3442">
        <v>0.333333333333333</v>
      </c>
      <c r="P3442">
        <v>2</v>
      </c>
      <c r="Q3442">
        <v>0</v>
      </c>
      <c r="R3442">
        <v>0</v>
      </c>
      <c r="S3442">
        <v>0</v>
      </c>
      <c r="T3442">
        <v>0</v>
      </c>
      <c r="U3442">
        <v>11</v>
      </c>
      <c r="V3442">
        <v>5</v>
      </c>
      <c r="W3442">
        <v>4</v>
      </c>
      <c r="X3442">
        <v>10</v>
      </c>
      <c r="Y3442">
        <v>0.363636363636364</v>
      </c>
      <c r="Z3442" s="3">
        <v>1</v>
      </c>
      <c r="AA3442" s="3">
        <v>1</v>
      </c>
      <c r="AB3442" s="3">
        <v>-1</v>
      </c>
      <c r="AC3442">
        <v>0</v>
      </c>
      <c r="AD3442">
        <v>0</v>
      </c>
      <c r="AE3442" s="3">
        <v>-1</v>
      </c>
      <c r="AF3442" s="3">
        <v>-1</v>
      </c>
      <c r="AG3442" s="3">
        <v>-1</v>
      </c>
      <c r="AH3442" s="3">
        <v>-1</v>
      </c>
      <c r="AI3442" s="3">
        <v>1</v>
      </c>
      <c r="AJ3442" s="3">
        <v>-1</v>
      </c>
      <c r="AK3442" s="3">
        <v>1</v>
      </c>
      <c r="AL3442" s="3">
        <v>1</v>
      </c>
      <c r="AM3442" s="3">
        <v>-1</v>
      </c>
      <c r="AN3442" s="3">
        <v>1</v>
      </c>
      <c r="AO3442" s="3">
        <v>-1</v>
      </c>
      <c r="AP3442" s="3">
        <v>-1</v>
      </c>
      <c r="AQ3442">
        <v>0</v>
      </c>
      <c r="AR3442" s="3">
        <v>-1</v>
      </c>
      <c r="AS3442">
        <v>1</v>
      </c>
      <c r="AT3442">
        <v>1</v>
      </c>
      <c r="AU3442">
        <v>-1</v>
      </c>
      <c r="AV3442">
        <v>0</v>
      </c>
      <c r="AW3442">
        <v>0</v>
      </c>
      <c r="AX3442">
        <v>-1</v>
      </c>
      <c r="AY3442">
        <v>-1</v>
      </c>
      <c r="AZ3442">
        <v>-1</v>
      </c>
      <c r="BA3442">
        <v>-1</v>
      </c>
      <c r="BB3442">
        <v>6</v>
      </c>
      <c r="BC3442">
        <v>-1</v>
      </c>
      <c r="BD3442">
        <v>1</v>
      </c>
      <c r="BE3442">
        <v>1</v>
      </c>
      <c r="BF3442">
        <v>-1</v>
      </c>
      <c r="BG3442">
        <v>2</v>
      </c>
      <c r="BH3442">
        <v>-1</v>
      </c>
      <c r="BI3442">
        <v>-1</v>
      </c>
      <c r="BJ3442">
        <v>0</v>
      </c>
      <c r="BK3442">
        <v>-1</v>
      </c>
    </row>
    <row r="3443" spans="1:63">
      <c r="A3443" t="s">
        <v>3391</v>
      </c>
      <c r="B3443" t="s">
        <v>3579</v>
      </c>
      <c r="C3443" t="s">
        <v>349</v>
      </c>
      <c r="D3443" t="s">
        <v>46</v>
      </c>
      <c r="E3443" t="s">
        <v>48</v>
      </c>
      <c r="F3443" t="s">
        <v>50</v>
      </c>
      <c r="G3443">
        <v>19</v>
      </c>
      <c r="H3443">
        <v>6</v>
      </c>
      <c r="I3443">
        <v>14</v>
      </c>
      <c r="J3443" t="s">
        <v>955</v>
      </c>
      <c r="K3443">
        <v>6</v>
      </c>
      <c r="L3443">
        <v>4</v>
      </c>
      <c r="M3443">
        <v>2</v>
      </c>
      <c r="N3443">
        <v>3</v>
      </c>
      <c r="O3443">
        <v>0.333333333333333</v>
      </c>
      <c r="P3443">
        <v>2</v>
      </c>
      <c r="Q3443">
        <v>0</v>
      </c>
      <c r="R3443">
        <v>0</v>
      </c>
      <c r="S3443">
        <v>0</v>
      </c>
      <c r="T3443">
        <v>0</v>
      </c>
      <c r="U3443">
        <v>11</v>
      </c>
      <c r="V3443">
        <v>5</v>
      </c>
      <c r="W3443">
        <v>4</v>
      </c>
      <c r="X3443">
        <v>11</v>
      </c>
      <c r="Y3443">
        <v>0.363636363636364</v>
      </c>
      <c r="Z3443" s="3">
        <v>1</v>
      </c>
      <c r="AA3443" s="3">
        <v>1</v>
      </c>
      <c r="AB3443" s="3">
        <v>-1</v>
      </c>
      <c r="AC3443">
        <v>0</v>
      </c>
      <c r="AD3443">
        <v>0</v>
      </c>
      <c r="AE3443" s="3">
        <v>-1</v>
      </c>
      <c r="AF3443" s="3">
        <v>-1</v>
      </c>
      <c r="AG3443" s="3">
        <v>-1</v>
      </c>
      <c r="AH3443" s="3">
        <v>-1</v>
      </c>
      <c r="AI3443" s="3">
        <v>1</v>
      </c>
      <c r="AJ3443" s="3">
        <v>-1</v>
      </c>
      <c r="AK3443" s="3">
        <v>1</v>
      </c>
      <c r="AL3443" s="3">
        <v>1</v>
      </c>
      <c r="AM3443" s="3">
        <v>-1</v>
      </c>
      <c r="AN3443" s="3">
        <v>1</v>
      </c>
      <c r="AO3443" s="3">
        <v>-1</v>
      </c>
      <c r="AP3443" s="3">
        <v>-1</v>
      </c>
      <c r="AQ3443">
        <v>0</v>
      </c>
      <c r="AR3443" s="3">
        <v>-1</v>
      </c>
      <c r="AS3443">
        <v>1</v>
      </c>
      <c r="AT3443">
        <v>1</v>
      </c>
      <c r="AU3443">
        <v>-1</v>
      </c>
      <c r="AV3443">
        <v>0</v>
      </c>
      <c r="AW3443">
        <v>0</v>
      </c>
      <c r="AX3443">
        <v>-1</v>
      </c>
      <c r="AY3443">
        <v>-1</v>
      </c>
      <c r="AZ3443">
        <v>-1</v>
      </c>
      <c r="BA3443">
        <v>-1</v>
      </c>
      <c r="BB3443">
        <v>4</v>
      </c>
      <c r="BC3443">
        <v>-1</v>
      </c>
      <c r="BD3443">
        <v>1</v>
      </c>
      <c r="BE3443">
        <v>1</v>
      </c>
      <c r="BF3443">
        <v>-1</v>
      </c>
      <c r="BG3443">
        <v>5</v>
      </c>
      <c r="BH3443">
        <v>-1</v>
      </c>
      <c r="BI3443">
        <v>-1</v>
      </c>
      <c r="BJ3443">
        <v>0</v>
      </c>
      <c r="BK3443">
        <v>-1</v>
      </c>
    </row>
    <row r="3444" spans="1:63">
      <c r="A3444" t="s">
        <v>3391</v>
      </c>
      <c r="B3444" t="s">
        <v>3580</v>
      </c>
      <c r="C3444" t="s">
        <v>349</v>
      </c>
      <c r="D3444" t="s">
        <v>46</v>
      </c>
      <c r="E3444" t="s">
        <v>48</v>
      </c>
      <c r="F3444" t="s">
        <v>50</v>
      </c>
      <c r="G3444">
        <v>19</v>
      </c>
      <c r="H3444">
        <v>6</v>
      </c>
      <c r="I3444">
        <v>40</v>
      </c>
      <c r="J3444" t="s">
        <v>955</v>
      </c>
      <c r="K3444">
        <v>6</v>
      </c>
      <c r="L3444">
        <v>4</v>
      </c>
      <c r="M3444">
        <v>2</v>
      </c>
      <c r="N3444">
        <v>3</v>
      </c>
      <c r="O3444">
        <v>0.333333333333333</v>
      </c>
      <c r="P3444">
        <v>2</v>
      </c>
      <c r="Q3444">
        <v>0</v>
      </c>
      <c r="R3444">
        <v>0</v>
      </c>
      <c r="S3444">
        <v>0</v>
      </c>
      <c r="T3444">
        <v>0</v>
      </c>
      <c r="U3444">
        <v>11</v>
      </c>
      <c r="V3444">
        <v>5</v>
      </c>
      <c r="W3444">
        <v>4</v>
      </c>
      <c r="X3444">
        <v>37</v>
      </c>
      <c r="Y3444">
        <v>0.363636363636364</v>
      </c>
      <c r="Z3444" s="3">
        <v>1</v>
      </c>
      <c r="AA3444" s="3">
        <v>1</v>
      </c>
      <c r="AB3444" s="3">
        <v>-1</v>
      </c>
      <c r="AC3444">
        <v>0</v>
      </c>
      <c r="AD3444">
        <v>0</v>
      </c>
      <c r="AE3444" s="3">
        <v>-1</v>
      </c>
      <c r="AF3444" s="3">
        <v>-1</v>
      </c>
      <c r="AG3444" s="3">
        <v>-1</v>
      </c>
      <c r="AH3444" s="3">
        <v>-1</v>
      </c>
      <c r="AI3444" s="3">
        <v>1</v>
      </c>
      <c r="AJ3444" s="3">
        <v>-1</v>
      </c>
      <c r="AK3444" s="3">
        <v>1</v>
      </c>
      <c r="AL3444" s="3">
        <v>1</v>
      </c>
      <c r="AM3444" s="3">
        <v>-1</v>
      </c>
      <c r="AN3444" s="3">
        <v>1</v>
      </c>
      <c r="AO3444" s="3">
        <v>-1</v>
      </c>
      <c r="AP3444" s="3">
        <v>-1</v>
      </c>
      <c r="AQ3444">
        <v>0</v>
      </c>
      <c r="AR3444" s="3">
        <v>-1</v>
      </c>
      <c r="AS3444">
        <v>1</v>
      </c>
      <c r="AT3444">
        <v>1</v>
      </c>
      <c r="AU3444">
        <v>-1</v>
      </c>
      <c r="AV3444">
        <v>0</v>
      </c>
      <c r="AW3444">
        <v>0</v>
      </c>
      <c r="AX3444">
        <v>-1</v>
      </c>
      <c r="AY3444">
        <v>-1</v>
      </c>
      <c r="AZ3444">
        <v>-1</v>
      </c>
      <c r="BA3444">
        <v>-1</v>
      </c>
      <c r="BB3444">
        <v>5</v>
      </c>
      <c r="BC3444">
        <v>-1</v>
      </c>
      <c r="BD3444">
        <v>1</v>
      </c>
      <c r="BE3444">
        <v>26</v>
      </c>
      <c r="BF3444">
        <v>-1</v>
      </c>
      <c r="BG3444">
        <v>5</v>
      </c>
      <c r="BH3444">
        <v>-1</v>
      </c>
      <c r="BI3444">
        <v>-1</v>
      </c>
      <c r="BJ3444">
        <v>0</v>
      </c>
      <c r="BK3444">
        <v>-1</v>
      </c>
    </row>
    <row r="3445" spans="1:63">
      <c r="A3445" t="s">
        <v>3391</v>
      </c>
      <c r="B3445" t="s">
        <v>3581</v>
      </c>
      <c r="C3445" t="s">
        <v>349</v>
      </c>
      <c r="D3445" t="s">
        <v>46</v>
      </c>
      <c r="E3445" t="s">
        <v>48</v>
      </c>
      <c r="F3445" t="s">
        <v>50</v>
      </c>
      <c r="G3445">
        <v>19</v>
      </c>
      <c r="H3445">
        <v>6</v>
      </c>
      <c r="I3445">
        <v>11</v>
      </c>
      <c r="J3445" t="s">
        <v>955</v>
      </c>
      <c r="K3445">
        <v>6</v>
      </c>
      <c r="L3445">
        <v>4</v>
      </c>
      <c r="M3445">
        <v>2</v>
      </c>
      <c r="N3445">
        <v>3</v>
      </c>
      <c r="O3445">
        <v>0.333333333333333</v>
      </c>
      <c r="P3445">
        <v>2</v>
      </c>
      <c r="Q3445">
        <v>0</v>
      </c>
      <c r="R3445">
        <v>0</v>
      </c>
      <c r="S3445">
        <v>0</v>
      </c>
      <c r="T3445">
        <v>0</v>
      </c>
      <c r="U3445">
        <v>11</v>
      </c>
      <c r="V3445">
        <v>5</v>
      </c>
      <c r="W3445">
        <v>4</v>
      </c>
      <c r="X3445">
        <v>8</v>
      </c>
      <c r="Y3445">
        <v>0.363636363636364</v>
      </c>
      <c r="Z3445" s="3">
        <v>1</v>
      </c>
      <c r="AA3445" s="3">
        <v>1</v>
      </c>
      <c r="AB3445" s="3">
        <v>-1</v>
      </c>
      <c r="AC3445">
        <v>0</v>
      </c>
      <c r="AD3445">
        <v>0</v>
      </c>
      <c r="AE3445" s="3">
        <v>-1</v>
      </c>
      <c r="AF3445" s="3">
        <v>-1</v>
      </c>
      <c r="AG3445" s="3">
        <v>-1</v>
      </c>
      <c r="AH3445" s="3">
        <v>-1</v>
      </c>
      <c r="AI3445" s="3">
        <v>1</v>
      </c>
      <c r="AJ3445" s="3">
        <v>-1</v>
      </c>
      <c r="AK3445" s="3">
        <v>1</v>
      </c>
      <c r="AL3445" s="3">
        <v>1</v>
      </c>
      <c r="AM3445" s="3">
        <v>-1</v>
      </c>
      <c r="AN3445" s="3">
        <v>1</v>
      </c>
      <c r="AO3445" s="3">
        <v>-1</v>
      </c>
      <c r="AP3445" s="3">
        <v>-1</v>
      </c>
      <c r="AQ3445">
        <v>0</v>
      </c>
      <c r="AR3445" s="3">
        <v>-1</v>
      </c>
      <c r="AS3445">
        <v>1</v>
      </c>
      <c r="AT3445">
        <v>1</v>
      </c>
      <c r="AU3445">
        <v>-1</v>
      </c>
      <c r="AV3445">
        <v>0</v>
      </c>
      <c r="AW3445">
        <v>0</v>
      </c>
      <c r="AX3445">
        <v>-1</v>
      </c>
      <c r="AY3445">
        <v>-1</v>
      </c>
      <c r="AZ3445">
        <v>-1</v>
      </c>
      <c r="BA3445">
        <v>-1</v>
      </c>
      <c r="BB3445">
        <v>4</v>
      </c>
      <c r="BC3445">
        <v>-1</v>
      </c>
      <c r="BD3445">
        <v>1</v>
      </c>
      <c r="BE3445">
        <v>1</v>
      </c>
      <c r="BF3445">
        <v>-1</v>
      </c>
      <c r="BG3445">
        <v>2</v>
      </c>
      <c r="BH3445">
        <v>-1</v>
      </c>
      <c r="BI3445">
        <v>-1</v>
      </c>
      <c r="BJ3445">
        <v>0</v>
      </c>
      <c r="BK3445">
        <v>-1</v>
      </c>
    </row>
    <row r="3446" spans="1:63">
      <c r="A3446" t="s">
        <v>3391</v>
      </c>
      <c r="B3446" t="s">
        <v>3582</v>
      </c>
      <c r="C3446" t="s">
        <v>349</v>
      </c>
      <c r="D3446" t="s">
        <v>46</v>
      </c>
      <c r="E3446" t="s">
        <v>48</v>
      </c>
      <c r="F3446" t="s">
        <v>50</v>
      </c>
      <c r="G3446">
        <v>19</v>
      </c>
      <c r="H3446">
        <v>5</v>
      </c>
      <c r="I3446">
        <v>15</v>
      </c>
      <c r="J3446" t="s">
        <v>984</v>
      </c>
      <c r="K3446">
        <v>6</v>
      </c>
      <c r="L3446">
        <v>4</v>
      </c>
      <c r="M3446">
        <v>2</v>
      </c>
      <c r="N3446">
        <v>3</v>
      </c>
      <c r="O3446">
        <v>0.333333333333333</v>
      </c>
      <c r="P3446">
        <v>2</v>
      </c>
      <c r="Q3446">
        <v>0</v>
      </c>
      <c r="R3446">
        <v>0</v>
      </c>
      <c r="S3446">
        <v>0</v>
      </c>
      <c r="T3446">
        <v>0</v>
      </c>
      <c r="U3446">
        <v>11</v>
      </c>
      <c r="V3446">
        <v>5</v>
      </c>
      <c r="W3446">
        <v>3</v>
      </c>
      <c r="X3446">
        <v>12</v>
      </c>
      <c r="Y3446">
        <v>0.272727272727273</v>
      </c>
      <c r="Z3446" s="3">
        <v>1</v>
      </c>
      <c r="AA3446" s="3">
        <v>1</v>
      </c>
      <c r="AB3446" s="3">
        <v>-1</v>
      </c>
      <c r="AC3446">
        <v>0</v>
      </c>
      <c r="AD3446">
        <v>0</v>
      </c>
      <c r="AE3446" s="3">
        <v>-1</v>
      </c>
      <c r="AF3446" s="3">
        <v>-1</v>
      </c>
      <c r="AG3446" s="3">
        <v>-1</v>
      </c>
      <c r="AH3446" s="3">
        <v>-1</v>
      </c>
      <c r="AI3446" s="3">
        <v>1</v>
      </c>
      <c r="AJ3446" s="3">
        <v>-1</v>
      </c>
      <c r="AK3446" s="3">
        <v>1</v>
      </c>
      <c r="AL3446" s="3">
        <v>1</v>
      </c>
      <c r="AM3446" s="3">
        <v>-1</v>
      </c>
      <c r="AN3446">
        <v>0</v>
      </c>
      <c r="AO3446" s="3">
        <v>-1</v>
      </c>
      <c r="AP3446" s="3">
        <v>-1</v>
      </c>
      <c r="AQ3446">
        <v>0</v>
      </c>
      <c r="AR3446" s="3">
        <v>-1</v>
      </c>
      <c r="AS3446">
        <v>1</v>
      </c>
      <c r="AT3446">
        <v>1</v>
      </c>
      <c r="AU3446">
        <v>-1</v>
      </c>
      <c r="AV3446">
        <v>0</v>
      </c>
      <c r="AW3446">
        <v>0</v>
      </c>
      <c r="AX3446">
        <v>-1</v>
      </c>
      <c r="AY3446">
        <v>-1</v>
      </c>
      <c r="AZ3446">
        <v>-1</v>
      </c>
      <c r="BA3446">
        <v>-1</v>
      </c>
      <c r="BB3446">
        <v>5</v>
      </c>
      <c r="BC3446">
        <v>-1</v>
      </c>
      <c r="BD3446">
        <v>1</v>
      </c>
      <c r="BE3446">
        <v>6</v>
      </c>
      <c r="BF3446">
        <v>-1</v>
      </c>
      <c r="BG3446">
        <v>0</v>
      </c>
      <c r="BH3446">
        <v>-1</v>
      </c>
      <c r="BI3446">
        <v>-1</v>
      </c>
      <c r="BJ3446">
        <v>0</v>
      </c>
      <c r="BK3446">
        <v>-1</v>
      </c>
    </row>
    <row r="3447" spans="1:63">
      <c r="A3447" t="s">
        <v>3391</v>
      </c>
      <c r="B3447" t="s">
        <v>3583</v>
      </c>
      <c r="C3447" t="s">
        <v>349</v>
      </c>
      <c r="D3447" t="s">
        <v>46</v>
      </c>
      <c r="E3447" t="s">
        <v>48</v>
      </c>
      <c r="F3447" t="s">
        <v>50</v>
      </c>
      <c r="G3447">
        <v>19</v>
      </c>
      <c r="H3447">
        <v>6</v>
      </c>
      <c r="I3447">
        <v>11</v>
      </c>
      <c r="J3447" t="s">
        <v>955</v>
      </c>
      <c r="K3447">
        <v>6</v>
      </c>
      <c r="L3447">
        <v>4</v>
      </c>
      <c r="M3447">
        <v>2</v>
      </c>
      <c r="N3447">
        <v>3</v>
      </c>
      <c r="O3447">
        <v>0.333333333333333</v>
      </c>
      <c r="P3447">
        <v>2</v>
      </c>
      <c r="Q3447">
        <v>0</v>
      </c>
      <c r="R3447">
        <v>0</v>
      </c>
      <c r="S3447">
        <v>0</v>
      </c>
      <c r="T3447">
        <v>0</v>
      </c>
      <c r="U3447">
        <v>11</v>
      </c>
      <c r="V3447">
        <v>5</v>
      </c>
      <c r="W3447">
        <v>4</v>
      </c>
      <c r="X3447">
        <v>8</v>
      </c>
      <c r="Y3447">
        <v>0.363636363636364</v>
      </c>
      <c r="Z3447" s="3">
        <v>1</v>
      </c>
      <c r="AA3447" s="3">
        <v>1</v>
      </c>
      <c r="AB3447" s="3">
        <v>-1</v>
      </c>
      <c r="AC3447">
        <v>0</v>
      </c>
      <c r="AD3447">
        <v>0</v>
      </c>
      <c r="AE3447" s="3">
        <v>-1</v>
      </c>
      <c r="AF3447" s="3">
        <v>-1</v>
      </c>
      <c r="AG3447" s="3">
        <v>-1</v>
      </c>
      <c r="AH3447" s="3">
        <v>-1</v>
      </c>
      <c r="AI3447" s="3">
        <v>1</v>
      </c>
      <c r="AJ3447" s="3">
        <v>-1</v>
      </c>
      <c r="AK3447" s="3">
        <v>1</v>
      </c>
      <c r="AL3447" s="3">
        <v>1</v>
      </c>
      <c r="AM3447" s="3">
        <v>-1</v>
      </c>
      <c r="AN3447" s="3">
        <v>1</v>
      </c>
      <c r="AO3447" s="3">
        <v>-1</v>
      </c>
      <c r="AP3447" s="3">
        <v>-1</v>
      </c>
      <c r="AQ3447">
        <v>0</v>
      </c>
      <c r="AR3447" s="3">
        <v>-1</v>
      </c>
      <c r="AS3447">
        <v>1</v>
      </c>
      <c r="AT3447">
        <v>1</v>
      </c>
      <c r="AU3447">
        <v>-1</v>
      </c>
      <c r="AV3447">
        <v>0</v>
      </c>
      <c r="AW3447">
        <v>0</v>
      </c>
      <c r="AX3447">
        <v>-1</v>
      </c>
      <c r="AY3447">
        <v>-1</v>
      </c>
      <c r="AZ3447">
        <v>-1</v>
      </c>
      <c r="BA3447">
        <v>-1</v>
      </c>
      <c r="BB3447">
        <v>4</v>
      </c>
      <c r="BC3447">
        <v>-1</v>
      </c>
      <c r="BD3447">
        <v>1</v>
      </c>
      <c r="BE3447">
        <v>1</v>
      </c>
      <c r="BF3447">
        <v>-1</v>
      </c>
      <c r="BG3447">
        <v>2</v>
      </c>
      <c r="BH3447">
        <v>-1</v>
      </c>
      <c r="BI3447">
        <v>-1</v>
      </c>
      <c r="BJ3447">
        <v>0</v>
      </c>
      <c r="BK3447">
        <v>-1</v>
      </c>
    </row>
    <row r="3448" spans="1:63">
      <c r="A3448" t="s">
        <v>3391</v>
      </c>
      <c r="B3448" t="s">
        <v>3584</v>
      </c>
      <c r="C3448" t="s">
        <v>349</v>
      </c>
      <c r="D3448" t="s">
        <v>46</v>
      </c>
      <c r="E3448" t="s">
        <v>48</v>
      </c>
      <c r="F3448" t="s">
        <v>50</v>
      </c>
      <c r="G3448">
        <v>19</v>
      </c>
      <c r="H3448">
        <v>6</v>
      </c>
      <c r="I3448">
        <v>19</v>
      </c>
      <c r="J3448" t="s">
        <v>955</v>
      </c>
      <c r="K3448">
        <v>6</v>
      </c>
      <c r="L3448">
        <v>4</v>
      </c>
      <c r="M3448">
        <v>2</v>
      </c>
      <c r="N3448">
        <v>3</v>
      </c>
      <c r="O3448">
        <v>0.333333333333333</v>
      </c>
      <c r="P3448">
        <v>2</v>
      </c>
      <c r="Q3448">
        <v>0</v>
      </c>
      <c r="R3448">
        <v>0</v>
      </c>
      <c r="S3448">
        <v>0</v>
      </c>
      <c r="T3448">
        <v>0</v>
      </c>
      <c r="U3448">
        <v>11</v>
      </c>
      <c r="V3448">
        <v>5</v>
      </c>
      <c r="W3448">
        <v>4</v>
      </c>
      <c r="X3448">
        <v>16</v>
      </c>
      <c r="Y3448">
        <v>0.363636363636364</v>
      </c>
      <c r="Z3448" s="3">
        <v>1</v>
      </c>
      <c r="AA3448" s="3">
        <v>1</v>
      </c>
      <c r="AB3448" s="3">
        <v>-1</v>
      </c>
      <c r="AC3448">
        <v>0</v>
      </c>
      <c r="AD3448">
        <v>0</v>
      </c>
      <c r="AE3448" s="3">
        <v>-1</v>
      </c>
      <c r="AF3448" s="3">
        <v>-1</v>
      </c>
      <c r="AG3448" s="3">
        <v>-1</v>
      </c>
      <c r="AH3448" s="3">
        <v>-1</v>
      </c>
      <c r="AI3448" s="3">
        <v>1</v>
      </c>
      <c r="AJ3448" s="3">
        <v>-1</v>
      </c>
      <c r="AK3448" s="3">
        <v>1</v>
      </c>
      <c r="AL3448" s="3">
        <v>1</v>
      </c>
      <c r="AM3448" s="3">
        <v>-1</v>
      </c>
      <c r="AN3448" s="3">
        <v>1</v>
      </c>
      <c r="AO3448" s="3">
        <v>-1</v>
      </c>
      <c r="AP3448" s="3">
        <v>-1</v>
      </c>
      <c r="AQ3448">
        <v>0</v>
      </c>
      <c r="AR3448" s="3">
        <v>-1</v>
      </c>
      <c r="AS3448">
        <v>1</v>
      </c>
      <c r="AT3448">
        <v>1</v>
      </c>
      <c r="AU3448">
        <v>-1</v>
      </c>
      <c r="AV3448">
        <v>0</v>
      </c>
      <c r="AW3448">
        <v>0</v>
      </c>
      <c r="AX3448">
        <v>-1</v>
      </c>
      <c r="AY3448">
        <v>-1</v>
      </c>
      <c r="AZ3448">
        <v>-1</v>
      </c>
      <c r="BA3448">
        <v>-1</v>
      </c>
      <c r="BB3448">
        <v>4</v>
      </c>
      <c r="BC3448">
        <v>-1</v>
      </c>
      <c r="BD3448">
        <v>1</v>
      </c>
      <c r="BE3448">
        <v>9</v>
      </c>
      <c r="BF3448">
        <v>-1</v>
      </c>
      <c r="BG3448">
        <v>2</v>
      </c>
      <c r="BH3448">
        <v>-1</v>
      </c>
      <c r="BI3448">
        <v>-1</v>
      </c>
      <c r="BJ3448">
        <v>0</v>
      </c>
      <c r="BK3448">
        <v>-1</v>
      </c>
    </row>
    <row r="3449" spans="1:63">
      <c r="A3449" t="s">
        <v>3391</v>
      </c>
      <c r="B3449" t="s">
        <v>3585</v>
      </c>
      <c r="C3449" t="s">
        <v>349</v>
      </c>
      <c r="D3449" t="s">
        <v>46</v>
      </c>
      <c r="E3449" t="s">
        <v>48</v>
      </c>
      <c r="F3449" t="s">
        <v>50</v>
      </c>
      <c r="G3449">
        <v>19</v>
      </c>
      <c r="H3449">
        <v>6</v>
      </c>
      <c r="I3449">
        <v>14</v>
      </c>
      <c r="J3449" t="s">
        <v>955</v>
      </c>
      <c r="K3449">
        <v>6</v>
      </c>
      <c r="L3449">
        <v>4</v>
      </c>
      <c r="M3449">
        <v>2</v>
      </c>
      <c r="N3449">
        <v>3</v>
      </c>
      <c r="O3449">
        <v>0.333333333333333</v>
      </c>
      <c r="P3449">
        <v>2</v>
      </c>
      <c r="Q3449">
        <v>0</v>
      </c>
      <c r="R3449">
        <v>0</v>
      </c>
      <c r="S3449">
        <v>0</v>
      </c>
      <c r="T3449">
        <v>0</v>
      </c>
      <c r="U3449">
        <v>11</v>
      </c>
      <c r="V3449">
        <v>5</v>
      </c>
      <c r="W3449">
        <v>4</v>
      </c>
      <c r="X3449">
        <v>11</v>
      </c>
      <c r="Y3449">
        <v>0.363636363636364</v>
      </c>
      <c r="Z3449" s="3">
        <v>1</v>
      </c>
      <c r="AA3449" s="3">
        <v>1</v>
      </c>
      <c r="AB3449" s="3">
        <v>-1</v>
      </c>
      <c r="AC3449">
        <v>0</v>
      </c>
      <c r="AD3449">
        <v>0</v>
      </c>
      <c r="AE3449" s="3">
        <v>-1</v>
      </c>
      <c r="AF3449" s="3">
        <v>-1</v>
      </c>
      <c r="AG3449" s="3">
        <v>-1</v>
      </c>
      <c r="AH3449" s="3">
        <v>-1</v>
      </c>
      <c r="AI3449" s="3">
        <v>1</v>
      </c>
      <c r="AJ3449" s="3">
        <v>-1</v>
      </c>
      <c r="AK3449" s="3">
        <v>1</v>
      </c>
      <c r="AL3449" s="3">
        <v>1</v>
      </c>
      <c r="AM3449" s="3">
        <v>-1</v>
      </c>
      <c r="AN3449" s="3">
        <v>1</v>
      </c>
      <c r="AO3449" s="3">
        <v>-1</v>
      </c>
      <c r="AP3449" s="3">
        <v>-1</v>
      </c>
      <c r="AQ3449">
        <v>0</v>
      </c>
      <c r="AR3449" s="3">
        <v>-1</v>
      </c>
      <c r="AS3449">
        <v>1</v>
      </c>
      <c r="AT3449">
        <v>1</v>
      </c>
      <c r="AU3449">
        <v>-1</v>
      </c>
      <c r="AV3449">
        <v>0</v>
      </c>
      <c r="AW3449">
        <v>0</v>
      </c>
      <c r="AX3449">
        <v>-1</v>
      </c>
      <c r="AY3449">
        <v>-1</v>
      </c>
      <c r="AZ3449">
        <v>-1</v>
      </c>
      <c r="BA3449">
        <v>-1</v>
      </c>
      <c r="BB3449">
        <v>4</v>
      </c>
      <c r="BC3449">
        <v>-1</v>
      </c>
      <c r="BD3449">
        <v>1</v>
      </c>
      <c r="BE3449">
        <v>1</v>
      </c>
      <c r="BF3449">
        <v>-1</v>
      </c>
      <c r="BG3449">
        <v>5</v>
      </c>
      <c r="BH3449">
        <v>-1</v>
      </c>
      <c r="BI3449">
        <v>-1</v>
      </c>
      <c r="BJ3449">
        <v>0</v>
      </c>
      <c r="BK3449">
        <v>-1</v>
      </c>
    </row>
    <row r="3450" spans="1:63">
      <c r="A3450" t="s">
        <v>3391</v>
      </c>
      <c r="B3450" t="s">
        <v>3586</v>
      </c>
      <c r="C3450" t="s">
        <v>349</v>
      </c>
      <c r="D3450" t="s">
        <v>46</v>
      </c>
      <c r="E3450" t="s">
        <v>48</v>
      </c>
      <c r="F3450" t="s">
        <v>50</v>
      </c>
      <c r="G3450">
        <v>19</v>
      </c>
      <c r="H3450">
        <v>6</v>
      </c>
      <c r="I3450">
        <v>13</v>
      </c>
      <c r="J3450" t="s">
        <v>955</v>
      </c>
      <c r="K3450">
        <v>6</v>
      </c>
      <c r="L3450">
        <v>4</v>
      </c>
      <c r="M3450">
        <v>2</v>
      </c>
      <c r="N3450">
        <v>3</v>
      </c>
      <c r="O3450">
        <v>0.333333333333333</v>
      </c>
      <c r="P3450">
        <v>2</v>
      </c>
      <c r="Q3450">
        <v>0</v>
      </c>
      <c r="R3450">
        <v>0</v>
      </c>
      <c r="S3450">
        <v>0</v>
      </c>
      <c r="T3450">
        <v>0</v>
      </c>
      <c r="U3450">
        <v>11</v>
      </c>
      <c r="V3450">
        <v>5</v>
      </c>
      <c r="W3450">
        <v>4</v>
      </c>
      <c r="X3450">
        <v>10</v>
      </c>
      <c r="Y3450">
        <v>0.363636363636364</v>
      </c>
      <c r="Z3450" s="3">
        <v>1</v>
      </c>
      <c r="AA3450" s="3">
        <v>1</v>
      </c>
      <c r="AB3450" s="3">
        <v>-1</v>
      </c>
      <c r="AC3450">
        <v>0</v>
      </c>
      <c r="AD3450">
        <v>0</v>
      </c>
      <c r="AE3450" s="3">
        <v>-1</v>
      </c>
      <c r="AF3450" s="3">
        <v>-1</v>
      </c>
      <c r="AG3450" s="3">
        <v>-1</v>
      </c>
      <c r="AH3450" s="3">
        <v>-1</v>
      </c>
      <c r="AI3450" s="3">
        <v>1</v>
      </c>
      <c r="AJ3450" s="3">
        <v>-1</v>
      </c>
      <c r="AK3450" s="3">
        <v>1</v>
      </c>
      <c r="AL3450" s="3">
        <v>1</v>
      </c>
      <c r="AM3450" s="3">
        <v>-1</v>
      </c>
      <c r="AN3450" s="3">
        <v>1</v>
      </c>
      <c r="AO3450" s="3">
        <v>-1</v>
      </c>
      <c r="AP3450" s="3">
        <v>-1</v>
      </c>
      <c r="AQ3450">
        <v>0</v>
      </c>
      <c r="AR3450" s="3">
        <v>-1</v>
      </c>
      <c r="AS3450">
        <v>1</v>
      </c>
      <c r="AT3450">
        <v>1</v>
      </c>
      <c r="AU3450">
        <v>-1</v>
      </c>
      <c r="AV3450">
        <v>0</v>
      </c>
      <c r="AW3450">
        <v>0</v>
      </c>
      <c r="AX3450">
        <v>-1</v>
      </c>
      <c r="AY3450">
        <v>-1</v>
      </c>
      <c r="AZ3450">
        <v>-1</v>
      </c>
      <c r="BA3450">
        <v>-1</v>
      </c>
      <c r="BB3450">
        <v>3</v>
      </c>
      <c r="BC3450">
        <v>-1</v>
      </c>
      <c r="BD3450">
        <v>1</v>
      </c>
      <c r="BE3450">
        <v>1</v>
      </c>
      <c r="BF3450">
        <v>-1</v>
      </c>
      <c r="BG3450">
        <v>5</v>
      </c>
      <c r="BH3450">
        <v>-1</v>
      </c>
      <c r="BI3450">
        <v>-1</v>
      </c>
      <c r="BJ3450">
        <v>0</v>
      </c>
      <c r="BK3450">
        <v>-1</v>
      </c>
    </row>
    <row r="3451" spans="1:63">
      <c r="A3451" t="s">
        <v>3391</v>
      </c>
      <c r="B3451" t="s">
        <v>3587</v>
      </c>
      <c r="C3451" t="s">
        <v>349</v>
      </c>
      <c r="D3451" t="s">
        <v>46</v>
      </c>
      <c r="E3451" t="s">
        <v>48</v>
      </c>
      <c r="F3451" t="s">
        <v>50</v>
      </c>
      <c r="G3451">
        <v>19</v>
      </c>
      <c r="H3451">
        <v>6</v>
      </c>
      <c r="I3451">
        <v>14</v>
      </c>
      <c r="J3451" t="s">
        <v>955</v>
      </c>
      <c r="K3451">
        <v>6</v>
      </c>
      <c r="L3451">
        <v>4</v>
      </c>
      <c r="M3451">
        <v>2</v>
      </c>
      <c r="N3451">
        <v>3</v>
      </c>
      <c r="O3451">
        <v>0.333333333333333</v>
      </c>
      <c r="P3451">
        <v>2</v>
      </c>
      <c r="Q3451">
        <v>0</v>
      </c>
      <c r="R3451">
        <v>0</v>
      </c>
      <c r="S3451">
        <v>0</v>
      </c>
      <c r="T3451">
        <v>0</v>
      </c>
      <c r="U3451">
        <v>11</v>
      </c>
      <c r="V3451">
        <v>5</v>
      </c>
      <c r="W3451">
        <v>4</v>
      </c>
      <c r="X3451">
        <v>11</v>
      </c>
      <c r="Y3451">
        <v>0.363636363636364</v>
      </c>
      <c r="Z3451" s="3">
        <v>1</v>
      </c>
      <c r="AA3451" s="3">
        <v>1</v>
      </c>
      <c r="AB3451" s="3">
        <v>-1</v>
      </c>
      <c r="AC3451">
        <v>0</v>
      </c>
      <c r="AD3451">
        <v>0</v>
      </c>
      <c r="AE3451" s="3">
        <v>-1</v>
      </c>
      <c r="AF3451" s="3">
        <v>-1</v>
      </c>
      <c r="AG3451" s="3">
        <v>-1</v>
      </c>
      <c r="AH3451" s="3">
        <v>-1</v>
      </c>
      <c r="AI3451" s="3">
        <v>1</v>
      </c>
      <c r="AJ3451" s="3">
        <v>-1</v>
      </c>
      <c r="AK3451" s="3">
        <v>1</v>
      </c>
      <c r="AL3451" s="3">
        <v>1</v>
      </c>
      <c r="AM3451" s="3">
        <v>-1</v>
      </c>
      <c r="AN3451" s="3">
        <v>1</v>
      </c>
      <c r="AO3451" s="3">
        <v>-1</v>
      </c>
      <c r="AP3451" s="3">
        <v>-1</v>
      </c>
      <c r="AQ3451">
        <v>0</v>
      </c>
      <c r="AR3451" s="3">
        <v>-1</v>
      </c>
      <c r="AS3451">
        <v>1</v>
      </c>
      <c r="AT3451">
        <v>1</v>
      </c>
      <c r="AU3451">
        <v>-1</v>
      </c>
      <c r="AV3451">
        <v>0</v>
      </c>
      <c r="AW3451">
        <v>0</v>
      </c>
      <c r="AX3451">
        <v>-1</v>
      </c>
      <c r="AY3451">
        <v>-1</v>
      </c>
      <c r="AZ3451">
        <v>-1</v>
      </c>
      <c r="BA3451">
        <v>-1</v>
      </c>
      <c r="BB3451">
        <v>4</v>
      </c>
      <c r="BC3451">
        <v>-1</v>
      </c>
      <c r="BD3451">
        <v>1</v>
      </c>
      <c r="BE3451">
        <v>1</v>
      </c>
      <c r="BF3451">
        <v>-1</v>
      </c>
      <c r="BG3451">
        <v>5</v>
      </c>
      <c r="BH3451">
        <v>-1</v>
      </c>
      <c r="BI3451">
        <v>-1</v>
      </c>
      <c r="BJ3451">
        <v>0</v>
      </c>
      <c r="BK3451">
        <v>-1</v>
      </c>
    </row>
    <row r="3452" spans="1:63">
      <c r="A3452" t="s">
        <v>3391</v>
      </c>
      <c r="B3452" t="s">
        <v>3588</v>
      </c>
      <c r="C3452" t="s">
        <v>349</v>
      </c>
      <c r="D3452" t="s">
        <v>46</v>
      </c>
      <c r="E3452" t="s">
        <v>48</v>
      </c>
      <c r="F3452" t="s">
        <v>50</v>
      </c>
      <c r="G3452">
        <v>19</v>
      </c>
      <c r="H3452">
        <v>6</v>
      </c>
      <c r="I3452">
        <v>20</v>
      </c>
      <c r="J3452" t="s">
        <v>955</v>
      </c>
      <c r="K3452">
        <v>6</v>
      </c>
      <c r="L3452">
        <v>4</v>
      </c>
      <c r="M3452">
        <v>2</v>
      </c>
      <c r="N3452">
        <v>3</v>
      </c>
      <c r="O3452">
        <v>0.333333333333333</v>
      </c>
      <c r="P3452">
        <v>2</v>
      </c>
      <c r="Q3452">
        <v>0</v>
      </c>
      <c r="R3452">
        <v>0</v>
      </c>
      <c r="S3452">
        <v>0</v>
      </c>
      <c r="T3452">
        <v>0</v>
      </c>
      <c r="U3452">
        <v>11</v>
      </c>
      <c r="V3452">
        <v>5</v>
      </c>
      <c r="W3452">
        <v>4</v>
      </c>
      <c r="X3452">
        <v>17</v>
      </c>
      <c r="Y3452">
        <v>0.363636363636364</v>
      </c>
      <c r="Z3452" s="3">
        <v>1</v>
      </c>
      <c r="AA3452" s="3">
        <v>1</v>
      </c>
      <c r="AB3452" s="3">
        <v>-1</v>
      </c>
      <c r="AC3452">
        <v>0</v>
      </c>
      <c r="AD3452">
        <v>0</v>
      </c>
      <c r="AE3452" s="3">
        <v>-1</v>
      </c>
      <c r="AF3452" s="3">
        <v>-1</v>
      </c>
      <c r="AG3452" s="3">
        <v>-1</v>
      </c>
      <c r="AH3452" s="3">
        <v>-1</v>
      </c>
      <c r="AI3452" s="3">
        <v>1</v>
      </c>
      <c r="AJ3452" s="3">
        <v>-1</v>
      </c>
      <c r="AK3452" s="3">
        <v>1</v>
      </c>
      <c r="AL3452" s="3">
        <v>1</v>
      </c>
      <c r="AM3452" s="3">
        <v>-1</v>
      </c>
      <c r="AN3452" s="3">
        <v>1</v>
      </c>
      <c r="AO3452" s="3">
        <v>-1</v>
      </c>
      <c r="AP3452" s="3">
        <v>-1</v>
      </c>
      <c r="AQ3452">
        <v>0</v>
      </c>
      <c r="AR3452" s="3">
        <v>-1</v>
      </c>
      <c r="AS3452">
        <v>1</v>
      </c>
      <c r="AT3452">
        <v>1</v>
      </c>
      <c r="AU3452">
        <v>-1</v>
      </c>
      <c r="AV3452">
        <v>0</v>
      </c>
      <c r="AW3452">
        <v>0</v>
      </c>
      <c r="AX3452">
        <v>-1</v>
      </c>
      <c r="AY3452">
        <v>-1</v>
      </c>
      <c r="AZ3452">
        <v>-1</v>
      </c>
      <c r="BA3452">
        <v>-1</v>
      </c>
      <c r="BB3452">
        <v>6</v>
      </c>
      <c r="BC3452">
        <v>-1</v>
      </c>
      <c r="BD3452">
        <v>1</v>
      </c>
      <c r="BE3452">
        <v>5</v>
      </c>
      <c r="BF3452">
        <v>-1</v>
      </c>
      <c r="BG3452">
        <v>5</v>
      </c>
      <c r="BH3452">
        <v>-1</v>
      </c>
      <c r="BI3452">
        <v>-1</v>
      </c>
      <c r="BJ3452">
        <v>0</v>
      </c>
      <c r="BK3452">
        <v>-1</v>
      </c>
    </row>
    <row r="3453" spans="1:63">
      <c r="A3453" t="s">
        <v>3391</v>
      </c>
      <c r="B3453" t="s">
        <v>3589</v>
      </c>
      <c r="C3453" t="s">
        <v>349</v>
      </c>
      <c r="D3453" t="s">
        <v>46</v>
      </c>
      <c r="E3453" t="s">
        <v>48</v>
      </c>
      <c r="F3453" t="s">
        <v>50</v>
      </c>
      <c r="G3453">
        <v>19</v>
      </c>
      <c r="H3453">
        <v>6</v>
      </c>
      <c r="I3453">
        <v>8</v>
      </c>
      <c r="J3453" t="s">
        <v>955</v>
      </c>
      <c r="K3453">
        <v>6</v>
      </c>
      <c r="L3453">
        <v>4</v>
      </c>
      <c r="M3453">
        <v>2</v>
      </c>
      <c r="N3453">
        <v>3</v>
      </c>
      <c r="O3453">
        <v>0.333333333333333</v>
      </c>
      <c r="P3453">
        <v>2</v>
      </c>
      <c r="Q3453">
        <v>0</v>
      </c>
      <c r="R3453">
        <v>0</v>
      </c>
      <c r="S3453">
        <v>0</v>
      </c>
      <c r="T3453">
        <v>0</v>
      </c>
      <c r="U3453">
        <v>11</v>
      </c>
      <c r="V3453">
        <v>5</v>
      </c>
      <c r="W3453">
        <v>4</v>
      </c>
      <c r="X3453">
        <v>5</v>
      </c>
      <c r="Y3453">
        <v>0.363636363636364</v>
      </c>
      <c r="Z3453" s="3">
        <v>1</v>
      </c>
      <c r="AA3453" s="3">
        <v>1</v>
      </c>
      <c r="AB3453" s="3">
        <v>-1</v>
      </c>
      <c r="AC3453">
        <v>0</v>
      </c>
      <c r="AD3453">
        <v>0</v>
      </c>
      <c r="AE3453" s="3">
        <v>-1</v>
      </c>
      <c r="AF3453" s="3">
        <v>-1</v>
      </c>
      <c r="AG3453" s="3">
        <v>-1</v>
      </c>
      <c r="AH3453" s="3">
        <v>-1</v>
      </c>
      <c r="AI3453" s="3">
        <v>1</v>
      </c>
      <c r="AJ3453" s="3">
        <v>-1</v>
      </c>
      <c r="AK3453" s="3">
        <v>1</v>
      </c>
      <c r="AL3453" s="3">
        <v>1</v>
      </c>
      <c r="AM3453" s="3">
        <v>-1</v>
      </c>
      <c r="AN3453" s="3">
        <v>1</v>
      </c>
      <c r="AO3453" s="3">
        <v>-1</v>
      </c>
      <c r="AP3453" s="3">
        <v>-1</v>
      </c>
      <c r="AQ3453">
        <v>0</v>
      </c>
      <c r="AR3453" s="3">
        <v>-1</v>
      </c>
      <c r="AS3453">
        <v>1</v>
      </c>
      <c r="AT3453">
        <v>1</v>
      </c>
      <c r="AU3453">
        <v>-1</v>
      </c>
      <c r="AV3453">
        <v>0</v>
      </c>
      <c r="AW3453">
        <v>0</v>
      </c>
      <c r="AX3453">
        <v>-1</v>
      </c>
      <c r="AY3453">
        <v>-1</v>
      </c>
      <c r="AZ3453">
        <v>-1</v>
      </c>
      <c r="BA3453">
        <v>-1</v>
      </c>
      <c r="BB3453">
        <v>1</v>
      </c>
      <c r="BC3453">
        <v>-1</v>
      </c>
      <c r="BD3453">
        <v>1</v>
      </c>
      <c r="BE3453">
        <v>1</v>
      </c>
      <c r="BF3453">
        <v>-1</v>
      </c>
      <c r="BG3453">
        <v>2</v>
      </c>
      <c r="BH3453">
        <v>-1</v>
      </c>
      <c r="BI3453">
        <v>-1</v>
      </c>
      <c r="BJ3453">
        <v>0</v>
      </c>
      <c r="BK3453">
        <v>-1</v>
      </c>
    </row>
    <row r="3454" spans="1:63">
      <c r="A3454" t="s">
        <v>3391</v>
      </c>
      <c r="B3454" t="s">
        <v>3590</v>
      </c>
      <c r="C3454" t="s">
        <v>349</v>
      </c>
      <c r="D3454" t="s">
        <v>46</v>
      </c>
      <c r="E3454" t="s">
        <v>48</v>
      </c>
      <c r="F3454" t="s">
        <v>50</v>
      </c>
      <c r="G3454">
        <v>19</v>
      </c>
      <c r="H3454">
        <v>6</v>
      </c>
      <c r="I3454">
        <v>17</v>
      </c>
      <c r="J3454" t="s">
        <v>955</v>
      </c>
      <c r="K3454">
        <v>6</v>
      </c>
      <c r="L3454">
        <v>4</v>
      </c>
      <c r="M3454">
        <v>2</v>
      </c>
      <c r="N3454">
        <v>3</v>
      </c>
      <c r="O3454">
        <v>0.333333333333333</v>
      </c>
      <c r="P3454">
        <v>2</v>
      </c>
      <c r="Q3454">
        <v>0</v>
      </c>
      <c r="R3454">
        <v>0</v>
      </c>
      <c r="S3454">
        <v>0</v>
      </c>
      <c r="T3454">
        <v>0</v>
      </c>
      <c r="U3454">
        <v>11</v>
      </c>
      <c r="V3454">
        <v>5</v>
      </c>
      <c r="W3454">
        <v>4</v>
      </c>
      <c r="X3454">
        <v>14</v>
      </c>
      <c r="Y3454">
        <v>0.363636363636364</v>
      </c>
      <c r="Z3454" s="3">
        <v>1</v>
      </c>
      <c r="AA3454" s="3">
        <v>1</v>
      </c>
      <c r="AB3454" s="3">
        <v>-1</v>
      </c>
      <c r="AC3454">
        <v>0</v>
      </c>
      <c r="AD3454">
        <v>0</v>
      </c>
      <c r="AE3454" s="3">
        <v>-1</v>
      </c>
      <c r="AF3454" s="3">
        <v>-1</v>
      </c>
      <c r="AG3454" s="3">
        <v>-1</v>
      </c>
      <c r="AH3454" s="3">
        <v>-1</v>
      </c>
      <c r="AI3454" s="3">
        <v>1</v>
      </c>
      <c r="AJ3454" s="3">
        <v>-1</v>
      </c>
      <c r="AK3454" s="3">
        <v>1</v>
      </c>
      <c r="AL3454" s="3">
        <v>1</v>
      </c>
      <c r="AM3454" s="3">
        <v>-1</v>
      </c>
      <c r="AN3454" s="3">
        <v>1</v>
      </c>
      <c r="AO3454" s="3">
        <v>-1</v>
      </c>
      <c r="AP3454" s="3">
        <v>-1</v>
      </c>
      <c r="AQ3454">
        <v>0</v>
      </c>
      <c r="AR3454" s="3">
        <v>-1</v>
      </c>
      <c r="AS3454">
        <v>1</v>
      </c>
      <c r="AT3454">
        <v>1</v>
      </c>
      <c r="AU3454">
        <v>-1</v>
      </c>
      <c r="AV3454">
        <v>0</v>
      </c>
      <c r="AW3454">
        <v>0</v>
      </c>
      <c r="AX3454">
        <v>-1</v>
      </c>
      <c r="AY3454">
        <v>-1</v>
      </c>
      <c r="AZ3454">
        <v>-1</v>
      </c>
      <c r="BA3454">
        <v>-1</v>
      </c>
      <c r="BB3454">
        <v>4</v>
      </c>
      <c r="BC3454">
        <v>-1</v>
      </c>
      <c r="BD3454">
        <v>1</v>
      </c>
      <c r="BE3454">
        <v>7</v>
      </c>
      <c r="BF3454">
        <v>-1</v>
      </c>
      <c r="BG3454">
        <v>2</v>
      </c>
      <c r="BH3454">
        <v>-1</v>
      </c>
      <c r="BI3454">
        <v>-1</v>
      </c>
      <c r="BJ3454">
        <v>0</v>
      </c>
      <c r="BK3454">
        <v>-1</v>
      </c>
    </row>
    <row r="3455" spans="1:63">
      <c r="A3455" t="s">
        <v>3391</v>
      </c>
      <c r="B3455" t="s">
        <v>3591</v>
      </c>
      <c r="C3455" t="s">
        <v>349</v>
      </c>
      <c r="D3455" t="s">
        <v>46</v>
      </c>
      <c r="E3455" t="s">
        <v>48</v>
      </c>
      <c r="F3455" t="s">
        <v>50</v>
      </c>
      <c r="G3455">
        <v>19</v>
      </c>
      <c r="H3455">
        <v>5</v>
      </c>
      <c r="I3455">
        <v>21</v>
      </c>
      <c r="J3455" t="s">
        <v>984</v>
      </c>
      <c r="K3455">
        <v>6</v>
      </c>
      <c r="L3455">
        <v>4</v>
      </c>
      <c r="M3455">
        <v>2</v>
      </c>
      <c r="N3455">
        <v>3</v>
      </c>
      <c r="O3455">
        <v>0.333333333333333</v>
      </c>
      <c r="P3455">
        <v>2</v>
      </c>
      <c r="Q3455">
        <v>0</v>
      </c>
      <c r="R3455">
        <v>0</v>
      </c>
      <c r="S3455">
        <v>0</v>
      </c>
      <c r="T3455">
        <v>0</v>
      </c>
      <c r="U3455">
        <v>11</v>
      </c>
      <c r="V3455">
        <v>5</v>
      </c>
      <c r="W3455">
        <v>3</v>
      </c>
      <c r="X3455">
        <v>18</v>
      </c>
      <c r="Y3455">
        <v>0.272727272727273</v>
      </c>
      <c r="Z3455" s="3">
        <v>1</v>
      </c>
      <c r="AA3455" s="3">
        <v>1</v>
      </c>
      <c r="AB3455" s="3">
        <v>-1</v>
      </c>
      <c r="AC3455">
        <v>0</v>
      </c>
      <c r="AD3455">
        <v>0</v>
      </c>
      <c r="AE3455" s="3">
        <v>-1</v>
      </c>
      <c r="AF3455" s="3">
        <v>-1</v>
      </c>
      <c r="AG3455" s="3">
        <v>-1</v>
      </c>
      <c r="AH3455" s="3">
        <v>-1</v>
      </c>
      <c r="AI3455" s="3">
        <v>1</v>
      </c>
      <c r="AJ3455" s="3">
        <v>-1</v>
      </c>
      <c r="AK3455" s="3">
        <v>1</v>
      </c>
      <c r="AL3455" s="3">
        <v>1</v>
      </c>
      <c r="AM3455" s="3">
        <v>-1</v>
      </c>
      <c r="AN3455">
        <v>0</v>
      </c>
      <c r="AO3455" s="3">
        <v>-1</v>
      </c>
      <c r="AP3455" s="3">
        <v>-1</v>
      </c>
      <c r="AQ3455">
        <v>0</v>
      </c>
      <c r="AR3455" s="3">
        <v>-1</v>
      </c>
      <c r="AS3455">
        <v>1</v>
      </c>
      <c r="AT3455">
        <v>1</v>
      </c>
      <c r="AU3455">
        <v>-1</v>
      </c>
      <c r="AV3455">
        <v>0</v>
      </c>
      <c r="AW3455">
        <v>0</v>
      </c>
      <c r="AX3455">
        <v>-1</v>
      </c>
      <c r="AY3455">
        <v>-1</v>
      </c>
      <c r="AZ3455">
        <v>-1</v>
      </c>
      <c r="BA3455">
        <v>-1</v>
      </c>
      <c r="BB3455">
        <v>5</v>
      </c>
      <c r="BC3455">
        <v>-1</v>
      </c>
      <c r="BD3455">
        <v>1</v>
      </c>
      <c r="BE3455">
        <v>12</v>
      </c>
      <c r="BF3455">
        <v>-1</v>
      </c>
      <c r="BG3455">
        <v>0</v>
      </c>
      <c r="BH3455">
        <v>-1</v>
      </c>
      <c r="BI3455">
        <v>-1</v>
      </c>
      <c r="BJ3455">
        <v>0</v>
      </c>
      <c r="BK3455">
        <v>-1</v>
      </c>
    </row>
    <row r="3456" spans="1:63">
      <c r="A3456" t="s">
        <v>3391</v>
      </c>
      <c r="B3456" t="s">
        <v>3592</v>
      </c>
      <c r="C3456" t="s">
        <v>349</v>
      </c>
      <c r="D3456" t="s">
        <v>46</v>
      </c>
      <c r="E3456" t="s">
        <v>48</v>
      </c>
      <c r="F3456" t="s">
        <v>50</v>
      </c>
      <c r="G3456">
        <v>19</v>
      </c>
      <c r="H3456">
        <v>6</v>
      </c>
      <c r="I3456">
        <v>12</v>
      </c>
      <c r="J3456" t="s">
        <v>955</v>
      </c>
      <c r="K3456">
        <v>6</v>
      </c>
      <c r="L3456">
        <v>4</v>
      </c>
      <c r="M3456">
        <v>2</v>
      </c>
      <c r="N3456">
        <v>3</v>
      </c>
      <c r="O3456">
        <v>0.333333333333333</v>
      </c>
      <c r="P3456">
        <v>2</v>
      </c>
      <c r="Q3456">
        <v>0</v>
      </c>
      <c r="R3456">
        <v>0</v>
      </c>
      <c r="S3456">
        <v>0</v>
      </c>
      <c r="T3456">
        <v>0</v>
      </c>
      <c r="U3456">
        <v>11</v>
      </c>
      <c r="V3456">
        <v>5</v>
      </c>
      <c r="W3456">
        <v>4</v>
      </c>
      <c r="X3456">
        <v>9</v>
      </c>
      <c r="Y3456">
        <v>0.363636363636364</v>
      </c>
      <c r="Z3456" s="3">
        <v>1</v>
      </c>
      <c r="AA3456" s="3">
        <v>1</v>
      </c>
      <c r="AB3456" s="3">
        <v>-1</v>
      </c>
      <c r="AC3456">
        <v>0</v>
      </c>
      <c r="AD3456">
        <v>0</v>
      </c>
      <c r="AE3456" s="3">
        <v>-1</v>
      </c>
      <c r="AF3456" s="3">
        <v>-1</v>
      </c>
      <c r="AG3456" s="3">
        <v>-1</v>
      </c>
      <c r="AH3456" s="3">
        <v>-1</v>
      </c>
      <c r="AI3456" s="3">
        <v>1</v>
      </c>
      <c r="AJ3456" s="3">
        <v>-1</v>
      </c>
      <c r="AK3456" s="3">
        <v>1</v>
      </c>
      <c r="AL3456" s="3">
        <v>1</v>
      </c>
      <c r="AM3456" s="3">
        <v>-1</v>
      </c>
      <c r="AN3456" s="3">
        <v>1</v>
      </c>
      <c r="AO3456" s="3">
        <v>-1</v>
      </c>
      <c r="AP3456" s="3">
        <v>-1</v>
      </c>
      <c r="AQ3456">
        <v>0</v>
      </c>
      <c r="AR3456" s="3">
        <v>-1</v>
      </c>
      <c r="AS3456">
        <v>1</v>
      </c>
      <c r="AT3456">
        <v>1</v>
      </c>
      <c r="AU3456">
        <v>-1</v>
      </c>
      <c r="AV3456">
        <v>0</v>
      </c>
      <c r="AW3456">
        <v>0</v>
      </c>
      <c r="AX3456">
        <v>-1</v>
      </c>
      <c r="AY3456">
        <v>-1</v>
      </c>
      <c r="AZ3456">
        <v>-1</v>
      </c>
      <c r="BA3456">
        <v>-1</v>
      </c>
      <c r="BB3456">
        <v>5</v>
      </c>
      <c r="BC3456">
        <v>-1</v>
      </c>
      <c r="BD3456">
        <v>1</v>
      </c>
      <c r="BE3456">
        <v>1</v>
      </c>
      <c r="BF3456">
        <v>-1</v>
      </c>
      <c r="BG3456">
        <v>2</v>
      </c>
      <c r="BH3456">
        <v>-1</v>
      </c>
      <c r="BI3456">
        <v>-1</v>
      </c>
      <c r="BJ3456">
        <v>0</v>
      </c>
      <c r="BK3456">
        <v>-1</v>
      </c>
    </row>
    <row r="3457" spans="1:63">
      <c r="A3457" t="s">
        <v>3391</v>
      </c>
      <c r="B3457" t="s">
        <v>3593</v>
      </c>
      <c r="C3457" t="s">
        <v>349</v>
      </c>
      <c r="D3457" t="s">
        <v>46</v>
      </c>
      <c r="E3457" t="s">
        <v>48</v>
      </c>
      <c r="F3457" t="s">
        <v>50</v>
      </c>
      <c r="G3457">
        <v>19</v>
      </c>
      <c r="H3457">
        <v>6</v>
      </c>
      <c r="I3457">
        <v>13</v>
      </c>
      <c r="J3457" t="s">
        <v>955</v>
      </c>
      <c r="K3457">
        <v>6</v>
      </c>
      <c r="L3457">
        <v>4</v>
      </c>
      <c r="M3457">
        <v>2</v>
      </c>
      <c r="N3457">
        <v>3</v>
      </c>
      <c r="O3457">
        <v>0.333333333333333</v>
      </c>
      <c r="P3457">
        <v>2</v>
      </c>
      <c r="Q3457">
        <v>0</v>
      </c>
      <c r="R3457">
        <v>0</v>
      </c>
      <c r="S3457">
        <v>0</v>
      </c>
      <c r="T3457">
        <v>0</v>
      </c>
      <c r="U3457">
        <v>11</v>
      </c>
      <c r="V3457">
        <v>5</v>
      </c>
      <c r="W3457">
        <v>4</v>
      </c>
      <c r="X3457">
        <v>10</v>
      </c>
      <c r="Y3457">
        <v>0.363636363636364</v>
      </c>
      <c r="Z3457" s="3">
        <v>1</v>
      </c>
      <c r="AA3457" s="3">
        <v>1</v>
      </c>
      <c r="AB3457" s="3">
        <v>-1</v>
      </c>
      <c r="AC3457">
        <v>0</v>
      </c>
      <c r="AD3457">
        <v>0</v>
      </c>
      <c r="AE3457" s="3">
        <v>-1</v>
      </c>
      <c r="AF3457" s="3">
        <v>-1</v>
      </c>
      <c r="AG3457" s="3">
        <v>-1</v>
      </c>
      <c r="AH3457" s="3">
        <v>-1</v>
      </c>
      <c r="AI3457" s="3">
        <v>1</v>
      </c>
      <c r="AJ3457" s="3">
        <v>-1</v>
      </c>
      <c r="AK3457" s="3">
        <v>1</v>
      </c>
      <c r="AL3457" s="3">
        <v>1</v>
      </c>
      <c r="AM3457" s="3">
        <v>-1</v>
      </c>
      <c r="AN3457" s="3">
        <v>1</v>
      </c>
      <c r="AO3457" s="3">
        <v>-1</v>
      </c>
      <c r="AP3457" s="3">
        <v>-1</v>
      </c>
      <c r="AQ3457">
        <v>0</v>
      </c>
      <c r="AR3457" s="3">
        <v>-1</v>
      </c>
      <c r="AS3457">
        <v>1</v>
      </c>
      <c r="AT3457">
        <v>1</v>
      </c>
      <c r="AU3457">
        <v>-1</v>
      </c>
      <c r="AV3457">
        <v>0</v>
      </c>
      <c r="AW3457">
        <v>0</v>
      </c>
      <c r="AX3457">
        <v>-1</v>
      </c>
      <c r="AY3457">
        <v>-1</v>
      </c>
      <c r="AZ3457">
        <v>-1</v>
      </c>
      <c r="BA3457">
        <v>-1</v>
      </c>
      <c r="BB3457">
        <v>3</v>
      </c>
      <c r="BC3457">
        <v>-1</v>
      </c>
      <c r="BD3457">
        <v>1</v>
      </c>
      <c r="BE3457">
        <v>1</v>
      </c>
      <c r="BF3457">
        <v>-1</v>
      </c>
      <c r="BG3457">
        <v>5</v>
      </c>
      <c r="BH3457">
        <v>-1</v>
      </c>
      <c r="BI3457">
        <v>-1</v>
      </c>
      <c r="BJ3457">
        <v>0</v>
      </c>
      <c r="BK3457">
        <v>-1</v>
      </c>
    </row>
    <row r="3458" spans="1:63">
      <c r="A3458" t="s">
        <v>3391</v>
      </c>
      <c r="B3458" t="s">
        <v>3594</v>
      </c>
      <c r="C3458" t="s">
        <v>349</v>
      </c>
      <c r="D3458" t="s">
        <v>46</v>
      </c>
      <c r="E3458" t="s">
        <v>48</v>
      </c>
      <c r="F3458" t="s">
        <v>50</v>
      </c>
      <c r="G3458">
        <v>19</v>
      </c>
      <c r="H3458">
        <v>6</v>
      </c>
      <c r="I3458">
        <v>14</v>
      </c>
      <c r="J3458" t="s">
        <v>955</v>
      </c>
      <c r="K3458">
        <v>6</v>
      </c>
      <c r="L3458">
        <v>4</v>
      </c>
      <c r="M3458">
        <v>2</v>
      </c>
      <c r="N3458">
        <v>3</v>
      </c>
      <c r="O3458">
        <v>0.333333333333333</v>
      </c>
      <c r="P3458">
        <v>2</v>
      </c>
      <c r="Q3458">
        <v>0</v>
      </c>
      <c r="R3458">
        <v>0</v>
      </c>
      <c r="S3458">
        <v>0</v>
      </c>
      <c r="T3458">
        <v>0</v>
      </c>
      <c r="U3458">
        <v>11</v>
      </c>
      <c r="V3458">
        <v>5</v>
      </c>
      <c r="W3458">
        <v>4</v>
      </c>
      <c r="X3458">
        <v>11</v>
      </c>
      <c r="Y3458">
        <v>0.363636363636364</v>
      </c>
      <c r="Z3458" s="3">
        <v>1</v>
      </c>
      <c r="AA3458" s="3">
        <v>1</v>
      </c>
      <c r="AB3458" s="3">
        <v>-1</v>
      </c>
      <c r="AC3458">
        <v>0</v>
      </c>
      <c r="AD3458">
        <v>0</v>
      </c>
      <c r="AE3458" s="3">
        <v>-1</v>
      </c>
      <c r="AF3458" s="3">
        <v>-1</v>
      </c>
      <c r="AG3458" s="3">
        <v>-1</v>
      </c>
      <c r="AH3458" s="3">
        <v>-1</v>
      </c>
      <c r="AI3458" s="3">
        <v>1</v>
      </c>
      <c r="AJ3458" s="3">
        <v>-1</v>
      </c>
      <c r="AK3458" s="3">
        <v>1</v>
      </c>
      <c r="AL3458" s="3">
        <v>1</v>
      </c>
      <c r="AM3458" s="3">
        <v>-1</v>
      </c>
      <c r="AN3458" s="3">
        <v>1</v>
      </c>
      <c r="AO3458" s="3">
        <v>-1</v>
      </c>
      <c r="AP3458" s="3">
        <v>-1</v>
      </c>
      <c r="AQ3458">
        <v>0</v>
      </c>
      <c r="AR3458" s="3">
        <v>-1</v>
      </c>
      <c r="AS3458">
        <v>1</v>
      </c>
      <c r="AT3458">
        <v>1</v>
      </c>
      <c r="AU3458">
        <v>-1</v>
      </c>
      <c r="AV3458">
        <v>0</v>
      </c>
      <c r="AW3458">
        <v>0</v>
      </c>
      <c r="AX3458">
        <v>-1</v>
      </c>
      <c r="AY3458">
        <v>-1</v>
      </c>
      <c r="AZ3458">
        <v>-1</v>
      </c>
      <c r="BA3458">
        <v>-1</v>
      </c>
      <c r="BB3458">
        <v>7</v>
      </c>
      <c r="BC3458">
        <v>-1</v>
      </c>
      <c r="BD3458">
        <v>1</v>
      </c>
      <c r="BE3458">
        <v>1</v>
      </c>
      <c r="BF3458">
        <v>-1</v>
      </c>
      <c r="BG3458">
        <v>2</v>
      </c>
      <c r="BH3458">
        <v>-1</v>
      </c>
      <c r="BI3458">
        <v>-1</v>
      </c>
      <c r="BJ3458">
        <v>0</v>
      </c>
      <c r="BK3458">
        <v>-1</v>
      </c>
    </row>
    <row r="3459" spans="1:63">
      <c r="A3459" t="s">
        <v>3391</v>
      </c>
      <c r="B3459" t="s">
        <v>3595</v>
      </c>
      <c r="C3459" t="s">
        <v>349</v>
      </c>
      <c r="D3459" t="s">
        <v>46</v>
      </c>
      <c r="E3459" t="s">
        <v>48</v>
      </c>
      <c r="F3459" t="s">
        <v>50</v>
      </c>
      <c r="G3459">
        <v>19</v>
      </c>
      <c r="H3459">
        <v>6</v>
      </c>
      <c r="I3459">
        <v>9</v>
      </c>
      <c r="J3459" t="s">
        <v>955</v>
      </c>
      <c r="K3459">
        <v>6</v>
      </c>
      <c r="L3459">
        <v>4</v>
      </c>
      <c r="M3459">
        <v>2</v>
      </c>
      <c r="N3459">
        <v>3</v>
      </c>
      <c r="O3459">
        <v>0.333333333333333</v>
      </c>
      <c r="P3459">
        <v>2</v>
      </c>
      <c r="Q3459">
        <v>0</v>
      </c>
      <c r="R3459">
        <v>0</v>
      </c>
      <c r="S3459">
        <v>0</v>
      </c>
      <c r="T3459">
        <v>0</v>
      </c>
      <c r="U3459">
        <v>11</v>
      </c>
      <c r="V3459">
        <v>5</v>
      </c>
      <c r="W3459">
        <v>4</v>
      </c>
      <c r="X3459">
        <v>6</v>
      </c>
      <c r="Y3459">
        <v>0.363636363636364</v>
      </c>
      <c r="Z3459" s="3">
        <v>1</v>
      </c>
      <c r="AA3459" s="3">
        <v>1</v>
      </c>
      <c r="AB3459" s="3">
        <v>-1</v>
      </c>
      <c r="AC3459">
        <v>0</v>
      </c>
      <c r="AD3459">
        <v>0</v>
      </c>
      <c r="AE3459" s="3">
        <v>-1</v>
      </c>
      <c r="AF3459" s="3">
        <v>-1</v>
      </c>
      <c r="AG3459" s="3">
        <v>-1</v>
      </c>
      <c r="AH3459" s="3">
        <v>-1</v>
      </c>
      <c r="AI3459" s="3">
        <v>1</v>
      </c>
      <c r="AJ3459" s="3">
        <v>-1</v>
      </c>
      <c r="AK3459" s="3">
        <v>1</v>
      </c>
      <c r="AL3459" s="3">
        <v>1</v>
      </c>
      <c r="AM3459" s="3">
        <v>-1</v>
      </c>
      <c r="AN3459" s="3">
        <v>1</v>
      </c>
      <c r="AO3459" s="3">
        <v>-1</v>
      </c>
      <c r="AP3459" s="3">
        <v>-1</v>
      </c>
      <c r="AQ3459">
        <v>0</v>
      </c>
      <c r="AR3459" s="3">
        <v>-1</v>
      </c>
      <c r="AS3459">
        <v>1</v>
      </c>
      <c r="AT3459">
        <v>1</v>
      </c>
      <c r="AU3459">
        <v>-1</v>
      </c>
      <c r="AV3459">
        <v>0</v>
      </c>
      <c r="AW3459">
        <v>0</v>
      </c>
      <c r="AX3459">
        <v>-1</v>
      </c>
      <c r="AY3459">
        <v>-1</v>
      </c>
      <c r="AZ3459">
        <v>-1</v>
      </c>
      <c r="BA3459">
        <v>-1</v>
      </c>
      <c r="BB3459">
        <v>2</v>
      </c>
      <c r="BC3459">
        <v>-1</v>
      </c>
      <c r="BD3459">
        <v>1</v>
      </c>
      <c r="BE3459">
        <v>1</v>
      </c>
      <c r="BF3459">
        <v>-1</v>
      </c>
      <c r="BG3459">
        <v>2</v>
      </c>
      <c r="BH3459">
        <v>-1</v>
      </c>
      <c r="BI3459">
        <v>-1</v>
      </c>
      <c r="BJ3459">
        <v>0</v>
      </c>
      <c r="BK3459">
        <v>-1</v>
      </c>
    </row>
    <row r="3460" spans="1:63">
      <c r="A3460" t="s">
        <v>3391</v>
      </c>
      <c r="B3460" t="s">
        <v>3596</v>
      </c>
      <c r="C3460" t="s">
        <v>349</v>
      </c>
      <c r="D3460" t="s">
        <v>46</v>
      </c>
      <c r="E3460" t="s">
        <v>48</v>
      </c>
      <c r="F3460" t="s">
        <v>50</v>
      </c>
      <c r="G3460">
        <v>19</v>
      </c>
      <c r="H3460">
        <v>5</v>
      </c>
      <c r="I3460">
        <v>7</v>
      </c>
      <c r="J3460" t="s">
        <v>984</v>
      </c>
      <c r="K3460">
        <v>6</v>
      </c>
      <c r="L3460">
        <v>4</v>
      </c>
      <c r="M3460">
        <v>2</v>
      </c>
      <c r="N3460">
        <v>3</v>
      </c>
      <c r="O3460">
        <v>0.333333333333333</v>
      </c>
      <c r="P3460">
        <v>2</v>
      </c>
      <c r="Q3460">
        <v>0</v>
      </c>
      <c r="R3460">
        <v>0</v>
      </c>
      <c r="S3460">
        <v>0</v>
      </c>
      <c r="T3460">
        <v>0</v>
      </c>
      <c r="U3460">
        <v>11</v>
      </c>
      <c r="V3460">
        <v>5</v>
      </c>
      <c r="W3460">
        <v>3</v>
      </c>
      <c r="X3460">
        <v>4</v>
      </c>
      <c r="Y3460">
        <v>0.272727272727273</v>
      </c>
      <c r="Z3460" s="3">
        <v>1</v>
      </c>
      <c r="AA3460" s="3">
        <v>1</v>
      </c>
      <c r="AB3460" s="3">
        <v>-1</v>
      </c>
      <c r="AC3460">
        <v>0</v>
      </c>
      <c r="AD3460">
        <v>0</v>
      </c>
      <c r="AE3460" s="3">
        <v>-1</v>
      </c>
      <c r="AF3460" s="3">
        <v>-1</v>
      </c>
      <c r="AG3460" s="3">
        <v>-1</v>
      </c>
      <c r="AH3460" s="3">
        <v>-1</v>
      </c>
      <c r="AI3460">
        <v>0</v>
      </c>
      <c r="AJ3460" s="3">
        <v>-1</v>
      </c>
      <c r="AK3460" s="3">
        <v>1</v>
      </c>
      <c r="AL3460" s="3">
        <v>1</v>
      </c>
      <c r="AM3460" s="3">
        <v>-1</v>
      </c>
      <c r="AN3460" s="3">
        <v>1</v>
      </c>
      <c r="AO3460" s="3">
        <v>-1</v>
      </c>
      <c r="AP3460" s="3">
        <v>-1</v>
      </c>
      <c r="AQ3460">
        <v>0</v>
      </c>
      <c r="AR3460" s="3">
        <v>-1</v>
      </c>
      <c r="AS3460">
        <v>1</v>
      </c>
      <c r="AT3460">
        <v>1</v>
      </c>
      <c r="AU3460">
        <v>-1</v>
      </c>
      <c r="AV3460">
        <v>0</v>
      </c>
      <c r="AW3460">
        <v>0</v>
      </c>
      <c r="AX3460">
        <v>-1</v>
      </c>
      <c r="AY3460">
        <v>-1</v>
      </c>
      <c r="AZ3460">
        <v>-1</v>
      </c>
      <c r="BA3460">
        <v>-1</v>
      </c>
      <c r="BB3460">
        <v>0</v>
      </c>
      <c r="BC3460">
        <v>-1</v>
      </c>
      <c r="BD3460">
        <v>1</v>
      </c>
      <c r="BE3460">
        <v>1</v>
      </c>
      <c r="BF3460">
        <v>-1</v>
      </c>
      <c r="BG3460">
        <v>2</v>
      </c>
      <c r="BH3460">
        <v>-1</v>
      </c>
      <c r="BI3460">
        <v>-1</v>
      </c>
      <c r="BJ3460">
        <v>0</v>
      </c>
      <c r="BK3460">
        <v>-1</v>
      </c>
    </row>
    <row r="3461" spans="1:63">
      <c r="A3461" t="s">
        <v>3391</v>
      </c>
      <c r="B3461" t="s">
        <v>3597</v>
      </c>
      <c r="C3461" t="s">
        <v>349</v>
      </c>
      <c r="D3461" t="s">
        <v>46</v>
      </c>
      <c r="E3461" t="s">
        <v>48</v>
      </c>
      <c r="F3461" t="s">
        <v>50</v>
      </c>
      <c r="G3461">
        <v>19</v>
      </c>
      <c r="H3461">
        <v>6</v>
      </c>
      <c r="I3461">
        <v>10</v>
      </c>
      <c r="J3461" t="s">
        <v>955</v>
      </c>
      <c r="K3461">
        <v>6</v>
      </c>
      <c r="L3461">
        <v>4</v>
      </c>
      <c r="M3461">
        <v>2</v>
      </c>
      <c r="N3461">
        <v>3</v>
      </c>
      <c r="O3461">
        <v>0.333333333333333</v>
      </c>
      <c r="P3461">
        <v>2</v>
      </c>
      <c r="Q3461">
        <v>0</v>
      </c>
      <c r="R3461">
        <v>0</v>
      </c>
      <c r="S3461">
        <v>0</v>
      </c>
      <c r="T3461">
        <v>0</v>
      </c>
      <c r="U3461">
        <v>11</v>
      </c>
      <c r="V3461">
        <v>5</v>
      </c>
      <c r="W3461">
        <v>4</v>
      </c>
      <c r="X3461">
        <v>7</v>
      </c>
      <c r="Y3461">
        <v>0.363636363636364</v>
      </c>
      <c r="Z3461" s="3">
        <v>1</v>
      </c>
      <c r="AA3461" s="3">
        <v>1</v>
      </c>
      <c r="AB3461" s="3">
        <v>-1</v>
      </c>
      <c r="AC3461">
        <v>0</v>
      </c>
      <c r="AD3461">
        <v>0</v>
      </c>
      <c r="AE3461" s="3">
        <v>-1</v>
      </c>
      <c r="AF3461" s="3">
        <v>-1</v>
      </c>
      <c r="AG3461" s="3">
        <v>-1</v>
      </c>
      <c r="AH3461" s="3">
        <v>-1</v>
      </c>
      <c r="AI3461" s="3">
        <v>1</v>
      </c>
      <c r="AJ3461" s="3">
        <v>-1</v>
      </c>
      <c r="AK3461" s="3">
        <v>1</v>
      </c>
      <c r="AL3461" s="3">
        <v>1</v>
      </c>
      <c r="AM3461" s="3">
        <v>-1</v>
      </c>
      <c r="AN3461" s="3">
        <v>1</v>
      </c>
      <c r="AO3461" s="3">
        <v>-1</v>
      </c>
      <c r="AP3461" s="3">
        <v>-1</v>
      </c>
      <c r="AQ3461">
        <v>0</v>
      </c>
      <c r="AR3461" s="3">
        <v>-1</v>
      </c>
      <c r="AS3461">
        <v>1</v>
      </c>
      <c r="AT3461">
        <v>1</v>
      </c>
      <c r="AU3461">
        <v>-1</v>
      </c>
      <c r="AV3461">
        <v>0</v>
      </c>
      <c r="AW3461">
        <v>0</v>
      </c>
      <c r="AX3461">
        <v>-1</v>
      </c>
      <c r="AY3461">
        <v>-1</v>
      </c>
      <c r="AZ3461">
        <v>-1</v>
      </c>
      <c r="BA3461">
        <v>-1</v>
      </c>
      <c r="BB3461">
        <v>3</v>
      </c>
      <c r="BC3461">
        <v>-1</v>
      </c>
      <c r="BD3461">
        <v>1</v>
      </c>
      <c r="BE3461">
        <v>1</v>
      </c>
      <c r="BF3461">
        <v>-1</v>
      </c>
      <c r="BG3461">
        <v>2</v>
      </c>
      <c r="BH3461">
        <v>-1</v>
      </c>
      <c r="BI3461">
        <v>-1</v>
      </c>
      <c r="BJ3461">
        <v>0</v>
      </c>
      <c r="BK3461">
        <v>-1</v>
      </c>
    </row>
    <row r="3462" spans="1:63">
      <c r="A3462" t="s">
        <v>3391</v>
      </c>
      <c r="B3462" t="s">
        <v>3598</v>
      </c>
      <c r="C3462" t="s">
        <v>349</v>
      </c>
      <c r="D3462" t="s">
        <v>46</v>
      </c>
      <c r="E3462" t="s">
        <v>48</v>
      </c>
      <c r="F3462" t="s">
        <v>50</v>
      </c>
      <c r="G3462">
        <v>19</v>
      </c>
      <c r="H3462">
        <v>6</v>
      </c>
      <c r="I3462">
        <v>25</v>
      </c>
      <c r="J3462" t="s">
        <v>955</v>
      </c>
      <c r="K3462">
        <v>6</v>
      </c>
      <c r="L3462">
        <v>4</v>
      </c>
      <c r="M3462">
        <v>2</v>
      </c>
      <c r="N3462">
        <v>3</v>
      </c>
      <c r="O3462">
        <v>0.333333333333333</v>
      </c>
      <c r="P3462">
        <v>2</v>
      </c>
      <c r="Q3462">
        <v>0</v>
      </c>
      <c r="R3462">
        <v>0</v>
      </c>
      <c r="S3462">
        <v>0</v>
      </c>
      <c r="T3462">
        <v>0</v>
      </c>
      <c r="U3462">
        <v>11</v>
      </c>
      <c r="V3462">
        <v>5</v>
      </c>
      <c r="W3462">
        <v>4</v>
      </c>
      <c r="X3462">
        <v>22</v>
      </c>
      <c r="Y3462">
        <v>0.363636363636364</v>
      </c>
      <c r="Z3462" s="3">
        <v>1</v>
      </c>
      <c r="AA3462" s="3">
        <v>1</v>
      </c>
      <c r="AB3462" s="3">
        <v>-1</v>
      </c>
      <c r="AC3462">
        <v>0</v>
      </c>
      <c r="AD3462">
        <v>0</v>
      </c>
      <c r="AE3462" s="3">
        <v>-1</v>
      </c>
      <c r="AF3462" s="3">
        <v>-1</v>
      </c>
      <c r="AG3462" s="3">
        <v>-1</v>
      </c>
      <c r="AH3462" s="3">
        <v>-1</v>
      </c>
      <c r="AI3462" s="3">
        <v>1</v>
      </c>
      <c r="AJ3462" s="3">
        <v>-1</v>
      </c>
      <c r="AK3462" s="3">
        <v>1</v>
      </c>
      <c r="AL3462" s="3">
        <v>1</v>
      </c>
      <c r="AM3462" s="3">
        <v>-1</v>
      </c>
      <c r="AN3462" s="3">
        <v>1</v>
      </c>
      <c r="AO3462" s="3">
        <v>-1</v>
      </c>
      <c r="AP3462" s="3">
        <v>-1</v>
      </c>
      <c r="AQ3462">
        <v>0</v>
      </c>
      <c r="AR3462" s="3">
        <v>-1</v>
      </c>
      <c r="AS3462">
        <v>1</v>
      </c>
      <c r="AT3462">
        <v>1</v>
      </c>
      <c r="AU3462">
        <v>-1</v>
      </c>
      <c r="AV3462">
        <v>0</v>
      </c>
      <c r="AW3462">
        <v>0</v>
      </c>
      <c r="AX3462">
        <v>-1</v>
      </c>
      <c r="AY3462">
        <v>-1</v>
      </c>
      <c r="AZ3462">
        <v>-1</v>
      </c>
      <c r="BA3462">
        <v>-1</v>
      </c>
      <c r="BB3462">
        <v>2</v>
      </c>
      <c r="BC3462">
        <v>-1</v>
      </c>
      <c r="BD3462">
        <v>1</v>
      </c>
      <c r="BE3462">
        <v>14</v>
      </c>
      <c r="BF3462">
        <v>-1</v>
      </c>
      <c r="BG3462">
        <v>5</v>
      </c>
      <c r="BH3462">
        <v>-1</v>
      </c>
      <c r="BI3462">
        <v>-1</v>
      </c>
      <c r="BJ3462">
        <v>0</v>
      </c>
      <c r="BK3462">
        <v>-1</v>
      </c>
    </row>
    <row r="3463" spans="1:63">
      <c r="A3463" t="s">
        <v>3391</v>
      </c>
      <c r="B3463" t="s">
        <v>3599</v>
      </c>
      <c r="C3463" t="s">
        <v>349</v>
      </c>
      <c r="D3463" t="s">
        <v>46</v>
      </c>
      <c r="E3463" t="s">
        <v>48</v>
      </c>
      <c r="F3463" t="s">
        <v>50</v>
      </c>
      <c r="G3463">
        <v>19</v>
      </c>
      <c r="H3463">
        <v>6</v>
      </c>
      <c r="I3463">
        <v>12</v>
      </c>
      <c r="J3463" t="s">
        <v>955</v>
      </c>
      <c r="K3463">
        <v>6</v>
      </c>
      <c r="L3463">
        <v>4</v>
      </c>
      <c r="M3463">
        <v>2</v>
      </c>
      <c r="N3463">
        <v>3</v>
      </c>
      <c r="O3463">
        <v>0.333333333333333</v>
      </c>
      <c r="P3463">
        <v>2</v>
      </c>
      <c r="Q3463">
        <v>0</v>
      </c>
      <c r="R3463">
        <v>0</v>
      </c>
      <c r="S3463">
        <v>0</v>
      </c>
      <c r="T3463">
        <v>0</v>
      </c>
      <c r="U3463">
        <v>11</v>
      </c>
      <c r="V3463">
        <v>5</v>
      </c>
      <c r="W3463">
        <v>4</v>
      </c>
      <c r="X3463">
        <v>9</v>
      </c>
      <c r="Y3463">
        <v>0.363636363636364</v>
      </c>
      <c r="Z3463" s="3">
        <v>1</v>
      </c>
      <c r="AA3463" s="3">
        <v>1</v>
      </c>
      <c r="AB3463" s="3">
        <v>-1</v>
      </c>
      <c r="AC3463">
        <v>0</v>
      </c>
      <c r="AD3463">
        <v>0</v>
      </c>
      <c r="AE3463" s="3">
        <v>-1</v>
      </c>
      <c r="AF3463" s="3">
        <v>-1</v>
      </c>
      <c r="AG3463" s="3">
        <v>-1</v>
      </c>
      <c r="AH3463" s="3">
        <v>-1</v>
      </c>
      <c r="AI3463" s="3">
        <v>1</v>
      </c>
      <c r="AJ3463" s="3">
        <v>-1</v>
      </c>
      <c r="AK3463" s="3">
        <v>1</v>
      </c>
      <c r="AL3463" s="3">
        <v>1</v>
      </c>
      <c r="AM3463" s="3">
        <v>-1</v>
      </c>
      <c r="AN3463" s="3">
        <v>1</v>
      </c>
      <c r="AO3463" s="3">
        <v>-1</v>
      </c>
      <c r="AP3463" s="3">
        <v>-1</v>
      </c>
      <c r="AQ3463">
        <v>0</v>
      </c>
      <c r="AR3463" s="3">
        <v>-1</v>
      </c>
      <c r="AS3463">
        <v>1</v>
      </c>
      <c r="AT3463">
        <v>1</v>
      </c>
      <c r="AU3463">
        <v>-1</v>
      </c>
      <c r="AV3463">
        <v>0</v>
      </c>
      <c r="AW3463">
        <v>0</v>
      </c>
      <c r="AX3463">
        <v>-1</v>
      </c>
      <c r="AY3463">
        <v>-1</v>
      </c>
      <c r="AZ3463">
        <v>-1</v>
      </c>
      <c r="BA3463">
        <v>-1</v>
      </c>
      <c r="BB3463">
        <v>5</v>
      </c>
      <c r="BC3463">
        <v>-1</v>
      </c>
      <c r="BD3463">
        <v>1</v>
      </c>
      <c r="BE3463">
        <v>1</v>
      </c>
      <c r="BF3463">
        <v>-1</v>
      </c>
      <c r="BG3463">
        <v>2</v>
      </c>
      <c r="BH3463">
        <v>-1</v>
      </c>
      <c r="BI3463">
        <v>-1</v>
      </c>
      <c r="BJ3463">
        <v>0</v>
      </c>
      <c r="BK3463">
        <v>-1</v>
      </c>
    </row>
    <row r="3464" spans="1:63">
      <c r="A3464" t="s">
        <v>3391</v>
      </c>
      <c r="B3464" t="s">
        <v>3600</v>
      </c>
      <c r="C3464" t="s">
        <v>349</v>
      </c>
      <c r="D3464" t="s">
        <v>46</v>
      </c>
      <c r="E3464" t="s">
        <v>48</v>
      </c>
      <c r="F3464" t="s">
        <v>50</v>
      </c>
      <c r="G3464">
        <v>19</v>
      </c>
      <c r="H3464">
        <v>6</v>
      </c>
      <c r="I3464">
        <v>13</v>
      </c>
      <c r="J3464" t="s">
        <v>955</v>
      </c>
      <c r="K3464">
        <v>6</v>
      </c>
      <c r="L3464">
        <v>4</v>
      </c>
      <c r="M3464">
        <v>2</v>
      </c>
      <c r="N3464">
        <v>3</v>
      </c>
      <c r="O3464">
        <v>0.333333333333333</v>
      </c>
      <c r="P3464">
        <v>2</v>
      </c>
      <c r="Q3464">
        <v>0</v>
      </c>
      <c r="R3464">
        <v>0</v>
      </c>
      <c r="S3464">
        <v>0</v>
      </c>
      <c r="T3464">
        <v>0</v>
      </c>
      <c r="U3464">
        <v>11</v>
      </c>
      <c r="V3464">
        <v>5</v>
      </c>
      <c r="W3464">
        <v>4</v>
      </c>
      <c r="X3464">
        <v>10</v>
      </c>
      <c r="Y3464">
        <v>0.363636363636364</v>
      </c>
      <c r="Z3464" s="3">
        <v>1</v>
      </c>
      <c r="AA3464" s="3">
        <v>1</v>
      </c>
      <c r="AB3464" s="3">
        <v>-1</v>
      </c>
      <c r="AC3464">
        <v>0</v>
      </c>
      <c r="AD3464">
        <v>0</v>
      </c>
      <c r="AE3464" s="3">
        <v>-1</v>
      </c>
      <c r="AF3464" s="3">
        <v>-1</v>
      </c>
      <c r="AG3464" s="3">
        <v>-1</v>
      </c>
      <c r="AH3464" s="3">
        <v>-1</v>
      </c>
      <c r="AI3464" s="3">
        <v>1</v>
      </c>
      <c r="AJ3464" s="3">
        <v>-1</v>
      </c>
      <c r="AK3464" s="3">
        <v>1</v>
      </c>
      <c r="AL3464" s="3">
        <v>1</v>
      </c>
      <c r="AM3464" s="3">
        <v>-1</v>
      </c>
      <c r="AN3464" s="3">
        <v>1</v>
      </c>
      <c r="AO3464" s="3">
        <v>-1</v>
      </c>
      <c r="AP3464" s="3">
        <v>-1</v>
      </c>
      <c r="AQ3464">
        <v>0</v>
      </c>
      <c r="AR3464" s="3">
        <v>-1</v>
      </c>
      <c r="AS3464">
        <v>1</v>
      </c>
      <c r="AT3464">
        <v>1</v>
      </c>
      <c r="AU3464">
        <v>-1</v>
      </c>
      <c r="AV3464">
        <v>0</v>
      </c>
      <c r="AW3464">
        <v>0</v>
      </c>
      <c r="AX3464">
        <v>-1</v>
      </c>
      <c r="AY3464">
        <v>-1</v>
      </c>
      <c r="AZ3464">
        <v>-1</v>
      </c>
      <c r="BA3464">
        <v>-1</v>
      </c>
      <c r="BB3464">
        <v>3</v>
      </c>
      <c r="BC3464">
        <v>-1</v>
      </c>
      <c r="BD3464">
        <v>1</v>
      </c>
      <c r="BE3464">
        <v>1</v>
      </c>
      <c r="BF3464">
        <v>-1</v>
      </c>
      <c r="BG3464">
        <v>5</v>
      </c>
      <c r="BH3464">
        <v>-1</v>
      </c>
      <c r="BI3464">
        <v>-1</v>
      </c>
      <c r="BJ3464">
        <v>0</v>
      </c>
      <c r="BK3464">
        <v>-1</v>
      </c>
    </row>
    <row r="3465" spans="1:63">
      <c r="A3465" t="s">
        <v>3391</v>
      </c>
      <c r="B3465" t="s">
        <v>3601</v>
      </c>
      <c r="C3465" t="s">
        <v>349</v>
      </c>
      <c r="D3465" t="s">
        <v>46</v>
      </c>
      <c r="E3465" t="s">
        <v>48</v>
      </c>
      <c r="F3465" t="s">
        <v>50</v>
      </c>
      <c r="G3465">
        <v>19</v>
      </c>
      <c r="H3465">
        <v>6</v>
      </c>
      <c r="I3465">
        <v>16</v>
      </c>
      <c r="J3465" t="s">
        <v>955</v>
      </c>
      <c r="K3465">
        <v>6</v>
      </c>
      <c r="L3465">
        <v>4</v>
      </c>
      <c r="M3465">
        <v>2</v>
      </c>
      <c r="N3465">
        <v>3</v>
      </c>
      <c r="O3465">
        <v>0.333333333333333</v>
      </c>
      <c r="P3465">
        <v>2</v>
      </c>
      <c r="Q3465">
        <v>0</v>
      </c>
      <c r="R3465">
        <v>0</v>
      </c>
      <c r="S3465">
        <v>0</v>
      </c>
      <c r="T3465">
        <v>0</v>
      </c>
      <c r="U3465">
        <v>11</v>
      </c>
      <c r="V3465">
        <v>5</v>
      </c>
      <c r="W3465">
        <v>4</v>
      </c>
      <c r="X3465">
        <v>13</v>
      </c>
      <c r="Y3465">
        <v>0.363636363636364</v>
      </c>
      <c r="Z3465" s="3">
        <v>1</v>
      </c>
      <c r="AA3465" s="3">
        <v>1</v>
      </c>
      <c r="AB3465" s="3">
        <v>-1</v>
      </c>
      <c r="AC3465">
        <v>0</v>
      </c>
      <c r="AD3465">
        <v>0</v>
      </c>
      <c r="AE3465" s="3">
        <v>-1</v>
      </c>
      <c r="AF3465" s="3">
        <v>-1</v>
      </c>
      <c r="AG3465" s="3">
        <v>-1</v>
      </c>
      <c r="AH3465" s="3">
        <v>-1</v>
      </c>
      <c r="AI3465" s="3">
        <v>1</v>
      </c>
      <c r="AJ3465" s="3">
        <v>-1</v>
      </c>
      <c r="AK3465" s="3">
        <v>1</v>
      </c>
      <c r="AL3465" s="3">
        <v>1</v>
      </c>
      <c r="AM3465" s="3">
        <v>-1</v>
      </c>
      <c r="AN3465" s="3">
        <v>1</v>
      </c>
      <c r="AO3465" s="3">
        <v>-1</v>
      </c>
      <c r="AP3465" s="3">
        <v>-1</v>
      </c>
      <c r="AQ3465">
        <v>0</v>
      </c>
      <c r="AR3465" s="3">
        <v>-1</v>
      </c>
      <c r="AS3465">
        <v>1</v>
      </c>
      <c r="AT3465">
        <v>1</v>
      </c>
      <c r="AU3465">
        <v>-1</v>
      </c>
      <c r="AV3465">
        <v>0</v>
      </c>
      <c r="AW3465">
        <v>0</v>
      </c>
      <c r="AX3465">
        <v>-1</v>
      </c>
      <c r="AY3465">
        <v>-1</v>
      </c>
      <c r="AZ3465">
        <v>-1</v>
      </c>
      <c r="BA3465">
        <v>-1</v>
      </c>
      <c r="BB3465">
        <v>6</v>
      </c>
      <c r="BC3465">
        <v>-1</v>
      </c>
      <c r="BD3465">
        <v>1</v>
      </c>
      <c r="BE3465">
        <v>1</v>
      </c>
      <c r="BF3465">
        <v>-1</v>
      </c>
      <c r="BG3465">
        <v>5</v>
      </c>
      <c r="BH3465">
        <v>-1</v>
      </c>
      <c r="BI3465">
        <v>-1</v>
      </c>
      <c r="BJ3465">
        <v>0</v>
      </c>
      <c r="BK3465">
        <v>-1</v>
      </c>
    </row>
    <row r="3466" spans="1:63">
      <c r="A3466" t="s">
        <v>3391</v>
      </c>
      <c r="B3466" t="s">
        <v>3602</v>
      </c>
      <c r="C3466" t="s">
        <v>349</v>
      </c>
      <c r="D3466" t="s">
        <v>46</v>
      </c>
      <c r="E3466" t="s">
        <v>48</v>
      </c>
      <c r="F3466" t="s">
        <v>50</v>
      </c>
      <c r="G3466">
        <v>19</v>
      </c>
      <c r="H3466">
        <v>6</v>
      </c>
      <c r="I3466">
        <v>14</v>
      </c>
      <c r="J3466" t="s">
        <v>955</v>
      </c>
      <c r="K3466">
        <v>6</v>
      </c>
      <c r="L3466">
        <v>4</v>
      </c>
      <c r="M3466">
        <v>2</v>
      </c>
      <c r="N3466">
        <v>3</v>
      </c>
      <c r="O3466">
        <v>0.333333333333333</v>
      </c>
      <c r="P3466">
        <v>2</v>
      </c>
      <c r="Q3466">
        <v>0</v>
      </c>
      <c r="R3466">
        <v>0</v>
      </c>
      <c r="S3466">
        <v>0</v>
      </c>
      <c r="T3466">
        <v>0</v>
      </c>
      <c r="U3466">
        <v>11</v>
      </c>
      <c r="V3466">
        <v>5</v>
      </c>
      <c r="W3466">
        <v>4</v>
      </c>
      <c r="X3466">
        <v>11</v>
      </c>
      <c r="Y3466">
        <v>0.363636363636364</v>
      </c>
      <c r="Z3466" s="3">
        <v>1</v>
      </c>
      <c r="AA3466" s="3">
        <v>1</v>
      </c>
      <c r="AB3466" s="3">
        <v>-1</v>
      </c>
      <c r="AC3466">
        <v>0</v>
      </c>
      <c r="AD3466">
        <v>0</v>
      </c>
      <c r="AE3466" s="3">
        <v>-1</v>
      </c>
      <c r="AF3466" s="3">
        <v>-1</v>
      </c>
      <c r="AG3466" s="3">
        <v>-1</v>
      </c>
      <c r="AH3466" s="3">
        <v>-1</v>
      </c>
      <c r="AI3466" s="3">
        <v>1</v>
      </c>
      <c r="AJ3466" s="3">
        <v>-1</v>
      </c>
      <c r="AK3466" s="3">
        <v>1</v>
      </c>
      <c r="AL3466" s="3">
        <v>1</v>
      </c>
      <c r="AM3466" s="3">
        <v>-1</v>
      </c>
      <c r="AN3466" s="3">
        <v>1</v>
      </c>
      <c r="AO3466" s="3">
        <v>-1</v>
      </c>
      <c r="AP3466" s="3">
        <v>-1</v>
      </c>
      <c r="AQ3466">
        <v>0</v>
      </c>
      <c r="AR3466" s="3">
        <v>-1</v>
      </c>
      <c r="AS3466">
        <v>1</v>
      </c>
      <c r="AT3466">
        <v>1</v>
      </c>
      <c r="AU3466">
        <v>-1</v>
      </c>
      <c r="AV3466">
        <v>0</v>
      </c>
      <c r="AW3466">
        <v>0</v>
      </c>
      <c r="AX3466">
        <v>-1</v>
      </c>
      <c r="AY3466">
        <v>-1</v>
      </c>
      <c r="AZ3466">
        <v>-1</v>
      </c>
      <c r="BA3466">
        <v>-1</v>
      </c>
      <c r="BB3466">
        <v>4</v>
      </c>
      <c r="BC3466">
        <v>-1</v>
      </c>
      <c r="BD3466">
        <v>1</v>
      </c>
      <c r="BE3466">
        <v>1</v>
      </c>
      <c r="BF3466">
        <v>-1</v>
      </c>
      <c r="BG3466">
        <v>5</v>
      </c>
      <c r="BH3466">
        <v>-1</v>
      </c>
      <c r="BI3466">
        <v>-1</v>
      </c>
      <c r="BJ3466">
        <v>0</v>
      </c>
      <c r="BK3466">
        <v>-1</v>
      </c>
    </row>
    <row r="3467" spans="1:63">
      <c r="A3467" t="s">
        <v>3391</v>
      </c>
      <c r="B3467" t="s">
        <v>3603</v>
      </c>
      <c r="C3467" t="s">
        <v>349</v>
      </c>
      <c r="D3467" t="s">
        <v>46</v>
      </c>
      <c r="E3467" t="s">
        <v>48</v>
      </c>
      <c r="F3467" t="s">
        <v>50</v>
      </c>
      <c r="G3467">
        <v>19</v>
      </c>
      <c r="H3467">
        <v>6</v>
      </c>
      <c r="I3467">
        <v>17</v>
      </c>
      <c r="J3467" t="s">
        <v>955</v>
      </c>
      <c r="K3467">
        <v>6</v>
      </c>
      <c r="L3467">
        <v>4</v>
      </c>
      <c r="M3467">
        <v>2</v>
      </c>
      <c r="N3467">
        <v>3</v>
      </c>
      <c r="O3467">
        <v>0.333333333333333</v>
      </c>
      <c r="P3467">
        <v>2</v>
      </c>
      <c r="Q3467">
        <v>0</v>
      </c>
      <c r="R3467">
        <v>0</v>
      </c>
      <c r="S3467">
        <v>0</v>
      </c>
      <c r="T3467">
        <v>0</v>
      </c>
      <c r="U3467">
        <v>11</v>
      </c>
      <c r="V3467">
        <v>5</v>
      </c>
      <c r="W3467">
        <v>4</v>
      </c>
      <c r="X3467">
        <v>14</v>
      </c>
      <c r="Y3467">
        <v>0.363636363636364</v>
      </c>
      <c r="Z3467" s="3">
        <v>1</v>
      </c>
      <c r="AA3467" s="3">
        <v>1</v>
      </c>
      <c r="AB3467" s="3">
        <v>-1</v>
      </c>
      <c r="AC3467">
        <v>0</v>
      </c>
      <c r="AD3467">
        <v>0</v>
      </c>
      <c r="AE3467" s="3">
        <v>-1</v>
      </c>
      <c r="AF3467" s="3">
        <v>-1</v>
      </c>
      <c r="AG3467" s="3">
        <v>-1</v>
      </c>
      <c r="AH3467" s="3">
        <v>-1</v>
      </c>
      <c r="AI3467" s="3">
        <v>1</v>
      </c>
      <c r="AJ3467" s="3">
        <v>-1</v>
      </c>
      <c r="AK3467" s="3">
        <v>1</v>
      </c>
      <c r="AL3467" s="3">
        <v>1</v>
      </c>
      <c r="AM3467" s="3">
        <v>-1</v>
      </c>
      <c r="AN3467" s="3">
        <v>1</v>
      </c>
      <c r="AO3467" s="3">
        <v>-1</v>
      </c>
      <c r="AP3467" s="3">
        <v>-1</v>
      </c>
      <c r="AQ3467">
        <v>0</v>
      </c>
      <c r="AR3467" s="3">
        <v>-1</v>
      </c>
      <c r="AS3467">
        <v>1</v>
      </c>
      <c r="AT3467">
        <v>1</v>
      </c>
      <c r="AU3467">
        <v>-1</v>
      </c>
      <c r="AV3467">
        <v>0</v>
      </c>
      <c r="AW3467">
        <v>0</v>
      </c>
      <c r="AX3467">
        <v>-1</v>
      </c>
      <c r="AY3467">
        <v>-1</v>
      </c>
      <c r="AZ3467">
        <v>-1</v>
      </c>
      <c r="BA3467">
        <v>-1</v>
      </c>
      <c r="BB3467">
        <v>7</v>
      </c>
      <c r="BC3467">
        <v>-1</v>
      </c>
      <c r="BD3467">
        <v>1</v>
      </c>
      <c r="BE3467">
        <v>1</v>
      </c>
      <c r="BF3467">
        <v>-1</v>
      </c>
      <c r="BG3467">
        <v>5</v>
      </c>
      <c r="BH3467">
        <v>-1</v>
      </c>
      <c r="BI3467">
        <v>-1</v>
      </c>
      <c r="BJ3467">
        <v>0</v>
      </c>
      <c r="BK3467">
        <v>-1</v>
      </c>
    </row>
    <row r="3468" spans="1:63">
      <c r="A3468" t="s">
        <v>3391</v>
      </c>
      <c r="B3468" t="s">
        <v>3604</v>
      </c>
      <c r="C3468" t="s">
        <v>349</v>
      </c>
      <c r="D3468" t="s">
        <v>46</v>
      </c>
      <c r="E3468" t="s">
        <v>48</v>
      </c>
      <c r="F3468" t="s">
        <v>50</v>
      </c>
      <c r="G3468">
        <v>19</v>
      </c>
      <c r="H3468">
        <v>6</v>
      </c>
      <c r="I3468">
        <v>20</v>
      </c>
      <c r="J3468" t="s">
        <v>955</v>
      </c>
      <c r="K3468">
        <v>6</v>
      </c>
      <c r="L3468">
        <v>4</v>
      </c>
      <c r="M3468">
        <v>2</v>
      </c>
      <c r="N3468">
        <v>3</v>
      </c>
      <c r="O3468">
        <v>0.333333333333333</v>
      </c>
      <c r="P3468">
        <v>2</v>
      </c>
      <c r="Q3468">
        <v>0</v>
      </c>
      <c r="R3468">
        <v>0</v>
      </c>
      <c r="S3468">
        <v>0</v>
      </c>
      <c r="T3468">
        <v>0</v>
      </c>
      <c r="U3468">
        <v>11</v>
      </c>
      <c r="V3468">
        <v>5</v>
      </c>
      <c r="W3468">
        <v>4</v>
      </c>
      <c r="X3468">
        <v>17</v>
      </c>
      <c r="Y3468">
        <v>0.363636363636364</v>
      </c>
      <c r="Z3468" s="3">
        <v>1</v>
      </c>
      <c r="AA3468" s="3">
        <v>1</v>
      </c>
      <c r="AB3468" s="3">
        <v>-1</v>
      </c>
      <c r="AC3468">
        <v>0</v>
      </c>
      <c r="AD3468">
        <v>0</v>
      </c>
      <c r="AE3468" s="3">
        <v>-1</v>
      </c>
      <c r="AF3468" s="3">
        <v>-1</v>
      </c>
      <c r="AG3468" s="3">
        <v>-1</v>
      </c>
      <c r="AH3468" s="3">
        <v>-1</v>
      </c>
      <c r="AI3468" s="3">
        <v>1</v>
      </c>
      <c r="AJ3468" s="3">
        <v>-1</v>
      </c>
      <c r="AK3468" s="3">
        <v>1</v>
      </c>
      <c r="AL3468" s="3">
        <v>1</v>
      </c>
      <c r="AM3468" s="3">
        <v>-1</v>
      </c>
      <c r="AN3468" s="3">
        <v>1</v>
      </c>
      <c r="AO3468" s="3">
        <v>-1</v>
      </c>
      <c r="AP3468" s="3">
        <v>-1</v>
      </c>
      <c r="AQ3468">
        <v>0</v>
      </c>
      <c r="AR3468" s="3">
        <v>-1</v>
      </c>
      <c r="AS3468">
        <v>1</v>
      </c>
      <c r="AT3468">
        <v>1</v>
      </c>
      <c r="AU3468">
        <v>-1</v>
      </c>
      <c r="AV3468">
        <v>0</v>
      </c>
      <c r="AW3468">
        <v>0</v>
      </c>
      <c r="AX3468">
        <v>-1</v>
      </c>
      <c r="AY3468">
        <v>-1</v>
      </c>
      <c r="AZ3468">
        <v>-1</v>
      </c>
      <c r="BA3468">
        <v>-1</v>
      </c>
      <c r="BB3468">
        <v>3</v>
      </c>
      <c r="BC3468">
        <v>-1</v>
      </c>
      <c r="BD3468">
        <v>1</v>
      </c>
      <c r="BE3468">
        <v>8</v>
      </c>
      <c r="BF3468">
        <v>-1</v>
      </c>
      <c r="BG3468">
        <v>5</v>
      </c>
      <c r="BH3468">
        <v>-1</v>
      </c>
      <c r="BI3468">
        <v>-1</v>
      </c>
      <c r="BJ3468">
        <v>0</v>
      </c>
      <c r="BK3468">
        <v>-1</v>
      </c>
    </row>
    <row r="3469" spans="1:63">
      <c r="A3469" t="s">
        <v>3391</v>
      </c>
      <c r="B3469" t="s">
        <v>3605</v>
      </c>
      <c r="C3469" t="s">
        <v>349</v>
      </c>
      <c r="D3469" t="s">
        <v>46</v>
      </c>
      <c r="E3469" t="s">
        <v>48</v>
      </c>
      <c r="F3469" t="s">
        <v>50</v>
      </c>
      <c r="G3469">
        <v>19</v>
      </c>
      <c r="H3469">
        <v>6</v>
      </c>
      <c r="I3469">
        <v>19</v>
      </c>
      <c r="J3469" t="s">
        <v>955</v>
      </c>
      <c r="K3469">
        <v>6</v>
      </c>
      <c r="L3469">
        <v>4</v>
      </c>
      <c r="M3469">
        <v>2</v>
      </c>
      <c r="N3469">
        <v>3</v>
      </c>
      <c r="O3469">
        <v>0.333333333333333</v>
      </c>
      <c r="P3469">
        <v>2</v>
      </c>
      <c r="Q3469">
        <v>0</v>
      </c>
      <c r="R3469">
        <v>0</v>
      </c>
      <c r="S3469">
        <v>0</v>
      </c>
      <c r="T3469">
        <v>0</v>
      </c>
      <c r="U3469">
        <v>11</v>
      </c>
      <c r="V3469">
        <v>5</v>
      </c>
      <c r="W3469">
        <v>4</v>
      </c>
      <c r="X3469">
        <v>16</v>
      </c>
      <c r="Y3469">
        <v>0.363636363636364</v>
      </c>
      <c r="Z3469" s="3">
        <v>1</v>
      </c>
      <c r="AA3469" s="3">
        <v>1</v>
      </c>
      <c r="AB3469" s="3">
        <v>-1</v>
      </c>
      <c r="AC3469">
        <v>0</v>
      </c>
      <c r="AD3469">
        <v>0</v>
      </c>
      <c r="AE3469" s="3">
        <v>-1</v>
      </c>
      <c r="AF3469" s="3">
        <v>-1</v>
      </c>
      <c r="AG3469" s="3">
        <v>-1</v>
      </c>
      <c r="AH3469" s="3">
        <v>-1</v>
      </c>
      <c r="AI3469" s="3">
        <v>1</v>
      </c>
      <c r="AJ3469" s="3">
        <v>-1</v>
      </c>
      <c r="AK3469" s="3">
        <v>1</v>
      </c>
      <c r="AL3469" s="3">
        <v>1</v>
      </c>
      <c r="AM3469" s="3">
        <v>-1</v>
      </c>
      <c r="AN3469" s="3">
        <v>1</v>
      </c>
      <c r="AO3469" s="3">
        <v>-1</v>
      </c>
      <c r="AP3469" s="3">
        <v>-1</v>
      </c>
      <c r="AQ3469">
        <v>0</v>
      </c>
      <c r="AR3469" s="3">
        <v>-1</v>
      </c>
      <c r="AS3469">
        <v>1</v>
      </c>
      <c r="AT3469">
        <v>1</v>
      </c>
      <c r="AU3469">
        <v>-1</v>
      </c>
      <c r="AV3469">
        <v>0</v>
      </c>
      <c r="AW3469">
        <v>0</v>
      </c>
      <c r="AX3469">
        <v>-1</v>
      </c>
      <c r="AY3469">
        <v>-1</v>
      </c>
      <c r="AZ3469">
        <v>-1</v>
      </c>
      <c r="BA3469">
        <v>-1</v>
      </c>
      <c r="BB3469">
        <v>12</v>
      </c>
      <c r="BC3469">
        <v>-1</v>
      </c>
      <c r="BD3469">
        <v>1</v>
      </c>
      <c r="BE3469">
        <v>1</v>
      </c>
      <c r="BF3469">
        <v>-1</v>
      </c>
      <c r="BG3469">
        <v>2</v>
      </c>
      <c r="BH3469">
        <v>-1</v>
      </c>
      <c r="BI3469">
        <v>-1</v>
      </c>
      <c r="BJ3469">
        <v>0</v>
      </c>
      <c r="BK3469">
        <v>-1</v>
      </c>
    </row>
    <row r="3470" spans="1:63">
      <c r="A3470" t="s">
        <v>3391</v>
      </c>
      <c r="B3470" t="s">
        <v>3606</v>
      </c>
      <c r="C3470" t="s">
        <v>349</v>
      </c>
      <c r="D3470" t="s">
        <v>46</v>
      </c>
      <c r="E3470" t="s">
        <v>48</v>
      </c>
      <c r="F3470" t="s">
        <v>50</v>
      </c>
      <c r="G3470">
        <v>19</v>
      </c>
      <c r="H3470">
        <v>6</v>
      </c>
      <c r="I3470">
        <v>16</v>
      </c>
      <c r="J3470" t="s">
        <v>955</v>
      </c>
      <c r="K3470">
        <v>6</v>
      </c>
      <c r="L3470">
        <v>4</v>
      </c>
      <c r="M3470">
        <v>2</v>
      </c>
      <c r="N3470">
        <v>3</v>
      </c>
      <c r="O3470">
        <v>0.333333333333333</v>
      </c>
      <c r="P3470">
        <v>2</v>
      </c>
      <c r="Q3470">
        <v>0</v>
      </c>
      <c r="R3470">
        <v>0</v>
      </c>
      <c r="S3470">
        <v>0</v>
      </c>
      <c r="T3470">
        <v>0</v>
      </c>
      <c r="U3470">
        <v>11</v>
      </c>
      <c r="V3470">
        <v>5</v>
      </c>
      <c r="W3470">
        <v>4</v>
      </c>
      <c r="X3470">
        <v>13</v>
      </c>
      <c r="Y3470">
        <v>0.363636363636364</v>
      </c>
      <c r="Z3470" s="3">
        <v>1</v>
      </c>
      <c r="AA3470" s="3">
        <v>1</v>
      </c>
      <c r="AB3470" s="3">
        <v>-1</v>
      </c>
      <c r="AC3470">
        <v>0</v>
      </c>
      <c r="AD3470">
        <v>0</v>
      </c>
      <c r="AE3470" s="3">
        <v>-1</v>
      </c>
      <c r="AF3470" s="3">
        <v>-1</v>
      </c>
      <c r="AG3470" s="3">
        <v>-1</v>
      </c>
      <c r="AH3470" s="3">
        <v>-1</v>
      </c>
      <c r="AI3470" s="3">
        <v>1</v>
      </c>
      <c r="AJ3470" s="3">
        <v>-1</v>
      </c>
      <c r="AK3470" s="3">
        <v>1</v>
      </c>
      <c r="AL3470" s="3">
        <v>1</v>
      </c>
      <c r="AM3470" s="3">
        <v>-1</v>
      </c>
      <c r="AN3470" s="3">
        <v>1</v>
      </c>
      <c r="AO3470" s="3">
        <v>-1</v>
      </c>
      <c r="AP3470" s="3">
        <v>-1</v>
      </c>
      <c r="AQ3470">
        <v>0</v>
      </c>
      <c r="AR3470" s="3">
        <v>-1</v>
      </c>
      <c r="AS3470">
        <v>1</v>
      </c>
      <c r="AT3470">
        <v>1</v>
      </c>
      <c r="AU3470">
        <v>-1</v>
      </c>
      <c r="AV3470">
        <v>0</v>
      </c>
      <c r="AW3470">
        <v>0</v>
      </c>
      <c r="AX3470">
        <v>-1</v>
      </c>
      <c r="AY3470">
        <v>-1</v>
      </c>
      <c r="AZ3470">
        <v>-1</v>
      </c>
      <c r="BA3470">
        <v>-1</v>
      </c>
      <c r="BB3470">
        <v>6</v>
      </c>
      <c r="BC3470">
        <v>-1</v>
      </c>
      <c r="BD3470">
        <v>1</v>
      </c>
      <c r="BE3470">
        <v>1</v>
      </c>
      <c r="BF3470">
        <v>-1</v>
      </c>
      <c r="BG3470">
        <v>5</v>
      </c>
      <c r="BH3470">
        <v>-1</v>
      </c>
      <c r="BI3470">
        <v>-1</v>
      </c>
      <c r="BJ3470">
        <v>0</v>
      </c>
      <c r="BK3470">
        <v>-1</v>
      </c>
    </row>
    <row r="3471" spans="1:63">
      <c r="A3471" t="s">
        <v>3391</v>
      </c>
      <c r="B3471" t="s">
        <v>3607</v>
      </c>
      <c r="C3471" t="s">
        <v>349</v>
      </c>
      <c r="D3471" t="s">
        <v>46</v>
      </c>
      <c r="E3471" t="s">
        <v>48</v>
      </c>
      <c r="F3471" t="s">
        <v>50</v>
      </c>
      <c r="G3471">
        <v>19</v>
      </c>
      <c r="H3471">
        <v>6</v>
      </c>
      <c r="I3471">
        <v>10</v>
      </c>
      <c r="J3471" t="s">
        <v>955</v>
      </c>
      <c r="K3471">
        <v>6</v>
      </c>
      <c r="L3471">
        <v>4</v>
      </c>
      <c r="M3471">
        <v>2</v>
      </c>
      <c r="N3471">
        <v>3</v>
      </c>
      <c r="O3471">
        <v>0.333333333333333</v>
      </c>
      <c r="P3471">
        <v>2</v>
      </c>
      <c r="Q3471">
        <v>0</v>
      </c>
      <c r="R3471">
        <v>0</v>
      </c>
      <c r="S3471">
        <v>0</v>
      </c>
      <c r="T3471">
        <v>0</v>
      </c>
      <c r="U3471">
        <v>11</v>
      </c>
      <c r="V3471">
        <v>5</v>
      </c>
      <c r="W3471">
        <v>4</v>
      </c>
      <c r="X3471">
        <v>7</v>
      </c>
      <c r="Y3471">
        <v>0.363636363636364</v>
      </c>
      <c r="Z3471" s="3">
        <v>1</v>
      </c>
      <c r="AA3471" s="3">
        <v>1</v>
      </c>
      <c r="AB3471" s="3">
        <v>-1</v>
      </c>
      <c r="AC3471">
        <v>0</v>
      </c>
      <c r="AD3471">
        <v>0</v>
      </c>
      <c r="AE3471" s="3">
        <v>-1</v>
      </c>
      <c r="AF3471" s="3">
        <v>-1</v>
      </c>
      <c r="AG3471" s="3">
        <v>-1</v>
      </c>
      <c r="AH3471" s="3">
        <v>-1</v>
      </c>
      <c r="AI3471" s="3">
        <v>1</v>
      </c>
      <c r="AJ3471" s="3">
        <v>-1</v>
      </c>
      <c r="AK3471" s="3">
        <v>1</v>
      </c>
      <c r="AL3471" s="3">
        <v>1</v>
      </c>
      <c r="AM3471" s="3">
        <v>-1</v>
      </c>
      <c r="AN3471" s="3">
        <v>1</v>
      </c>
      <c r="AO3471" s="3">
        <v>-1</v>
      </c>
      <c r="AP3471" s="3">
        <v>-1</v>
      </c>
      <c r="AQ3471">
        <v>0</v>
      </c>
      <c r="AR3471" s="3">
        <v>-1</v>
      </c>
      <c r="AS3471">
        <v>1</v>
      </c>
      <c r="AT3471">
        <v>1</v>
      </c>
      <c r="AU3471">
        <v>-1</v>
      </c>
      <c r="AV3471">
        <v>0</v>
      </c>
      <c r="AW3471">
        <v>0</v>
      </c>
      <c r="AX3471">
        <v>-1</v>
      </c>
      <c r="AY3471">
        <v>-1</v>
      </c>
      <c r="AZ3471">
        <v>-1</v>
      </c>
      <c r="BA3471">
        <v>-1</v>
      </c>
      <c r="BB3471">
        <v>3</v>
      </c>
      <c r="BC3471">
        <v>-1</v>
      </c>
      <c r="BD3471">
        <v>1</v>
      </c>
      <c r="BE3471">
        <v>1</v>
      </c>
      <c r="BF3471">
        <v>-1</v>
      </c>
      <c r="BG3471">
        <v>2</v>
      </c>
      <c r="BH3471">
        <v>-1</v>
      </c>
      <c r="BI3471">
        <v>-1</v>
      </c>
      <c r="BJ3471">
        <v>0</v>
      </c>
      <c r="BK3471">
        <v>-1</v>
      </c>
    </row>
    <row r="3472" spans="1:63">
      <c r="A3472" t="s">
        <v>3391</v>
      </c>
      <c r="B3472" t="s">
        <v>3608</v>
      </c>
      <c r="C3472" t="s">
        <v>349</v>
      </c>
      <c r="D3472" t="s">
        <v>46</v>
      </c>
      <c r="E3472" t="s">
        <v>48</v>
      </c>
      <c r="F3472" t="s">
        <v>50</v>
      </c>
      <c r="G3472">
        <v>19</v>
      </c>
      <c r="H3472">
        <v>6</v>
      </c>
      <c r="I3472">
        <v>11</v>
      </c>
      <c r="J3472" t="s">
        <v>955</v>
      </c>
      <c r="K3472">
        <v>6</v>
      </c>
      <c r="L3472">
        <v>4</v>
      </c>
      <c r="M3472">
        <v>2</v>
      </c>
      <c r="N3472">
        <v>3</v>
      </c>
      <c r="O3472">
        <v>0.333333333333333</v>
      </c>
      <c r="P3472">
        <v>2</v>
      </c>
      <c r="Q3472">
        <v>0</v>
      </c>
      <c r="R3472">
        <v>0</v>
      </c>
      <c r="S3472">
        <v>0</v>
      </c>
      <c r="T3472">
        <v>0</v>
      </c>
      <c r="U3472">
        <v>11</v>
      </c>
      <c r="V3472">
        <v>5</v>
      </c>
      <c r="W3472">
        <v>4</v>
      </c>
      <c r="X3472">
        <v>8</v>
      </c>
      <c r="Y3472">
        <v>0.363636363636364</v>
      </c>
      <c r="Z3472" s="3">
        <v>1</v>
      </c>
      <c r="AA3472" s="3">
        <v>1</v>
      </c>
      <c r="AB3472" s="3">
        <v>-1</v>
      </c>
      <c r="AC3472">
        <v>0</v>
      </c>
      <c r="AD3472">
        <v>0</v>
      </c>
      <c r="AE3472" s="3">
        <v>-1</v>
      </c>
      <c r="AF3472" s="3">
        <v>-1</v>
      </c>
      <c r="AG3472" s="3">
        <v>-1</v>
      </c>
      <c r="AH3472" s="3">
        <v>-1</v>
      </c>
      <c r="AI3472" s="3">
        <v>1</v>
      </c>
      <c r="AJ3472" s="3">
        <v>-1</v>
      </c>
      <c r="AK3472" s="3">
        <v>1</v>
      </c>
      <c r="AL3472" s="3">
        <v>1</v>
      </c>
      <c r="AM3472" s="3">
        <v>-1</v>
      </c>
      <c r="AN3472" s="3">
        <v>1</v>
      </c>
      <c r="AO3472" s="3">
        <v>-1</v>
      </c>
      <c r="AP3472" s="3">
        <v>-1</v>
      </c>
      <c r="AQ3472">
        <v>0</v>
      </c>
      <c r="AR3472" s="3">
        <v>-1</v>
      </c>
      <c r="AS3472">
        <v>1</v>
      </c>
      <c r="AT3472">
        <v>1</v>
      </c>
      <c r="AU3472">
        <v>-1</v>
      </c>
      <c r="AV3472">
        <v>0</v>
      </c>
      <c r="AW3472">
        <v>0</v>
      </c>
      <c r="AX3472">
        <v>-1</v>
      </c>
      <c r="AY3472">
        <v>-1</v>
      </c>
      <c r="AZ3472">
        <v>-1</v>
      </c>
      <c r="BA3472">
        <v>-1</v>
      </c>
      <c r="BB3472">
        <v>4</v>
      </c>
      <c r="BC3472">
        <v>-1</v>
      </c>
      <c r="BD3472">
        <v>1</v>
      </c>
      <c r="BE3472">
        <v>1</v>
      </c>
      <c r="BF3472">
        <v>-1</v>
      </c>
      <c r="BG3472">
        <v>2</v>
      </c>
      <c r="BH3472">
        <v>-1</v>
      </c>
      <c r="BI3472">
        <v>-1</v>
      </c>
      <c r="BJ3472">
        <v>0</v>
      </c>
      <c r="BK3472">
        <v>-1</v>
      </c>
    </row>
    <row r="3473" spans="1:63">
      <c r="A3473" t="s">
        <v>3391</v>
      </c>
      <c r="B3473" t="s">
        <v>3609</v>
      </c>
      <c r="C3473" t="s">
        <v>349</v>
      </c>
      <c r="D3473" t="s">
        <v>46</v>
      </c>
      <c r="E3473" t="s">
        <v>48</v>
      </c>
      <c r="F3473" t="s">
        <v>50</v>
      </c>
      <c r="G3473">
        <v>19</v>
      </c>
      <c r="H3473">
        <v>6</v>
      </c>
      <c r="I3473">
        <v>15</v>
      </c>
      <c r="J3473" t="s">
        <v>955</v>
      </c>
      <c r="K3473">
        <v>6</v>
      </c>
      <c r="L3473">
        <v>4</v>
      </c>
      <c r="M3473">
        <v>2</v>
      </c>
      <c r="N3473">
        <v>3</v>
      </c>
      <c r="O3473">
        <v>0.333333333333333</v>
      </c>
      <c r="P3473">
        <v>2</v>
      </c>
      <c r="Q3473">
        <v>0</v>
      </c>
      <c r="R3473">
        <v>0</v>
      </c>
      <c r="S3473">
        <v>0</v>
      </c>
      <c r="T3473">
        <v>0</v>
      </c>
      <c r="U3473">
        <v>11</v>
      </c>
      <c r="V3473">
        <v>5</v>
      </c>
      <c r="W3473">
        <v>4</v>
      </c>
      <c r="X3473">
        <v>12</v>
      </c>
      <c r="Y3473">
        <v>0.363636363636364</v>
      </c>
      <c r="Z3473" s="3">
        <v>1</v>
      </c>
      <c r="AA3473" s="3">
        <v>1</v>
      </c>
      <c r="AB3473" s="3">
        <v>-1</v>
      </c>
      <c r="AC3473">
        <v>0</v>
      </c>
      <c r="AD3473">
        <v>0</v>
      </c>
      <c r="AE3473" s="3">
        <v>-1</v>
      </c>
      <c r="AF3473" s="3">
        <v>-1</v>
      </c>
      <c r="AG3473" s="3">
        <v>-1</v>
      </c>
      <c r="AH3473" s="3">
        <v>-1</v>
      </c>
      <c r="AI3473" s="3">
        <v>1</v>
      </c>
      <c r="AJ3473" s="3">
        <v>-1</v>
      </c>
      <c r="AK3473" s="3">
        <v>1</v>
      </c>
      <c r="AL3473" s="3">
        <v>1</v>
      </c>
      <c r="AM3473" s="3">
        <v>-1</v>
      </c>
      <c r="AN3473" s="3">
        <v>1</v>
      </c>
      <c r="AO3473" s="3">
        <v>-1</v>
      </c>
      <c r="AP3473" s="3">
        <v>-1</v>
      </c>
      <c r="AQ3473">
        <v>0</v>
      </c>
      <c r="AR3473" s="3">
        <v>-1</v>
      </c>
      <c r="AS3473">
        <v>1</v>
      </c>
      <c r="AT3473">
        <v>1</v>
      </c>
      <c r="AU3473">
        <v>-1</v>
      </c>
      <c r="AV3473">
        <v>0</v>
      </c>
      <c r="AW3473">
        <v>0</v>
      </c>
      <c r="AX3473">
        <v>-1</v>
      </c>
      <c r="AY3473">
        <v>-1</v>
      </c>
      <c r="AZ3473">
        <v>-1</v>
      </c>
      <c r="BA3473">
        <v>-1</v>
      </c>
      <c r="BB3473">
        <v>3</v>
      </c>
      <c r="BC3473">
        <v>-1</v>
      </c>
      <c r="BD3473">
        <v>1</v>
      </c>
      <c r="BE3473">
        <v>1</v>
      </c>
      <c r="BF3473">
        <v>-1</v>
      </c>
      <c r="BG3473">
        <v>7</v>
      </c>
      <c r="BH3473">
        <v>-1</v>
      </c>
      <c r="BI3473">
        <v>-1</v>
      </c>
      <c r="BJ3473">
        <v>0</v>
      </c>
      <c r="BK3473">
        <v>-1</v>
      </c>
    </row>
    <row r="3474" spans="1:63">
      <c r="A3474" t="s">
        <v>3391</v>
      </c>
      <c r="B3474" t="s">
        <v>3610</v>
      </c>
      <c r="C3474" t="s">
        <v>349</v>
      </c>
      <c r="D3474" t="s">
        <v>46</v>
      </c>
      <c r="E3474" t="s">
        <v>48</v>
      </c>
      <c r="F3474" t="s">
        <v>50</v>
      </c>
      <c r="G3474">
        <v>19</v>
      </c>
      <c r="H3474">
        <v>6</v>
      </c>
      <c r="I3474">
        <v>13</v>
      </c>
      <c r="J3474" t="s">
        <v>955</v>
      </c>
      <c r="K3474">
        <v>6</v>
      </c>
      <c r="L3474">
        <v>4</v>
      </c>
      <c r="M3474">
        <v>2</v>
      </c>
      <c r="N3474">
        <v>3</v>
      </c>
      <c r="O3474">
        <v>0.333333333333333</v>
      </c>
      <c r="P3474">
        <v>2</v>
      </c>
      <c r="Q3474">
        <v>0</v>
      </c>
      <c r="R3474">
        <v>0</v>
      </c>
      <c r="S3474">
        <v>0</v>
      </c>
      <c r="T3474">
        <v>0</v>
      </c>
      <c r="U3474">
        <v>11</v>
      </c>
      <c r="V3474">
        <v>5</v>
      </c>
      <c r="W3474">
        <v>4</v>
      </c>
      <c r="X3474">
        <v>10</v>
      </c>
      <c r="Y3474">
        <v>0.363636363636364</v>
      </c>
      <c r="Z3474" s="3">
        <v>1</v>
      </c>
      <c r="AA3474" s="3">
        <v>1</v>
      </c>
      <c r="AB3474" s="3">
        <v>-1</v>
      </c>
      <c r="AC3474">
        <v>0</v>
      </c>
      <c r="AD3474">
        <v>0</v>
      </c>
      <c r="AE3474" s="3">
        <v>-1</v>
      </c>
      <c r="AF3474" s="3">
        <v>-1</v>
      </c>
      <c r="AG3474" s="3">
        <v>-1</v>
      </c>
      <c r="AH3474" s="3">
        <v>-1</v>
      </c>
      <c r="AI3474" s="3">
        <v>1</v>
      </c>
      <c r="AJ3474" s="3">
        <v>-1</v>
      </c>
      <c r="AK3474" s="3">
        <v>1</v>
      </c>
      <c r="AL3474" s="3">
        <v>1</v>
      </c>
      <c r="AM3474" s="3">
        <v>-1</v>
      </c>
      <c r="AN3474" s="3">
        <v>1</v>
      </c>
      <c r="AO3474" s="3">
        <v>-1</v>
      </c>
      <c r="AP3474" s="3">
        <v>-1</v>
      </c>
      <c r="AQ3474">
        <v>0</v>
      </c>
      <c r="AR3474" s="3">
        <v>-1</v>
      </c>
      <c r="AS3474">
        <v>1</v>
      </c>
      <c r="AT3474">
        <v>1</v>
      </c>
      <c r="AU3474">
        <v>-1</v>
      </c>
      <c r="AV3474">
        <v>0</v>
      </c>
      <c r="AW3474">
        <v>0</v>
      </c>
      <c r="AX3474">
        <v>-1</v>
      </c>
      <c r="AY3474">
        <v>-1</v>
      </c>
      <c r="AZ3474">
        <v>-1</v>
      </c>
      <c r="BA3474">
        <v>-1</v>
      </c>
      <c r="BB3474">
        <v>3</v>
      </c>
      <c r="BC3474">
        <v>-1</v>
      </c>
      <c r="BD3474">
        <v>1</v>
      </c>
      <c r="BE3474">
        <v>1</v>
      </c>
      <c r="BF3474">
        <v>-1</v>
      </c>
      <c r="BG3474">
        <v>5</v>
      </c>
      <c r="BH3474">
        <v>-1</v>
      </c>
      <c r="BI3474">
        <v>-1</v>
      </c>
      <c r="BJ3474">
        <v>0</v>
      </c>
      <c r="BK3474">
        <v>-1</v>
      </c>
    </row>
    <row r="3475" spans="1:63">
      <c r="A3475" t="s">
        <v>3391</v>
      </c>
      <c r="B3475" t="s">
        <v>3611</v>
      </c>
      <c r="C3475" t="s">
        <v>349</v>
      </c>
      <c r="D3475" t="s">
        <v>46</v>
      </c>
      <c r="E3475" t="s">
        <v>48</v>
      </c>
      <c r="F3475" t="s">
        <v>50</v>
      </c>
      <c r="G3475">
        <v>19</v>
      </c>
      <c r="H3475">
        <v>6</v>
      </c>
      <c r="I3475">
        <v>14</v>
      </c>
      <c r="J3475" t="s">
        <v>955</v>
      </c>
      <c r="K3475">
        <v>6</v>
      </c>
      <c r="L3475">
        <v>4</v>
      </c>
      <c r="M3475">
        <v>2</v>
      </c>
      <c r="N3475">
        <v>3</v>
      </c>
      <c r="O3475">
        <v>0.333333333333333</v>
      </c>
      <c r="P3475">
        <v>2</v>
      </c>
      <c r="Q3475">
        <v>0</v>
      </c>
      <c r="R3475">
        <v>0</v>
      </c>
      <c r="S3475">
        <v>0</v>
      </c>
      <c r="T3475">
        <v>0</v>
      </c>
      <c r="U3475">
        <v>11</v>
      </c>
      <c r="V3475">
        <v>5</v>
      </c>
      <c r="W3475">
        <v>4</v>
      </c>
      <c r="X3475">
        <v>11</v>
      </c>
      <c r="Y3475">
        <v>0.363636363636364</v>
      </c>
      <c r="Z3475" s="3">
        <v>1</v>
      </c>
      <c r="AA3475" s="3">
        <v>1</v>
      </c>
      <c r="AB3475" s="3">
        <v>-1</v>
      </c>
      <c r="AC3475">
        <v>0</v>
      </c>
      <c r="AD3475">
        <v>0</v>
      </c>
      <c r="AE3475" s="3">
        <v>-1</v>
      </c>
      <c r="AF3475" s="3">
        <v>-1</v>
      </c>
      <c r="AG3475" s="3">
        <v>-1</v>
      </c>
      <c r="AH3475" s="3">
        <v>-1</v>
      </c>
      <c r="AI3475" s="3">
        <v>1</v>
      </c>
      <c r="AJ3475" s="3">
        <v>-1</v>
      </c>
      <c r="AK3475" s="3">
        <v>1</v>
      </c>
      <c r="AL3475" s="3">
        <v>1</v>
      </c>
      <c r="AM3475" s="3">
        <v>-1</v>
      </c>
      <c r="AN3475" s="3">
        <v>1</v>
      </c>
      <c r="AO3475" s="3">
        <v>-1</v>
      </c>
      <c r="AP3475" s="3">
        <v>-1</v>
      </c>
      <c r="AQ3475">
        <v>0</v>
      </c>
      <c r="AR3475" s="3">
        <v>-1</v>
      </c>
      <c r="AS3475">
        <v>1</v>
      </c>
      <c r="AT3475">
        <v>1</v>
      </c>
      <c r="AU3475">
        <v>-1</v>
      </c>
      <c r="AV3475">
        <v>0</v>
      </c>
      <c r="AW3475">
        <v>0</v>
      </c>
      <c r="AX3475">
        <v>-1</v>
      </c>
      <c r="AY3475">
        <v>-1</v>
      </c>
      <c r="AZ3475">
        <v>-1</v>
      </c>
      <c r="BA3475">
        <v>-1</v>
      </c>
      <c r="BB3475">
        <v>4</v>
      </c>
      <c r="BC3475">
        <v>-1</v>
      </c>
      <c r="BD3475">
        <v>1</v>
      </c>
      <c r="BE3475">
        <v>1</v>
      </c>
      <c r="BF3475">
        <v>-1</v>
      </c>
      <c r="BG3475">
        <v>5</v>
      </c>
      <c r="BH3475">
        <v>-1</v>
      </c>
      <c r="BI3475">
        <v>-1</v>
      </c>
      <c r="BJ3475">
        <v>0</v>
      </c>
      <c r="BK3475">
        <v>-1</v>
      </c>
    </row>
    <row r="3476" spans="1:63">
      <c r="A3476" t="s">
        <v>3391</v>
      </c>
      <c r="B3476" t="s">
        <v>3612</v>
      </c>
      <c r="C3476" t="s">
        <v>349</v>
      </c>
      <c r="D3476" t="s">
        <v>46</v>
      </c>
      <c r="E3476" t="s">
        <v>48</v>
      </c>
      <c r="F3476" t="s">
        <v>50</v>
      </c>
      <c r="G3476">
        <v>19</v>
      </c>
      <c r="H3476">
        <v>6</v>
      </c>
      <c r="I3476">
        <v>18</v>
      </c>
      <c r="J3476" t="s">
        <v>955</v>
      </c>
      <c r="K3476">
        <v>6</v>
      </c>
      <c r="L3476">
        <v>4</v>
      </c>
      <c r="M3476">
        <v>2</v>
      </c>
      <c r="N3476">
        <v>3</v>
      </c>
      <c r="O3476">
        <v>0.333333333333333</v>
      </c>
      <c r="P3476">
        <v>2</v>
      </c>
      <c r="Q3476">
        <v>0</v>
      </c>
      <c r="R3476">
        <v>0</v>
      </c>
      <c r="S3476">
        <v>0</v>
      </c>
      <c r="T3476">
        <v>0</v>
      </c>
      <c r="U3476">
        <v>11</v>
      </c>
      <c r="V3476">
        <v>5</v>
      </c>
      <c r="W3476">
        <v>4</v>
      </c>
      <c r="X3476">
        <v>15</v>
      </c>
      <c r="Y3476">
        <v>0.363636363636364</v>
      </c>
      <c r="Z3476" s="3">
        <v>1</v>
      </c>
      <c r="AA3476" s="3">
        <v>1</v>
      </c>
      <c r="AB3476" s="3">
        <v>-1</v>
      </c>
      <c r="AC3476">
        <v>0</v>
      </c>
      <c r="AD3476">
        <v>0</v>
      </c>
      <c r="AE3476" s="3">
        <v>-1</v>
      </c>
      <c r="AF3476" s="3">
        <v>-1</v>
      </c>
      <c r="AG3476" s="3">
        <v>-1</v>
      </c>
      <c r="AH3476" s="3">
        <v>-1</v>
      </c>
      <c r="AI3476" s="3">
        <v>1</v>
      </c>
      <c r="AJ3476" s="3">
        <v>-1</v>
      </c>
      <c r="AK3476" s="3">
        <v>1</v>
      </c>
      <c r="AL3476" s="3">
        <v>1</v>
      </c>
      <c r="AM3476" s="3">
        <v>-1</v>
      </c>
      <c r="AN3476" s="3">
        <v>1</v>
      </c>
      <c r="AO3476" s="3">
        <v>-1</v>
      </c>
      <c r="AP3476" s="3">
        <v>-1</v>
      </c>
      <c r="AQ3476">
        <v>0</v>
      </c>
      <c r="AR3476" s="3">
        <v>-1</v>
      </c>
      <c r="AS3476">
        <v>1</v>
      </c>
      <c r="AT3476">
        <v>1</v>
      </c>
      <c r="AU3476">
        <v>-1</v>
      </c>
      <c r="AV3476">
        <v>0</v>
      </c>
      <c r="AW3476">
        <v>0</v>
      </c>
      <c r="AX3476">
        <v>-1</v>
      </c>
      <c r="AY3476">
        <v>-1</v>
      </c>
      <c r="AZ3476">
        <v>-1</v>
      </c>
      <c r="BA3476">
        <v>-1</v>
      </c>
      <c r="BB3476">
        <v>8</v>
      </c>
      <c r="BC3476">
        <v>-1</v>
      </c>
      <c r="BD3476">
        <v>1</v>
      </c>
      <c r="BE3476">
        <v>1</v>
      </c>
      <c r="BF3476">
        <v>-1</v>
      </c>
      <c r="BG3476">
        <v>5</v>
      </c>
      <c r="BH3476">
        <v>-1</v>
      </c>
      <c r="BI3476">
        <v>-1</v>
      </c>
      <c r="BJ3476">
        <v>0</v>
      </c>
      <c r="BK3476">
        <v>-1</v>
      </c>
    </row>
    <row r="3477" spans="1:63">
      <c r="A3477" t="s">
        <v>3391</v>
      </c>
      <c r="B3477" t="s">
        <v>3613</v>
      </c>
      <c r="C3477" t="s">
        <v>349</v>
      </c>
      <c r="D3477" t="s">
        <v>46</v>
      </c>
      <c r="E3477" t="s">
        <v>48</v>
      </c>
      <c r="F3477" t="s">
        <v>50</v>
      </c>
      <c r="G3477">
        <v>19</v>
      </c>
      <c r="H3477">
        <v>6</v>
      </c>
      <c r="I3477">
        <v>16</v>
      </c>
      <c r="J3477" t="s">
        <v>955</v>
      </c>
      <c r="K3477">
        <v>6</v>
      </c>
      <c r="L3477">
        <v>4</v>
      </c>
      <c r="M3477">
        <v>2</v>
      </c>
      <c r="N3477">
        <v>3</v>
      </c>
      <c r="O3477">
        <v>0.333333333333333</v>
      </c>
      <c r="P3477">
        <v>2</v>
      </c>
      <c r="Q3477">
        <v>0</v>
      </c>
      <c r="R3477">
        <v>0</v>
      </c>
      <c r="S3477">
        <v>0</v>
      </c>
      <c r="T3477">
        <v>0</v>
      </c>
      <c r="U3477">
        <v>11</v>
      </c>
      <c r="V3477">
        <v>5</v>
      </c>
      <c r="W3477">
        <v>4</v>
      </c>
      <c r="X3477">
        <v>13</v>
      </c>
      <c r="Y3477">
        <v>0.363636363636364</v>
      </c>
      <c r="Z3477" s="3">
        <v>1</v>
      </c>
      <c r="AA3477" s="3">
        <v>1</v>
      </c>
      <c r="AB3477" s="3">
        <v>-1</v>
      </c>
      <c r="AC3477">
        <v>0</v>
      </c>
      <c r="AD3477">
        <v>0</v>
      </c>
      <c r="AE3477" s="3">
        <v>-1</v>
      </c>
      <c r="AF3477" s="3">
        <v>-1</v>
      </c>
      <c r="AG3477" s="3">
        <v>-1</v>
      </c>
      <c r="AH3477" s="3">
        <v>-1</v>
      </c>
      <c r="AI3477" s="3">
        <v>1</v>
      </c>
      <c r="AJ3477" s="3">
        <v>-1</v>
      </c>
      <c r="AK3477" s="3">
        <v>1</v>
      </c>
      <c r="AL3477" s="3">
        <v>1</v>
      </c>
      <c r="AM3477" s="3">
        <v>-1</v>
      </c>
      <c r="AN3477" s="3">
        <v>1</v>
      </c>
      <c r="AO3477" s="3">
        <v>-1</v>
      </c>
      <c r="AP3477" s="3">
        <v>-1</v>
      </c>
      <c r="AQ3477">
        <v>0</v>
      </c>
      <c r="AR3477" s="3">
        <v>-1</v>
      </c>
      <c r="AS3477">
        <v>1</v>
      </c>
      <c r="AT3477">
        <v>1</v>
      </c>
      <c r="AU3477">
        <v>-1</v>
      </c>
      <c r="AV3477">
        <v>0</v>
      </c>
      <c r="AW3477">
        <v>0</v>
      </c>
      <c r="AX3477">
        <v>-1</v>
      </c>
      <c r="AY3477">
        <v>-1</v>
      </c>
      <c r="AZ3477">
        <v>-1</v>
      </c>
      <c r="BA3477">
        <v>-1</v>
      </c>
      <c r="BB3477">
        <v>6</v>
      </c>
      <c r="BC3477">
        <v>-1</v>
      </c>
      <c r="BD3477">
        <v>1</v>
      </c>
      <c r="BE3477">
        <v>1</v>
      </c>
      <c r="BF3477">
        <v>-1</v>
      </c>
      <c r="BG3477">
        <v>5</v>
      </c>
      <c r="BH3477">
        <v>-1</v>
      </c>
      <c r="BI3477">
        <v>-1</v>
      </c>
      <c r="BJ3477">
        <v>0</v>
      </c>
      <c r="BK3477">
        <v>-1</v>
      </c>
    </row>
    <row r="3478" spans="1:63">
      <c r="A3478" t="s">
        <v>3391</v>
      </c>
      <c r="B3478" t="s">
        <v>3614</v>
      </c>
      <c r="C3478" t="s">
        <v>349</v>
      </c>
      <c r="D3478" t="s">
        <v>46</v>
      </c>
      <c r="E3478" t="s">
        <v>48</v>
      </c>
      <c r="F3478" t="s">
        <v>50</v>
      </c>
      <c r="G3478">
        <v>19</v>
      </c>
      <c r="H3478">
        <v>6</v>
      </c>
      <c r="I3478">
        <v>14</v>
      </c>
      <c r="J3478" t="s">
        <v>955</v>
      </c>
      <c r="K3478">
        <v>6</v>
      </c>
      <c r="L3478">
        <v>4</v>
      </c>
      <c r="M3478">
        <v>2</v>
      </c>
      <c r="N3478">
        <v>3</v>
      </c>
      <c r="O3478">
        <v>0.333333333333333</v>
      </c>
      <c r="P3478">
        <v>2</v>
      </c>
      <c r="Q3478">
        <v>0</v>
      </c>
      <c r="R3478">
        <v>0</v>
      </c>
      <c r="S3478">
        <v>0</v>
      </c>
      <c r="T3478">
        <v>0</v>
      </c>
      <c r="U3478">
        <v>11</v>
      </c>
      <c r="V3478">
        <v>5</v>
      </c>
      <c r="W3478">
        <v>4</v>
      </c>
      <c r="X3478">
        <v>11</v>
      </c>
      <c r="Y3478">
        <v>0.363636363636364</v>
      </c>
      <c r="Z3478" s="3">
        <v>1</v>
      </c>
      <c r="AA3478" s="3">
        <v>1</v>
      </c>
      <c r="AB3478" s="3">
        <v>-1</v>
      </c>
      <c r="AC3478">
        <v>0</v>
      </c>
      <c r="AD3478">
        <v>0</v>
      </c>
      <c r="AE3478" s="3">
        <v>-1</v>
      </c>
      <c r="AF3478" s="3">
        <v>-1</v>
      </c>
      <c r="AG3478" s="3">
        <v>-1</v>
      </c>
      <c r="AH3478" s="3">
        <v>-1</v>
      </c>
      <c r="AI3478" s="3">
        <v>1</v>
      </c>
      <c r="AJ3478" s="3">
        <v>-1</v>
      </c>
      <c r="AK3478" s="3">
        <v>1</v>
      </c>
      <c r="AL3478" s="3">
        <v>1</v>
      </c>
      <c r="AM3478" s="3">
        <v>-1</v>
      </c>
      <c r="AN3478" s="3">
        <v>1</v>
      </c>
      <c r="AO3478" s="3">
        <v>-1</v>
      </c>
      <c r="AP3478" s="3">
        <v>-1</v>
      </c>
      <c r="AQ3478">
        <v>0</v>
      </c>
      <c r="AR3478" s="3">
        <v>-1</v>
      </c>
      <c r="AS3478">
        <v>1</v>
      </c>
      <c r="AT3478">
        <v>1</v>
      </c>
      <c r="AU3478">
        <v>-1</v>
      </c>
      <c r="AV3478">
        <v>0</v>
      </c>
      <c r="AW3478">
        <v>0</v>
      </c>
      <c r="AX3478">
        <v>-1</v>
      </c>
      <c r="AY3478">
        <v>-1</v>
      </c>
      <c r="AZ3478">
        <v>-1</v>
      </c>
      <c r="BA3478">
        <v>-1</v>
      </c>
      <c r="BB3478">
        <v>4</v>
      </c>
      <c r="BC3478">
        <v>-1</v>
      </c>
      <c r="BD3478">
        <v>1</v>
      </c>
      <c r="BE3478">
        <v>1</v>
      </c>
      <c r="BF3478">
        <v>-1</v>
      </c>
      <c r="BG3478">
        <v>5</v>
      </c>
      <c r="BH3478">
        <v>-1</v>
      </c>
      <c r="BI3478">
        <v>-1</v>
      </c>
      <c r="BJ3478">
        <v>0</v>
      </c>
      <c r="BK3478">
        <v>-1</v>
      </c>
    </row>
    <row r="3479" spans="1:63">
      <c r="A3479" t="s">
        <v>3391</v>
      </c>
      <c r="B3479" t="s">
        <v>3615</v>
      </c>
      <c r="C3479" t="s">
        <v>349</v>
      </c>
      <c r="D3479" t="s">
        <v>46</v>
      </c>
      <c r="E3479" t="s">
        <v>48</v>
      </c>
      <c r="F3479" t="s">
        <v>50</v>
      </c>
      <c r="G3479">
        <v>19</v>
      </c>
      <c r="H3479">
        <v>6</v>
      </c>
      <c r="I3479">
        <v>17</v>
      </c>
      <c r="J3479" t="s">
        <v>955</v>
      </c>
      <c r="K3479">
        <v>6</v>
      </c>
      <c r="L3479">
        <v>4</v>
      </c>
      <c r="M3479">
        <v>2</v>
      </c>
      <c r="N3479">
        <v>3</v>
      </c>
      <c r="O3479">
        <v>0.333333333333333</v>
      </c>
      <c r="P3479">
        <v>2</v>
      </c>
      <c r="Q3479">
        <v>0</v>
      </c>
      <c r="R3479">
        <v>0</v>
      </c>
      <c r="S3479">
        <v>0</v>
      </c>
      <c r="T3479">
        <v>0</v>
      </c>
      <c r="U3479">
        <v>11</v>
      </c>
      <c r="V3479">
        <v>5</v>
      </c>
      <c r="W3479">
        <v>4</v>
      </c>
      <c r="X3479">
        <v>14</v>
      </c>
      <c r="Y3479">
        <v>0.363636363636364</v>
      </c>
      <c r="Z3479" s="3">
        <v>1</v>
      </c>
      <c r="AA3479" s="3">
        <v>1</v>
      </c>
      <c r="AB3479" s="3">
        <v>-1</v>
      </c>
      <c r="AC3479">
        <v>0</v>
      </c>
      <c r="AD3479">
        <v>0</v>
      </c>
      <c r="AE3479" s="3">
        <v>-1</v>
      </c>
      <c r="AF3479" s="3">
        <v>-1</v>
      </c>
      <c r="AG3479" s="3">
        <v>-1</v>
      </c>
      <c r="AH3479" s="3">
        <v>-1</v>
      </c>
      <c r="AI3479" s="3">
        <v>1</v>
      </c>
      <c r="AJ3479" s="3">
        <v>-1</v>
      </c>
      <c r="AK3479" s="3">
        <v>1</v>
      </c>
      <c r="AL3479" s="3">
        <v>1</v>
      </c>
      <c r="AM3479" s="3">
        <v>-1</v>
      </c>
      <c r="AN3479" s="3">
        <v>1</v>
      </c>
      <c r="AO3479" s="3">
        <v>-1</v>
      </c>
      <c r="AP3479" s="3">
        <v>-1</v>
      </c>
      <c r="AQ3479">
        <v>0</v>
      </c>
      <c r="AR3479" s="3">
        <v>-1</v>
      </c>
      <c r="AS3479">
        <v>1</v>
      </c>
      <c r="AT3479">
        <v>1</v>
      </c>
      <c r="AU3479">
        <v>-1</v>
      </c>
      <c r="AV3479">
        <v>0</v>
      </c>
      <c r="AW3479">
        <v>0</v>
      </c>
      <c r="AX3479">
        <v>-1</v>
      </c>
      <c r="AY3479">
        <v>-1</v>
      </c>
      <c r="AZ3479">
        <v>-1</v>
      </c>
      <c r="BA3479">
        <v>-1</v>
      </c>
      <c r="BB3479">
        <v>7</v>
      </c>
      <c r="BC3479">
        <v>-1</v>
      </c>
      <c r="BD3479">
        <v>1</v>
      </c>
      <c r="BE3479">
        <v>1</v>
      </c>
      <c r="BF3479">
        <v>-1</v>
      </c>
      <c r="BG3479">
        <v>5</v>
      </c>
      <c r="BH3479">
        <v>-1</v>
      </c>
      <c r="BI3479">
        <v>-1</v>
      </c>
      <c r="BJ3479">
        <v>0</v>
      </c>
      <c r="BK3479">
        <v>-1</v>
      </c>
    </row>
    <row r="3480" spans="1:63">
      <c r="A3480" t="s">
        <v>3391</v>
      </c>
      <c r="B3480" t="s">
        <v>3616</v>
      </c>
      <c r="C3480" t="s">
        <v>349</v>
      </c>
      <c r="D3480" t="s">
        <v>46</v>
      </c>
      <c r="E3480" t="s">
        <v>48</v>
      </c>
      <c r="F3480" t="s">
        <v>50</v>
      </c>
      <c r="G3480">
        <v>19</v>
      </c>
      <c r="H3480">
        <v>6</v>
      </c>
      <c r="I3480">
        <v>14</v>
      </c>
      <c r="J3480" t="s">
        <v>955</v>
      </c>
      <c r="K3480">
        <v>6</v>
      </c>
      <c r="L3480">
        <v>4</v>
      </c>
      <c r="M3480">
        <v>2</v>
      </c>
      <c r="N3480">
        <v>3</v>
      </c>
      <c r="O3480">
        <v>0.333333333333333</v>
      </c>
      <c r="P3480">
        <v>2</v>
      </c>
      <c r="Q3480">
        <v>0</v>
      </c>
      <c r="R3480">
        <v>0</v>
      </c>
      <c r="S3480">
        <v>0</v>
      </c>
      <c r="T3480">
        <v>0</v>
      </c>
      <c r="U3480">
        <v>11</v>
      </c>
      <c r="V3480">
        <v>5</v>
      </c>
      <c r="W3480">
        <v>4</v>
      </c>
      <c r="X3480">
        <v>11</v>
      </c>
      <c r="Y3480">
        <v>0.363636363636364</v>
      </c>
      <c r="Z3480" s="3">
        <v>1</v>
      </c>
      <c r="AA3480" s="3">
        <v>1</v>
      </c>
      <c r="AB3480" s="3">
        <v>-1</v>
      </c>
      <c r="AC3480">
        <v>0</v>
      </c>
      <c r="AD3480">
        <v>0</v>
      </c>
      <c r="AE3480" s="3">
        <v>-1</v>
      </c>
      <c r="AF3480" s="3">
        <v>-1</v>
      </c>
      <c r="AG3480" s="3">
        <v>-1</v>
      </c>
      <c r="AH3480" s="3">
        <v>-1</v>
      </c>
      <c r="AI3480" s="3">
        <v>1</v>
      </c>
      <c r="AJ3480" s="3">
        <v>-1</v>
      </c>
      <c r="AK3480" s="3">
        <v>1</v>
      </c>
      <c r="AL3480" s="3">
        <v>1</v>
      </c>
      <c r="AM3480" s="3">
        <v>-1</v>
      </c>
      <c r="AN3480" s="3">
        <v>1</v>
      </c>
      <c r="AO3480" s="3">
        <v>-1</v>
      </c>
      <c r="AP3480" s="3">
        <v>-1</v>
      </c>
      <c r="AQ3480">
        <v>0</v>
      </c>
      <c r="AR3480" s="3">
        <v>-1</v>
      </c>
      <c r="AS3480">
        <v>1</v>
      </c>
      <c r="AT3480">
        <v>1</v>
      </c>
      <c r="AU3480">
        <v>-1</v>
      </c>
      <c r="AV3480">
        <v>0</v>
      </c>
      <c r="AW3480">
        <v>0</v>
      </c>
      <c r="AX3480">
        <v>-1</v>
      </c>
      <c r="AY3480">
        <v>-1</v>
      </c>
      <c r="AZ3480">
        <v>-1</v>
      </c>
      <c r="BA3480">
        <v>-1</v>
      </c>
      <c r="BB3480">
        <v>4</v>
      </c>
      <c r="BC3480">
        <v>-1</v>
      </c>
      <c r="BD3480">
        <v>1</v>
      </c>
      <c r="BE3480">
        <v>1</v>
      </c>
      <c r="BF3480">
        <v>-1</v>
      </c>
      <c r="BG3480">
        <v>5</v>
      </c>
      <c r="BH3480">
        <v>-1</v>
      </c>
      <c r="BI3480">
        <v>-1</v>
      </c>
      <c r="BJ3480">
        <v>0</v>
      </c>
      <c r="BK3480">
        <v>-1</v>
      </c>
    </row>
    <row r="3481" spans="1:63">
      <c r="A3481" t="s">
        <v>3391</v>
      </c>
      <c r="B3481" t="s">
        <v>3617</v>
      </c>
      <c r="C3481" t="s">
        <v>349</v>
      </c>
      <c r="D3481" t="s">
        <v>46</v>
      </c>
      <c r="E3481" t="s">
        <v>48</v>
      </c>
      <c r="F3481" t="s">
        <v>50</v>
      </c>
      <c r="G3481">
        <v>19</v>
      </c>
      <c r="H3481">
        <v>6</v>
      </c>
      <c r="I3481">
        <v>25</v>
      </c>
      <c r="J3481" t="s">
        <v>955</v>
      </c>
      <c r="K3481">
        <v>6</v>
      </c>
      <c r="L3481">
        <v>4</v>
      </c>
      <c r="M3481">
        <v>2</v>
      </c>
      <c r="N3481">
        <v>3</v>
      </c>
      <c r="O3481">
        <v>0.333333333333333</v>
      </c>
      <c r="P3481">
        <v>2</v>
      </c>
      <c r="Q3481">
        <v>0</v>
      </c>
      <c r="R3481">
        <v>0</v>
      </c>
      <c r="S3481">
        <v>0</v>
      </c>
      <c r="T3481">
        <v>0</v>
      </c>
      <c r="U3481">
        <v>11</v>
      </c>
      <c r="V3481">
        <v>5</v>
      </c>
      <c r="W3481">
        <v>4</v>
      </c>
      <c r="X3481">
        <v>22</v>
      </c>
      <c r="Y3481">
        <v>0.363636363636364</v>
      </c>
      <c r="Z3481" s="3">
        <v>1</v>
      </c>
      <c r="AA3481" s="3">
        <v>1</v>
      </c>
      <c r="AB3481" s="3">
        <v>-1</v>
      </c>
      <c r="AC3481">
        <v>0</v>
      </c>
      <c r="AD3481">
        <v>0</v>
      </c>
      <c r="AE3481" s="3">
        <v>-1</v>
      </c>
      <c r="AF3481" s="3">
        <v>-1</v>
      </c>
      <c r="AG3481" s="3">
        <v>-1</v>
      </c>
      <c r="AH3481" s="3">
        <v>-1</v>
      </c>
      <c r="AI3481" s="3">
        <v>1</v>
      </c>
      <c r="AJ3481" s="3">
        <v>-1</v>
      </c>
      <c r="AK3481" s="3">
        <v>1</v>
      </c>
      <c r="AL3481" s="3">
        <v>1</v>
      </c>
      <c r="AM3481" s="3">
        <v>-1</v>
      </c>
      <c r="AN3481" s="3">
        <v>1</v>
      </c>
      <c r="AO3481" s="3">
        <v>-1</v>
      </c>
      <c r="AP3481" s="3">
        <v>-1</v>
      </c>
      <c r="AQ3481">
        <v>0</v>
      </c>
      <c r="AR3481" s="3">
        <v>-1</v>
      </c>
      <c r="AS3481">
        <v>1</v>
      </c>
      <c r="AT3481">
        <v>1</v>
      </c>
      <c r="AU3481">
        <v>-1</v>
      </c>
      <c r="AV3481">
        <v>0</v>
      </c>
      <c r="AW3481">
        <v>0</v>
      </c>
      <c r="AX3481">
        <v>-1</v>
      </c>
      <c r="AY3481">
        <v>-1</v>
      </c>
      <c r="AZ3481">
        <v>-1</v>
      </c>
      <c r="BA3481">
        <v>-1</v>
      </c>
      <c r="BB3481">
        <v>2</v>
      </c>
      <c r="BC3481">
        <v>-1</v>
      </c>
      <c r="BD3481">
        <v>1</v>
      </c>
      <c r="BE3481">
        <v>14</v>
      </c>
      <c r="BF3481">
        <v>-1</v>
      </c>
      <c r="BG3481">
        <v>5</v>
      </c>
      <c r="BH3481">
        <v>-1</v>
      </c>
      <c r="BI3481">
        <v>-1</v>
      </c>
      <c r="BJ3481">
        <v>0</v>
      </c>
      <c r="BK3481">
        <v>-1</v>
      </c>
    </row>
    <row r="3482" spans="1:63">
      <c r="A3482" t="s">
        <v>3391</v>
      </c>
      <c r="B3482" t="s">
        <v>3618</v>
      </c>
      <c r="C3482" t="s">
        <v>349</v>
      </c>
      <c r="D3482" t="s">
        <v>46</v>
      </c>
      <c r="E3482" t="s">
        <v>48</v>
      </c>
      <c r="F3482" t="s">
        <v>50</v>
      </c>
      <c r="G3482">
        <v>19</v>
      </c>
      <c r="H3482">
        <v>6</v>
      </c>
      <c r="I3482">
        <v>11</v>
      </c>
      <c r="J3482" t="s">
        <v>955</v>
      </c>
      <c r="K3482">
        <v>6</v>
      </c>
      <c r="L3482">
        <v>4</v>
      </c>
      <c r="M3482">
        <v>2</v>
      </c>
      <c r="N3482">
        <v>3</v>
      </c>
      <c r="O3482">
        <v>0.333333333333333</v>
      </c>
      <c r="P3482">
        <v>2</v>
      </c>
      <c r="Q3482">
        <v>0</v>
      </c>
      <c r="R3482">
        <v>0</v>
      </c>
      <c r="S3482">
        <v>0</v>
      </c>
      <c r="T3482">
        <v>0</v>
      </c>
      <c r="U3482">
        <v>11</v>
      </c>
      <c r="V3482">
        <v>5</v>
      </c>
      <c r="W3482">
        <v>4</v>
      </c>
      <c r="X3482">
        <v>8</v>
      </c>
      <c r="Y3482">
        <v>0.363636363636364</v>
      </c>
      <c r="Z3482" s="3">
        <v>1</v>
      </c>
      <c r="AA3482" s="3">
        <v>1</v>
      </c>
      <c r="AB3482" s="3">
        <v>-1</v>
      </c>
      <c r="AC3482">
        <v>0</v>
      </c>
      <c r="AD3482">
        <v>0</v>
      </c>
      <c r="AE3482" s="3">
        <v>-1</v>
      </c>
      <c r="AF3482" s="3">
        <v>-1</v>
      </c>
      <c r="AG3482" s="3">
        <v>-1</v>
      </c>
      <c r="AH3482" s="3">
        <v>-1</v>
      </c>
      <c r="AI3482" s="3">
        <v>1</v>
      </c>
      <c r="AJ3482" s="3">
        <v>-1</v>
      </c>
      <c r="AK3482" s="3">
        <v>1</v>
      </c>
      <c r="AL3482" s="3">
        <v>1</v>
      </c>
      <c r="AM3482" s="3">
        <v>-1</v>
      </c>
      <c r="AN3482" s="3">
        <v>1</v>
      </c>
      <c r="AO3482" s="3">
        <v>-1</v>
      </c>
      <c r="AP3482" s="3">
        <v>-1</v>
      </c>
      <c r="AQ3482">
        <v>0</v>
      </c>
      <c r="AR3482" s="3">
        <v>-1</v>
      </c>
      <c r="AS3482">
        <v>1</v>
      </c>
      <c r="AT3482">
        <v>1</v>
      </c>
      <c r="AU3482">
        <v>-1</v>
      </c>
      <c r="AV3482">
        <v>0</v>
      </c>
      <c r="AW3482">
        <v>0</v>
      </c>
      <c r="AX3482">
        <v>-1</v>
      </c>
      <c r="AY3482">
        <v>-1</v>
      </c>
      <c r="AZ3482">
        <v>-1</v>
      </c>
      <c r="BA3482">
        <v>-1</v>
      </c>
      <c r="BB3482">
        <v>4</v>
      </c>
      <c r="BC3482">
        <v>-1</v>
      </c>
      <c r="BD3482">
        <v>1</v>
      </c>
      <c r="BE3482">
        <v>1</v>
      </c>
      <c r="BF3482">
        <v>-1</v>
      </c>
      <c r="BG3482">
        <v>2</v>
      </c>
      <c r="BH3482">
        <v>-1</v>
      </c>
      <c r="BI3482">
        <v>-1</v>
      </c>
      <c r="BJ3482">
        <v>0</v>
      </c>
      <c r="BK3482">
        <v>-1</v>
      </c>
    </row>
    <row r="3483" spans="1:63">
      <c r="A3483" t="s">
        <v>3391</v>
      </c>
      <c r="B3483" t="s">
        <v>3619</v>
      </c>
      <c r="C3483" t="s">
        <v>349</v>
      </c>
      <c r="D3483" t="s">
        <v>46</v>
      </c>
      <c r="E3483" t="s">
        <v>48</v>
      </c>
      <c r="F3483" t="s">
        <v>50</v>
      </c>
      <c r="G3483">
        <v>19</v>
      </c>
      <c r="H3483">
        <v>6</v>
      </c>
      <c r="I3483">
        <v>11</v>
      </c>
      <c r="J3483" t="s">
        <v>955</v>
      </c>
      <c r="K3483">
        <v>6</v>
      </c>
      <c r="L3483">
        <v>4</v>
      </c>
      <c r="M3483">
        <v>2</v>
      </c>
      <c r="N3483">
        <v>3</v>
      </c>
      <c r="O3483">
        <v>0.333333333333333</v>
      </c>
      <c r="P3483">
        <v>2</v>
      </c>
      <c r="Q3483">
        <v>0</v>
      </c>
      <c r="R3483">
        <v>0</v>
      </c>
      <c r="S3483">
        <v>0</v>
      </c>
      <c r="T3483">
        <v>0</v>
      </c>
      <c r="U3483">
        <v>11</v>
      </c>
      <c r="V3483">
        <v>5</v>
      </c>
      <c r="W3483">
        <v>4</v>
      </c>
      <c r="X3483">
        <v>8</v>
      </c>
      <c r="Y3483">
        <v>0.363636363636364</v>
      </c>
      <c r="Z3483" s="3">
        <v>1</v>
      </c>
      <c r="AA3483" s="3">
        <v>1</v>
      </c>
      <c r="AB3483" s="3">
        <v>-1</v>
      </c>
      <c r="AC3483">
        <v>0</v>
      </c>
      <c r="AD3483">
        <v>0</v>
      </c>
      <c r="AE3483" s="3">
        <v>-1</v>
      </c>
      <c r="AF3483" s="3">
        <v>-1</v>
      </c>
      <c r="AG3483" s="3">
        <v>-1</v>
      </c>
      <c r="AH3483" s="3">
        <v>-1</v>
      </c>
      <c r="AI3483" s="3">
        <v>1</v>
      </c>
      <c r="AJ3483" s="3">
        <v>-1</v>
      </c>
      <c r="AK3483" s="3">
        <v>1</v>
      </c>
      <c r="AL3483" s="3">
        <v>1</v>
      </c>
      <c r="AM3483" s="3">
        <v>-1</v>
      </c>
      <c r="AN3483" s="3">
        <v>1</v>
      </c>
      <c r="AO3483" s="3">
        <v>-1</v>
      </c>
      <c r="AP3483" s="3">
        <v>-1</v>
      </c>
      <c r="AQ3483">
        <v>0</v>
      </c>
      <c r="AR3483" s="3">
        <v>-1</v>
      </c>
      <c r="AS3483">
        <v>1</v>
      </c>
      <c r="AT3483">
        <v>1</v>
      </c>
      <c r="AU3483">
        <v>-1</v>
      </c>
      <c r="AV3483">
        <v>0</v>
      </c>
      <c r="AW3483">
        <v>0</v>
      </c>
      <c r="AX3483">
        <v>-1</v>
      </c>
      <c r="AY3483">
        <v>-1</v>
      </c>
      <c r="AZ3483">
        <v>-1</v>
      </c>
      <c r="BA3483">
        <v>-1</v>
      </c>
      <c r="BB3483">
        <v>4</v>
      </c>
      <c r="BC3483">
        <v>-1</v>
      </c>
      <c r="BD3483">
        <v>1</v>
      </c>
      <c r="BE3483">
        <v>1</v>
      </c>
      <c r="BF3483">
        <v>-1</v>
      </c>
      <c r="BG3483">
        <v>2</v>
      </c>
      <c r="BH3483">
        <v>-1</v>
      </c>
      <c r="BI3483">
        <v>-1</v>
      </c>
      <c r="BJ3483">
        <v>0</v>
      </c>
      <c r="BK3483">
        <v>-1</v>
      </c>
    </row>
    <row r="3484" spans="1:63">
      <c r="A3484" t="s">
        <v>3391</v>
      </c>
      <c r="B3484" t="s">
        <v>3620</v>
      </c>
      <c r="C3484" t="s">
        <v>349</v>
      </c>
      <c r="D3484" t="s">
        <v>46</v>
      </c>
      <c r="E3484" t="s">
        <v>48</v>
      </c>
      <c r="F3484" t="s">
        <v>50</v>
      </c>
      <c r="G3484">
        <v>19</v>
      </c>
      <c r="H3484">
        <v>6</v>
      </c>
      <c r="I3484">
        <v>10</v>
      </c>
      <c r="J3484" t="s">
        <v>955</v>
      </c>
      <c r="K3484">
        <v>6</v>
      </c>
      <c r="L3484">
        <v>4</v>
      </c>
      <c r="M3484">
        <v>2</v>
      </c>
      <c r="N3484">
        <v>3</v>
      </c>
      <c r="O3484">
        <v>0.333333333333333</v>
      </c>
      <c r="P3484">
        <v>2</v>
      </c>
      <c r="Q3484">
        <v>0</v>
      </c>
      <c r="R3484">
        <v>0</v>
      </c>
      <c r="S3484">
        <v>0</v>
      </c>
      <c r="T3484">
        <v>0</v>
      </c>
      <c r="U3484">
        <v>11</v>
      </c>
      <c r="V3484">
        <v>5</v>
      </c>
      <c r="W3484">
        <v>4</v>
      </c>
      <c r="X3484">
        <v>7</v>
      </c>
      <c r="Y3484">
        <v>0.363636363636364</v>
      </c>
      <c r="Z3484" s="3">
        <v>1</v>
      </c>
      <c r="AA3484" s="3">
        <v>1</v>
      </c>
      <c r="AB3484" s="3">
        <v>-1</v>
      </c>
      <c r="AC3484">
        <v>0</v>
      </c>
      <c r="AD3484">
        <v>0</v>
      </c>
      <c r="AE3484" s="3">
        <v>-1</v>
      </c>
      <c r="AF3484" s="3">
        <v>-1</v>
      </c>
      <c r="AG3484" s="3">
        <v>-1</v>
      </c>
      <c r="AH3484" s="3">
        <v>-1</v>
      </c>
      <c r="AI3484" s="3">
        <v>1</v>
      </c>
      <c r="AJ3484" s="3">
        <v>-1</v>
      </c>
      <c r="AK3484" s="3">
        <v>1</v>
      </c>
      <c r="AL3484" s="3">
        <v>1</v>
      </c>
      <c r="AM3484" s="3">
        <v>-1</v>
      </c>
      <c r="AN3484" s="3">
        <v>1</v>
      </c>
      <c r="AO3484" s="3">
        <v>-1</v>
      </c>
      <c r="AP3484" s="3">
        <v>-1</v>
      </c>
      <c r="AQ3484">
        <v>0</v>
      </c>
      <c r="AR3484" s="3">
        <v>-1</v>
      </c>
      <c r="AS3484">
        <v>1</v>
      </c>
      <c r="AT3484">
        <v>1</v>
      </c>
      <c r="AU3484">
        <v>-1</v>
      </c>
      <c r="AV3484">
        <v>0</v>
      </c>
      <c r="AW3484">
        <v>0</v>
      </c>
      <c r="AX3484">
        <v>-1</v>
      </c>
      <c r="AY3484">
        <v>-1</v>
      </c>
      <c r="AZ3484">
        <v>-1</v>
      </c>
      <c r="BA3484">
        <v>-1</v>
      </c>
      <c r="BB3484">
        <v>3</v>
      </c>
      <c r="BC3484">
        <v>-1</v>
      </c>
      <c r="BD3484">
        <v>1</v>
      </c>
      <c r="BE3484">
        <v>1</v>
      </c>
      <c r="BF3484">
        <v>-1</v>
      </c>
      <c r="BG3484">
        <v>2</v>
      </c>
      <c r="BH3484">
        <v>-1</v>
      </c>
      <c r="BI3484">
        <v>-1</v>
      </c>
      <c r="BJ3484">
        <v>0</v>
      </c>
      <c r="BK3484">
        <v>-1</v>
      </c>
    </row>
    <row r="3485" spans="1:63">
      <c r="A3485" t="s">
        <v>3391</v>
      </c>
      <c r="B3485" t="s">
        <v>3621</v>
      </c>
      <c r="C3485" t="s">
        <v>349</v>
      </c>
      <c r="D3485" t="s">
        <v>46</v>
      </c>
      <c r="E3485" t="s">
        <v>48</v>
      </c>
      <c r="F3485" t="s">
        <v>50</v>
      </c>
      <c r="G3485">
        <v>19</v>
      </c>
      <c r="H3485">
        <v>6</v>
      </c>
      <c r="I3485">
        <v>10</v>
      </c>
      <c r="J3485" t="s">
        <v>955</v>
      </c>
      <c r="K3485">
        <v>6</v>
      </c>
      <c r="L3485">
        <v>4</v>
      </c>
      <c r="M3485">
        <v>2</v>
      </c>
      <c r="N3485">
        <v>3</v>
      </c>
      <c r="O3485">
        <v>0.333333333333333</v>
      </c>
      <c r="P3485">
        <v>2</v>
      </c>
      <c r="Q3485">
        <v>0</v>
      </c>
      <c r="R3485">
        <v>0</v>
      </c>
      <c r="S3485">
        <v>0</v>
      </c>
      <c r="T3485">
        <v>0</v>
      </c>
      <c r="U3485">
        <v>11</v>
      </c>
      <c r="V3485">
        <v>5</v>
      </c>
      <c r="W3485">
        <v>4</v>
      </c>
      <c r="X3485">
        <v>7</v>
      </c>
      <c r="Y3485">
        <v>0.363636363636364</v>
      </c>
      <c r="Z3485" s="3">
        <v>1</v>
      </c>
      <c r="AA3485" s="3">
        <v>1</v>
      </c>
      <c r="AB3485" s="3">
        <v>-1</v>
      </c>
      <c r="AC3485">
        <v>0</v>
      </c>
      <c r="AD3485">
        <v>0</v>
      </c>
      <c r="AE3485" s="3">
        <v>-1</v>
      </c>
      <c r="AF3485" s="3">
        <v>-1</v>
      </c>
      <c r="AG3485" s="3">
        <v>-1</v>
      </c>
      <c r="AH3485" s="3">
        <v>-1</v>
      </c>
      <c r="AI3485" s="3">
        <v>1</v>
      </c>
      <c r="AJ3485" s="3">
        <v>-1</v>
      </c>
      <c r="AK3485" s="3">
        <v>1</v>
      </c>
      <c r="AL3485" s="3">
        <v>1</v>
      </c>
      <c r="AM3485" s="3">
        <v>-1</v>
      </c>
      <c r="AN3485" s="3">
        <v>1</v>
      </c>
      <c r="AO3485" s="3">
        <v>-1</v>
      </c>
      <c r="AP3485" s="3">
        <v>-1</v>
      </c>
      <c r="AQ3485">
        <v>0</v>
      </c>
      <c r="AR3485" s="3">
        <v>-1</v>
      </c>
      <c r="AS3485">
        <v>1</v>
      </c>
      <c r="AT3485">
        <v>1</v>
      </c>
      <c r="AU3485">
        <v>-1</v>
      </c>
      <c r="AV3485">
        <v>0</v>
      </c>
      <c r="AW3485">
        <v>0</v>
      </c>
      <c r="AX3485">
        <v>-1</v>
      </c>
      <c r="AY3485">
        <v>-1</v>
      </c>
      <c r="AZ3485">
        <v>-1</v>
      </c>
      <c r="BA3485">
        <v>-1</v>
      </c>
      <c r="BB3485">
        <v>3</v>
      </c>
      <c r="BC3485">
        <v>-1</v>
      </c>
      <c r="BD3485">
        <v>1</v>
      </c>
      <c r="BE3485">
        <v>1</v>
      </c>
      <c r="BF3485">
        <v>-1</v>
      </c>
      <c r="BG3485">
        <v>2</v>
      </c>
      <c r="BH3485">
        <v>-1</v>
      </c>
      <c r="BI3485">
        <v>-1</v>
      </c>
      <c r="BJ3485">
        <v>0</v>
      </c>
      <c r="BK3485">
        <v>-1</v>
      </c>
    </row>
    <row r="3486" spans="1:63">
      <c r="A3486" t="s">
        <v>3391</v>
      </c>
      <c r="B3486" t="s">
        <v>3622</v>
      </c>
      <c r="C3486" t="s">
        <v>349</v>
      </c>
      <c r="D3486" t="s">
        <v>46</v>
      </c>
      <c r="E3486" t="s">
        <v>48</v>
      </c>
      <c r="F3486" t="s">
        <v>50</v>
      </c>
      <c r="G3486">
        <v>19</v>
      </c>
      <c r="H3486">
        <v>6</v>
      </c>
      <c r="I3486">
        <v>16</v>
      </c>
      <c r="J3486" t="s">
        <v>955</v>
      </c>
      <c r="K3486">
        <v>6</v>
      </c>
      <c r="L3486">
        <v>4</v>
      </c>
      <c r="M3486">
        <v>2</v>
      </c>
      <c r="N3486">
        <v>3</v>
      </c>
      <c r="O3486">
        <v>0.333333333333333</v>
      </c>
      <c r="P3486">
        <v>2</v>
      </c>
      <c r="Q3486">
        <v>0</v>
      </c>
      <c r="R3486">
        <v>0</v>
      </c>
      <c r="S3486">
        <v>0</v>
      </c>
      <c r="T3486">
        <v>0</v>
      </c>
      <c r="U3486">
        <v>11</v>
      </c>
      <c r="V3486">
        <v>5</v>
      </c>
      <c r="W3486">
        <v>4</v>
      </c>
      <c r="X3486">
        <v>13</v>
      </c>
      <c r="Y3486">
        <v>0.363636363636364</v>
      </c>
      <c r="Z3486" s="3">
        <v>1</v>
      </c>
      <c r="AA3486" s="3">
        <v>1</v>
      </c>
      <c r="AB3486" s="3">
        <v>-1</v>
      </c>
      <c r="AC3486">
        <v>0</v>
      </c>
      <c r="AD3486">
        <v>0</v>
      </c>
      <c r="AE3486" s="3">
        <v>-1</v>
      </c>
      <c r="AF3486" s="3">
        <v>-1</v>
      </c>
      <c r="AG3486" s="3">
        <v>-1</v>
      </c>
      <c r="AH3486" s="3">
        <v>-1</v>
      </c>
      <c r="AI3486" s="3">
        <v>1</v>
      </c>
      <c r="AJ3486" s="3">
        <v>-1</v>
      </c>
      <c r="AK3486" s="3">
        <v>1</v>
      </c>
      <c r="AL3486" s="3">
        <v>1</v>
      </c>
      <c r="AM3486" s="3">
        <v>-1</v>
      </c>
      <c r="AN3486" s="3">
        <v>1</v>
      </c>
      <c r="AO3486" s="3">
        <v>-1</v>
      </c>
      <c r="AP3486" s="3">
        <v>-1</v>
      </c>
      <c r="AQ3486">
        <v>0</v>
      </c>
      <c r="AR3486" s="3">
        <v>-1</v>
      </c>
      <c r="AS3486">
        <v>1</v>
      </c>
      <c r="AT3486">
        <v>1</v>
      </c>
      <c r="AU3486">
        <v>-1</v>
      </c>
      <c r="AV3486">
        <v>0</v>
      </c>
      <c r="AW3486">
        <v>0</v>
      </c>
      <c r="AX3486">
        <v>-1</v>
      </c>
      <c r="AY3486">
        <v>-1</v>
      </c>
      <c r="AZ3486">
        <v>-1</v>
      </c>
      <c r="BA3486">
        <v>-1</v>
      </c>
      <c r="BB3486">
        <v>6</v>
      </c>
      <c r="BC3486">
        <v>-1</v>
      </c>
      <c r="BD3486">
        <v>1</v>
      </c>
      <c r="BE3486">
        <v>1</v>
      </c>
      <c r="BF3486">
        <v>-1</v>
      </c>
      <c r="BG3486">
        <v>5</v>
      </c>
      <c r="BH3486">
        <v>-1</v>
      </c>
      <c r="BI3486">
        <v>-1</v>
      </c>
      <c r="BJ3486">
        <v>0</v>
      </c>
      <c r="BK3486">
        <v>-1</v>
      </c>
    </row>
    <row r="3487" spans="1:63">
      <c r="A3487" t="s">
        <v>3391</v>
      </c>
      <c r="B3487" t="s">
        <v>3623</v>
      </c>
      <c r="C3487" t="s">
        <v>349</v>
      </c>
      <c r="D3487" t="s">
        <v>46</v>
      </c>
      <c r="E3487" t="s">
        <v>48</v>
      </c>
      <c r="F3487" t="s">
        <v>50</v>
      </c>
      <c r="G3487">
        <v>19</v>
      </c>
      <c r="H3487">
        <v>6</v>
      </c>
      <c r="I3487">
        <v>14</v>
      </c>
      <c r="J3487" t="s">
        <v>955</v>
      </c>
      <c r="K3487">
        <v>6</v>
      </c>
      <c r="L3487">
        <v>4</v>
      </c>
      <c r="M3487">
        <v>2</v>
      </c>
      <c r="N3487">
        <v>3</v>
      </c>
      <c r="O3487">
        <v>0.333333333333333</v>
      </c>
      <c r="P3487">
        <v>2</v>
      </c>
      <c r="Q3487">
        <v>0</v>
      </c>
      <c r="R3487">
        <v>0</v>
      </c>
      <c r="S3487">
        <v>0</v>
      </c>
      <c r="T3487">
        <v>0</v>
      </c>
      <c r="U3487">
        <v>11</v>
      </c>
      <c r="V3487">
        <v>5</v>
      </c>
      <c r="W3487">
        <v>4</v>
      </c>
      <c r="X3487">
        <v>11</v>
      </c>
      <c r="Y3487">
        <v>0.363636363636364</v>
      </c>
      <c r="Z3487" s="3">
        <v>1</v>
      </c>
      <c r="AA3487" s="3">
        <v>1</v>
      </c>
      <c r="AB3487" s="3">
        <v>-1</v>
      </c>
      <c r="AC3487">
        <v>0</v>
      </c>
      <c r="AD3487">
        <v>0</v>
      </c>
      <c r="AE3487" s="3">
        <v>-1</v>
      </c>
      <c r="AF3487" s="3">
        <v>-1</v>
      </c>
      <c r="AG3487" s="3">
        <v>-1</v>
      </c>
      <c r="AH3487" s="3">
        <v>-1</v>
      </c>
      <c r="AI3487" s="3">
        <v>1</v>
      </c>
      <c r="AJ3487" s="3">
        <v>-1</v>
      </c>
      <c r="AK3487" s="3">
        <v>1</v>
      </c>
      <c r="AL3487" s="3">
        <v>1</v>
      </c>
      <c r="AM3487" s="3">
        <v>-1</v>
      </c>
      <c r="AN3487" s="3">
        <v>1</v>
      </c>
      <c r="AO3487" s="3">
        <v>-1</v>
      </c>
      <c r="AP3487" s="3">
        <v>-1</v>
      </c>
      <c r="AQ3487">
        <v>0</v>
      </c>
      <c r="AR3487" s="3">
        <v>-1</v>
      </c>
      <c r="AS3487">
        <v>1</v>
      </c>
      <c r="AT3487">
        <v>1</v>
      </c>
      <c r="AU3487">
        <v>-1</v>
      </c>
      <c r="AV3487">
        <v>0</v>
      </c>
      <c r="AW3487">
        <v>0</v>
      </c>
      <c r="AX3487">
        <v>-1</v>
      </c>
      <c r="AY3487">
        <v>-1</v>
      </c>
      <c r="AZ3487">
        <v>-1</v>
      </c>
      <c r="BA3487">
        <v>-1</v>
      </c>
      <c r="BB3487">
        <v>4</v>
      </c>
      <c r="BC3487">
        <v>-1</v>
      </c>
      <c r="BD3487">
        <v>1</v>
      </c>
      <c r="BE3487">
        <v>1</v>
      </c>
      <c r="BF3487">
        <v>-1</v>
      </c>
      <c r="BG3487">
        <v>5</v>
      </c>
      <c r="BH3487">
        <v>-1</v>
      </c>
      <c r="BI3487">
        <v>-1</v>
      </c>
      <c r="BJ3487">
        <v>0</v>
      </c>
      <c r="BK3487">
        <v>-1</v>
      </c>
    </row>
    <row r="3488" spans="1:63">
      <c r="A3488" t="s">
        <v>3391</v>
      </c>
      <c r="B3488" t="s">
        <v>3624</v>
      </c>
      <c r="C3488" t="s">
        <v>349</v>
      </c>
      <c r="D3488" t="s">
        <v>46</v>
      </c>
      <c r="E3488" t="s">
        <v>48</v>
      </c>
      <c r="F3488" t="s">
        <v>50</v>
      </c>
      <c r="G3488">
        <v>19</v>
      </c>
      <c r="H3488">
        <v>6</v>
      </c>
      <c r="I3488">
        <v>20</v>
      </c>
      <c r="J3488" t="s">
        <v>955</v>
      </c>
      <c r="K3488">
        <v>6</v>
      </c>
      <c r="L3488">
        <v>4</v>
      </c>
      <c r="M3488">
        <v>2</v>
      </c>
      <c r="N3488">
        <v>3</v>
      </c>
      <c r="O3488">
        <v>0.333333333333333</v>
      </c>
      <c r="P3488">
        <v>2</v>
      </c>
      <c r="Q3488">
        <v>0</v>
      </c>
      <c r="R3488">
        <v>0</v>
      </c>
      <c r="S3488">
        <v>0</v>
      </c>
      <c r="T3488">
        <v>0</v>
      </c>
      <c r="U3488">
        <v>11</v>
      </c>
      <c r="V3488">
        <v>5</v>
      </c>
      <c r="W3488">
        <v>4</v>
      </c>
      <c r="X3488">
        <v>17</v>
      </c>
      <c r="Y3488">
        <v>0.363636363636364</v>
      </c>
      <c r="Z3488" s="3">
        <v>1</v>
      </c>
      <c r="AA3488" s="3">
        <v>1</v>
      </c>
      <c r="AB3488" s="3">
        <v>-1</v>
      </c>
      <c r="AC3488">
        <v>0</v>
      </c>
      <c r="AD3488">
        <v>0</v>
      </c>
      <c r="AE3488" s="3">
        <v>-1</v>
      </c>
      <c r="AF3488" s="3">
        <v>-1</v>
      </c>
      <c r="AG3488" s="3">
        <v>-1</v>
      </c>
      <c r="AH3488" s="3">
        <v>-1</v>
      </c>
      <c r="AI3488" s="3">
        <v>1</v>
      </c>
      <c r="AJ3488" s="3">
        <v>-1</v>
      </c>
      <c r="AK3488" s="3">
        <v>1</v>
      </c>
      <c r="AL3488" s="3">
        <v>1</v>
      </c>
      <c r="AM3488" s="3">
        <v>-1</v>
      </c>
      <c r="AN3488" s="3">
        <v>1</v>
      </c>
      <c r="AO3488" s="3">
        <v>-1</v>
      </c>
      <c r="AP3488" s="3">
        <v>-1</v>
      </c>
      <c r="AQ3488">
        <v>0</v>
      </c>
      <c r="AR3488" s="3">
        <v>-1</v>
      </c>
      <c r="AS3488">
        <v>1</v>
      </c>
      <c r="AT3488">
        <v>1</v>
      </c>
      <c r="AU3488">
        <v>-1</v>
      </c>
      <c r="AV3488">
        <v>0</v>
      </c>
      <c r="AW3488">
        <v>0</v>
      </c>
      <c r="AX3488">
        <v>-1</v>
      </c>
      <c r="AY3488">
        <v>-1</v>
      </c>
      <c r="AZ3488">
        <v>-1</v>
      </c>
      <c r="BA3488">
        <v>-1</v>
      </c>
      <c r="BB3488">
        <v>3</v>
      </c>
      <c r="BC3488">
        <v>-1</v>
      </c>
      <c r="BD3488">
        <v>1</v>
      </c>
      <c r="BE3488">
        <v>8</v>
      </c>
      <c r="BF3488">
        <v>-1</v>
      </c>
      <c r="BG3488">
        <v>5</v>
      </c>
      <c r="BH3488">
        <v>-1</v>
      </c>
      <c r="BI3488">
        <v>-1</v>
      </c>
      <c r="BJ3488">
        <v>0</v>
      </c>
      <c r="BK3488">
        <v>-1</v>
      </c>
    </row>
    <row r="3489" spans="1:63">
      <c r="A3489" t="s">
        <v>3391</v>
      </c>
      <c r="B3489" t="s">
        <v>3625</v>
      </c>
      <c r="C3489" t="s">
        <v>349</v>
      </c>
      <c r="D3489" t="s">
        <v>46</v>
      </c>
      <c r="E3489" t="s">
        <v>48</v>
      </c>
      <c r="F3489" t="s">
        <v>50</v>
      </c>
      <c r="G3489">
        <v>19</v>
      </c>
      <c r="H3489">
        <v>6</v>
      </c>
      <c r="I3489">
        <v>16</v>
      </c>
      <c r="J3489" t="s">
        <v>955</v>
      </c>
      <c r="K3489">
        <v>6</v>
      </c>
      <c r="L3489">
        <v>4</v>
      </c>
      <c r="M3489">
        <v>2</v>
      </c>
      <c r="N3489">
        <v>3</v>
      </c>
      <c r="O3489">
        <v>0.333333333333333</v>
      </c>
      <c r="P3489">
        <v>2</v>
      </c>
      <c r="Q3489">
        <v>0</v>
      </c>
      <c r="R3489">
        <v>0</v>
      </c>
      <c r="S3489">
        <v>0</v>
      </c>
      <c r="T3489">
        <v>0</v>
      </c>
      <c r="U3489">
        <v>11</v>
      </c>
      <c r="V3489">
        <v>5</v>
      </c>
      <c r="W3489">
        <v>4</v>
      </c>
      <c r="X3489">
        <v>13</v>
      </c>
      <c r="Y3489">
        <v>0.363636363636364</v>
      </c>
      <c r="Z3489" s="3">
        <v>1</v>
      </c>
      <c r="AA3489" s="3">
        <v>1</v>
      </c>
      <c r="AB3489" s="3">
        <v>-1</v>
      </c>
      <c r="AC3489">
        <v>0</v>
      </c>
      <c r="AD3489">
        <v>0</v>
      </c>
      <c r="AE3489" s="3">
        <v>-1</v>
      </c>
      <c r="AF3489" s="3">
        <v>-1</v>
      </c>
      <c r="AG3489" s="3">
        <v>-1</v>
      </c>
      <c r="AH3489" s="3">
        <v>-1</v>
      </c>
      <c r="AI3489" s="3">
        <v>1</v>
      </c>
      <c r="AJ3489" s="3">
        <v>-1</v>
      </c>
      <c r="AK3489" s="3">
        <v>1</v>
      </c>
      <c r="AL3489" s="3">
        <v>1</v>
      </c>
      <c r="AM3489" s="3">
        <v>-1</v>
      </c>
      <c r="AN3489" s="3">
        <v>1</v>
      </c>
      <c r="AO3489" s="3">
        <v>-1</v>
      </c>
      <c r="AP3489" s="3">
        <v>-1</v>
      </c>
      <c r="AQ3489">
        <v>0</v>
      </c>
      <c r="AR3489" s="3">
        <v>-1</v>
      </c>
      <c r="AS3489">
        <v>1</v>
      </c>
      <c r="AT3489">
        <v>1</v>
      </c>
      <c r="AU3489">
        <v>-1</v>
      </c>
      <c r="AV3489">
        <v>0</v>
      </c>
      <c r="AW3489">
        <v>0</v>
      </c>
      <c r="AX3489">
        <v>-1</v>
      </c>
      <c r="AY3489">
        <v>-1</v>
      </c>
      <c r="AZ3489">
        <v>-1</v>
      </c>
      <c r="BA3489">
        <v>-1</v>
      </c>
      <c r="BB3489">
        <v>6</v>
      </c>
      <c r="BC3489">
        <v>-1</v>
      </c>
      <c r="BD3489">
        <v>1</v>
      </c>
      <c r="BE3489">
        <v>1</v>
      </c>
      <c r="BF3489">
        <v>-1</v>
      </c>
      <c r="BG3489">
        <v>5</v>
      </c>
      <c r="BH3489">
        <v>-1</v>
      </c>
      <c r="BI3489">
        <v>-1</v>
      </c>
      <c r="BJ3489">
        <v>0</v>
      </c>
      <c r="BK3489">
        <v>-1</v>
      </c>
    </row>
    <row r="3490" spans="1:63">
      <c r="A3490" t="s">
        <v>3391</v>
      </c>
      <c r="B3490" t="s">
        <v>3626</v>
      </c>
      <c r="C3490" t="s">
        <v>349</v>
      </c>
      <c r="D3490" t="s">
        <v>46</v>
      </c>
      <c r="E3490" t="s">
        <v>48</v>
      </c>
      <c r="F3490" t="s">
        <v>50</v>
      </c>
      <c r="G3490">
        <v>19</v>
      </c>
      <c r="H3490">
        <v>6</v>
      </c>
      <c r="I3490">
        <v>26</v>
      </c>
      <c r="J3490" t="s">
        <v>955</v>
      </c>
      <c r="K3490">
        <v>6</v>
      </c>
      <c r="L3490">
        <v>4</v>
      </c>
      <c r="M3490">
        <v>2</v>
      </c>
      <c r="N3490">
        <v>3</v>
      </c>
      <c r="O3490">
        <v>0.333333333333333</v>
      </c>
      <c r="P3490">
        <v>2</v>
      </c>
      <c r="Q3490">
        <v>0</v>
      </c>
      <c r="R3490">
        <v>0</v>
      </c>
      <c r="S3490">
        <v>0</v>
      </c>
      <c r="T3490">
        <v>0</v>
      </c>
      <c r="U3490">
        <v>11</v>
      </c>
      <c r="V3490">
        <v>5</v>
      </c>
      <c r="W3490">
        <v>4</v>
      </c>
      <c r="X3490">
        <v>23</v>
      </c>
      <c r="Y3490">
        <v>0.363636363636364</v>
      </c>
      <c r="Z3490" s="3">
        <v>1</v>
      </c>
      <c r="AA3490" s="3">
        <v>1</v>
      </c>
      <c r="AB3490" s="3">
        <v>-1</v>
      </c>
      <c r="AC3490">
        <v>0</v>
      </c>
      <c r="AD3490">
        <v>0</v>
      </c>
      <c r="AE3490" s="3">
        <v>-1</v>
      </c>
      <c r="AF3490" s="3">
        <v>-1</v>
      </c>
      <c r="AG3490" s="3">
        <v>-1</v>
      </c>
      <c r="AH3490" s="3">
        <v>-1</v>
      </c>
      <c r="AI3490" s="3">
        <v>1</v>
      </c>
      <c r="AJ3490" s="3">
        <v>-1</v>
      </c>
      <c r="AK3490" s="3">
        <v>1</v>
      </c>
      <c r="AL3490" s="3">
        <v>1</v>
      </c>
      <c r="AM3490" s="3">
        <v>-1</v>
      </c>
      <c r="AN3490" s="3">
        <v>1</v>
      </c>
      <c r="AO3490" s="3">
        <v>-1</v>
      </c>
      <c r="AP3490" s="3">
        <v>-1</v>
      </c>
      <c r="AQ3490">
        <v>0</v>
      </c>
      <c r="AR3490" s="3">
        <v>-1</v>
      </c>
      <c r="AS3490">
        <v>1</v>
      </c>
      <c r="AT3490">
        <v>1</v>
      </c>
      <c r="AU3490">
        <v>-1</v>
      </c>
      <c r="AV3490">
        <v>0</v>
      </c>
      <c r="AW3490">
        <v>0</v>
      </c>
      <c r="AX3490">
        <v>-1</v>
      </c>
      <c r="AY3490">
        <v>-1</v>
      </c>
      <c r="AZ3490">
        <v>-1</v>
      </c>
      <c r="BA3490">
        <v>-1</v>
      </c>
      <c r="BB3490">
        <v>7</v>
      </c>
      <c r="BC3490">
        <v>-1</v>
      </c>
      <c r="BD3490">
        <v>1</v>
      </c>
      <c r="BE3490">
        <v>10</v>
      </c>
      <c r="BF3490">
        <v>-1</v>
      </c>
      <c r="BG3490">
        <v>5</v>
      </c>
      <c r="BH3490">
        <v>-1</v>
      </c>
      <c r="BI3490">
        <v>-1</v>
      </c>
      <c r="BJ3490">
        <v>0</v>
      </c>
      <c r="BK3490">
        <v>-1</v>
      </c>
    </row>
    <row r="3491" spans="1:63">
      <c r="A3491" t="s">
        <v>3391</v>
      </c>
      <c r="B3491" t="s">
        <v>3627</v>
      </c>
      <c r="C3491" t="s">
        <v>349</v>
      </c>
      <c r="D3491" t="s">
        <v>46</v>
      </c>
      <c r="E3491" t="s">
        <v>48</v>
      </c>
      <c r="F3491" t="s">
        <v>50</v>
      </c>
      <c r="G3491">
        <v>19</v>
      </c>
      <c r="H3491">
        <v>6</v>
      </c>
      <c r="I3491">
        <v>15</v>
      </c>
      <c r="J3491" t="s">
        <v>955</v>
      </c>
      <c r="K3491">
        <v>6</v>
      </c>
      <c r="L3491">
        <v>4</v>
      </c>
      <c r="M3491">
        <v>2</v>
      </c>
      <c r="N3491">
        <v>3</v>
      </c>
      <c r="O3491">
        <v>0.333333333333333</v>
      </c>
      <c r="P3491">
        <v>2</v>
      </c>
      <c r="Q3491">
        <v>0</v>
      </c>
      <c r="R3491">
        <v>0</v>
      </c>
      <c r="S3491">
        <v>0</v>
      </c>
      <c r="T3491">
        <v>0</v>
      </c>
      <c r="U3491">
        <v>11</v>
      </c>
      <c r="V3491">
        <v>5</v>
      </c>
      <c r="W3491">
        <v>4</v>
      </c>
      <c r="X3491">
        <v>12</v>
      </c>
      <c r="Y3491">
        <v>0.363636363636364</v>
      </c>
      <c r="Z3491" s="3">
        <v>1</v>
      </c>
      <c r="AA3491" s="3">
        <v>1</v>
      </c>
      <c r="AB3491" s="3">
        <v>-1</v>
      </c>
      <c r="AC3491">
        <v>0</v>
      </c>
      <c r="AD3491">
        <v>0</v>
      </c>
      <c r="AE3491" s="3">
        <v>-1</v>
      </c>
      <c r="AF3491" s="3">
        <v>-1</v>
      </c>
      <c r="AG3491" s="3">
        <v>-1</v>
      </c>
      <c r="AH3491" s="3">
        <v>-1</v>
      </c>
      <c r="AI3491" s="3">
        <v>1</v>
      </c>
      <c r="AJ3491" s="3">
        <v>-1</v>
      </c>
      <c r="AK3491" s="3">
        <v>1</v>
      </c>
      <c r="AL3491" s="3">
        <v>1</v>
      </c>
      <c r="AM3491" s="3">
        <v>-1</v>
      </c>
      <c r="AN3491" s="3">
        <v>1</v>
      </c>
      <c r="AO3491" s="3">
        <v>-1</v>
      </c>
      <c r="AP3491" s="3">
        <v>-1</v>
      </c>
      <c r="AQ3491">
        <v>0</v>
      </c>
      <c r="AR3491" s="3">
        <v>-1</v>
      </c>
      <c r="AS3491">
        <v>1</v>
      </c>
      <c r="AT3491">
        <v>1</v>
      </c>
      <c r="AU3491">
        <v>-1</v>
      </c>
      <c r="AV3491">
        <v>0</v>
      </c>
      <c r="AW3491">
        <v>0</v>
      </c>
      <c r="AX3491">
        <v>-1</v>
      </c>
      <c r="AY3491">
        <v>-1</v>
      </c>
      <c r="AZ3491">
        <v>-1</v>
      </c>
      <c r="BA3491">
        <v>-1</v>
      </c>
      <c r="BB3491">
        <v>5</v>
      </c>
      <c r="BC3491">
        <v>-1</v>
      </c>
      <c r="BD3491">
        <v>1</v>
      </c>
      <c r="BE3491">
        <v>1</v>
      </c>
      <c r="BF3491">
        <v>-1</v>
      </c>
      <c r="BG3491">
        <v>5</v>
      </c>
      <c r="BH3491">
        <v>-1</v>
      </c>
      <c r="BI3491">
        <v>-1</v>
      </c>
      <c r="BJ3491">
        <v>0</v>
      </c>
      <c r="BK3491">
        <v>-1</v>
      </c>
    </row>
    <row r="3492" spans="1:63">
      <c r="A3492" t="s">
        <v>3391</v>
      </c>
      <c r="B3492" t="s">
        <v>3628</v>
      </c>
      <c r="C3492" t="s">
        <v>349</v>
      </c>
      <c r="D3492" t="s">
        <v>46</v>
      </c>
      <c r="E3492" t="s">
        <v>48</v>
      </c>
      <c r="F3492" t="s">
        <v>50</v>
      </c>
      <c r="G3492">
        <v>19</v>
      </c>
      <c r="H3492">
        <v>6</v>
      </c>
      <c r="I3492">
        <v>18</v>
      </c>
      <c r="J3492" t="s">
        <v>955</v>
      </c>
      <c r="K3492">
        <v>6</v>
      </c>
      <c r="L3492">
        <v>4</v>
      </c>
      <c r="M3492">
        <v>2</v>
      </c>
      <c r="N3492">
        <v>3</v>
      </c>
      <c r="O3492">
        <v>0.333333333333333</v>
      </c>
      <c r="P3492">
        <v>2</v>
      </c>
      <c r="Q3492">
        <v>0</v>
      </c>
      <c r="R3492">
        <v>0</v>
      </c>
      <c r="S3492">
        <v>0</v>
      </c>
      <c r="T3492">
        <v>0</v>
      </c>
      <c r="U3492">
        <v>11</v>
      </c>
      <c r="V3492">
        <v>5</v>
      </c>
      <c r="W3492">
        <v>4</v>
      </c>
      <c r="X3492">
        <v>15</v>
      </c>
      <c r="Y3492">
        <v>0.363636363636364</v>
      </c>
      <c r="Z3492" s="3">
        <v>1</v>
      </c>
      <c r="AA3492" s="3">
        <v>1</v>
      </c>
      <c r="AB3492" s="3">
        <v>-1</v>
      </c>
      <c r="AC3492">
        <v>0</v>
      </c>
      <c r="AD3492">
        <v>0</v>
      </c>
      <c r="AE3492" s="3">
        <v>-1</v>
      </c>
      <c r="AF3492" s="3">
        <v>-1</v>
      </c>
      <c r="AG3492" s="3">
        <v>-1</v>
      </c>
      <c r="AH3492" s="3">
        <v>-1</v>
      </c>
      <c r="AI3492" s="3">
        <v>1</v>
      </c>
      <c r="AJ3492" s="3">
        <v>-1</v>
      </c>
      <c r="AK3492" s="3">
        <v>1</v>
      </c>
      <c r="AL3492" s="3">
        <v>1</v>
      </c>
      <c r="AM3492" s="3">
        <v>-1</v>
      </c>
      <c r="AN3492" s="3">
        <v>1</v>
      </c>
      <c r="AO3492" s="3">
        <v>-1</v>
      </c>
      <c r="AP3492" s="3">
        <v>-1</v>
      </c>
      <c r="AQ3492">
        <v>0</v>
      </c>
      <c r="AR3492" s="3">
        <v>-1</v>
      </c>
      <c r="AS3492">
        <v>1</v>
      </c>
      <c r="AT3492">
        <v>1</v>
      </c>
      <c r="AU3492">
        <v>-1</v>
      </c>
      <c r="AV3492">
        <v>0</v>
      </c>
      <c r="AW3492">
        <v>0</v>
      </c>
      <c r="AX3492">
        <v>-1</v>
      </c>
      <c r="AY3492">
        <v>-1</v>
      </c>
      <c r="AZ3492">
        <v>-1</v>
      </c>
      <c r="BA3492">
        <v>-1</v>
      </c>
      <c r="BB3492">
        <v>4</v>
      </c>
      <c r="BC3492">
        <v>-1</v>
      </c>
      <c r="BD3492">
        <v>1</v>
      </c>
      <c r="BE3492">
        <v>8</v>
      </c>
      <c r="BF3492">
        <v>-1</v>
      </c>
      <c r="BG3492">
        <v>2</v>
      </c>
      <c r="BH3492">
        <v>-1</v>
      </c>
      <c r="BI3492">
        <v>-1</v>
      </c>
      <c r="BJ3492">
        <v>0</v>
      </c>
      <c r="BK3492">
        <v>-1</v>
      </c>
    </row>
    <row r="3493" spans="1:63">
      <c r="A3493" t="s">
        <v>3391</v>
      </c>
      <c r="B3493" t="s">
        <v>3629</v>
      </c>
      <c r="C3493" t="s">
        <v>349</v>
      </c>
      <c r="D3493" t="s">
        <v>46</v>
      </c>
      <c r="E3493" t="s">
        <v>48</v>
      </c>
      <c r="F3493" t="s">
        <v>50</v>
      </c>
      <c r="G3493">
        <v>19</v>
      </c>
      <c r="H3493">
        <v>6</v>
      </c>
      <c r="I3493">
        <v>17</v>
      </c>
      <c r="J3493" t="s">
        <v>955</v>
      </c>
      <c r="K3493">
        <v>6</v>
      </c>
      <c r="L3493">
        <v>4</v>
      </c>
      <c r="M3493">
        <v>2</v>
      </c>
      <c r="N3493">
        <v>3</v>
      </c>
      <c r="O3493">
        <v>0.333333333333333</v>
      </c>
      <c r="P3493">
        <v>2</v>
      </c>
      <c r="Q3493">
        <v>0</v>
      </c>
      <c r="R3493">
        <v>0</v>
      </c>
      <c r="S3493">
        <v>0</v>
      </c>
      <c r="T3493">
        <v>0</v>
      </c>
      <c r="U3493">
        <v>11</v>
      </c>
      <c r="V3493">
        <v>5</v>
      </c>
      <c r="W3493">
        <v>4</v>
      </c>
      <c r="X3493">
        <v>14</v>
      </c>
      <c r="Y3493">
        <v>0.363636363636364</v>
      </c>
      <c r="Z3493" s="3">
        <v>1</v>
      </c>
      <c r="AA3493" s="3">
        <v>1</v>
      </c>
      <c r="AB3493" s="3">
        <v>-1</v>
      </c>
      <c r="AC3493">
        <v>0</v>
      </c>
      <c r="AD3493">
        <v>0</v>
      </c>
      <c r="AE3493" s="3">
        <v>-1</v>
      </c>
      <c r="AF3493" s="3">
        <v>-1</v>
      </c>
      <c r="AG3493" s="3">
        <v>-1</v>
      </c>
      <c r="AH3493" s="3">
        <v>-1</v>
      </c>
      <c r="AI3493" s="3">
        <v>1</v>
      </c>
      <c r="AJ3493" s="3">
        <v>-1</v>
      </c>
      <c r="AK3493" s="3">
        <v>1</v>
      </c>
      <c r="AL3493" s="3">
        <v>1</v>
      </c>
      <c r="AM3493" s="3">
        <v>-1</v>
      </c>
      <c r="AN3493" s="3">
        <v>1</v>
      </c>
      <c r="AO3493" s="3">
        <v>-1</v>
      </c>
      <c r="AP3493" s="3">
        <v>-1</v>
      </c>
      <c r="AQ3493">
        <v>0</v>
      </c>
      <c r="AR3493" s="3">
        <v>-1</v>
      </c>
      <c r="AS3493">
        <v>1</v>
      </c>
      <c r="AT3493">
        <v>1</v>
      </c>
      <c r="AU3493">
        <v>-1</v>
      </c>
      <c r="AV3493">
        <v>0</v>
      </c>
      <c r="AW3493">
        <v>0</v>
      </c>
      <c r="AX3493">
        <v>-1</v>
      </c>
      <c r="AY3493">
        <v>-1</v>
      </c>
      <c r="AZ3493">
        <v>-1</v>
      </c>
      <c r="BA3493">
        <v>-1</v>
      </c>
      <c r="BB3493">
        <v>2</v>
      </c>
      <c r="BC3493">
        <v>-1</v>
      </c>
      <c r="BD3493">
        <v>1</v>
      </c>
      <c r="BE3493">
        <v>9</v>
      </c>
      <c r="BF3493">
        <v>-1</v>
      </c>
      <c r="BG3493">
        <v>2</v>
      </c>
      <c r="BH3493">
        <v>-1</v>
      </c>
      <c r="BI3493">
        <v>-1</v>
      </c>
      <c r="BJ3493">
        <v>0</v>
      </c>
      <c r="BK3493">
        <v>-1</v>
      </c>
    </row>
    <row r="3494" spans="1:63">
      <c r="A3494" t="s">
        <v>3391</v>
      </c>
      <c r="B3494" t="s">
        <v>3630</v>
      </c>
      <c r="C3494" t="s">
        <v>349</v>
      </c>
      <c r="D3494" t="s">
        <v>46</v>
      </c>
      <c r="E3494" t="s">
        <v>48</v>
      </c>
      <c r="F3494" t="s">
        <v>50</v>
      </c>
      <c r="G3494">
        <v>19</v>
      </c>
      <c r="H3494">
        <v>5</v>
      </c>
      <c r="I3494">
        <v>11</v>
      </c>
      <c r="J3494" t="s">
        <v>1415</v>
      </c>
      <c r="K3494">
        <v>6</v>
      </c>
      <c r="L3494">
        <v>4</v>
      </c>
      <c r="M3494">
        <v>1</v>
      </c>
      <c r="N3494">
        <v>1</v>
      </c>
      <c r="O3494">
        <v>0.166666666666667</v>
      </c>
      <c r="P3494">
        <v>2</v>
      </c>
      <c r="Q3494">
        <v>0</v>
      </c>
      <c r="R3494">
        <v>0</v>
      </c>
      <c r="S3494">
        <v>0</v>
      </c>
      <c r="T3494">
        <v>0</v>
      </c>
      <c r="U3494">
        <v>11</v>
      </c>
      <c r="V3494">
        <v>5</v>
      </c>
      <c r="W3494">
        <v>4</v>
      </c>
      <c r="X3494">
        <v>10</v>
      </c>
      <c r="Y3494">
        <v>0.363636363636364</v>
      </c>
      <c r="Z3494" s="3">
        <v>1</v>
      </c>
      <c r="AA3494">
        <v>0</v>
      </c>
      <c r="AB3494" s="3">
        <v>-1</v>
      </c>
      <c r="AC3494">
        <v>0</v>
      </c>
      <c r="AD3494">
        <v>0</v>
      </c>
      <c r="AE3494" s="3">
        <v>-1</v>
      </c>
      <c r="AF3494" s="3">
        <v>-1</v>
      </c>
      <c r="AG3494" s="3">
        <v>-1</v>
      </c>
      <c r="AH3494" s="3">
        <v>-1</v>
      </c>
      <c r="AI3494" s="3">
        <v>1</v>
      </c>
      <c r="AJ3494" s="3">
        <v>-1</v>
      </c>
      <c r="AK3494" s="3">
        <v>1</v>
      </c>
      <c r="AL3494" s="3">
        <v>1</v>
      </c>
      <c r="AM3494" s="3">
        <v>-1</v>
      </c>
      <c r="AN3494" s="3">
        <v>1</v>
      </c>
      <c r="AO3494" s="3">
        <v>-1</v>
      </c>
      <c r="AP3494" s="3">
        <v>-1</v>
      </c>
      <c r="AQ3494">
        <v>0</v>
      </c>
      <c r="AR3494" s="3">
        <v>-1</v>
      </c>
      <c r="AS3494">
        <v>1</v>
      </c>
      <c r="AT3494">
        <v>0</v>
      </c>
      <c r="AU3494">
        <v>-1</v>
      </c>
      <c r="AV3494">
        <v>0</v>
      </c>
      <c r="AW3494">
        <v>0</v>
      </c>
      <c r="AX3494">
        <v>-1</v>
      </c>
      <c r="AY3494">
        <v>-1</v>
      </c>
      <c r="AZ3494">
        <v>-1</v>
      </c>
      <c r="BA3494">
        <v>-1</v>
      </c>
      <c r="BB3494">
        <v>3</v>
      </c>
      <c r="BC3494">
        <v>-1</v>
      </c>
      <c r="BD3494">
        <v>1</v>
      </c>
      <c r="BE3494">
        <v>1</v>
      </c>
      <c r="BF3494">
        <v>-1</v>
      </c>
      <c r="BG3494">
        <v>5</v>
      </c>
      <c r="BH3494">
        <v>-1</v>
      </c>
      <c r="BI3494">
        <v>-1</v>
      </c>
      <c r="BJ3494">
        <v>0</v>
      </c>
      <c r="BK3494">
        <v>-1</v>
      </c>
    </row>
    <row r="3495" spans="1:63">
      <c r="A3495" t="s">
        <v>3391</v>
      </c>
      <c r="B3495" t="s">
        <v>3631</v>
      </c>
      <c r="C3495" t="s">
        <v>349</v>
      </c>
      <c r="D3495" t="s">
        <v>46</v>
      </c>
      <c r="E3495" t="s">
        <v>48</v>
      </c>
      <c r="F3495" t="s">
        <v>50</v>
      </c>
      <c r="G3495">
        <v>19</v>
      </c>
      <c r="H3495">
        <v>6</v>
      </c>
      <c r="I3495">
        <v>11</v>
      </c>
      <c r="J3495" t="s">
        <v>955</v>
      </c>
      <c r="K3495">
        <v>6</v>
      </c>
      <c r="L3495">
        <v>4</v>
      </c>
      <c r="M3495">
        <v>2</v>
      </c>
      <c r="N3495">
        <v>3</v>
      </c>
      <c r="O3495">
        <v>0.333333333333333</v>
      </c>
      <c r="P3495">
        <v>2</v>
      </c>
      <c r="Q3495">
        <v>0</v>
      </c>
      <c r="R3495">
        <v>0</v>
      </c>
      <c r="S3495">
        <v>0</v>
      </c>
      <c r="T3495">
        <v>0</v>
      </c>
      <c r="U3495">
        <v>11</v>
      </c>
      <c r="V3495">
        <v>5</v>
      </c>
      <c r="W3495">
        <v>4</v>
      </c>
      <c r="X3495">
        <v>8</v>
      </c>
      <c r="Y3495">
        <v>0.363636363636364</v>
      </c>
      <c r="Z3495" s="3">
        <v>1</v>
      </c>
      <c r="AA3495" s="3">
        <v>1</v>
      </c>
      <c r="AB3495" s="3">
        <v>-1</v>
      </c>
      <c r="AC3495">
        <v>0</v>
      </c>
      <c r="AD3495">
        <v>0</v>
      </c>
      <c r="AE3495" s="3">
        <v>-1</v>
      </c>
      <c r="AF3495" s="3">
        <v>-1</v>
      </c>
      <c r="AG3495" s="3">
        <v>-1</v>
      </c>
      <c r="AH3495" s="3">
        <v>-1</v>
      </c>
      <c r="AI3495" s="3">
        <v>1</v>
      </c>
      <c r="AJ3495" s="3">
        <v>-1</v>
      </c>
      <c r="AK3495" s="3">
        <v>1</v>
      </c>
      <c r="AL3495" s="3">
        <v>1</v>
      </c>
      <c r="AM3495" s="3">
        <v>-1</v>
      </c>
      <c r="AN3495" s="3">
        <v>1</v>
      </c>
      <c r="AO3495" s="3">
        <v>-1</v>
      </c>
      <c r="AP3495" s="3">
        <v>-1</v>
      </c>
      <c r="AQ3495">
        <v>0</v>
      </c>
      <c r="AR3495" s="3">
        <v>-1</v>
      </c>
      <c r="AS3495">
        <v>1</v>
      </c>
      <c r="AT3495">
        <v>1</v>
      </c>
      <c r="AU3495">
        <v>-1</v>
      </c>
      <c r="AV3495">
        <v>0</v>
      </c>
      <c r="AW3495">
        <v>0</v>
      </c>
      <c r="AX3495">
        <v>-1</v>
      </c>
      <c r="AY3495">
        <v>-1</v>
      </c>
      <c r="AZ3495">
        <v>-1</v>
      </c>
      <c r="BA3495">
        <v>-1</v>
      </c>
      <c r="BB3495">
        <v>4</v>
      </c>
      <c r="BC3495">
        <v>-1</v>
      </c>
      <c r="BD3495">
        <v>1</v>
      </c>
      <c r="BE3495">
        <v>1</v>
      </c>
      <c r="BF3495">
        <v>-1</v>
      </c>
      <c r="BG3495">
        <v>2</v>
      </c>
      <c r="BH3495">
        <v>-1</v>
      </c>
      <c r="BI3495">
        <v>-1</v>
      </c>
      <c r="BJ3495">
        <v>0</v>
      </c>
      <c r="BK3495">
        <v>-1</v>
      </c>
    </row>
    <row r="3496" spans="1:63">
      <c r="A3496" t="s">
        <v>3391</v>
      </c>
      <c r="B3496" t="s">
        <v>3632</v>
      </c>
      <c r="C3496" t="s">
        <v>349</v>
      </c>
      <c r="D3496" t="s">
        <v>46</v>
      </c>
      <c r="E3496" t="s">
        <v>48</v>
      </c>
      <c r="F3496" t="s">
        <v>50</v>
      </c>
      <c r="G3496">
        <v>19</v>
      </c>
      <c r="H3496">
        <v>5</v>
      </c>
      <c r="I3496">
        <v>21</v>
      </c>
      <c r="J3496" t="s">
        <v>984</v>
      </c>
      <c r="K3496">
        <v>6</v>
      </c>
      <c r="L3496">
        <v>4</v>
      </c>
      <c r="M3496">
        <v>2</v>
      </c>
      <c r="N3496">
        <v>3</v>
      </c>
      <c r="O3496">
        <v>0.333333333333333</v>
      </c>
      <c r="P3496">
        <v>2</v>
      </c>
      <c r="Q3496">
        <v>0</v>
      </c>
      <c r="R3496">
        <v>0</v>
      </c>
      <c r="S3496">
        <v>0</v>
      </c>
      <c r="T3496">
        <v>0</v>
      </c>
      <c r="U3496">
        <v>11</v>
      </c>
      <c r="V3496">
        <v>5</v>
      </c>
      <c r="W3496">
        <v>3</v>
      </c>
      <c r="X3496">
        <v>18</v>
      </c>
      <c r="Y3496">
        <v>0.272727272727273</v>
      </c>
      <c r="Z3496" s="3">
        <v>1</v>
      </c>
      <c r="AA3496" s="3">
        <v>1</v>
      </c>
      <c r="AB3496" s="3">
        <v>-1</v>
      </c>
      <c r="AC3496">
        <v>0</v>
      </c>
      <c r="AD3496">
        <v>0</v>
      </c>
      <c r="AE3496" s="3">
        <v>-1</v>
      </c>
      <c r="AF3496" s="3">
        <v>-1</v>
      </c>
      <c r="AG3496" s="3">
        <v>-1</v>
      </c>
      <c r="AH3496" s="3">
        <v>-1</v>
      </c>
      <c r="AI3496" s="3">
        <v>1</v>
      </c>
      <c r="AJ3496" s="3">
        <v>-1</v>
      </c>
      <c r="AK3496" s="3">
        <v>1</v>
      </c>
      <c r="AL3496" s="3">
        <v>1</v>
      </c>
      <c r="AM3496" s="3">
        <v>-1</v>
      </c>
      <c r="AN3496">
        <v>0</v>
      </c>
      <c r="AO3496" s="3">
        <v>-1</v>
      </c>
      <c r="AP3496" s="3">
        <v>-1</v>
      </c>
      <c r="AQ3496">
        <v>0</v>
      </c>
      <c r="AR3496" s="3">
        <v>-1</v>
      </c>
      <c r="AS3496">
        <v>1</v>
      </c>
      <c r="AT3496">
        <v>1</v>
      </c>
      <c r="AU3496">
        <v>-1</v>
      </c>
      <c r="AV3496">
        <v>0</v>
      </c>
      <c r="AW3496">
        <v>0</v>
      </c>
      <c r="AX3496">
        <v>-1</v>
      </c>
      <c r="AY3496">
        <v>-1</v>
      </c>
      <c r="AZ3496">
        <v>-1</v>
      </c>
      <c r="BA3496">
        <v>-1</v>
      </c>
      <c r="BB3496">
        <v>4</v>
      </c>
      <c r="BC3496">
        <v>-1</v>
      </c>
      <c r="BD3496">
        <v>1</v>
      </c>
      <c r="BE3496">
        <v>13</v>
      </c>
      <c r="BF3496">
        <v>-1</v>
      </c>
      <c r="BG3496">
        <v>0</v>
      </c>
      <c r="BH3496">
        <v>-1</v>
      </c>
      <c r="BI3496">
        <v>-1</v>
      </c>
      <c r="BJ3496">
        <v>0</v>
      </c>
      <c r="BK3496">
        <v>-1</v>
      </c>
    </row>
    <row r="3497" spans="1:63">
      <c r="A3497" t="s">
        <v>3391</v>
      </c>
      <c r="B3497" t="s">
        <v>3633</v>
      </c>
      <c r="C3497" t="s">
        <v>349</v>
      </c>
      <c r="D3497" t="s">
        <v>46</v>
      </c>
      <c r="E3497" t="s">
        <v>48</v>
      </c>
      <c r="F3497" t="s">
        <v>50</v>
      </c>
      <c r="G3497">
        <v>19</v>
      </c>
      <c r="H3497">
        <v>6</v>
      </c>
      <c r="I3497">
        <v>25</v>
      </c>
      <c r="J3497" t="s">
        <v>955</v>
      </c>
      <c r="K3497">
        <v>6</v>
      </c>
      <c r="L3497">
        <v>4</v>
      </c>
      <c r="M3497">
        <v>2</v>
      </c>
      <c r="N3497">
        <v>3</v>
      </c>
      <c r="O3497">
        <v>0.333333333333333</v>
      </c>
      <c r="P3497">
        <v>2</v>
      </c>
      <c r="Q3497">
        <v>0</v>
      </c>
      <c r="R3497">
        <v>0</v>
      </c>
      <c r="S3497">
        <v>0</v>
      </c>
      <c r="T3497">
        <v>0</v>
      </c>
      <c r="U3497">
        <v>11</v>
      </c>
      <c r="V3497">
        <v>5</v>
      </c>
      <c r="W3497">
        <v>4</v>
      </c>
      <c r="X3497">
        <v>22</v>
      </c>
      <c r="Y3497">
        <v>0.363636363636364</v>
      </c>
      <c r="Z3497" s="3">
        <v>1</v>
      </c>
      <c r="AA3497" s="3">
        <v>1</v>
      </c>
      <c r="AB3497" s="3">
        <v>-1</v>
      </c>
      <c r="AC3497">
        <v>0</v>
      </c>
      <c r="AD3497">
        <v>0</v>
      </c>
      <c r="AE3497" s="3">
        <v>-1</v>
      </c>
      <c r="AF3497" s="3">
        <v>-1</v>
      </c>
      <c r="AG3497" s="3">
        <v>-1</v>
      </c>
      <c r="AH3497" s="3">
        <v>-1</v>
      </c>
      <c r="AI3497" s="3">
        <v>1</v>
      </c>
      <c r="AJ3497" s="3">
        <v>-1</v>
      </c>
      <c r="AK3497" s="3">
        <v>1</v>
      </c>
      <c r="AL3497" s="3">
        <v>1</v>
      </c>
      <c r="AM3497" s="3">
        <v>-1</v>
      </c>
      <c r="AN3497" s="3">
        <v>1</v>
      </c>
      <c r="AO3497" s="3">
        <v>-1</v>
      </c>
      <c r="AP3497" s="3">
        <v>-1</v>
      </c>
      <c r="AQ3497">
        <v>0</v>
      </c>
      <c r="AR3497" s="3">
        <v>-1</v>
      </c>
      <c r="AS3497">
        <v>1</v>
      </c>
      <c r="AT3497">
        <v>1</v>
      </c>
      <c r="AU3497">
        <v>-1</v>
      </c>
      <c r="AV3497">
        <v>0</v>
      </c>
      <c r="AW3497">
        <v>0</v>
      </c>
      <c r="AX3497">
        <v>-1</v>
      </c>
      <c r="AY3497">
        <v>-1</v>
      </c>
      <c r="AZ3497">
        <v>-1</v>
      </c>
      <c r="BA3497">
        <v>-1</v>
      </c>
      <c r="BB3497">
        <v>4</v>
      </c>
      <c r="BC3497">
        <v>-1</v>
      </c>
      <c r="BD3497">
        <v>1</v>
      </c>
      <c r="BE3497">
        <v>12</v>
      </c>
      <c r="BF3497">
        <v>-1</v>
      </c>
      <c r="BG3497">
        <v>5</v>
      </c>
      <c r="BH3497">
        <v>-1</v>
      </c>
      <c r="BI3497">
        <v>-1</v>
      </c>
      <c r="BJ3497">
        <v>0</v>
      </c>
      <c r="BK3497">
        <v>-1</v>
      </c>
    </row>
    <row r="3498" spans="1:63">
      <c r="A3498" t="s">
        <v>3391</v>
      </c>
      <c r="B3498" t="s">
        <v>3634</v>
      </c>
      <c r="C3498" t="s">
        <v>349</v>
      </c>
      <c r="D3498" t="s">
        <v>46</v>
      </c>
      <c r="E3498" t="s">
        <v>48</v>
      </c>
      <c r="F3498" t="s">
        <v>50</v>
      </c>
      <c r="G3498">
        <v>19</v>
      </c>
      <c r="H3498">
        <v>6</v>
      </c>
      <c r="I3498">
        <v>10</v>
      </c>
      <c r="J3498" t="s">
        <v>955</v>
      </c>
      <c r="K3498">
        <v>6</v>
      </c>
      <c r="L3498">
        <v>4</v>
      </c>
      <c r="M3498">
        <v>2</v>
      </c>
      <c r="N3498">
        <v>3</v>
      </c>
      <c r="O3498">
        <v>0.333333333333333</v>
      </c>
      <c r="P3498">
        <v>2</v>
      </c>
      <c r="Q3498">
        <v>0</v>
      </c>
      <c r="R3498">
        <v>0</v>
      </c>
      <c r="S3498">
        <v>0</v>
      </c>
      <c r="T3498">
        <v>0</v>
      </c>
      <c r="U3498">
        <v>11</v>
      </c>
      <c r="V3498">
        <v>5</v>
      </c>
      <c r="W3498">
        <v>4</v>
      </c>
      <c r="X3498">
        <v>7</v>
      </c>
      <c r="Y3498">
        <v>0.363636363636364</v>
      </c>
      <c r="Z3498" s="3">
        <v>1</v>
      </c>
      <c r="AA3498" s="3">
        <v>1</v>
      </c>
      <c r="AB3498" s="3">
        <v>-1</v>
      </c>
      <c r="AC3498">
        <v>0</v>
      </c>
      <c r="AD3498">
        <v>0</v>
      </c>
      <c r="AE3498" s="3">
        <v>-1</v>
      </c>
      <c r="AF3498" s="3">
        <v>-1</v>
      </c>
      <c r="AG3498" s="3">
        <v>-1</v>
      </c>
      <c r="AH3498" s="3">
        <v>-1</v>
      </c>
      <c r="AI3498" s="3">
        <v>1</v>
      </c>
      <c r="AJ3498" s="3">
        <v>-1</v>
      </c>
      <c r="AK3498" s="3">
        <v>1</v>
      </c>
      <c r="AL3498" s="3">
        <v>1</v>
      </c>
      <c r="AM3498" s="3">
        <v>-1</v>
      </c>
      <c r="AN3498" s="3">
        <v>1</v>
      </c>
      <c r="AO3498" s="3">
        <v>-1</v>
      </c>
      <c r="AP3498" s="3">
        <v>-1</v>
      </c>
      <c r="AQ3498">
        <v>0</v>
      </c>
      <c r="AR3498" s="3">
        <v>-1</v>
      </c>
      <c r="AS3498">
        <v>1</v>
      </c>
      <c r="AT3498">
        <v>1</v>
      </c>
      <c r="AU3498">
        <v>-1</v>
      </c>
      <c r="AV3498">
        <v>0</v>
      </c>
      <c r="AW3498">
        <v>0</v>
      </c>
      <c r="AX3498">
        <v>-1</v>
      </c>
      <c r="AY3498">
        <v>-1</v>
      </c>
      <c r="AZ3498">
        <v>-1</v>
      </c>
      <c r="BA3498">
        <v>-1</v>
      </c>
      <c r="BB3498">
        <v>3</v>
      </c>
      <c r="BC3498">
        <v>-1</v>
      </c>
      <c r="BD3498">
        <v>1</v>
      </c>
      <c r="BE3498">
        <v>1</v>
      </c>
      <c r="BF3498">
        <v>-1</v>
      </c>
      <c r="BG3498">
        <v>2</v>
      </c>
      <c r="BH3498">
        <v>-1</v>
      </c>
      <c r="BI3498">
        <v>-1</v>
      </c>
      <c r="BJ3498">
        <v>0</v>
      </c>
      <c r="BK3498">
        <v>-1</v>
      </c>
    </row>
    <row r="3499" spans="1:63">
      <c r="A3499" t="s">
        <v>3391</v>
      </c>
      <c r="B3499" t="s">
        <v>3635</v>
      </c>
      <c r="C3499" t="s">
        <v>349</v>
      </c>
      <c r="D3499" t="s">
        <v>46</v>
      </c>
      <c r="E3499" t="s">
        <v>48</v>
      </c>
      <c r="F3499" t="s">
        <v>50</v>
      </c>
      <c r="G3499">
        <v>19</v>
      </c>
      <c r="H3499">
        <v>6</v>
      </c>
      <c r="I3499">
        <v>32</v>
      </c>
      <c r="J3499" t="s">
        <v>955</v>
      </c>
      <c r="K3499">
        <v>6</v>
      </c>
      <c r="L3499">
        <v>4</v>
      </c>
      <c r="M3499">
        <v>2</v>
      </c>
      <c r="N3499">
        <v>3</v>
      </c>
      <c r="O3499">
        <v>0.333333333333333</v>
      </c>
      <c r="P3499">
        <v>2</v>
      </c>
      <c r="Q3499">
        <v>0</v>
      </c>
      <c r="R3499">
        <v>0</v>
      </c>
      <c r="S3499">
        <v>0</v>
      </c>
      <c r="T3499">
        <v>0</v>
      </c>
      <c r="U3499">
        <v>11</v>
      </c>
      <c r="V3499">
        <v>5</v>
      </c>
      <c r="W3499">
        <v>4</v>
      </c>
      <c r="X3499">
        <v>29</v>
      </c>
      <c r="Y3499">
        <v>0.363636363636364</v>
      </c>
      <c r="Z3499" s="3">
        <v>1</v>
      </c>
      <c r="AA3499" s="3">
        <v>1</v>
      </c>
      <c r="AB3499" s="3">
        <v>-1</v>
      </c>
      <c r="AC3499">
        <v>0</v>
      </c>
      <c r="AD3499">
        <v>0</v>
      </c>
      <c r="AE3499" s="3">
        <v>-1</v>
      </c>
      <c r="AF3499" s="3">
        <v>-1</v>
      </c>
      <c r="AG3499" s="3">
        <v>-1</v>
      </c>
      <c r="AH3499" s="3">
        <v>-1</v>
      </c>
      <c r="AI3499" s="3">
        <v>1</v>
      </c>
      <c r="AJ3499" s="3">
        <v>-1</v>
      </c>
      <c r="AK3499" s="3">
        <v>1</v>
      </c>
      <c r="AL3499" s="3">
        <v>1</v>
      </c>
      <c r="AM3499" s="3">
        <v>-1</v>
      </c>
      <c r="AN3499" s="3">
        <v>1</v>
      </c>
      <c r="AO3499" s="3">
        <v>-1</v>
      </c>
      <c r="AP3499" s="3">
        <v>-1</v>
      </c>
      <c r="AQ3499">
        <v>0</v>
      </c>
      <c r="AR3499" s="3">
        <v>-1</v>
      </c>
      <c r="AS3499">
        <v>1</v>
      </c>
      <c r="AT3499">
        <v>1</v>
      </c>
      <c r="AU3499">
        <v>-1</v>
      </c>
      <c r="AV3499">
        <v>0</v>
      </c>
      <c r="AW3499">
        <v>0</v>
      </c>
      <c r="AX3499">
        <v>-1</v>
      </c>
      <c r="AY3499">
        <v>-1</v>
      </c>
      <c r="AZ3499">
        <v>-1</v>
      </c>
      <c r="BA3499">
        <v>-1</v>
      </c>
      <c r="BB3499">
        <v>5</v>
      </c>
      <c r="BC3499">
        <v>-1</v>
      </c>
      <c r="BD3499">
        <v>1</v>
      </c>
      <c r="BE3499">
        <v>18</v>
      </c>
      <c r="BF3499">
        <v>-1</v>
      </c>
      <c r="BG3499">
        <v>5</v>
      </c>
      <c r="BH3499">
        <v>-1</v>
      </c>
      <c r="BI3499">
        <v>-1</v>
      </c>
      <c r="BJ3499">
        <v>0</v>
      </c>
      <c r="BK3499">
        <v>-1</v>
      </c>
    </row>
    <row r="3500" spans="1:63">
      <c r="A3500" t="s">
        <v>3391</v>
      </c>
      <c r="B3500" t="s">
        <v>3636</v>
      </c>
      <c r="C3500" t="s">
        <v>349</v>
      </c>
      <c r="D3500" t="s">
        <v>46</v>
      </c>
      <c r="E3500" t="s">
        <v>48</v>
      </c>
      <c r="F3500" t="s">
        <v>50</v>
      </c>
      <c r="G3500">
        <v>19</v>
      </c>
      <c r="H3500">
        <v>6</v>
      </c>
      <c r="I3500">
        <v>11</v>
      </c>
      <c r="J3500" t="s">
        <v>955</v>
      </c>
      <c r="K3500">
        <v>6</v>
      </c>
      <c r="L3500">
        <v>4</v>
      </c>
      <c r="M3500">
        <v>2</v>
      </c>
      <c r="N3500">
        <v>3</v>
      </c>
      <c r="O3500">
        <v>0.333333333333333</v>
      </c>
      <c r="P3500">
        <v>2</v>
      </c>
      <c r="Q3500">
        <v>0</v>
      </c>
      <c r="R3500">
        <v>0</v>
      </c>
      <c r="S3500">
        <v>0</v>
      </c>
      <c r="T3500">
        <v>0</v>
      </c>
      <c r="U3500">
        <v>11</v>
      </c>
      <c r="V3500">
        <v>5</v>
      </c>
      <c r="W3500">
        <v>4</v>
      </c>
      <c r="X3500">
        <v>8</v>
      </c>
      <c r="Y3500">
        <v>0.363636363636364</v>
      </c>
      <c r="Z3500" s="3">
        <v>1</v>
      </c>
      <c r="AA3500" s="3">
        <v>1</v>
      </c>
      <c r="AB3500" s="3">
        <v>-1</v>
      </c>
      <c r="AC3500">
        <v>0</v>
      </c>
      <c r="AD3500">
        <v>0</v>
      </c>
      <c r="AE3500" s="3">
        <v>-1</v>
      </c>
      <c r="AF3500" s="3">
        <v>-1</v>
      </c>
      <c r="AG3500" s="3">
        <v>-1</v>
      </c>
      <c r="AH3500" s="3">
        <v>-1</v>
      </c>
      <c r="AI3500" s="3">
        <v>1</v>
      </c>
      <c r="AJ3500" s="3">
        <v>-1</v>
      </c>
      <c r="AK3500" s="3">
        <v>1</v>
      </c>
      <c r="AL3500" s="3">
        <v>1</v>
      </c>
      <c r="AM3500" s="3">
        <v>-1</v>
      </c>
      <c r="AN3500" s="3">
        <v>1</v>
      </c>
      <c r="AO3500" s="3">
        <v>-1</v>
      </c>
      <c r="AP3500" s="3">
        <v>-1</v>
      </c>
      <c r="AQ3500">
        <v>0</v>
      </c>
      <c r="AR3500" s="3">
        <v>-1</v>
      </c>
      <c r="AS3500">
        <v>1</v>
      </c>
      <c r="AT3500">
        <v>1</v>
      </c>
      <c r="AU3500">
        <v>-1</v>
      </c>
      <c r="AV3500">
        <v>0</v>
      </c>
      <c r="AW3500">
        <v>0</v>
      </c>
      <c r="AX3500">
        <v>-1</v>
      </c>
      <c r="AY3500">
        <v>-1</v>
      </c>
      <c r="AZ3500">
        <v>-1</v>
      </c>
      <c r="BA3500">
        <v>-1</v>
      </c>
      <c r="BB3500">
        <v>4</v>
      </c>
      <c r="BC3500">
        <v>-1</v>
      </c>
      <c r="BD3500">
        <v>1</v>
      </c>
      <c r="BE3500">
        <v>1</v>
      </c>
      <c r="BF3500">
        <v>-1</v>
      </c>
      <c r="BG3500">
        <v>2</v>
      </c>
      <c r="BH3500">
        <v>-1</v>
      </c>
      <c r="BI3500">
        <v>-1</v>
      </c>
      <c r="BJ3500">
        <v>0</v>
      </c>
      <c r="BK3500">
        <v>-1</v>
      </c>
    </row>
    <row r="3501" spans="1:63">
      <c r="A3501" t="s">
        <v>3391</v>
      </c>
      <c r="B3501" t="s">
        <v>3637</v>
      </c>
      <c r="C3501" t="s">
        <v>349</v>
      </c>
      <c r="D3501" t="s">
        <v>46</v>
      </c>
      <c r="E3501" t="s">
        <v>48</v>
      </c>
      <c r="F3501" t="s">
        <v>50</v>
      </c>
      <c r="G3501">
        <v>19</v>
      </c>
      <c r="H3501">
        <v>6</v>
      </c>
      <c r="I3501">
        <v>15</v>
      </c>
      <c r="J3501" t="s">
        <v>955</v>
      </c>
      <c r="K3501">
        <v>6</v>
      </c>
      <c r="L3501">
        <v>4</v>
      </c>
      <c r="M3501">
        <v>2</v>
      </c>
      <c r="N3501">
        <v>3</v>
      </c>
      <c r="O3501">
        <v>0.333333333333333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11</v>
      </c>
      <c r="V3501">
        <v>5</v>
      </c>
      <c r="W3501">
        <v>4</v>
      </c>
      <c r="X3501">
        <v>12</v>
      </c>
      <c r="Y3501">
        <v>0.363636363636364</v>
      </c>
      <c r="Z3501" s="3">
        <v>1</v>
      </c>
      <c r="AA3501" s="3">
        <v>1</v>
      </c>
      <c r="AB3501" s="3">
        <v>-1</v>
      </c>
      <c r="AC3501">
        <v>0</v>
      </c>
      <c r="AD3501">
        <v>0</v>
      </c>
      <c r="AE3501" s="3">
        <v>-1</v>
      </c>
      <c r="AF3501" s="3">
        <v>-1</v>
      </c>
      <c r="AG3501" s="3">
        <v>-1</v>
      </c>
      <c r="AH3501" s="3">
        <v>-1</v>
      </c>
      <c r="AI3501" s="3">
        <v>1</v>
      </c>
      <c r="AJ3501" s="3">
        <v>-1</v>
      </c>
      <c r="AK3501" s="3">
        <v>1</v>
      </c>
      <c r="AL3501" s="3">
        <v>1</v>
      </c>
      <c r="AM3501" s="3">
        <v>-1</v>
      </c>
      <c r="AN3501" s="3">
        <v>1</v>
      </c>
      <c r="AO3501" s="3">
        <v>-1</v>
      </c>
      <c r="AP3501" s="3">
        <v>-1</v>
      </c>
      <c r="AQ3501">
        <v>0</v>
      </c>
      <c r="AR3501" s="3">
        <v>-1</v>
      </c>
      <c r="AS3501">
        <v>1</v>
      </c>
      <c r="AT3501">
        <v>1</v>
      </c>
      <c r="AU3501">
        <v>-1</v>
      </c>
      <c r="AV3501">
        <v>0</v>
      </c>
      <c r="AW3501">
        <v>0</v>
      </c>
      <c r="AX3501">
        <v>-1</v>
      </c>
      <c r="AY3501">
        <v>-1</v>
      </c>
      <c r="AZ3501">
        <v>-1</v>
      </c>
      <c r="BA3501">
        <v>-1</v>
      </c>
      <c r="BB3501">
        <v>5</v>
      </c>
      <c r="BC3501">
        <v>-1</v>
      </c>
      <c r="BD3501">
        <v>1</v>
      </c>
      <c r="BE3501">
        <v>1</v>
      </c>
      <c r="BF3501">
        <v>-1</v>
      </c>
      <c r="BG3501">
        <v>5</v>
      </c>
      <c r="BH3501">
        <v>-1</v>
      </c>
      <c r="BI3501">
        <v>-1</v>
      </c>
      <c r="BJ3501">
        <v>0</v>
      </c>
      <c r="BK3501">
        <v>-1</v>
      </c>
    </row>
    <row r="3502" spans="1:63">
      <c r="A3502" t="s">
        <v>3391</v>
      </c>
      <c r="B3502" t="s">
        <v>3638</v>
      </c>
      <c r="C3502" t="s">
        <v>349</v>
      </c>
      <c r="D3502" t="s">
        <v>46</v>
      </c>
      <c r="E3502" t="s">
        <v>48</v>
      </c>
      <c r="F3502" t="s">
        <v>50</v>
      </c>
      <c r="G3502">
        <v>19</v>
      </c>
      <c r="H3502">
        <v>6</v>
      </c>
      <c r="I3502">
        <v>19</v>
      </c>
      <c r="J3502" t="s">
        <v>955</v>
      </c>
      <c r="K3502">
        <v>6</v>
      </c>
      <c r="L3502">
        <v>4</v>
      </c>
      <c r="M3502">
        <v>2</v>
      </c>
      <c r="N3502">
        <v>3</v>
      </c>
      <c r="O3502">
        <v>0.333333333333333</v>
      </c>
      <c r="P3502">
        <v>2</v>
      </c>
      <c r="Q3502">
        <v>0</v>
      </c>
      <c r="R3502">
        <v>0</v>
      </c>
      <c r="S3502">
        <v>0</v>
      </c>
      <c r="T3502">
        <v>0</v>
      </c>
      <c r="U3502">
        <v>11</v>
      </c>
      <c r="V3502">
        <v>5</v>
      </c>
      <c r="W3502">
        <v>4</v>
      </c>
      <c r="X3502">
        <v>16</v>
      </c>
      <c r="Y3502">
        <v>0.363636363636364</v>
      </c>
      <c r="Z3502" s="3">
        <v>1</v>
      </c>
      <c r="AA3502" s="3">
        <v>1</v>
      </c>
      <c r="AB3502" s="3">
        <v>-1</v>
      </c>
      <c r="AC3502">
        <v>0</v>
      </c>
      <c r="AD3502">
        <v>0</v>
      </c>
      <c r="AE3502" s="3">
        <v>-1</v>
      </c>
      <c r="AF3502" s="3">
        <v>-1</v>
      </c>
      <c r="AG3502" s="3">
        <v>-1</v>
      </c>
      <c r="AH3502" s="3">
        <v>-1</v>
      </c>
      <c r="AI3502" s="3">
        <v>1</v>
      </c>
      <c r="AJ3502" s="3">
        <v>-1</v>
      </c>
      <c r="AK3502" s="3">
        <v>1</v>
      </c>
      <c r="AL3502" s="3">
        <v>1</v>
      </c>
      <c r="AM3502" s="3">
        <v>-1</v>
      </c>
      <c r="AN3502" s="3">
        <v>1</v>
      </c>
      <c r="AO3502" s="3">
        <v>-1</v>
      </c>
      <c r="AP3502" s="3">
        <v>-1</v>
      </c>
      <c r="AQ3502">
        <v>0</v>
      </c>
      <c r="AR3502" s="3">
        <v>-1</v>
      </c>
      <c r="AS3502">
        <v>1</v>
      </c>
      <c r="AT3502">
        <v>1</v>
      </c>
      <c r="AU3502">
        <v>-1</v>
      </c>
      <c r="AV3502">
        <v>0</v>
      </c>
      <c r="AW3502">
        <v>0</v>
      </c>
      <c r="AX3502">
        <v>-1</v>
      </c>
      <c r="AY3502">
        <v>-1</v>
      </c>
      <c r="AZ3502">
        <v>-1</v>
      </c>
      <c r="BA3502">
        <v>-1</v>
      </c>
      <c r="BB3502">
        <v>4</v>
      </c>
      <c r="BC3502">
        <v>-1</v>
      </c>
      <c r="BD3502">
        <v>1</v>
      </c>
      <c r="BE3502">
        <v>6</v>
      </c>
      <c r="BF3502">
        <v>-1</v>
      </c>
      <c r="BG3502">
        <v>5</v>
      </c>
      <c r="BH3502">
        <v>-1</v>
      </c>
      <c r="BI3502">
        <v>-1</v>
      </c>
      <c r="BJ3502">
        <v>0</v>
      </c>
      <c r="BK3502">
        <v>-1</v>
      </c>
    </row>
    <row r="3503" spans="1:63">
      <c r="A3503" t="s">
        <v>3391</v>
      </c>
      <c r="B3503" t="s">
        <v>3639</v>
      </c>
      <c r="C3503" t="s">
        <v>349</v>
      </c>
      <c r="D3503" t="s">
        <v>46</v>
      </c>
      <c r="E3503" t="s">
        <v>48</v>
      </c>
      <c r="F3503" t="s">
        <v>50</v>
      </c>
      <c r="G3503">
        <v>19</v>
      </c>
      <c r="H3503">
        <v>5</v>
      </c>
      <c r="I3503">
        <v>27</v>
      </c>
      <c r="J3503" t="s">
        <v>984</v>
      </c>
      <c r="K3503">
        <v>6</v>
      </c>
      <c r="L3503">
        <v>4</v>
      </c>
      <c r="M3503">
        <v>2</v>
      </c>
      <c r="N3503">
        <v>3</v>
      </c>
      <c r="O3503">
        <v>0.333333333333333</v>
      </c>
      <c r="P3503">
        <v>2</v>
      </c>
      <c r="Q3503">
        <v>0</v>
      </c>
      <c r="R3503">
        <v>0</v>
      </c>
      <c r="S3503">
        <v>0</v>
      </c>
      <c r="T3503">
        <v>0</v>
      </c>
      <c r="U3503">
        <v>11</v>
      </c>
      <c r="V3503">
        <v>5</v>
      </c>
      <c r="W3503">
        <v>3</v>
      </c>
      <c r="X3503">
        <v>24</v>
      </c>
      <c r="Y3503">
        <v>0.272727272727273</v>
      </c>
      <c r="Z3503" s="3">
        <v>1</v>
      </c>
      <c r="AA3503" s="3">
        <v>1</v>
      </c>
      <c r="AB3503" s="3">
        <v>-1</v>
      </c>
      <c r="AC3503">
        <v>0</v>
      </c>
      <c r="AD3503">
        <v>0</v>
      </c>
      <c r="AE3503" s="3">
        <v>-1</v>
      </c>
      <c r="AF3503" s="3">
        <v>-1</v>
      </c>
      <c r="AG3503" s="3">
        <v>-1</v>
      </c>
      <c r="AH3503" s="3">
        <v>-1</v>
      </c>
      <c r="AI3503" s="3">
        <v>1</v>
      </c>
      <c r="AJ3503" s="3">
        <v>-1</v>
      </c>
      <c r="AK3503" s="3">
        <v>1</v>
      </c>
      <c r="AL3503" s="3">
        <v>1</v>
      </c>
      <c r="AM3503" s="3">
        <v>-1</v>
      </c>
      <c r="AN3503">
        <v>0</v>
      </c>
      <c r="AO3503" s="3">
        <v>-1</v>
      </c>
      <c r="AP3503" s="3">
        <v>-1</v>
      </c>
      <c r="AQ3503">
        <v>0</v>
      </c>
      <c r="AR3503" s="3">
        <v>-1</v>
      </c>
      <c r="AS3503">
        <v>1</v>
      </c>
      <c r="AT3503">
        <v>1</v>
      </c>
      <c r="AU3503">
        <v>-1</v>
      </c>
      <c r="AV3503">
        <v>0</v>
      </c>
      <c r="AW3503">
        <v>0</v>
      </c>
      <c r="AX3503">
        <v>-1</v>
      </c>
      <c r="AY3503">
        <v>-1</v>
      </c>
      <c r="AZ3503">
        <v>-1</v>
      </c>
      <c r="BA3503">
        <v>-1</v>
      </c>
      <c r="BB3503">
        <v>10</v>
      </c>
      <c r="BC3503">
        <v>-1</v>
      </c>
      <c r="BD3503">
        <v>1</v>
      </c>
      <c r="BE3503">
        <v>13</v>
      </c>
      <c r="BF3503">
        <v>-1</v>
      </c>
      <c r="BG3503">
        <v>0</v>
      </c>
      <c r="BH3503">
        <v>-1</v>
      </c>
      <c r="BI3503">
        <v>-1</v>
      </c>
      <c r="BJ3503">
        <v>0</v>
      </c>
      <c r="BK3503">
        <v>-1</v>
      </c>
    </row>
    <row r="3504" spans="1:63">
      <c r="A3504" t="s">
        <v>3391</v>
      </c>
      <c r="B3504" t="s">
        <v>3640</v>
      </c>
      <c r="C3504" t="s">
        <v>349</v>
      </c>
      <c r="D3504" t="s">
        <v>46</v>
      </c>
      <c r="E3504" t="s">
        <v>48</v>
      </c>
      <c r="F3504" t="s">
        <v>50</v>
      </c>
      <c r="G3504">
        <v>19</v>
      </c>
      <c r="H3504">
        <v>5</v>
      </c>
      <c r="I3504">
        <v>7</v>
      </c>
      <c r="J3504" t="s">
        <v>984</v>
      </c>
      <c r="K3504">
        <v>6</v>
      </c>
      <c r="L3504">
        <v>4</v>
      </c>
      <c r="M3504">
        <v>2</v>
      </c>
      <c r="N3504">
        <v>3</v>
      </c>
      <c r="O3504">
        <v>0.333333333333333</v>
      </c>
      <c r="P3504">
        <v>2</v>
      </c>
      <c r="Q3504">
        <v>0</v>
      </c>
      <c r="R3504">
        <v>0</v>
      </c>
      <c r="S3504">
        <v>0</v>
      </c>
      <c r="T3504">
        <v>0</v>
      </c>
      <c r="U3504">
        <v>11</v>
      </c>
      <c r="V3504">
        <v>5</v>
      </c>
      <c r="W3504">
        <v>3</v>
      </c>
      <c r="X3504">
        <v>4</v>
      </c>
      <c r="Y3504">
        <v>0.272727272727273</v>
      </c>
      <c r="Z3504" s="3">
        <v>1</v>
      </c>
      <c r="AA3504" s="3">
        <v>1</v>
      </c>
      <c r="AB3504" s="3">
        <v>-1</v>
      </c>
      <c r="AC3504">
        <v>0</v>
      </c>
      <c r="AD3504">
        <v>0</v>
      </c>
      <c r="AE3504" s="3">
        <v>-1</v>
      </c>
      <c r="AF3504" s="3">
        <v>-1</v>
      </c>
      <c r="AG3504" s="3">
        <v>-1</v>
      </c>
      <c r="AH3504" s="3">
        <v>-1</v>
      </c>
      <c r="AI3504">
        <v>0</v>
      </c>
      <c r="AJ3504" s="3">
        <v>-1</v>
      </c>
      <c r="AK3504" s="3">
        <v>1</v>
      </c>
      <c r="AL3504" s="3">
        <v>1</v>
      </c>
      <c r="AM3504" s="3">
        <v>-1</v>
      </c>
      <c r="AN3504" s="3">
        <v>1</v>
      </c>
      <c r="AO3504" s="3">
        <v>-1</v>
      </c>
      <c r="AP3504" s="3">
        <v>-1</v>
      </c>
      <c r="AQ3504">
        <v>0</v>
      </c>
      <c r="AR3504" s="3">
        <v>-1</v>
      </c>
      <c r="AS3504">
        <v>1</v>
      </c>
      <c r="AT3504">
        <v>1</v>
      </c>
      <c r="AU3504">
        <v>-1</v>
      </c>
      <c r="AV3504">
        <v>0</v>
      </c>
      <c r="AW3504">
        <v>0</v>
      </c>
      <c r="AX3504">
        <v>-1</v>
      </c>
      <c r="AY3504">
        <v>-1</v>
      </c>
      <c r="AZ3504">
        <v>-1</v>
      </c>
      <c r="BA3504">
        <v>-1</v>
      </c>
      <c r="BB3504">
        <v>0</v>
      </c>
      <c r="BC3504">
        <v>-1</v>
      </c>
      <c r="BD3504">
        <v>1</v>
      </c>
      <c r="BE3504">
        <v>1</v>
      </c>
      <c r="BF3504">
        <v>-1</v>
      </c>
      <c r="BG3504">
        <v>2</v>
      </c>
      <c r="BH3504">
        <v>-1</v>
      </c>
      <c r="BI3504">
        <v>-1</v>
      </c>
      <c r="BJ3504">
        <v>0</v>
      </c>
      <c r="BK3504">
        <v>-1</v>
      </c>
    </row>
    <row r="3505" spans="1:63">
      <c r="A3505" t="s">
        <v>3391</v>
      </c>
      <c r="B3505" t="s">
        <v>3641</v>
      </c>
      <c r="C3505" t="s">
        <v>349</v>
      </c>
      <c r="D3505" t="s">
        <v>46</v>
      </c>
      <c r="E3505" t="s">
        <v>48</v>
      </c>
      <c r="F3505" t="s">
        <v>50</v>
      </c>
      <c r="G3505">
        <v>19</v>
      </c>
      <c r="H3505">
        <v>6</v>
      </c>
      <c r="I3505">
        <v>13</v>
      </c>
      <c r="J3505" t="s">
        <v>955</v>
      </c>
      <c r="K3505">
        <v>6</v>
      </c>
      <c r="L3505">
        <v>4</v>
      </c>
      <c r="M3505">
        <v>2</v>
      </c>
      <c r="N3505">
        <v>3</v>
      </c>
      <c r="O3505">
        <v>0.333333333333333</v>
      </c>
      <c r="P3505">
        <v>2</v>
      </c>
      <c r="Q3505">
        <v>0</v>
      </c>
      <c r="R3505">
        <v>0</v>
      </c>
      <c r="S3505">
        <v>0</v>
      </c>
      <c r="T3505">
        <v>0</v>
      </c>
      <c r="U3505">
        <v>11</v>
      </c>
      <c r="V3505">
        <v>5</v>
      </c>
      <c r="W3505">
        <v>4</v>
      </c>
      <c r="X3505">
        <v>10</v>
      </c>
      <c r="Y3505">
        <v>0.363636363636364</v>
      </c>
      <c r="Z3505" s="3">
        <v>1</v>
      </c>
      <c r="AA3505" s="3">
        <v>1</v>
      </c>
      <c r="AB3505" s="3">
        <v>-1</v>
      </c>
      <c r="AC3505">
        <v>0</v>
      </c>
      <c r="AD3505">
        <v>0</v>
      </c>
      <c r="AE3505" s="3">
        <v>-1</v>
      </c>
      <c r="AF3505" s="3">
        <v>-1</v>
      </c>
      <c r="AG3505" s="3">
        <v>-1</v>
      </c>
      <c r="AH3505" s="3">
        <v>-1</v>
      </c>
      <c r="AI3505" s="3">
        <v>1</v>
      </c>
      <c r="AJ3505" s="3">
        <v>-1</v>
      </c>
      <c r="AK3505" s="3">
        <v>1</v>
      </c>
      <c r="AL3505" s="3">
        <v>1</v>
      </c>
      <c r="AM3505" s="3">
        <v>-1</v>
      </c>
      <c r="AN3505" s="3">
        <v>1</v>
      </c>
      <c r="AO3505" s="3">
        <v>-1</v>
      </c>
      <c r="AP3505" s="3">
        <v>-1</v>
      </c>
      <c r="AQ3505">
        <v>0</v>
      </c>
      <c r="AR3505" s="3">
        <v>-1</v>
      </c>
      <c r="AS3505">
        <v>1</v>
      </c>
      <c r="AT3505">
        <v>1</v>
      </c>
      <c r="AU3505">
        <v>-1</v>
      </c>
      <c r="AV3505">
        <v>0</v>
      </c>
      <c r="AW3505">
        <v>0</v>
      </c>
      <c r="AX3505">
        <v>-1</v>
      </c>
      <c r="AY3505">
        <v>-1</v>
      </c>
      <c r="AZ3505">
        <v>-1</v>
      </c>
      <c r="BA3505">
        <v>-1</v>
      </c>
      <c r="BB3505">
        <v>3</v>
      </c>
      <c r="BC3505">
        <v>-1</v>
      </c>
      <c r="BD3505">
        <v>1</v>
      </c>
      <c r="BE3505">
        <v>1</v>
      </c>
      <c r="BF3505">
        <v>-1</v>
      </c>
      <c r="BG3505">
        <v>5</v>
      </c>
      <c r="BH3505">
        <v>-1</v>
      </c>
      <c r="BI3505">
        <v>-1</v>
      </c>
      <c r="BJ3505">
        <v>0</v>
      </c>
      <c r="BK3505">
        <v>-1</v>
      </c>
    </row>
    <row r="3506" spans="1:63">
      <c r="A3506" t="s">
        <v>3642</v>
      </c>
      <c r="B3506" t="s">
        <v>3643</v>
      </c>
      <c r="C3506" t="s">
        <v>1068</v>
      </c>
      <c r="D3506" t="s">
        <v>46</v>
      </c>
      <c r="E3506" t="s">
        <v>48</v>
      </c>
      <c r="F3506" t="s">
        <v>50</v>
      </c>
      <c r="G3506">
        <v>19</v>
      </c>
      <c r="H3506">
        <v>7</v>
      </c>
      <c r="I3506">
        <v>32</v>
      </c>
      <c r="J3506" t="s">
        <v>354</v>
      </c>
      <c r="K3506">
        <v>6</v>
      </c>
      <c r="L3506">
        <v>2</v>
      </c>
      <c r="M3506">
        <v>2</v>
      </c>
      <c r="N3506">
        <v>2</v>
      </c>
      <c r="O3506">
        <v>0.333333333333333</v>
      </c>
      <c r="P3506">
        <v>2</v>
      </c>
      <c r="Q3506">
        <v>2</v>
      </c>
      <c r="R3506">
        <v>1</v>
      </c>
      <c r="S3506">
        <v>1</v>
      </c>
      <c r="T3506">
        <v>0.5</v>
      </c>
      <c r="U3506">
        <v>11</v>
      </c>
      <c r="V3506">
        <v>4</v>
      </c>
      <c r="W3506">
        <v>4</v>
      </c>
      <c r="X3506">
        <v>29</v>
      </c>
      <c r="Y3506">
        <v>0.363636363636364</v>
      </c>
      <c r="Z3506" s="3">
        <v>1</v>
      </c>
      <c r="AA3506" s="3">
        <v>1</v>
      </c>
      <c r="AB3506" s="3">
        <v>-1</v>
      </c>
      <c r="AC3506" s="3">
        <v>-1</v>
      </c>
      <c r="AD3506" s="3">
        <v>-1</v>
      </c>
      <c r="AE3506" s="3">
        <v>-1</v>
      </c>
      <c r="AF3506">
        <v>0</v>
      </c>
      <c r="AG3506" s="3">
        <v>1</v>
      </c>
      <c r="AH3506" s="3">
        <v>-1</v>
      </c>
      <c r="AI3506" s="3">
        <v>1</v>
      </c>
      <c r="AJ3506" s="3">
        <v>1</v>
      </c>
      <c r="AK3506" s="3">
        <v>1</v>
      </c>
      <c r="AL3506" s="3">
        <v>-1</v>
      </c>
      <c r="AM3506" s="3">
        <v>-1</v>
      </c>
      <c r="AN3506" s="3">
        <v>1</v>
      </c>
      <c r="AO3506" s="3">
        <v>-1</v>
      </c>
      <c r="AP3506" s="3">
        <v>-1</v>
      </c>
      <c r="AQ3506" s="3">
        <v>-1</v>
      </c>
      <c r="AR3506" s="3">
        <v>-1</v>
      </c>
      <c r="AS3506">
        <v>1</v>
      </c>
      <c r="AT3506">
        <v>1</v>
      </c>
      <c r="AU3506">
        <v>-1</v>
      </c>
      <c r="AV3506">
        <v>-1</v>
      </c>
      <c r="AW3506">
        <v>-1</v>
      </c>
      <c r="AX3506">
        <v>-1</v>
      </c>
      <c r="AY3506">
        <v>0</v>
      </c>
      <c r="AZ3506">
        <v>1</v>
      </c>
      <c r="BA3506">
        <v>-1</v>
      </c>
      <c r="BB3506">
        <v>26</v>
      </c>
      <c r="BC3506">
        <v>1</v>
      </c>
      <c r="BD3506">
        <v>1</v>
      </c>
      <c r="BE3506">
        <v>-1</v>
      </c>
      <c r="BF3506">
        <v>-1</v>
      </c>
      <c r="BG3506">
        <v>1</v>
      </c>
      <c r="BH3506">
        <v>-1</v>
      </c>
      <c r="BI3506">
        <v>-1</v>
      </c>
      <c r="BJ3506">
        <v>-1</v>
      </c>
      <c r="BK3506">
        <v>-1</v>
      </c>
    </row>
    <row r="3507" spans="1:63">
      <c r="A3507" t="s">
        <v>3642</v>
      </c>
      <c r="B3507" t="s">
        <v>3644</v>
      </c>
      <c r="C3507" t="s">
        <v>1068</v>
      </c>
      <c r="D3507" t="s">
        <v>46</v>
      </c>
      <c r="E3507" t="s">
        <v>48</v>
      </c>
      <c r="F3507" t="s">
        <v>50</v>
      </c>
      <c r="G3507">
        <v>19</v>
      </c>
      <c r="H3507">
        <v>7</v>
      </c>
      <c r="I3507">
        <v>27</v>
      </c>
      <c r="J3507" t="s">
        <v>354</v>
      </c>
      <c r="K3507">
        <v>6</v>
      </c>
      <c r="L3507">
        <v>2</v>
      </c>
      <c r="M3507">
        <v>2</v>
      </c>
      <c r="N3507">
        <v>2</v>
      </c>
      <c r="O3507">
        <v>0.333333333333333</v>
      </c>
      <c r="P3507">
        <v>2</v>
      </c>
      <c r="Q3507">
        <v>2</v>
      </c>
      <c r="R3507">
        <v>1</v>
      </c>
      <c r="S3507">
        <v>1</v>
      </c>
      <c r="T3507">
        <v>0.5</v>
      </c>
      <c r="U3507">
        <v>11</v>
      </c>
      <c r="V3507">
        <v>4</v>
      </c>
      <c r="W3507">
        <v>4</v>
      </c>
      <c r="X3507">
        <v>24</v>
      </c>
      <c r="Y3507">
        <v>0.363636363636364</v>
      </c>
      <c r="Z3507" s="3">
        <v>1</v>
      </c>
      <c r="AA3507" s="3">
        <v>1</v>
      </c>
      <c r="AB3507" s="3">
        <v>-1</v>
      </c>
      <c r="AC3507" s="3">
        <v>-1</v>
      </c>
      <c r="AD3507" s="3">
        <v>-1</v>
      </c>
      <c r="AE3507" s="3">
        <v>-1</v>
      </c>
      <c r="AF3507">
        <v>0</v>
      </c>
      <c r="AG3507" s="3">
        <v>1</v>
      </c>
      <c r="AH3507" s="3">
        <v>-1</v>
      </c>
      <c r="AI3507" s="3">
        <v>1</v>
      </c>
      <c r="AJ3507" s="3">
        <v>1</v>
      </c>
      <c r="AK3507" s="3">
        <v>1</v>
      </c>
      <c r="AL3507" s="3">
        <v>-1</v>
      </c>
      <c r="AM3507" s="3">
        <v>-1</v>
      </c>
      <c r="AN3507" s="3">
        <v>1</v>
      </c>
      <c r="AO3507" s="3">
        <v>-1</v>
      </c>
      <c r="AP3507" s="3">
        <v>-1</v>
      </c>
      <c r="AQ3507" s="3">
        <v>-1</v>
      </c>
      <c r="AR3507" s="3">
        <v>-1</v>
      </c>
      <c r="AS3507">
        <v>1</v>
      </c>
      <c r="AT3507">
        <v>1</v>
      </c>
      <c r="AU3507">
        <v>-1</v>
      </c>
      <c r="AV3507">
        <v>-1</v>
      </c>
      <c r="AW3507">
        <v>-1</v>
      </c>
      <c r="AX3507">
        <v>-1</v>
      </c>
      <c r="AY3507">
        <v>0</v>
      </c>
      <c r="AZ3507">
        <v>1</v>
      </c>
      <c r="BA3507">
        <v>-1</v>
      </c>
      <c r="BB3507">
        <v>21</v>
      </c>
      <c r="BC3507">
        <v>1</v>
      </c>
      <c r="BD3507">
        <v>1</v>
      </c>
      <c r="BE3507">
        <v>-1</v>
      </c>
      <c r="BF3507">
        <v>-1</v>
      </c>
      <c r="BG3507">
        <v>1</v>
      </c>
      <c r="BH3507">
        <v>-1</v>
      </c>
      <c r="BI3507">
        <v>-1</v>
      </c>
      <c r="BJ3507">
        <v>-1</v>
      </c>
      <c r="BK3507">
        <v>-1</v>
      </c>
    </row>
    <row r="3508" spans="1:63">
      <c r="A3508" t="s">
        <v>3642</v>
      </c>
      <c r="B3508" t="s">
        <v>3645</v>
      </c>
      <c r="C3508" t="s">
        <v>1068</v>
      </c>
      <c r="D3508" t="s">
        <v>46</v>
      </c>
      <c r="E3508" t="s">
        <v>48</v>
      </c>
      <c r="F3508" t="s">
        <v>50</v>
      </c>
      <c r="G3508">
        <v>19</v>
      </c>
      <c r="H3508">
        <v>7</v>
      </c>
      <c r="I3508">
        <v>26</v>
      </c>
      <c r="J3508" t="s">
        <v>354</v>
      </c>
      <c r="K3508">
        <v>6</v>
      </c>
      <c r="L3508">
        <v>2</v>
      </c>
      <c r="M3508">
        <v>2</v>
      </c>
      <c r="N3508">
        <v>2</v>
      </c>
      <c r="O3508">
        <v>0.333333333333333</v>
      </c>
      <c r="P3508">
        <v>2</v>
      </c>
      <c r="Q3508">
        <v>2</v>
      </c>
      <c r="R3508">
        <v>1</v>
      </c>
      <c r="S3508">
        <v>1</v>
      </c>
      <c r="T3508">
        <v>0.5</v>
      </c>
      <c r="U3508">
        <v>11</v>
      </c>
      <c r="V3508">
        <v>4</v>
      </c>
      <c r="W3508">
        <v>4</v>
      </c>
      <c r="X3508">
        <v>23</v>
      </c>
      <c r="Y3508">
        <v>0.363636363636364</v>
      </c>
      <c r="Z3508" s="3">
        <v>1</v>
      </c>
      <c r="AA3508" s="3">
        <v>1</v>
      </c>
      <c r="AB3508" s="3">
        <v>-1</v>
      </c>
      <c r="AC3508" s="3">
        <v>-1</v>
      </c>
      <c r="AD3508" s="3">
        <v>-1</v>
      </c>
      <c r="AE3508" s="3">
        <v>-1</v>
      </c>
      <c r="AF3508">
        <v>0</v>
      </c>
      <c r="AG3508" s="3">
        <v>1</v>
      </c>
      <c r="AH3508" s="3">
        <v>-1</v>
      </c>
      <c r="AI3508" s="3">
        <v>1</v>
      </c>
      <c r="AJ3508" s="3">
        <v>1</v>
      </c>
      <c r="AK3508" s="3">
        <v>1</v>
      </c>
      <c r="AL3508" s="3">
        <v>-1</v>
      </c>
      <c r="AM3508" s="3">
        <v>-1</v>
      </c>
      <c r="AN3508" s="3">
        <v>1</v>
      </c>
      <c r="AO3508" s="3">
        <v>-1</v>
      </c>
      <c r="AP3508" s="3">
        <v>-1</v>
      </c>
      <c r="AQ3508" s="3">
        <v>-1</v>
      </c>
      <c r="AR3508" s="3">
        <v>-1</v>
      </c>
      <c r="AS3508">
        <v>1</v>
      </c>
      <c r="AT3508">
        <v>1</v>
      </c>
      <c r="AU3508">
        <v>-1</v>
      </c>
      <c r="AV3508">
        <v>-1</v>
      </c>
      <c r="AW3508">
        <v>-1</v>
      </c>
      <c r="AX3508">
        <v>-1</v>
      </c>
      <c r="AY3508">
        <v>0</v>
      </c>
      <c r="AZ3508">
        <v>1</v>
      </c>
      <c r="BA3508">
        <v>-1</v>
      </c>
      <c r="BB3508">
        <v>20</v>
      </c>
      <c r="BC3508">
        <v>1</v>
      </c>
      <c r="BD3508">
        <v>1</v>
      </c>
      <c r="BE3508">
        <v>-1</v>
      </c>
      <c r="BF3508">
        <v>-1</v>
      </c>
      <c r="BG3508">
        <v>1</v>
      </c>
      <c r="BH3508">
        <v>-1</v>
      </c>
      <c r="BI3508">
        <v>-1</v>
      </c>
      <c r="BJ3508">
        <v>-1</v>
      </c>
      <c r="BK3508">
        <v>-1</v>
      </c>
    </row>
    <row r="3509" spans="1:63">
      <c r="A3509" t="s">
        <v>3642</v>
      </c>
      <c r="B3509" t="s">
        <v>3646</v>
      </c>
      <c r="C3509" t="s">
        <v>1068</v>
      </c>
      <c r="D3509" t="s">
        <v>46</v>
      </c>
      <c r="E3509" t="s">
        <v>48</v>
      </c>
      <c r="F3509" t="s">
        <v>50</v>
      </c>
      <c r="G3509">
        <v>19</v>
      </c>
      <c r="H3509">
        <v>7</v>
      </c>
      <c r="I3509">
        <v>24</v>
      </c>
      <c r="J3509" t="s">
        <v>354</v>
      </c>
      <c r="K3509">
        <v>6</v>
      </c>
      <c r="L3509">
        <v>2</v>
      </c>
      <c r="M3509">
        <v>2</v>
      </c>
      <c r="N3509">
        <v>2</v>
      </c>
      <c r="O3509">
        <v>0.333333333333333</v>
      </c>
      <c r="P3509">
        <v>2</v>
      </c>
      <c r="Q3509">
        <v>2</v>
      </c>
      <c r="R3509">
        <v>1</v>
      </c>
      <c r="S3509">
        <v>1</v>
      </c>
      <c r="T3509">
        <v>0.5</v>
      </c>
      <c r="U3509">
        <v>11</v>
      </c>
      <c r="V3509">
        <v>4</v>
      </c>
      <c r="W3509">
        <v>4</v>
      </c>
      <c r="X3509">
        <v>21</v>
      </c>
      <c r="Y3509">
        <v>0.363636363636364</v>
      </c>
      <c r="Z3509" s="3">
        <v>1</v>
      </c>
      <c r="AA3509" s="3">
        <v>1</v>
      </c>
      <c r="AB3509" s="3">
        <v>-1</v>
      </c>
      <c r="AC3509" s="3">
        <v>-1</v>
      </c>
      <c r="AD3509" s="3">
        <v>-1</v>
      </c>
      <c r="AE3509" s="3">
        <v>-1</v>
      </c>
      <c r="AF3509">
        <v>0</v>
      </c>
      <c r="AG3509" s="3">
        <v>1</v>
      </c>
      <c r="AH3509" s="3">
        <v>-1</v>
      </c>
      <c r="AI3509" s="3">
        <v>1</v>
      </c>
      <c r="AJ3509" s="3">
        <v>1</v>
      </c>
      <c r="AK3509" s="3">
        <v>1</v>
      </c>
      <c r="AL3509" s="3">
        <v>-1</v>
      </c>
      <c r="AM3509" s="3">
        <v>-1</v>
      </c>
      <c r="AN3509" s="3">
        <v>1</v>
      </c>
      <c r="AO3509" s="3">
        <v>-1</v>
      </c>
      <c r="AP3509" s="3">
        <v>-1</v>
      </c>
      <c r="AQ3509" s="3">
        <v>-1</v>
      </c>
      <c r="AR3509" s="3">
        <v>-1</v>
      </c>
      <c r="AS3509">
        <v>1</v>
      </c>
      <c r="AT3509">
        <v>1</v>
      </c>
      <c r="AU3509">
        <v>-1</v>
      </c>
      <c r="AV3509">
        <v>-1</v>
      </c>
      <c r="AW3509">
        <v>-1</v>
      </c>
      <c r="AX3509">
        <v>-1</v>
      </c>
      <c r="AY3509">
        <v>0</v>
      </c>
      <c r="AZ3509">
        <v>1</v>
      </c>
      <c r="BA3509">
        <v>-1</v>
      </c>
      <c r="BB3509">
        <v>18</v>
      </c>
      <c r="BC3509">
        <v>1</v>
      </c>
      <c r="BD3509">
        <v>1</v>
      </c>
      <c r="BE3509">
        <v>-1</v>
      </c>
      <c r="BF3509">
        <v>-1</v>
      </c>
      <c r="BG3509">
        <v>1</v>
      </c>
      <c r="BH3509">
        <v>-1</v>
      </c>
      <c r="BI3509">
        <v>-1</v>
      </c>
      <c r="BJ3509">
        <v>-1</v>
      </c>
      <c r="BK3509">
        <v>-1</v>
      </c>
    </row>
    <row r="3510" spans="1:63">
      <c r="A3510" t="s">
        <v>3642</v>
      </c>
      <c r="B3510" t="s">
        <v>3647</v>
      </c>
      <c r="C3510" t="s">
        <v>1068</v>
      </c>
      <c r="D3510" t="s">
        <v>46</v>
      </c>
      <c r="E3510" t="s">
        <v>48</v>
      </c>
      <c r="F3510" t="s">
        <v>50</v>
      </c>
      <c r="G3510">
        <v>19</v>
      </c>
      <c r="H3510">
        <v>7</v>
      </c>
      <c r="I3510">
        <v>29</v>
      </c>
      <c r="J3510" t="s">
        <v>354</v>
      </c>
      <c r="K3510">
        <v>6</v>
      </c>
      <c r="L3510">
        <v>2</v>
      </c>
      <c r="M3510">
        <v>2</v>
      </c>
      <c r="N3510">
        <v>2</v>
      </c>
      <c r="O3510">
        <v>0.333333333333333</v>
      </c>
      <c r="P3510">
        <v>2</v>
      </c>
      <c r="Q3510">
        <v>2</v>
      </c>
      <c r="R3510">
        <v>1</v>
      </c>
      <c r="S3510">
        <v>1</v>
      </c>
      <c r="T3510">
        <v>0.5</v>
      </c>
      <c r="U3510">
        <v>11</v>
      </c>
      <c r="V3510">
        <v>4</v>
      </c>
      <c r="W3510">
        <v>4</v>
      </c>
      <c r="X3510">
        <v>26</v>
      </c>
      <c r="Y3510">
        <v>0.363636363636364</v>
      </c>
      <c r="Z3510" s="3">
        <v>1</v>
      </c>
      <c r="AA3510" s="3">
        <v>1</v>
      </c>
      <c r="AB3510" s="3">
        <v>-1</v>
      </c>
      <c r="AC3510" s="3">
        <v>-1</v>
      </c>
      <c r="AD3510" s="3">
        <v>-1</v>
      </c>
      <c r="AE3510" s="3">
        <v>-1</v>
      </c>
      <c r="AF3510">
        <v>0</v>
      </c>
      <c r="AG3510" s="3">
        <v>1</v>
      </c>
      <c r="AH3510" s="3">
        <v>-1</v>
      </c>
      <c r="AI3510" s="3">
        <v>1</v>
      </c>
      <c r="AJ3510" s="3">
        <v>1</v>
      </c>
      <c r="AK3510" s="3">
        <v>1</v>
      </c>
      <c r="AL3510" s="3">
        <v>-1</v>
      </c>
      <c r="AM3510" s="3">
        <v>-1</v>
      </c>
      <c r="AN3510" s="3">
        <v>1</v>
      </c>
      <c r="AO3510" s="3">
        <v>-1</v>
      </c>
      <c r="AP3510" s="3">
        <v>-1</v>
      </c>
      <c r="AQ3510" s="3">
        <v>-1</v>
      </c>
      <c r="AR3510" s="3">
        <v>-1</v>
      </c>
      <c r="AS3510">
        <v>1</v>
      </c>
      <c r="AT3510">
        <v>1</v>
      </c>
      <c r="AU3510">
        <v>-1</v>
      </c>
      <c r="AV3510">
        <v>-1</v>
      </c>
      <c r="AW3510">
        <v>-1</v>
      </c>
      <c r="AX3510">
        <v>-1</v>
      </c>
      <c r="AY3510">
        <v>0</v>
      </c>
      <c r="AZ3510">
        <v>1</v>
      </c>
      <c r="BA3510">
        <v>-1</v>
      </c>
      <c r="BB3510">
        <v>23</v>
      </c>
      <c r="BC3510">
        <v>1</v>
      </c>
      <c r="BD3510">
        <v>1</v>
      </c>
      <c r="BE3510">
        <v>-1</v>
      </c>
      <c r="BF3510">
        <v>-1</v>
      </c>
      <c r="BG3510">
        <v>1</v>
      </c>
      <c r="BH3510">
        <v>-1</v>
      </c>
      <c r="BI3510">
        <v>-1</v>
      </c>
      <c r="BJ3510">
        <v>-1</v>
      </c>
      <c r="BK3510">
        <v>-1</v>
      </c>
    </row>
    <row r="3511" spans="1:63">
      <c r="A3511" t="s">
        <v>3642</v>
      </c>
      <c r="B3511" t="s">
        <v>3648</v>
      </c>
      <c r="C3511" t="s">
        <v>1068</v>
      </c>
      <c r="D3511" t="s">
        <v>46</v>
      </c>
      <c r="E3511" t="s">
        <v>48</v>
      </c>
      <c r="F3511" t="s">
        <v>50</v>
      </c>
      <c r="G3511">
        <v>19</v>
      </c>
      <c r="H3511">
        <v>7</v>
      </c>
      <c r="I3511">
        <v>30</v>
      </c>
      <c r="J3511" t="s">
        <v>354</v>
      </c>
      <c r="K3511">
        <v>6</v>
      </c>
      <c r="L3511">
        <v>2</v>
      </c>
      <c r="M3511">
        <v>2</v>
      </c>
      <c r="N3511">
        <v>2</v>
      </c>
      <c r="O3511">
        <v>0.333333333333333</v>
      </c>
      <c r="P3511">
        <v>2</v>
      </c>
      <c r="Q3511">
        <v>2</v>
      </c>
      <c r="R3511">
        <v>1</v>
      </c>
      <c r="S3511">
        <v>1</v>
      </c>
      <c r="T3511">
        <v>0.5</v>
      </c>
      <c r="U3511">
        <v>11</v>
      </c>
      <c r="V3511">
        <v>4</v>
      </c>
      <c r="W3511">
        <v>4</v>
      </c>
      <c r="X3511">
        <v>27</v>
      </c>
      <c r="Y3511">
        <v>0.363636363636364</v>
      </c>
      <c r="Z3511" s="3">
        <v>1</v>
      </c>
      <c r="AA3511" s="3">
        <v>1</v>
      </c>
      <c r="AB3511" s="3">
        <v>-1</v>
      </c>
      <c r="AC3511" s="3">
        <v>-1</v>
      </c>
      <c r="AD3511" s="3">
        <v>-1</v>
      </c>
      <c r="AE3511" s="3">
        <v>-1</v>
      </c>
      <c r="AF3511">
        <v>0</v>
      </c>
      <c r="AG3511" s="3">
        <v>1</v>
      </c>
      <c r="AH3511" s="3">
        <v>-1</v>
      </c>
      <c r="AI3511" s="3">
        <v>1</v>
      </c>
      <c r="AJ3511" s="3">
        <v>1</v>
      </c>
      <c r="AK3511" s="3">
        <v>1</v>
      </c>
      <c r="AL3511" s="3">
        <v>-1</v>
      </c>
      <c r="AM3511" s="3">
        <v>-1</v>
      </c>
      <c r="AN3511" s="3">
        <v>1</v>
      </c>
      <c r="AO3511" s="3">
        <v>-1</v>
      </c>
      <c r="AP3511" s="3">
        <v>-1</v>
      </c>
      <c r="AQ3511" s="3">
        <v>-1</v>
      </c>
      <c r="AR3511" s="3">
        <v>-1</v>
      </c>
      <c r="AS3511">
        <v>1</v>
      </c>
      <c r="AT3511">
        <v>1</v>
      </c>
      <c r="AU3511">
        <v>-1</v>
      </c>
      <c r="AV3511">
        <v>-1</v>
      </c>
      <c r="AW3511">
        <v>-1</v>
      </c>
      <c r="AX3511">
        <v>-1</v>
      </c>
      <c r="AY3511">
        <v>0</v>
      </c>
      <c r="AZ3511">
        <v>1</v>
      </c>
      <c r="BA3511">
        <v>-1</v>
      </c>
      <c r="BB3511">
        <v>24</v>
      </c>
      <c r="BC3511">
        <v>1</v>
      </c>
      <c r="BD3511">
        <v>1</v>
      </c>
      <c r="BE3511">
        <v>-1</v>
      </c>
      <c r="BF3511">
        <v>-1</v>
      </c>
      <c r="BG3511">
        <v>1</v>
      </c>
      <c r="BH3511">
        <v>-1</v>
      </c>
      <c r="BI3511">
        <v>-1</v>
      </c>
      <c r="BJ3511">
        <v>-1</v>
      </c>
      <c r="BK3511">
        <v>-1</v>
      </c>
    </row>
    <row r="3512" spans="1:63">
      <c r="A3512" t="s">
        <v>3642</v>
      </c>
      <c r="B3512" t="s">
        <v>3649</v>
      </c>
      <c r="C3512" t="s">
        <v>1068</v>
      </c>
      <c r="D3512" t="s">
        <v>46</v>
      </c>
      <c r="E3512" t="s">
        <v>48</v>
      </c>
      <c r="F3512" t="s">
        <v>50</v>
      </c>
      <c r="G3512">
        <v>19</v>
      </c>
      <c r="H3512">
        <v>7</v>
      </c>
      <c r="I3512">
        <v>26</v>
      </c>
      <c r="J3512" t="s">
        <v>354</v>
      </c>
      <c r="K3512">
        <v>6</v>
      </c>
      <c r="L3512">
        <v>2</v>
      </c>
      <c r="M3512">
        <v>2</v>
      </c>
      <c r="N3512">
        <v>2</v>
      </c>
      <c r="O3512">
        <v>0.333333333333333</v>
      </c>
      <c r="P3512">
        <v>2</v>
      </c>
      <c r="Q3512">
        <v>2</v>
      </c>
      <c r="R3512">
        <v>1</v>
      </c>
      <c r="S3512">
        <v>1</v>
      </c>
      <c r="T3512">
        <v>0.5</v>
      </c>
      <c r="U3512">
        <v>11</v>
      </c>
      <c r="V3512">
        <v>4</v>
      </c>
      <c r="W3512">
        <v>4</v>
      </c>
      <c r="X3512">
        <v>23</v>
      </c>
      <c r="Y3512">
        <v>0.363636363636364</v>
      </c>
      <c r="Z3512" s="3">
        <v>1</v>
      </c>
      <c r="AA3512" s="3">
        <v>1</v>
      </c>
      <c r="AB3512" s="3">
        <v>-1</v>
      </c>
      <c r="AC3512" s="3">
        <v>-1</v>
      </c>
      <c r="AD3512" s="3">
        <v>-1</v>
      </c>
      <c r="AE3512" s="3">
        <v>-1</v>
      </c>
      <c r="AF3512">
        <v>0</v>
      </c>
      <c r="AG3512" s="3">
        <v>1</v>
      </c>
      <c r="AH3512" s="3">
        <v>-1</v>
      </c>
      <c r="AI3512" s="3">
        <v>1</v>
      </c>
      <c r="AJ3512" s="3">
        <v>1</v>
      </c>
      <c r="AK3512" s="3">
        <v>1</v>
      </c>
      <c r="AL3512" s="3">
        <v>-1</v>
      </c>
      <c r="AM3512" s="3">
        <v>-1</v>
      </c>
      <c r="AN3512" s="3">
        <v>1</v>
      </c>
      <c r="AO3512" s="3">
        <v>-1</v>
      </c>
      <c r="AP3512" s="3">
        <v>-1</v>
      </c>
      <c r="AQ3512" s="3">
        <v>-1</v>
      </c>
      <c r="AR3512" s="3">
        <v>-1</v>
      </c>
      <c r="AS3512">
        <v>1</v>
      </c>
      <c r="AT3512">
        <v>1</v>
      </c>
      <c r="AU3512">
        <v>-1</v>
      </c>
      <c r="AV3512">
        <v>-1</v>
      </c>
      <c r="AW3512">
        <v>-1</v>
      </c>
      <c r="AX3512">
        <v>-1</v>
      </c>
      <c r="AY3512">
        <v>0</v>
      </c>
      <c r="AZ3512">
        <v>1</v>
      </c>
      <c r="BA3512">
        <v>-1</v>
      </c>
      <c r="BB3512">
        <v>20</v>
      </c>
      <c r="BC3512">
        <v>1</v>
      </c>
      <c r="BD3512">
        <v>1</v>
      </c>
      <c r="BE3512">
        <v>-1</v>
      </c>
      <c r="BF3512">
        <v>-1</v>
      </c>
      <c r="BG3512">
        <v>1</v>
      </c>
      <c r="BH3512">
        <v>-1</v>
      </c>
      <c r="BI3512">
        <v>-1</v>
      </c>
      <c r="BJ3512">
        <v>-1</v>
      </c>
      <c r="BK3512">
        <v>-1</v>
      </c>
    </row>
    <row r="3513" spans="1:63">
      <c r="A3513" t="s">
        <v>3642</v>
      </c>
      <c r="B3513" t="s">
        <v>3650</v>
      </c>
      <c r="C3513" t="s">
        <v>1068</v>
      </c>
      <c r="D3513" t="s">
        <v>46</v>
      </c>
      <c r="E3513" t="s">
        <v>48</v>
      </c>
      <c r="F3513" t="s">
        <v>50</v>
      </c>
      <c r="G3513">
        <v>19</v>
      </c>
      <c r="H3513">
        <v>7</v>
      </c>
      <c r="I3513">
        <v>22</v>
      </c>
      <c r="J3513" t="s">
        <v>354</v>
      </c>
      <c r="K3513">
        <v>6</v>
      </c>
      <c r="L3513">
        <v>2</v>
      </c>
      <c r="M3513">
        <v>2</v>
      </c>
      <c r="N3513">
        <v>2</v>
      </c>
      <c r="O3513">
        <v>0.333333333333333</v>
      </c>
      <c r="P3513">
        <v>2</v>
      </c>
      <c r="Q3513">
        <v>2</v>
      </c>
      <c r="R3513">
        <v>1</v>
      </c>
      <c r="S3513">
        <v>1</v>
      </c>
      <c r="T3513">
        <v>0.5</v>
      </c>
      <c r="U3513">
        <v>11</v>
      </c>
      <c r="V3513">
        <v>4</v>
      </c>
      <c r="W3513">
        <v>4</v>
      </c>
      <c r="X3513">
        <v>19</v>
      </c>
      <c r="Y3513">
        <v>0.363636363636364</v>
      </c>
      <c r="Z3513" s="3">
        <v>1</v>
      </c>
      <c r="AA3513" s="3">
        <v>1</v>
      </c>
      <c r="AB3513" s="3">
        <v>-1</v>
      </c>
      <c r="AC3513" s="3">
        <v>-1</v>
      </c>
      <c r="AD3513" s="3">
        <v>-1</v>
      </c>
      <c r="AE3513" s="3">
        <v>-1</v>
      </c>
      <c r="AF3513">
        <v>0</v>
      </c>
      <c r="AG3513" s="3">
        <v>1</v>
      </c>
      <c r="AH3513" s="3">
        <v>-1</v>
      </c>
      <c r="AI3513" s="3">
        <v>1</v>
      </c>
      <c r="AJ3513" s="3">
        <v>1</v>
      </c>
      <c r="AK3513" s="3">
        <v>1</v>
      </c>
      <c r="AL3513" s="3">
        <v>-1</v>
      </c>
      <c r="AM3513" s="3">
        <v>-1</v>
      </c>
      <c r="AN3513" s="3">
        <v>1</v>
      </c>
      <c r="AO3513" s="3">
        <v>-1</v>
      </c>
      <c r="AP3513" s="3">
        <v>-1</v>
      </c>
      <c r="AQ3513" s="3">
        <v>-1</v>
      </c>
      <c r="AR3513" s="3">
        <v>-1</v>
      </c>
      <c r="AS3513">
        <v>1</v>
      </c>
      <c r="AT3513">
        <v>1</v>
      </c>
      <c r="AU3513">
        <v>-1</v>
      </c>
      <c r="AV3513">
        <v>-1</v>
      </c>
      <c r="AW3513">
        <v>-1</v>
      </c>
      <c r="AX3513">
        <v>-1</v>
      </c>
      <c r="AY3513">
        <v>0</v>
      </c>
      <c r="AZ3513">
        <v>1</v>
      </c>
      <c r="BA3513">
        <v>-1</v>
      </c>
      <c r="BB3513">
        <v>16</v>
      </c>
      <c r="BC3513">
        <v>1</v>
      </c>
      <c r="BD3513">
        <v>1</v>
      </c>
      <c r="BE3513">
        <v>-1</v>
      </c>
      <c r="BF3513">
        <v>-1</v>
      </c>
      <c r="BG3513">
        <v>1</v>
      </c>
      <c r="BH3513">
        <v>-1</v>
      </c>
      <c r="BI3513">
        <v>-1</v>
      </c>
      <c r="BJ3513">
        <v>-1</v>
      </c>
      <c r="BK3513">
        <v>-1</v>
      </c>
    </row>
    <row r="3514" spans="1:63">
      <c r="A3514" t="s">
        <v>3642</v>
      </c>
      <c r="B3514" t="s">
        <v>3651</v>
      </c>
      <c r="C3514" t="s">
        <v>1068</v>
      </c>
      <c r="D3514" t="s">
        <v>46</v>
      </c>
      <c r="E3514" t="s">
        <v>48</v>
      </c>
      <c r="F3514" t="s">
        <v>50</v>
      </c>
      <c r="G3514">
        <v>19</v>
      </c>
      <c r="H3514">
        <v>7</v>
      </c>
      <c r="I3514">
        <v>24</v>
      </c>
      <c r="J3514" t="s">
        <v>354</v>
      </c>
      <c r="K3514">
        <v>6</v>
      </c>
      <c r="L3514">
        <v>2</v>
      </c>
      <c r="M3514">
        <v>2</v>
      </c>
      <c r="N3514">
        <v>2</v>
      </c>
      <c r="O3514">
        <v>0.333333333333333</v>
      </c>
      <c r="P3514">
        <v>2</v>
      </c>
      <c r="Q3514">
        <v>2</v>
      </c>
      <c r="R3514">
        <v>1</v>
      </c>
      <c r="S3514">
        <v>1</v>
      </c>
      <c r="T3514">
        <v>0.5</v>
      </c>
      <c r="U3514">
        <v>11</v>
      </c>
      <c r="V3514">
        <v>4</v>
      </c>
      <c r="W3514">
        <v>4</v>
      </c>
      <c r="X3514">
        <v>21</v>
      </c>
      <c r="Y3514">
        <v>0.363636363636364</v>
      </c>
      <c r="Z3514" s="3">
        <v>1</v>
      </c>
      <c r="AA3514" s="3">
        <v>1</v>
      </c>
      <c r="AB3514" s="3">
        <v>-1</v>
      </c>
      <c r="AC3514" s="3">
        <v>-1</v>
      </c>
      <c r="AD3514" s="3">
        <v>-1</v>
      </c>
      <c r="AE3514" s="3">
        <v>-1</v>
      </c>
      <c r="AF3514">
        <v>0</v>
      </c>
      <c r="AG3514" s="3">
        <v>1</v>
      </c>
      <c r="AH3514" s="3">
        <v>-1</v>
      </c>
      <c r="AI3514" s="3">
        <v>1</v>
      </c>
      <c r="AJ3514" s="3">
        <v>1</v>
      </c>
      <c r="AK3514" s="3">
        <v>1</v>
      </c>
      <c r="AL3514" s="3">
        <v>-1</v>
      </c>
      <c r="AM3514" s="3">
        <v>-1</v>
      </c>
      <c r="AN3514" s="3">
        <v>1</v>
      </c>
      <c r="AO3514" s="3">
        <v>-1</v>
      </c>
      <c r="AP3514" s="3">
        <v>-1</v>
      </c>
      <c r="AQ3514" s="3">
        <v>-1</v>
      </c>
      <c r="AR3514" s="3">
        <v>-1</v>
      </c>
      <c r="AS3514">
        <v>1</v>
      </c>
      <c r="AT3514">
        <v>1</v>
      </c>
      <c r="AU3514">
        <v>-1</v>
      </c>
      <c r="AV3514">
        <v>-1</v>
      </c>
      <c r="AW3514">
        <v>-1</v>
      </c>
      <c r="AX3514">
        <v>-1</v>
      </c>
      <c r="AY3514">
        <v>0</v>
      </c>
      <c r="AZ3514">
        <v>1</v>
      </c>
      <c r="BA3514">
        <v>-1</v>
      </c>
      <c r="BB3514">
        <v>18</v>
      </c>
      <c r="BC3514">
        <v>1</v>
      </c>
      <c r="BD3514">
        <v>1</v>
      </c>
      <c r="BE3514">
        <v>-1</v>
      </c>
      <c r="BF3514">
        <v>-1</v>
      </c>
      <c r="BG3514">
        <v>1</v>
      </c>
      <c r="BH3514">
        <v>-1</v>
      </c>
      <c r="BI3514">
        <v>-1</v>
      </c>
      <c r="BJ3514">
        <v>-1</v>
      </c>
      <c r="BK3514">
        <v>-1</v>
      </c>
    </row>
    <row r="3515" spans="1:63">
      <c r="A3515" t="s">
        <v>3642</v>
      </c>
      <c r="B3515" t="s">
        <v>3652</v>
      </c>
      <c r="C3515" t="s">
        <v>1068</v>
      </c>
      <c r="D3515" t="s">
        <v>46</v>
      </c>
      <c r="E3515" t="s">
        <v>48</v>
      </c>
      <c r="F3515" t="s">
        <v>50</v>
      </c>
      <c r="G3515">
        <v>19</v>
      </c>
      <c r="H3515">
        <v>7</v>
      </c>
      <c r="I3515">
        <v>24</v>
      </c>
      <c r="J3515" t="s">
        <v>354</v>
      </c>
      <c r="K3515">
        <v>6</v>
      </c>
      <c r="L3515">
        <v>2</v>
      </c>
      <c r="M3515">
        <v>2</v>
      </c>
      <c r="N3515">
        <v>2</v>
      </c>
      <c r="O3515">
        <v>0.333333333333333</v>
      </c>
      <c r="P3515">
        <v>2</v>
      </c>
      <c r="Q3515">
        <v>2</v>
      </c>
      <c r="R3515">
        <v>1</v>
      </c>
      <c r="S3515">
        <v>1</v>
      </c>
      <c r="T3515">
        <v>0.5</v>
      </c>
      <c r="U3515">
        <v>11</v>
      </c>
      <c r="V3515">
        <v>4</v>
      </c>
      <c r="W3515">
        <v>4</v>
      </c>
      <c r="X3515">
        <v>21</v>
      </c>
      <c r="Y3515">
        <v>0.363636363636364</v>
      </c>
      <c r="Z3515" s="3">
        <v>1</v>
      </c>
      <c r="AA3515" s="3">
        <v>1</v>
      </c>
      <c r="AB3515" s="3">
        <v>-1</v>
      </c>
      <c r="AC3515" s="3">
        <v>-1</v>
      </c>
      <c r="AD3515" s="3">
        <v>-1</v>
      </c>
      <c r="AE3515" s="3">
        <v>-1</v>
      </c>
      <c r="AF3515">
        <v>0</v>
      </c>
      <c r="AG3515" s="3">
        <v>1</v>
      </c>
      <c r="AH3515" s="3">
        <v>-1</v>
      </c>
      <c r="AI3515" s="3">
        <v>1</v>
      </c>
      <c r="AJ3515" s="3">
        <v>1</v>
      </c>
      <c r="AK3515" s="3">
        <v>1</v>
      </c>
      <c r="AL3515" s="3">
        <v>-1</v>
      </c>
      <c r="AM3515" s="3">
        <v>-1</v>
      </c>
      <c r="AN3515" s="3">
        <v>1</v>
      </c>
      <c r="AO3515" s="3">
        <v>-1</v>
      </c>
      <c r="AP3515" s="3">
        <v>-1</v>
      </c>
      <c r="AQ3515" s="3">
        <v>-1</v>
      </c>
      <c r="AR3515" s="3">
        <v>-1</v>
      </c>
      <c r="AS3515">
        <v>1</v>
      </c>
      <c r="AT3515">
        <v>1</v>
      </c>
      <c r="AU3515">
        <v>-1</v>
      </c>
      <c r="AV3515">
        <v>-1</v>
      </c>
      <c r="AW3515">
        <v>-1</v>
      </c>
      <c r="AX3515">
        <v>-1</v>
      </c>
      <c r="AY3515">
        <v>0</v>
      </c>
      <c r="AZ3515">
        <v>1</v>
      </c>
      <c r="BA3515">
        <v>-1</v>
      </c>
      <c r="BB3515">
        <v>18</v>
      </c>
      <c r="BC3515">
        <v>1</v>
      </c>
      <c r="BD3515">
        <v>1</v>
      </c>
      <c r="BE3515">
        <v>-1</v>
      </c>
      <c r="BF3515">
        <v>-1</v>
      </c>
      <c r="BG3515">
        <v>1</v>
      </c>
      <c r="BH3515">
        <v>-1</v>
      </c>
      <c r="BI3515">
        <v>-1</v>
      </c>
      <c r="BJ3515">
        <v>-1</v>
      </c>
      <c r="BK3515">
        <v>-1</v>
      </c>
    </row>
    <row r="3516" spans="1:63">
      <c r="A3516" t="s">
        <v>3642</v>
      </c>
      <c r="B3516" t="s">
        <v>3653</v>
      </c>
      <c r="C3516" t="s">
        <v>1068</v>
      </c>
      <c r="D3516" t="s">
        <v>46</v>
      </c>
      <c r="E3516" t="s">
        <v>48</v>
      </c>
      <c r="F3516" t="s">
        <v>50</v>
      </c>
      <c r="G3516">
        <v>19</v>
      </c>
      <c r="H3516">
        <v>7</v>
      </c>
      <c r="I3516">
        <v>25</v>
      </c>
      <c r="J3516" t="s">
        <v>354</v>
      </c>
      <c r="K3516">
        <v>6</v>
      </c>
      <c r="L3516">
        <v>2</v>
      </c>
      <c r="M3516">
        <v>2</v>
      </c>
      <c r="N3516">
        <v>2</v>
      </c>
      <c r="O3516">
        <v>0.333333333333333</v>
      </c>
      <c r="P3516">
        <v>2</v>
      </c>
      <c r="Q3516">
        <v>2</v>
      </c>
      <c r="R3516">
        <v>1</v>
      </c>
      <c r="S3516">
        <v>1</v>
      </c>
      <c r="T3516">
        <v>0.5</v>
      </c>
      <c r="U3516">
        <v>11</v>
      </c>
      <c r="V3516">
        <v>4</v>
      </c>
      <c r="W3516">
        <v>4</v>
      </c>
      <c r="X3516">
        <v>22</v>
      </c>
      <c r="Y3516">
        <v>0.363636363636364</v>
      </c>
      <c r="Z3516" s="3">
        <v>1</v>
      </c>
      <c r="AA3516" s="3">
        <v>1</v>
      </c>
      <c r="AB3516" s="3">
        <v>-1</v>
      </c>
      <c r="AC3516" s="3">
        <v>-1</v>
      </c>
      <c r="AD3516" s="3">
        <v>-1</v>
      </c>
      <c r="AE3516" s="3">
        <v>-1</v>
      </c>
      <c r="AF3516">
        <v>0</v>
      </c>
      <c r="AG3516" s="3">
        <v>1</v>
      </c>
      <c r="AH3516" s="3">
        <v>-1</v>
      </c>
      <c r="AI3516" s="3">
        <v>1</v>
      </c>
      <c r="AJ3516" s="3">
        <v>1</v>
      </c>
      <c r="AK3516" s="3">
        <v>1</v>
      </c>
      <c r="AL3516" s="3">
        <v>-1</v>
      </c>
      <c r="AM3516" s="3">
        <v>-1</v>
      </c>
      <c r="AN3516" s="3">
        <v>1</v>
      </c>
      <c r="AO3516" s="3">
        <v>-1</v>
      </c>
      <c r="AP3516" s="3">
        <v>-1</v>
      </c>
      <c r="AQ3516" s="3">
        <v>-1</v>
      </c>
      <c r="AR3516" s="3">
        <v>-1</v>
      </c>
      <c r="AS3516">
        <v>1</v>
      </c>
      <c r="AT3516">
        <v>1</v>
      </c>
      <c r="AU3516">
        <v>-1</v>
      </c>
      <c r="AV3516">
        <v>-1</v>
      </c>
      <c r="AW3516">
        <v>-1</v>
      </c>
      <c r="AX3516">
        <v>-1</v>
      </c>
      <c r="AY3516">
        <v>0</v>
      </c>
      <c r="AZ3516">
        <v>1</v>
      </c>
      <c r="BA3516">
        <v>-1</v>
      </c>
      <c r="BB3516">
        <v>19</v>
      </c>
      <c r="BC3516">
        <v>1</v>
      </c>
      <c r="BD3516">
        <v>1</v>
      </c>
      <c r="BE3516">
        <v>-1</v>
      </c>
      <c r="BF3516">
        <v>-1</v>
      </c>
      <c r="BG3516">
        <v>1</v>
      </c>
      <c r="BH3516">
        <v>-1</v>
      </c>
      <c r="BI3516">
        <v>-1</v>
      </c>
      <c r="BJ3516">
        <v>-1</v>
      </c>
      <c r="BK3516">
        <v>-1</v>
      </c>
    </row>
    <row r="3517" spans="1:63">
      <c r="A3517" t="s">
        <v>3642</v>
      </c>
      <c r="B3517" t="s">
        <v>3654</v>
      </c>
      <c r="C3517" t="s">
        <v>1068</v>
      </c>
      <c r="D3517" t="s">
        <v>46</v>
      </c>
      <c r="E3517" t="s">
        <v>48</v>
      </c>
      <c r="F3517" t="s">
        <v>50</v>
      </c>
      <c r="G3517">
        <v>19</v>
      </c>
      <c r="H3517">
        <v>7</v>
      </c>
      <c r="I3517">
        <v>28</v>
      </c>
      <c r="J3517" t="s">
        <v>354</v>
      </c>
      <c r="K3517">
        <v>6</v>
      </c>
      <c r="L3517">
        <v>2</v>
      </c>
      <c r="M3517">
        <v>2</v>
      </c>
      <c r="N3517">
        <v>2</v>
      </c>
      <c r="O3517">
        <v>0.333333333333333</v>
      </c>
      <c r="P3517">
        <v>2</v>
      </c>
      <c r="Q3517">
        <v>2</v>
      </c>
      <c r="R3517">
        <v>1</v>
      </c>
      <c r="S3517">
        <v>1</v>
      </c>
      <c r="T3517">
        <v>0.5</v>
      </c>
      <c r="U3517">
        <v>11</v>
      </c>
      <c r="V3517">
        <v>4</v>
      </c>
      <c r="W3517">
        <v>4</v>
      </c>
      <c r="X3517">
        <v>25</v>
      </c>
      <c r="Y3517">
        <v>0.363636363636364</v>
      </c>
      <c r="Z3517" s="3">
        <v>1</v>
      </c>
      <c r="AA3517" s="3">
        <v>1</v>
      </c>
      <c r="AB3517" s="3">
        <v>-1</v>
      </c>
      <c r="AC3517" s="3">
        <v>-1</v>
      </c>
      <c r="AD3517" s="3">
        <v>-1</v>
      </c>
      <c r="AE3517" s="3">
        <v>-1</v>
      </c>
      <c r="AF3517">
        <v>0</v>
      </c>
      <c r="AG3517" s="3">
        <v>1</v>
      </c>
      <c r="AH3517" s="3">
        <v>-1</v>
      </c>
      <c r="AI3517" s="3">
        <v>1</v>
      </c>
      <c r="AJ3517" s="3">
        <v>1</v>
      </c>
      <c r="AK3517" s="3">
        <v>1</v>
      </c>
      <c r="AL3517" s="3">
        <v>-1</v>
      </c>
      <c r="AM3517" s="3">
        <v>-1</v>
      </c>
      <c r="AN3517" s="3">
        <v>1</v>
      </c>
      <c r="AO3517" s="3">
        <v>-1</v>
      </c>
      <c r="AP3517" s="3">
        <v>-1</v>
      </c>
      <c r="AQ3517" s="3">
        <v>-1</v>
      </c>
      <c r="AR3517" s="3">
        <v>-1</v>
      </c>
      <c r="AS3517">
        <v>1</v>
      </c>
      <c r="AT3517">
        <v>1</v>
      </c>
      <c r="AU3517">
        <v>-1</v>
      </c>
      <c r="AV3517">
        <v>-1</v>
      </c>
      <c r="AW3517">
        <v>-1</v>
      </c>
      <c r="AX3517">
        <v>-1</v>
      </c>
      <c r="AY3517">
        <v>0</v>
      </c>
      <c r="AZ3517">
        <v>1</v>
      </c>
      <c r="BA3517">
        <v>-1</v>
      </c>
      <c r="BB3517">
        <v>22</v>
      </c>
      <c r="BC3517">
        <v>1</v>
      </c>
      <c r="BD3517">
        <v>1</v>
      </c>
      <c r="BE3517">
        <v>-1</v>
      </c>
      <c r="BF3517">
        <v>-1</v>
      </c>
      <c r="BG3517">
        <v>1</v>
      </c>
      <c r="BH3517">
        <v>-1</v>
      </c>
      <c r="BI3517">
        <v>-1</v>
      </c>
      <c r="BJ3517">
        <v>-1</v>
      </c>
      <c r="BK3517">
        <v>-1</v>
      </c>
    </row>
    <row r="3518" spans="1:63">
      <c r="A3518" t="s">
        <v>3642</v>
      </c>
      <c r="B3518" t="s">
        <v>3655</v>
      </c>
      <c r="C3518" t="s">
        <v>1068</v>
      </c>
      <c r="D3518" t="s">
        <v>46</v>
      </c>
      <c r="E3518" t="s">
        <v>48</v>
      </c>
      <c r="F3518" t="s">
        <v>50</v>
      </c>
      <c r="G3518">
        <v>19</v>
      </c>
      <c r="H3518">
        <v>7</v>
      </c>
      <c r="I3518">
        <v>28</v>
      </c>
      <c r="J3518" t="s">
        <v>354</v>
      </c>
      <c r="K3518">
        <v>6</v>
      </c>
      <c r="L3518">
        <v>2</v>
      </c>
      <c r="M3518">
        <v>2</v>
      </c>
      <c r="N3518">
        <v>2</v>
      </c>
      <c r="O3518">
        <v>0.333333333333333</v>
      </c>
      <c r="P3518">
        <v>2</v>
      </c>
      <c r="Q3518">
        <v>2</v>
      </c>
      <c r="R3518">
        <v>1</v>
      </c>
      <c r="S3518">
        <v>1</v>
      </c>
      <c r="T3518">
        <v>0.5</v>
      </c>
      <c r="U3518">
        <v>11</v>
      </c>
      <c r="V3518">
        <v>4</v>
      </c>
      <c r="W3518">
        <v>4</v>
      </c>
      <c r="X3518">
        <v>25</v>
      </c>
      <c r="Y3518">
        <v>0.363636363636364</v>
      </c>
      <c r="Z3518" s="3">
        <v>1</v>
      </c>
      <c r="AA3518" s="3">
        <v>1</v>
      </c>
      <c r="AB3518" s="3">
        <v>-1</v>
      </c>
      <c r="AC3518" s="3">
        <v>-1</v>
      </c>
      <c r="AD3518" s="3">
        <v>-1</v>
      </c>
      <c r="AE3518" s="3">
        <v>-1</v>
      </c>
      <c r="AF3518">
        <v>0</v>
      </c>
      <c r="AG3518" s="3">
        <v>1</v>
      </c>
      <c r="AH3518" s="3">
        <v>-1</v>
      </c>
      <c r="AI3518" s="3">
        <v>1</v>
      </c>
      <c r="AJ3518" s="3">
        <v>1</v>
      </c>
      <c r="AK3518" s="3">
        <v>1</v>
      </c>
      <c r="AL3518" s="3">
        <v>-1</v>
      </c>
      <c r="AM3518" s="3">
        <v>-1</v>
      </c>
      <c r="AN3518" s="3">
        <v>1</v>
      </c>
      <c r="AO3518" s="3">
        <v>-1</v>
      </c>
      <c r="AP3518" s="3">
        <v>-1</v>
      </c>
      <c r="AQ3518" s="3">
        <v>-1</v>
      </c>
      <c r="AR3518" s="3">
        <v>-1</v>
      </c>
      <c r="AS3518">
        <v>1</v>
      </c>
      <c r="AT3518">
        <v>1</v>
      </c>
      <c r="AU3518">
        <v>-1</v>
      </c>
      <c r="AV3518">
        <v>-1</v>
      </c>
      <c r="AW3518">
        <v>-1</v>
      </c>
      <c r="AX3518">
        <v>-1</v>
      </c>
      <c r="AY3518">
        <v>0</v>
      </c>
      <c r="AZ3518">
        <v>1</v>
      </c>
      <c r="BA3518">
        <v>-1</v>
      </c>
      <c r="BB3518">
        <v>22</v>
      </c>
      <c r="BC3518">
        <v>1</v>
      </c>
      <c r="BD3518">
        <v>1</v>
      </c>
      <c r="BE3518">
        <v>-1</v>
      </c>
      <c r="BF3518">
        <v>-1</v>
      </c>
      <c r="BG3518">
        <v>1</v>
      </c>
      <c r="BH3518">
        <v>-1</v>
      </c>
      <c r="BI3518">
        <v>-1</v>
      </c>
      <c r="BJ3518">
        <v>-1</v>
      </c>
      <c r="BK3518">
        <v>-1</v>
      </c>
    </row>
    <row r="3519" spans="1:63">
      <c r="A3519" t="s">
        <v>3642</v>
      </c>
      <c r="B3519" t="s">
        <v>3656</v>
      </c>
      <c r="C3519" t="s">
        <v>1068</v>
      </c>
      <c r="D3519" t="s">
        <v>46</v>
      </c>
      <c r="E3519" t="s">
        <v>48</v>
      </c>
      <c r="F3519" t="s">
        <v>50</v>
      </c>
      <c r="G3519">
        <v>19</v>
      </c>
      <c r="H3519">
        <v>7</v>
      </c>
      <c r="I3519">
        <v>24</v>
      </c>
      <c r="J3519" t="s">
        <v>354</v>
      </c>
      <c r="K3519">
        <v>6</v>
      </c>
      <c r="L3519">
        <v>2</v>
      </c>
      <c r="M3519">
        <v>2</v>
      </c>
      <c r="N3519">
        <v>2</v>
      </c>
      <c r="O3519">
        <v>0.333333333333333</v>
      </c>
      <c r="P3519">
        <v>2</v>
      </c>
      <c r="Q3519">
        <v>2</v>
      </c>
      <c r="R3519">
        <v>1</v>
      </c>
      <c r="S3519">
        <v>1</v>
      </c>
      <c r="T3519">
        <v>0.5</v>
      </c>
      <c r="U3519">
        <v>11</v>
      </c>
      <c r="V3519">
        <v>4</v>
      </c>
      <c r="W3519">
        <v>4</v>
      </c>
      <c r="X3519">
        <v>21</v>
      </c>
      <c r="Y3519">
        <v>0.363636363636364</v>
      </c>
      <c r="Z3519" s="3">
        <v>1</v>
      </c>
      <c r="AA3519" s="3">
        <v>1</v>
      </c>
      <c r="AB3519" s="3">
        <v>-1</v>
      </c>
      <c r="AC3519" s="3">
        <v>-1</v>
      </c>
      <c r="AD3519" s="3">
        <v>-1</v>
      </c>
      <c r="AE3519" s="3">
        <v>-1</v>
      </c>
      <c r="AF3519">
        <v>0</v>
      </c>
      <c r="AG3519" s="3">
        <v>1</v>
      </c>
      <c r="AH3519" s="3">
        <v>-1</v>
      </c>
      <c r="AI3519" s="3">
        <v>1</v>
      </c>
      <c r="AJ3519" s="3">
        <v>1</v>
      </c>
      <c r="AK3519" s="3">
        <v>1</v>
      </c>
      <c r="AL3519" s="3">
        <v>-1</v>
      </c>
      <c r="AM3519" s="3">
        <v>-1</v>
      </c>
      <c r="AN3519" s="3">
        <v>1</v>
      </c>
      <c r="AO3519" s="3">
        <v>-1</v>
      </c>
      <c r="AP3519" s="3">
        <v>-1</v>
      </c>
      <c r="AQ3519" s="3">
        <v>-1</v>
      </c>
      <c r="AR3519" s="3">
        <v>-1</v>
      </c>
      <c r="AS3519">
        <v>1</v>
      </c>
      <c r="AT3519">
        <v>1</v>
      </c>
      <c r="AU3519">
        <v>-1</v>
      </c>
      <c r="AV3519">
        <v>-1</v>
      </c>
      <c r="AW3519">
        <v>-1</v>
      </c>
      <c r="AX3519">
        <v>-1</v>
      </c>
      <c r="AY3519">
        <v>0</v>
      </c>
      <c r="AZ3519">
        <v>1</v>
      </c>
      <c r="BA3519">
        <v>-1</v>
      </c>
      <c r="BB3519">
        <v>18</v>
      </c>
      <c r="BC3519">
        <v>1</v>
      </c>
      <c r="BD3519">
        <v>1</v>
      </c>
      <c r="BE3519">
        <v>-1</v>
      </c>
      <c r="BF3519">
        <v>-1</v>
      </c>
      <c r="BG3519">
        <v>1</v>
      </c>
      <c r="BH3519">
        <v>-1</v>
      </c>
      <c r="BI3519">
        <v>-1</v>
      </c>
      <c r="BJ3519">
        <v>-1</v>
      </c>
      <c r="BK3519">
        <v>-1</v>
      </c>
    </row>
    <row r="3520" spans="1:63">
      <c r="A3520" t="s">
        <v>3642</v>
      </c>
      <c r="B3520" t="s">
        <v>3657</v>
      </c>
      <c r="C3520" t="s">
        <v>1068</v>
      </c>
      <c r="D3520" t="s">
        <v>46</v>
      </c>
      <c r="E3520" t="s">
        <v>48</v>
      </c>
      <c r="F3520" t="s">
        <v>50</v>
      </c>
      <c r="G3520">
        <v>19</v>
      </c>
      <c r="H3520">
        <v>7</v>
      </c>
      <c r="I3520">
        <v>27</v>
      </c>
      <c r="J3520" t="s">
        <v>354</v>
      </c>
      <c r="K3520">
        <v>6</v>
      </c>
      <c r="L3520">
        <v>2</v>
      </c>
      <c r="M3520">
        <v>2</v>
      </c>
      <c r="N3520">
        <v>2</v>
      </c>
      <c r="O3520">
        <v>0.333333333333333</v>
      </c>
      <c r="P3520">
        <v>2</v>
      </c>
      <c r="Q3520">
        <v>2</v>
      </c>
      <c r="R3520">
        <v>1</v>
      </c>
      <c r="S3520">
        <v>1</v>
      </c>
      <c r="T3520">
        <v>0.5</v>
      </c>
      <c r="U3520">
        <v>11</v>
      </c>
      <c r="V3520">
        <v>4</v>
      </c>
      <c r="W3520">
        <v>4</v>
      </c>
      <c r="X3520">
        <v>24</v>
      </c>
      <c r="Y3520">
        <v>0.363636363636364</v>
      </c>
      <c r="Z3520" s="3">
        <v>1</v>
      </c>
      <c r="AA3520" s="3">
        <v>1</v>
      </c>
      <c r="AB3520" s="3">
        <v>-1</v>
      </c>
      <c r="AC3520" s="3">
        <v>-1</v>
      </c>
      <c r="AD3520" s="3">
        <v>-1</v>
      </c>
      <c r="AE3520" s="3">
        <v>-1</v>
      </c>
      <c r="AF3520">
        <v>0</v>
      </c>
      <c r="AG3520" s="3">
        <v>1</v>
      </c>
      <c r="AH3520" s="3">
        <v>-1</v>
      </c>
      <c r="AI3520" s="3">
        <v>1</v>
      </c>
      <c r="AJ3520" s="3">
        <v>1</v>
      </c>
      <c r="AK3520" s="3">
        <v>1</v>
      </c>
      <c r="AL3520" s="3">
        <v>-1</v>
      </c>
      <c r="AM3520" s="3">
        <v>-1</v>
      </c>
      <c r="AN3520" s="3">
        <v>1</v>
      </c>
      <c r="AO3520" s="3">
        <v>-1</v>
      </c>
      <c r="AP3520" s="3">
        <v>-1</v>
      </c>
      <c r="AQ3520" s="3">
        <v>-1</v>
      </c>
      <c r="AR3520" s="3">
        <v>-1</v>
      </c>
      <c r="AS3520">
        <v>1</v>
      </c>
      <c r="AT3520">
        <v>1</v>
      </c>
      <c r="AU3520">
        <v>-1</v>
      </c>
      <c r="AV3520">
        <v>-1</v>
      </c>
      <c r="AW3520">
        <v>-1</v>
      </c>
      <c r="AX3520">
        <v>-1</v>
      </c>
      <c r="AY3520">
        <v>0</v>
      </c>
      <c r="AZ3520">
        <v>1</v>
      </c>
      <c r="BA3520">
        <v>-1</v>
      </c>
      <c r="BB3520">
        <v>21</v>
      </c>
      <c r="BC3520">
        <v>1</v>
      </c>
      <c r="BD3520">
        <v>1</v>
      </c>
      <c r="BE3520">
        <v>-1</v>
      </c>
      <c r="BF3520">
        <v>-1</v>
      </c>
      <c r="BG3520">
        <v>1</v>
      </c>
      <c r="BH3520">
        <v>-1</v>
      </c>
      <c r="BI3520">
        <v>-1</v>
      </c>
      <c r="BJ3520">
        <v>-1</v>
      </c>
      <c r="BK3520">
        <v>-1</v>
      </c>
    </row>
    <row r="3521" spans="1:63">
      <c r="A3521" t="s">
        <v>3642</v>
      </c>
      <c r="B3521" t="s">
        <v>3658</v>
      </c>
      <c r="C3521" t="s">
        <v>1068</v>
      </c>
      <c r="D3521" t="s">
        <v>46</v>
      </c>
      <c r="E3521" t="s">
        <v>48</v>
      </c>
      <c r="F3521" t="s">
        <v>50</v>
      </c>
      <c r="G3521">
        <v>19</v>
      </c>
      <c r="H3521">
        <v>7</v>
      </c>
      <c r="I3521">
        <v>26</v>
      </c>
      <c r="J3521" t="s">
        <v>354</v>
      </c>
      <c r="K3521">
        <v>6</v>
      </c>
      <c r="L3521">
        <v>2</v>
      </c>
      <c r="M3521">
        <v>2</v>
      </c>
      <c r="N3521">
        <v>2</v>
      </c>
      <c r="O3521">
        <v>0.333333333333333</v>
      </c>
      <c r="P3521">
        <v>2</v>
      </c>
      <c r="Q3521">
        <v>2</v>
      </c>
      <c r="R3521">
        <v>1</v>
      </c>
      <c r="S3521">
        <v>1</v>
      </c>
      <c r="T3521">
        <v>0.5</v>
      </c>
      <c r="U3521">
        <v>11</v>
      </c>
      <c r="V3521">
        <v>4</v>
      </c>
      <c r="W3521">
        <v>4</v>
      </c>
      <c r="X3521">
        <v>23</v>
      </c>
      <c r="Y3521">
        <v>0.363636363636364</v>
      </c>
      <c r="Z3521" s="3">
        <v>1</v>
      </c>
      <c r="AA3521" s="3">
        <v>1</v>
      </c>
      <c r="AB3521" s="3">
        <v>-1</v>
      </c>
      <c r="AC3521" s="3">
        <v>-1</v>
      </c>
      <c r="AD3521" s="3">
        <v>-1</v>
      </c>
      <c r="AE3521" s="3">
        <v>-1</v>
      </c>
      <c r="AF3521">
        <v>0</v>
      </c>
      <c r="AG3521" s="3">
        <v>1</v>
      </c>
      <c r="AH3521" s="3">
        <v>-1</v>
      </c>
      <c r="AI3521" s="3">
        <v>1</v>
      </c>
      <c r="AJ3521" s="3">
        <v>1</v>
      </c>
      <c r="AK3521" s="3">
        <v>1</v>
      </c>
      <c r="AL3521" s="3">
        <v>-1</v>
      </c>
      <c r="AM3521" s="3">
        <v>-1</v>
      </c>
      <c r="AN3521" s="3">
        <v>1</v>
      </c>
      <c r="AO3521" s="3">
        <v>-1</v>
      </c>
      <c r="AP3521" s="3">
        <v>-1</v>
      </c>
      <c r="AQ3521" s="3">
        <v>-1</v>
      </c>
      <c r="AR3521" s="3">
        <v>-1</v>
      </c>
      <c r="AS3521">
        <v>1</v>
      </c>
      <c r="AT3521">
        <v>1</v>
      </c>
      <c r="AU3521">
        <v>-1</v>
      </c>
      <c r="AV3521">
        <v>-1</v>
      </c>
      <c r="AW3521">
        <v>-1</v>
      </c>
      <c r="AX3521">
        <v>-1</v>
      </c>
      <c r="AY3521">
        <v>0</v>
      </c>
      <c r="AZ3521">
        <v>1</v>
      </c>
      <c r="BA3521">
        <v>-1</v>
      </c>
      <c r="BB3521">
        <v>20</v>
      </c>
      <c r="BC3521">
        <v>1</v>
      </c>
      <c r="BD3521">
        <v>1</v>
      </c>
      <c r="BE3521">
        <v>-1</v>
      </c>
      <c r="BF3521">
        <v>-1</v>
      </c>
      <c r="BG3521">
        <v>1</v>
      </c>
      <c r="BH3521">
        <v>-1</v>
      </c>
      <c r="BI3521">
        <v>-1</v>
      </c>
      <c r="BJ3521">
        <v>-1</v>
      </c>
      <c r="BK3521">
        <v>-1</v>
      </c>
    </row>
    <row r="3522" spans="1:63">
      <c r="A3522" t="s">
        <v>3642</v>
      </c>
      <c r="B3522" t="s">
        <v>3659</v>
      </c>
      <c r="C3522" t="s">
        <v>1068</v>
      </c>
      <c r="D3522" t="s">
        <v>46</v>
      </c>
      <c r="E3522" t="s">
        <v>48</v>
      </c>
      <c r="F3522" t="s">
        <v>50</v>
      </c>
      <c r="G3522">
        <v>19</v>
      </c>
      <c r="H3522">
        <v>7</v>
      </c>
      <c r="I3522">
        <v>25</v>
      </c>
      <c r="J3522" t="s">
        <v>354</v>
      </c>
      <c r="K3522">
        <v>6</v>
      </c>
      <c r="L3522">
        <v>2</v>
      </c>
      <c r="M3522">
        <v>2</v>
      </c>
      <c r="N3522">
        <v>2</v>
      </c>
      <c r="O3522">
        <v>0.333333333333333</v>
      </c>
      <c r="P3522">
        <v>2</v>
      </c>
      <c r="Q3522">
        <v>2</v>
      </c>
      <c r="R3522">
        <v>1</v>
      </c>
      <c r="S3522">
        <v>1</v>
      </c>
      <c r="T3522">
        <v>0.5</v>
      </c>
      <c r="U3522">
        <v>11</v>
      </c>
      <c r="V3522">
        <v>4</v>
      </c>
      <c r="W3522">
        <v>4</v>
      </c>
      <c r="X3522">
        <v>22</v>
      </c>
      <c r="Y3522">
        <v>0.363636363636364</v>
      </c>
      <c r="Z3522" s="3">
        <v>1</v>
      </c>
      <c r="AA3522" s="3">
        <v>1</v>
      </c>
      <c r="AB3522" s="3">
        <v>-1</v>
      </c>
      <c r="AC3522" s="3">
        <v>-1</v>
      </c>
      <c r="AD3522" s="3">
        <v>-1</v>
      </c>
      <c r="AE3522" s="3">
        <v>-1</v>
      </c>
      <c r="AF3522">
        <v>0</v>
      </c>
      <c r="AG3522" s="3">
        <v>1</v>
      </c>
      <c r="AH3522" s="3">
        <v>-1</v>
      </c>
      <c r="AI3522" s="3">
        <v>1</v>
      </c>
      <c r="AJ3522" s="3">
        <v>1</v>
      </c>
      <c r="AK3522" s="3">
        <v>1</v>
      </c>
      <c r="AL3522" s="3">
        <v>-1</v>
      </c>
      <c r="AM3522" s="3">
        <v>-1</v>
      </c>
      <c r="AN3522" s="3">
        <v>1</v>
      </c>
      <c r="AO3522" s="3">
        <v>-1</v>
      </c>
      <c r="AP3522" s="3">
        <v>-1</v>
      </c>
      <c r="AQ3522" s="3">
        <v>-1</v>
      </c>
      <c r="AR3522" s="3">
        <v>-1</v>
      </c>
      <c r="AS3522">
        <v>1</v>
      </c>
      <c r="AT3522">
        <v>1</v>
      </c>
      <c r="AU3522">
        <v>-1</v>
      </c>
      <c r="AV3522">
        <v>-1</v>
      </c>
      <c r="AW3522">
        <v>-1</v>
      </c>
      <c r="AX3522">
        <v>-1</v>
      </c>
      <c r="AY3522">
        <v>0</v>
      </c>
      <c r="AZ3522">
        <v>1</v>
      </c>
      <c r="BA3522">
        <v>-1</v>
      </c>
      <c r="BB3522">
        <v>19</v>
      </c>
      <c r="BC3522">
        <v>1</v>
      </c>
      <c r="BD3522">
        <v>1</v>
      </c>
      <c r="BE3522">
        <v>-1</v>
      </c>
      <c r="BF3522">
        <v>-1</v>
      </c>
      <c r="BG3522">
        <v>1</v>
      </c>
      <c r="BH3522">
        <v>-1</v>
      </c>
      <c r="BI3522">
        <v>-1</v>
      </c>
      <c r="BJ3522">
        <v>-1</v>
      </c>
      <c r="BK3522">
        <v>-1</v>
      </c>
    </row>
    <row r="3523" spans="1:63">
      <c r="A3523" t="s">
        <v>3642</v>
      </c>
      <c r="B3523" t="s">
        <v>3660</v>
      </c>
      <c r="C3523" t="s">
        <v>1068</v>
      </c>
      <c r="D3523" t="s">
        <v>46</v>
      </c>
      <c r="E3523" t="s">
        <v>48</v>
      </c>
      <c r="F3523" t="s">
        <v>50</v>
      </c>
      <c r="G3523">
        <v>19</v>
      </c>
      <c r="H3523">
        <v>7</v>
      </c>
      <c r="I3523">
        <v>22</v>
      </c>
      <c r="J3523" t="s">
        <v>354</v>
      </c>
      <c r="K3523">
        <v>6</v>
      </c>
      <c r="L3523">
        <v>2</v>
      </c>
      <c r="M3523">
        <v>2</v>
      </c>
      <c r="N3523">
        <v>2</v>
      </c>
      <c r="O3523">
        <v>0.333333333333333</v>
      </c>
      <c r="P3523">
        <v>2</v>
      </c>
      <c r="Q3523">
        <v>2</v>
      </c>
      <c r="R3523">
        <v>1</v>
      </c>
      <c r="S3523">
        <v>1</v>
      </c>
      <c r="T3523">
        <v>0.5</v>
      </c>
      <c r="U3523">
        <v>11</v>
      </c>
      <c r="V3523">
        <v>4</v>
      </c>
      <c r="W3523">
        <v>4</v>
      </c>
      <c r="X3523">
        <v>19</v>
      </c>
      <c r="Y3523">
        <v>0.363636363636364</v>
      </c>
      <c r="Z3523" s="3">
        <v>1</v>
      </c>
      <c r="AA3523" s="3">
        <v>1</v>
      </c>
      <c r="AB3523" s="3">
        <v>-1</v>
      </c>
      <c r="AC3523" s="3">
        <v>-1</v>
      </c>
      <c r="AD3523" s="3">
        <v>-1</v>
      </c>
      <c r="AE3523" s="3">
        <v>-1</v>
      </c>
      <c r="AF3523">
        <v>0</v>
      </c>
      <c r="AG3523" s="3">
        <v>1</v>
      </c>
      <c r="AH3523" s="3">
        <v>-1</v>
      </c>
      <c r="AI3523" s="3">
        <v>1</v>
      </c>
      <c r="AJ3523" s="3">
        <v>1</v>
      </c>
      <c r="AK3523" s="3">
        <v>1</v>
      </c>
      <c r="AL3523" s="3">
        <v>-1</v>
      </c>
      <c r="AM3523" s="3">
        <v>-1</v>
      </c>
      <c r="AN3523" s="3">
        <v>1</v>
      </c>
      <c r="AO3523" s="3">
        <v>-1</v>
      </c>
      <c r="AP3523" s="3">
        <v>-1</v>
      </c>
      <c r="AQ3523" s="3">
        <v>-1</v>
      </c>
      <c r="AR3523" s="3">
        <v>-1</v>
      </c>
      <c r="AS3523">
        <v>1</v>
      </c>
      <c r="AT3523">
        <v>1</v>
      </c>
      <c r="AU3523">
        <v>-1</v>
      </c>
      <c r="AV3523">
        <v>-1</v>
      </c>
      <c r="AW3523">
        <v>-1</v>
      </c>
      <c r="AX3523">
        <v>-1</v>
      </c>
      <c r="AY3523">
        <v>0</v>
      </c>
      <c r="AZ3523">
        <v>1</v>
      </c>
      <c r="BA3523">
        <v>-1</v>
      </c>
      <c r="BB3523">
        <v>16</v>
      </c>
      <c r="BC3523">
        <v>1</v>
      </c>
      <c r="BD3523">
        <v>1</v>
      </c>
      <c r="BE3523">
        <v>-1</v>
      </c>
      <c r="BF3523">
        <v>-1</v>
      </c>
      <c r="BG3523">
        <v>1</v>
      </c>
      <c r="BH3523">
        <v>-1</v>
      </c>
      <c r="BI3523">
        <v>-1</v>
      </c>
      <c r="BJ3523">
        <v>-1</v>
      </c>
      <c r="BK3523">
        <v>-1</v>
      </c>
    </row>
    <row r="3524" spans="1:63">
      <c r="A3524" t="s">
        <v>3642</v>
      </c>
      <c r="B3524" t="s">
        <v>3661</v>
      </c>
      <c r="C3524" t="s">
        <v>1068</v>
      </c>
      <c r="D3524" t="s">
        <v>46</v>
      </c>
      <c r="E3524" t="s">
        <v>48</v>
      </c>
      <c r="F3524" t="s">
        <v>50</v>
      </c>
      <c r="G3524">
        <v>19</v>
      </c>
      <c r="H3524">
        <v>7</v>
      </c>
      <c r="I3524">
        <v>26</v>
      </c>
      <c r="J3524" t="s">
        <v>354</v>
      </c>
      <c r="K3524">
        <v>6</v>
      </c>
      <c r="L3524">
        <v>2</v>
      </c>
      <c r="M3524">
        <v>2</v>
      </c>
      <c r="N3524">
        <v>2</v>
      </c>
      <c r="O3524">
        <v>0.333333333333333</v>
      </c>
      <c r="P3524">
        <v>2</v>
      </c>
      <c r="Q3524">
        <v>2</v>
      </c>
      <c r="R3524">
        <v>1</v>
      </c>
      <c r="S3524">
        <v>1</v>
      </c>
      <c r="T3524">
        <v>0.5</v>
      </c>
      <c r="U3524">
        <v>11</v>
      </c>
      <c r="V3524">
        <v>4</v>
      </c>
      <c r="W3524">
        <v>4</v>
      </c>
      <c r="X3524">
        <v>23</v>
      </c>
      <c r="Y3524">
        <v>0.363636363636364</v>
      </c>
      <c r="Z3524" s="3">
        <v>1</v>
      </c>
      <c r="AA3524" s="3">
        <v>1</v>
      </c>
      <c r="AB3524" s="3">
        <v>-1</v>
      </c>
      <c r="AC3524" s="3">
        <v>-1</v>
      </c>
      <c r="AD3524" s="3">
        <v>-1</v>
      </c>
      <c r="AE3524" s="3">
        <v>-1</v>
      </c>
      <c r="AF3524">
        <v>0</v>
      </c>
      <c r="AG3524" s="3">
        <v>1</v>
      </c>
      <c r="AH3524" s="3">
        <v>-1</v>
      </c>
      <c r="AI3524" s="3">
        <v>1</v>
      </c>
      <c r="AJ3524" s="3">
        <v>1</v>
      </c>
      <c r="AK3524" s="3">
        <v>1</v>
      </c>
      <c r="AL3524" s="3">
        <v>-1</v>
      </c>
      <c r="AM3524" s="3">
        <v>-1</v>
      </c>
      <c r="AN3524" s="3">
        <v>1</v>
      </c>
      <c r="AO3524" s="3">
        <v>-1</v>
      </c>
      <c r="AP3524" s="3">
        <v>-1</v>
      </c>
      <c r="AQ3524" s="3">
        <v>-1</v>
      </c>
      <c r="AR3524" s="3">
        <v>-1</v>
      </c>
      <c r="AS3524">
        <v>1</v>
      </c>
      <c r="AT3524">
        <v>1</v>
      </c>
      <c r="AU3524">
        <v>-1</v>
      </c>
      <c r="AV3524">
        <v>-1</v>
      </c>
      <c r="AW3524">
        <v>-1</v>
      </c>
      <c r="AX3524">
        <v>-1</v>
      </c>
      <c r="AY3524">
        <v>0</v>
      </c>
      <c r="AZ3524">
        <v>1</v>
      </c>
      <c r="BA3524">
        <v>-1</v>
      </c>
      <c r="BB3524">
        <v>20</v>
      </c>
      <c r="BC3524">
        <v>1</v>
      </c>
      <c r="BD3524">
        <v>1</v>
      </c>
      <c r="BE3524">
        <v>-1</v>
      </c>
      <c r="BF3524">
        <v>-1</v>
      </c>
      <c r="BG3524">
        <v>1</v>
      </c>
      <c r="BH3524">
        <v>-1</v>
      </c>
      <c r="BI3524">
        <v>-1</v>
      </c>
      <c r="BJ3524">
        <v>-1</v>
      </c>
      <c r="BK3524">
        <v>-1</v>
      </c>
    </row>
    <row r="3525" spans="1:63">
      <c r="A3525" t="s">
        <v>3642</v>
      </c>
      <c r="B3525" t="s">
        <v>3662</v>
      </c>
      <c r="C3525" t="s">
        <v>1068</v>
      </c>
      <c r="D3525" t="s">
        <v>46</v>
      </c>
      <c r="E3525" t="s">
        <v>48</v>
      </c>
      <c r="F3525" t="s">
        <v>50</v>
      </c>
      <c r="G3525">
        <v>19</v>
      </c>
      <c r="H3525">
        <v>7</v>
      </c>
      <c r="I3525">
        <v>29</v>
      </c>
      <c r="J3525" t="s">
        <v>354</v>
      </c>
      <c r="K3525">
        <v>6</v>
      </c>
      <c r="L3525">
        <v>2</v>
      </c>
      <c r="M3525">
        <v>2</v>
      </c>
      <c r="N3525">
        <v>2</v>
      </c>
      <c r="O3525">
        <v>0.333333333333333</v>
      </c>
      <c r="P3525">
        <v>2</v>
      </c>
      <c r="Q3525">
        <v>2</v>
      </c>
      <c r="R3525">
        <v>1</v>
      </c>
      <c r="S3525">
        <v>1</v>
      </c>
      <c r="T3525">
        <v>0.5</v>
      </c>
      <c r="U3525">
        <v>11</v>
      </c>
      <c r="V3525">
        <v>4</v>
      </c>
      <c r="W3525">
        <v>4</v>
      </c>
      <c r="X3525">
        <v>26</v>
      </c>
      <c r="Y3525">
        <v>0.363636363636364</v>
      </c>
      <c r="Z3525" s="3">
        <v>1</v>
      </c>
      <c r="AA3525" s="3">
        <v>1</v>
      </c>
      <c r="AB3525" s="3">
        <v>-1</v>
      </c>
      <c r="AC3525" s="3">
        <v>-1</v>
      </c>
      <c r="AD3525" s="3">
        <v>-1</v>
      </c>
      <c r="AE3525" s="3">
        <v>-1</v>
      </c>
      <c r="AF3525">
        <v>0</v>
      </c>
      <c r="AG3525" s="3">
        <v>1</v>
      </c>
      <c r="AH3525" s="3">
        <v>-1</v>
      </c>
      <c r="AI3525" s="3">
        <v>1</v>
      </c>
      <c r="AJ3525" s="3">
        <v>1</v>
      </c>
      <c r="AK3525" s="3">
        <v>1</v>
      </c>
      <c r="AL3525" s="3">
        <v>-1</v>
      </c>
      <c r="AM3525" s="3">
        <v>-1</v>
      </c>
      <c r="AN3525" s="3">
        <v>1</v>
      </c>
      <c r="AO3525" s="3">
        <v>-1</v>
      </c>
      <c r="AP3525" s="3">
        <v>-1</v>
      </c>
      <c r="AQ3525" s="3">
        <v>-1</v>
      </c>
      <c r="AR3525" s="3">
        <v>-1</v>
      </c>
      <c r="AS3525">
        <v>1</v>
      </c>
      <c r="AT3525">
        <v>1</v>
      </c>
      <c r="AU3525">
        <v>-1</v>
      </c>
      <c r="AV3525">
        <v>-1</v>
      </c>
      <c r="AW3525">
        <v>-1</v>
      </c>
      <c r="AX3525">
        <v>-1</v>
      </c>
      <c r="AY3525">
        <v>0</v>
      </c>
      <c r="AZ3525">
        <v>1</v>
      </c>
      <c r="BA3525">
        <v>-1</v>
      </c>
      <c r="BB3525">
        <v>23</v>
      </c>
      <c r="BC3525">
        <v>1</v>
      </c>
      <c r="BD3525">
        <v>1</v>
      </c>
      <c r="BE3525">
        <v>-1</v>
      </c>
      <c r="BF3525">
        <v>-1</v>
      </c>
      <c r="BG3525">
        <v>1</v>
      </c>
      <c r="BH3525">
        <v>-1</v>
      </c>
      <c r="BI3525">
        <v>-1</v>
      </c>
      <c r="BJ3525">
        <v>-1</v>
      </c>
      <c r="BK3525">
        <v>-1</v>
      </c>
    </row>
    <row r="3526" spans="1:63">
      <c r="A3526" t="s">
        <v>3642</v>
      </c>
      <c r="B3526" t="s">
        <v>3663</v>
      </c>
      <c r="C3526" t="s">
        <v>1068</v>
      </c>
      <c r="D3526" t="s">
        <v>46</v>
      </c>
      <c r="E3526" t="s">
        <v>48</v>
      </c>
      <c r="F3526" t="s">
        <v>50</v>
      </c>
      <c r="G3526">
        <v>19</v>
      </c>
      <c r="H3526">
        <v>7</v>
      </c>
      <c r="I3526">
        <v>26</v>
      </c>
      <c r="J3526" t="s">
        <v>354</v>
      </c>
      <c r="K3526">
        <v>6</v>
      </c>
      <c r="L3526">
        <v>2</v>
      </c>
      <c r="M3526">
        <v>2</v>
      </c>
      <c r="N3526">
        <v>2</v>
      </c>
      <c r="O3526">
        <v>0.333333333333333</v>
      </c>
      <c r="P3526">
        <v>2</v>
      </c>
      <c r="Q3526">
        <v>2</v>
      </c>
      <c r="R3526">
        <v>1</v>
      </c>
      <c r="S3526">
        <v>1</v>
      </c>
      <c r="T3526">
        <v>0.5</v>
      </c>
      <c r="U3526">
        <v>11</v>
      </c>
      <c r="V3526">
        <v>4</v>
      </c>
      <c r="W3526">
        <v>4</v>
      </c>
      <c r="X3526">
        <v>23</v>
      </c>
      <c r="Y3526">
        <v>0.363636363636364</v>
      </c>
      <c r="Z3526" s="3">
        <v>1</v>
      </c>
      <c r="AA3526" s="3">
        <v>1</v>
      </c>
      <c r="AB3526" s="3">
        <v>-1</v>
      </c>
      <c r="AC3526" s="3">
        <v>-1</v>
      </c>
      <c r="AD3526" s="3">
        <v>-1</v>
      </c>
      <c r="AE3526" s="3">
        <v>-1</v>
      </c>
      <c r="AF3526">
        <v>0</v>
      </c>
      <c r="AG3526" s="3">
        <v>1</v>
      </c>
      <c r="AH3526" s="3">
        <v>-1</v>
      </c>
      <c r="AI3526" s="3">
        <v>1</v>
      </c>
      <c r="AJ3526" s="3">
        <v>1</v>
      </c>
      <c r="AK3526" s="3">
        <v>1</v>
      </c>
      <c r="AL3526" s="3">
        <v>-1</v>
      </c>
      <c r="AM3526" s="3">
        <v>-1</v>
      </c>
      <c r="AN3526" s="3">
        <v>1</v>
      </c>
      <c r="AO3526" s="3">
        <v>-1</v>
      </c>
      <c r="AP3526" s="3">
        <v>-1</v>
      </c>
      <c r="AQ3526" s="3">
        <v>-1</v>
      </c>
      <c r="AR3526" s="3">
        <v>-1</v>
      </c>
      <c r="AS3526">
        <v>1</v>
      </c>
      <c r="AT3526">
        <v>1</v>
      </c>
      <c r="AU3526">
        <v>-1</v>
      </c>
      <c r="AV3526">
        <v>-1</v>
      </c>
      <c r="AW3526">
        <v>-1</v>
      </c>
      <c r="AX3526">
        <v>-1</v>
      </c>
      <c r="AY3526">
        <v>0</v>
      </c>
      <c r="AZ3526">
        <v>1</v>
      </c>
      <c r="BA3526">
        <v>-1</v>
      </c>
      <c r="BB3526">
        <v>20</v>
      </c>
      <c r="BC3526">
        <v>1</v>
      </c>
      <c r="BD3526">
        <v>1</v>
      </c>
      <c r="BE3526">
        <v>-1</v>
      </c>
      <c r="BF3526">
        <v>-1</v>
      </c>
      <c r="BG3526">
        <v>1</v>
      </c>
      <c r="BH3526">
        <v>-1</v>
      </c>
      <c r="BI3526">
        <v>-1</v>
      </c>
      <c r="BJ3526">
        <v>-1</v>
      </c>
      <c r="BK3526">
        <v>-1</v>
      </c>
    </row>
    <row r="3527" spans="1:63">
      <c r="A3527" t="s">
        <v>3642</v>
      </c>
      <c r="B3527" t="s">
        <v>3664</v>
      </c>
      <c r="C3527" t="s">
        <v>1068</v>
      </c>
      <c r="D3527" t="s">
        <v>46</v>
      </c>
      <c r="E3527" t="s">
        <v>48</v>
      </c>
      <c r="F3527" t="s">
        <v>50</v>
      </c>
      <c r="G3527">
        <v>19</v>
      </c>
      <c r="H3527">
        <v>7</v>
      </c>
      <c r="I3527">
        <v>15</v>
      </c>
      <c r="J3527" t="s">
        <v>354</v>
      </c>
      <c r="K3527">
        <v>6</v>
      </c>
      <c r="L3527">
        <v>2</v>
      </c>
      <c r="M3527">
        <v>2</v>
      </c>
      <c r="N3527">
        <v>2</v>
      </c>
      <c r="O3527">
        <v>0.333333333333333</v>
      </c>
      <c r="P3527">
        <v>2</v>
      </c>
      <c r="Q3527">
        <v>2</v>
      </c>
      <c r="R3527">
        <v>1</v>
      </c>
      <c r="S3527">
        <v>1</v>
      </c>
      <c r="T3527">
        <v>0.5</v>
      </c>
      <c r="U3527">
        <v>11</v>
      </c>
      <c r="V3527">
        <v>4</v>
      </c>
      <c r="W3527">
        <v>4</v>
      </c>
      <c r="X3527">
        <v>12</v>
      </c>
      <c r="Y3527">
        <v>0.363636363636364</v>
      </c>
      <c r="Z3527" s="3">
        <v>1</v>
      </c>
      <c r="AA3527" s="3">
        <v>1</v>
      </c>
      <c r="AB3527" s="3">
        <v>-1</v>
      </c>
      <c r="AC3527" s="3">
        <v>-1</v>
      </c>
      <c r="AD3527" s="3">
        <v>-1</v>
      </c>
      <c r="AE3527" s="3">
        <v>-1</v>
      </c>
      <c r="AF3527">
        <v>0</v>
      </c>
      <c r="AG3527" s="3">
        <v>1</v>
      </c>
      <c r="AH3527" s="3">
        <v>-1</v>
      </c>
      <c r="AI3527" s="3">
        <v>1</v>
      </c>
      <c r="AJ3527" s="3">
        <v>1</v>
      </c>
      <c r="AK3527" s="3">
        <v>1</v>
      </c>
      <c r="AL3527" s="3">
        <v>-1</v>
      </c>
      <c r="AM3527" s="3">
        <v>-1</v>
      </c>
      <c r="AN3527" s="3">
        <v>1</v>
      </c>
      <c r="AO3527" s="3">
        <v>-1</v>
      </c>
      <c r="AP3527" s="3">
        <v>-1</v>
      </c>
      <c r="AQ3527" s="3">
        <v>-1</v>
      </c>
      <c r="AR3527" s="3">
        <v>-1</v>
      </c>
      <c r="AS3527">
        <v>1</v>
      </c>
      <c r="AT3527">
        <v>1</v>
      </c>
      <c r="AU3527">
        <v>-1</v>
      </c>
      <c r="AV3527">
        <v>-1</v>
      </c>
      <c r="AW3527">
        <v>-1</v>
      </c>
      <c r="AX3527">
        <v>-1</v>
      </c>
      <c r="AY3527">
        <v>0</v>
      </c>
      <c r="AZ3527">
        <v>1</v>
      </c>
      <c r="BA3527">
        <v>-1</v>
      </c>
      <c r="BB3527">
        <v>9</v>
      </c>
      <c r="BC3527">
        <v>1</v>
      </c>
      <c r="BD3527">
        <v>1</v>
      </c>
      <c r="BE3527">
        <v>-1</v>
      </c>
      <c r="BF3527">
        <v>-1</v>
      </c>
      <c r="BG3527">
        <v>1</v>
      </c>
      <c r="BH3527">
        <v>-1</v>
      </c>
      <c r="BI3527">
        <v>-1</v>
      </c>
      <c r="BJ3527">
        <v>-1</v>
      </c>
      <c r="BK3527">
        <v>-1</v>
      </c>
    </row>
    <row r="3528" spans="1:63">
      <c r="A3528" t="s">
        <v>3642</v>
      </c>
      <c r="B3528" t="s">
        <v>3665</v>
      </c>
      <c r="C3528" t="s">
        <v>1068</v>
      </c>
      <c r="D3528" t="s">
        <v>46</v>
      </c>
      <c r="E3528" t="s">
        <v>48</v>
      </c>
      <c r="F3528" t="s">
        <v>50</v>
      </c>
      <c r="G3528">
        <v>19</v>
      </c>
      <c r="H3528">
        <v>7</v>
      </c>
      <c r="I3528">
        <v>21</v>
      </c>
      <c r="J3528" t="s">
        <v>354</v>
      </c>
      <c r="K3528">
        <v>6</v>
      </c>
      <c r="L3528">
        <v>2</v>
      </c>
      <c r="M3528">
        <v>2</v>
      </c>
      <c r="N3528">
        <v>2</v>
      </c>
      <c r="O3528">
        <v>0.333333333333333</v>
      </c>
      <c r="P3528">
        <v>2</v>
      </c>
      <c r="Q3528">
        <v>2</v>
      </c>
      <c r="R3528">
        <v>1</v>
      </c>
      <c r="S3528">
        <v>1</v>
      </c>
      <c r="T3528">
        <v>0.5</v>
      </c>
      <c r="U3528">
        <v>11</v>
      </c>
      <c r="V3528">
        <v>4</v>
      </c>
      <c r="W3528">
        <v>4</v>
      </c>
      <c r="X3528">
        <v>18</v>
      </c>
      <c r="Y3528">
        <v>0.363636363636364</v>
      </c>
      <c r="Z3528" s="3">
        <v>1</v>
      </c>
      <c r="AA3528" s="3">
        <v>1</v>
      </c>
      <c r="AB3528" s="3">
        <v>-1</v>
      </c>
      <c r="AC3528" s="3">
        <v>-1</v>
      </c>
      <c r="AD3528" s="3">
        <v>-1</v>
      </c>
      <c r="AE3528" s="3">
        <v>-1</v>
      </c>
      <c r="AF3528">
        <v>0</v>
      </c>
      <c r="AG3528" s="3">
        <v>1</v>
      </c>
      <c r="AH3528" s="3">
        <v>-1</v>
      </c>
      <c r="AI3528" s="3">
        <v>1</v>
      </c>
      <c r="AJ3528" s="3">
        <v>1</v>
      </c>
      <c r="AK3528" s="3">
        <v>1</v>
      </c>
      <c r="AL3528" s="3">
        <v>-1</v>
      </c>
      <c r="AM3528" s="3">
        <v>-1</v>
      </c>
      <c r="AN3528" s="3">
        <v>1</v>
      </c>
      <c r="AO3528" s="3">
        <v>-1</v>
      </c>
      <c r="AP3528" s="3">
        <v>-1</v>
      </c>
      <c r="AQ3528" s="3">
        <v>-1</v>
      </c>
      <c r="AR3528" s="3">
        <v>-1</v>
      </c>
      <c r="AS3528">
        <v>1</v>
      </c>
      <c r="AT3528">
        <v>1</v>
      </c>
      <c r="AU3528">
        <v>-1</v>
      </c>
      <c r="AV3528">
        <v>-1</v>
      </c>
      <c r="AW3528">
        <v>-1</v>
      </c>
      <c r="AX3528">
        <v>-1</v>
      </c>
      <c r="AY3528">
        <v>0</v>
      </c>
      <c r="AZ3528">
        <v>1</v>
      </c>
      <c r="BA3528">
        <v>-1</v>
      </c>
      <c r="BB3528">
        <v>15</v>
      </c>
      <c r="BC3528">
        <v>1</v>
      </c>
      <c r="BD3528">
        <v>1</v>
      </c>
      <c r="BE3528">
        <v>-1</v>
      </c>
      <c r="BF3528">
        <v>-1</v>
      </c>
      <c r="BG3528">
        <v>1</v>
      </c>
      <c r="BH3528">
        <v>-1</v>
      </c>
      <c r="BI3528">
        <v>-1</v>
      </c>
      <c r="BJ3528">
        <v>-1</v>
      </c>
      <c r="BK3528">
        <v>-1</v>
      </c>
    </row>
    <row r="3529" spans="1:63">
      <c r="A3529" t="s">
        <v>3642</v>
      </c>
      <c r="B3529" t="s">
        <v>3666</v>
      </c>
      <c r="C3529" t="s">
        <v>1068</v>
      </c>
      <c r="D3529" t="s">
        <v>46</v>
      </c>
      <c r="E3529" t="s">
        <v>48</v>
      </c>
      <c r="F3529" t="s">
        <v>50</v>
      </c>
      <c r="G3529">
        <v>19</v>
      </c>
      <c r="H3529">
        <v>7</v>
      </c>
      <c r="I3529">
        <v>21</v>
      </c>
      <c r="J3529" t="s">
        <v>354</v>
      </c>
      <c r="K3529">
        <v>6</v>
      </c>
      <c r="L3529">
        <v>2</v>
      </c>
      <c r="M3529">
        <v>2</v>
      </c>
      <c r="N3529">
        <v>2</v>
      </c>
      <c r="O3529">
        <v>0.333333333333333</v>
      </c>
      <c r="P3529">
        <v>2</v>
      </c>
      <c r="Q3529">
        <v>2</v>
      </c>
      <c r="R3529">
        <v>1</v>
      </c>
      <c r="S3529">
        <v>1</v>
      </c>
      <c r="T3529">
        <v>0.5</v>
      </c>
      <c r="U3529">
        <v>11</v>
      </c>
      <c r="V3529">
        <v>4</v>
      </c>
      <c r="W3529">
        <v>4</v>
      </c>
      <c r="X3529">
        <v>18</v>
      </c>
      <c r="Y3529">
        <v>0.363636363636364</v>
      </c>
      <c r="Z3529" s="3">
        <v>1</v>
      </c>
      <c r="AA3529" s="3">
        <v>1</v>
      </c>
      <c r="AB3529" s="3">
        <v>-1</v>
      </c>
      <c r="AC3529" s="3">
        <v>-1</v>
      </c>
      <c r="AD3529" s="3">
        <v>-1</v>
      </c>
      <c r="AE3529" s="3">
        <v>-1</v>
      </c>
      <c r="AF3529">
        <v>0</v>
      </c>
      <c r="AG3529" s="3">
        <v>1</v>
      </c>
      <c r="AH3529" s="3">
        <v>-1</v>
      </c>
      <c r="AI3529" s="3">
        <v>1</v>
      </c>
      <c r="AJ3529" s="3">
        <v>1</v>
      </c>
      <c r="AK3529" s="3">
        <v>1</v>
      </c>
      <c r="AL3529" s="3">
        <v>-1</v>
      </c>
      <c r="AM3529" s="3">
        <v>-1</v>
      </c>
      <c r="AN3529" s="3">
        <v>1</v>
      </c>
      <c r="AO3529" s="3">
        <v>-1</v>
      </c>
      <c r="AP3529" s="3">
        <v>-1</v>
      </c>
      <c r="AQ3529" s="3">
        <v>-1</v>
      </c>
      <c r="AR3529" s="3">
        <v>-1</v>
      </c>
      <c r="AS3529">
        <v>1</v>
      </c>
      <c r="AT3529">
        <v>1</v>
      </c>
      <c r="AU3529">
        <v>-1</v>
      </c>
      <c r="AV3529">
        <v>-1</v>
      </c>
      <c r="AW3529">
        <v>-1</v>
      </c>
      <c r="AX3529">
        <v>-1</v>
      </c>
      <c r="AY3529">
        <v>0</v>
      </c>
      <c r="AZ3529">
        <v>1</v>
      </c>
      <c r="BA3529">
        <v>-1</v>
      </c>
      <c r="BB3529">
        <v>15</v>
      </c>
      <c r="BC3529">
        <v>1</v>
      </c>
      <c r="BD3529">
        <v>1</v>
      </c>
      <c r="BE3529">
        <v>-1</v>
      </c>
      <c r="BF3529">
        <v>-1</v>
      </c>
      <c r="BG3529">
        <v>1</v>
      </c>
      <c r="BH3529">
        <v>-1</v>
      </c>
      <c r="BI3529">
        <v>-1</v>
      </c>
      <c r="BJ3529">
        <v>-1</v>
      </c>
      <c r="BK3529">
        <v>-1</v>
      </c>
    </row>
    <row r="3530" spans="1:63">
      <c r="A3530" t="s">
        <v>3642</v>
      </c>
      <c r="B3530" t="s">
        <v>3667</v>
      </c>
      <c r="C3530" t="s">
        <v>1068</v>
      </c>
      <c r="D3530" t="s">
        <v>46</v>
      </c>
      <c r="E3530" t="s">
        <v>48</v>
      </c>
      <c r="F3530" t="s">
        <v>50</v>
      </c>
      <c r="G3530">
        <v>19</v>
      </c>
      <c r="H3530">
        <v>7</v>
      </c>
      <c r="I3530">
        <v>27</v>
      </c>
      <c r="J3530" t="s">
        <v>354</v>
      </c>
      <c r="K3530">
        <v>6</v>
      </c>
      <c r="L3530">
        <v>2</v>
      </c>
      <c r="M3530">
        <v>2</v>
      </c>
      <c r="N3530">
        <v>2</v>
      </c>
      <c r="O3530">
        <v>0.333333333333333</v>
      </c>
      <c r="P3530">
        <v>2</v>
      </c>
      <c r="Q3530">
        <v>2</v>
      </c>
      <c r="R3530">
        <v>1</v>
      </c>
      <c r="S3530">
        <v>1</v>
      </c>
      <c r="T3530">
        <v>0.5</v>
      </c>
      <c r="U3530">
        <v>11</v>
      </c>
      <c r="V3530">
        <v>4</v>
      </c>
      <c r="W3530">
        <v>4</v>
      </c>
      <c r="X3530">
        <v>24</v>
      </c>
      <c r="Y3530">
        <v>0.363636363636364</v>
      </c>
      <c r="Z3530" s="3">
        <v>1</v>
      </c>
      <c r="AA3530" s="3">
        <v>1</v>
      </c>
      <c r="AB3530" s="3">
        <v>-1</v>
      </c>
      <c r="AC3530" s="3">
        <v>-1</v>
      </c>
      <c r="AD3530" s="3">
        <v>-1</v>
      </c>
      <c r="AE3530" s="3">
        <v>-1</v>
      </c>
      <c r="AF3530">
        <v>0</v>
      </c>
      <c r="AG3530" s="3">
        <v>1</v>
      </c>
      <c r="AH3530" s="3">
        <v>-1</v>
      </c>
      <c r="AI3530" s="3">
        <v>1</v>
      </c>
      <c r="AJ3530" s="3">
        <v>1</v>
      </c>
      <c r="AK3530" s="3">
        <v>1</v>
      </c>
      <c r="AL3530" s="3">
        <v>-1</v>
      </c>
      <c r="AM3530" s="3">
        <v>-1</v>
      </c>
      <c r="AN3530" s="3">
        <v>1</v>
      </c>
      <c r="AO3530" s="3">
        <v>-1</v>
      </c>
      <c r="AP3530" s="3">
        <v>-1</v>
      </c>
      <c r="AQ3530" s="3">
        <v>-1</v>
      </c>
      <c r="AR3530" s="3">
        <v>-1</v>
      </c>
      <c r="AS3530">
        <v>1</v>
      </c>
      <c r="AT3530">
        <v>1</v>
      </c>
      <c r="AU3530">
        <v>-1</v>
      </c>
      <c r="AV3530">
        <v>-1</v>
      </c>
      <c r="AW3530">
        <v>-1</v>
      </c>
      <c r="AX3530">
        <v>-1</v>
      </c>
      <c r="AY3530">
        <v>0</v>
      </c>
      <c r="AZ3530">
        <v>1</v>
      </c>
      <c r="BA3530">
        <v>-1</v>
      </c>
      <c r="BB3530">
        <v>21</v>
      </c>
      <c r="BC3530">
        <v>1</v>
      </c>
      <c r="BD3530">
        <v>1</v>
      </c>
      <c r="BE3530">
        <v>-1</v>
      </c>
      <c r="BF3530">
        <v>-1</v>
      </c>
      <c r="BG3530">
        <v>1</v>
      </c>
      <c r="BH3530">
        <v>-1</v>
      </c>
      <c r="BI3530">
        <v>-1</v>
      </c>
      <c r="BJ3530">
        <v>-1</v>
      </c>
      <c r="BK3530">
        <v>-1</v>
      </c>
    </row>
    <row r="3531" spans="1:63">
      <c r="A3531" t="s">
        <v>3642</v>
      </c>
      <c r="B3531" t="s">
        <v>3668</v>
      </c>
      <c r="C3531" t="s">
        <v>1068</v>
      </c>
      <c r="D3531" t="s">
        <v>46</v>
      </c>
      <c r="E3531" t="s">
        <v>48</v>
      </c>
      <c r="F3531" t="s">
        <v>50</v>
      </c>
      <c r="G3531">
        <v>19</v>
      </c>
      <c r="H3531">
        <v>7</v>
      </c>
      <c r="I3531">
        <v>28</v>
      </c>
      <c r="J3531" t="s">
        <v>354</v>
      </c>
      <c r="K3531">
        <v>6</v>
      </c>
      <c r="L3531">
        <v>2</v>
      </c>
      <c r="M3531">
        <v>2</v>
      </c>
      <c r="N3531">
        <v>2</v>
      </c>
      <c r="O3531">
        <v>0.333333333333333</v>
      </c>
      <c r="P3531">
        <v>2</v>
      </c>
      <c r="Q3531">
        <v>2</v>
      </c>
      <c r="R3531">
        <v>1</v>
      </c>
      <c r="S3531">
        <v>1</v>
      </c>
      <c r="T3531">
        <v>0.5</v>
      </c>
      <c r="U3531">
        <v>11</v>
      </c>
      <c r="V3531">
        <v>4</v>
      </c>
      <c r="W3531">
        <v>4</v>
      </c>
      <c r="X3531">
        <v>25</v>
      </c>
      <c r="Y3531">
        <v>0.363636363636364</v>
      </c>
      <c r="Z3531" s="3">
        <v>1</v>
      </c>
      <c r="AA3531" s="3">
        <v>1</v>
      </c>
      <c r="AB3531" s="3">
        <v>-1</v>
      </c>
      <c r="AC3531" s="3">
        <v>-1</v>
      </c>
      <c r="AD3531" s="3">
        <v>-1</v>
      </c>
      <c r="AE3531" s="3">
        <v>-1</v>
      </c>
      <c r="AF3531">
        <v>0</v>
      </c>
      <c r="AG3531" s="3">
        <v>1</v>
      </c>
      <c r="AH3531" s="3">
        <v>-1</v>
      </c>
      <c r="AI3531" s="3">
        <v>1</v>
      </c>
      <c r="AJ3531" s="3">
        <v>1</v>
      </c>
      <c r="AK3531" s="3">
        <v>1</v>
      </c>
      <c r="AL3531" s="3">
        <v>-1</v>
      </c>
      <c r="AM3531" s="3">
        <v>-1</v>
      </c>
      <c r="AN3531" s="3">
        <v>1</v>
      </c>
      <c r="AO3531" s="3">
        <v>-1</v>
      </c>
      <c r="AP3531" s="3">
        <v>-1</v>
      </c>
      <c r="AQ3531" s="3">
        <v>-1</v>
      </c>
      <c r="AR3531" s="3">
        <v>-1</v>
      </c>
      <c r="AS3531">
        <v>1</v>
      </c>
      <c r="AT3531">
        <v>1</v>
      </c>
      <c r="AU3531">
        <v>-1</v>
      </c>
      <c r="AV3531">
        <v>-1</v>
      </c>
      <c r="AW3531">
        <v>-1</v>
      </c>
      <c r="AX3531">
        <v>-1</v>
      </c>
      <c r="AY3531">
        <v>0</v>
      </c>
      <c r="AZ3531">
        <v>1</v>
      </c>
      <c r="BA3531">
        <v>-1</v>
      </c>
      <c r="BB3531">
        <v>22</v>
      </c>
      <c r="BC3531">
        <v>1</v>
      </c>
      <c r="BD3531">
        <v>1</v>
      </c>
      <c r="BE3531">
        <v>-1</v>
      </c>
      <c r="BF3531">
        <v>-1</v>
      </c>
      <c r="BG3531">
        <v>1</v>
      </c>
      <c r="BH3531">
        <v>-1</v>
      </c>
      <c r="BI3531">
        <v>-1</v>
      </c>
      <c r="BJ3531">
        <v>-1</v>
      </c>
      <c r="BK3531">
        <v>-1</v>
      </c>
    </row>
    <row r="3532" spans="1:63">
      <c r="A3532" t="s">
        <v>3642</v>
      </c>
      <c r="B3532" t="s">
        <v>3669</v>
      </c>
      <c r="C3532" t="s">
        <v>1068</v>
      </c>
      <c r="D3532" t="s">
        <v>46</v>
      </c>
      <c r="E3532" t="s">
        <v>48</v>
      </c>
      <c r="F3532" t="s">
        <v>50</v>
      </c>
      <c r="G3532">
        <v>19</v>
      </c>
      <c r="H3532">
        <v>7</v>
      </c>
      <c r="I3532">
        <v>25</v>
      </c>
      <c r="J3532" t="s">
        <v>354</v>
      </c>
      <c r="K3532">
        <v>6</v>
      </c>
      <c r="L3532">
        <v>2</v>
      </c>
      <c r="M3532">
        <v>2</v>
      </c>
      <c r="N3532">
        <v>2</v>
      </c>
      <c r="O3532">
        <v>0.333333333333333</v>
      </c>
      <c r="P3532">
        <v>2</v>
      </c>
      <c r="Q3532">
        <v>2</v>
      </c>
      <c r="R3532">
        <v>1</v>
      </c>
      <c r="S3532">
        <v>1</v>
      </c>
      <c r="T3532">
        <v>0.5</v>
      </c>
      <c r="U3532">
        <v>11</v>
      </c>
      <c r="V3532">
        <v>4</v>
      </c>
      <c r="W3532">
        <v>4</v>
      </c>
      <c r="X3532">
        <v>22</v>
      </c>
      <c r="Y3532">
        <v>0.363636363636364</v>
      </c>
      <c r="Z3532" s="3">
        <v>1</v>
      </c>
      <c r="AA3532" s="3">
        <v>1</v>
      </c>
      <c r="AB3532" s="3">
        <v>-1</v>
      </c>
      <c r="AC3532" s="3">
        <v>-1</v>
      </c>
      <c r="AD3532" s="3">
        <v>-1</v>
      </c>
      <c r="AE3532" s="3">
        <v>-1</v>
      </c>
      <c r="AF3532">
        <v>0</v>
      </c>
      <c r="AG3532" s="3">
        <v>1</v>
      </c>
      <c r="AH3532" s="3">
        <v>-1</v>
      </c>
      <c r="AI3532" s="3">
        <v>1</v>
      </c>
      <c r="AJ3532" s="3">
        <v>1</v>
      </c>
      <c r="AK3532" s="3">
        <v>1</v>
      </c>
      <c r="AL3532" s="3">
        <v>-1</v>
      </c>
      <c r="AM3532" s="3">
        <v>-1</v>
      </c>
      <c r="AN3532" s="3">
        <v>1</v>
      </c>
      <c r="AO3532" s="3">
        <v>-1</v>
      </c>
      <c r="AP3532" s="3">
        <v>-1</v>
      </c>
      <c r="AQ3532" s="3">
        <v>-1</v>
      </c>
      <c r="AR3532" s="3">
        <v>-1</v>
      </c>
      <c r="AS3532">
        <v>1</v>
      </c>
      <c r="AT3532">
        <v>1</v>
      </c>
      <c r="AU3532">
        <v>-1</v>
      </c>
      <c r="AV3532">
        <v>-1</v>
      </c>
      <c r="AW3532">
        <v>-1</v>
      </c>
      <c r="AX3532">
        <v>-1</v>
      </c>
      <c r="AY3532">
        <v>0</v>
      </c>
      <c r="AZ3532">
        <v>1</v>
      </c>
      <c r="BA3532">
        <v>-1</v>
      </c>
      <c r="BB3532">
        <v>19</v>
      </c>
      <c r="BC3532">
        <v>1</v>
      </c>
      <c r="BD3532">
        <v>1</v>
      </c>
      <c r="BE3532">
        <v>-1</v>
      </c>
      <c r="BF3532">
        <v>-1</v>
      </c>
      <c r="BG3532">
        <v>1</v>
      </c>
      <c r="BH3532">
        <v>-1</v>
      </c>
      <c r="BI3532">
        <v>-1</v>
      </c>
      <c r="BJ3532">
        <v>-1</v>
      </c>
      <c r="BK3532">
        <v>-1</v>
      </c>
    </row>
    <row r="3533" spans="1:63">
      <c r="A3533" t="s">
        <v>3642</v>
      </c>
      <c r="B3533" t="s">
        <v>3670</v>
      </c>
      <c r="C3533" t="s">
        <v>1068</v>
      </c>
      <c r="D3533" t="s">
        <v>46</v>
      </c>
      <c r="E3533" t="s">
        <v>48</v>
      </c>
      <c r="F3533" t="s">
        <v>50</v>
      </c>
      <c r="G3533">
        <v>19</v>
      </c>
      <c r="H3533">
        <v>7</v>
      </c>
      <c r="I3533">
        <v>24</v>
      </c>
      <c r="J3533" t="s">
        <v>354</v>
      </c>
      <c r="K3533">
        <v>6</v>
      </c>
      <c r="L3533">
        <v>2</v>
      </c>
      <c r="M3533">
        <v>2</v>
      </c>
      <c r="N3533">
        <v>2</v>
      </c>
      <c r="O3533">
        <v>0.333333333333333</v>
      </c>
      <c r="P3533">
        <v>2</v>
      </c>
      <c r="Q3533">
        <v>2</v>
      </c>
      <c r="R3533">
        <v>1</v>
      </c>
      <c r="S3533">
        <v>1</v>
      </c>
      <c r="T3533">
        <v>0.5</v>
      </c>
      <c r="U3533">
        <v>11</v>
      </c>
      <c r="V3533">
        <v>4</v>
      </c>
      <c r="W3533">
        <v>4</v>
      </c>
      <c r="X3533">
        <v>21</v>
      </c>
      <c r="Y3533">
        <v>0.363636363636364</v>
      </c>
      <c r="Z3533" s="3">
        <v>1</v>
      </c>
      <c r="AA3533" s="3">
        <v>1</v>
      </c>
      <c r="AB3533" s="3">
        <v>-1</v>
      </c>
      <c r="AC3533" s="3">
        <v>-1</v>
      </c>
      <c r="AD3533" s="3">
        <v>-1</v>
      </c>
      <c r="AE3533" s="3">
        <v>-1</v>
      </c>
      <c r="AF3533">
        <v>0</v>
      </c>
      <c r="AG3533" s="3">
        <v>1</v>
      </c>
      <c r="AH3533" s="3">
        <v>-1</v>
      </c>
      <c r="AI3533" s="3">
        <v>1</v>
      </c>
      <c r="AJ3533" s="3">
        <v>1</v>
      </c>
      <c r="AK3533" s="3">
        <v>1</v>
      </c>
      <c r="AL3533" s="3">
        <v>-1</v>
      </c>
      <c r="AM3533" s="3">
        <v>-1</v>
      </c>
      <c r="AN3533" s="3">
        <v>1</v>
      </c>
      <c r="AO3533" s="3">
        <v>-1</v>
      </c>
      <c r="AP3533" s="3">
        <v>-1</v>
      </c>
      <c r="AQ3533" s="3">
        <v>-1</v>
      </c>
      <c r="AR3533" s="3">
        <v>-1</v>
      </c>
      <c r="AS3533">
        <v>1</v>
      </c>
      <c r="AT3533">
        <v>1</v>
      </c>
      <c r="AU3533">
        <v>-1</v>
      </c>
      <c r="AV3533">
        <v>-1</v>
      </c>
      <c r="AW3533">
        <v>-1</v>
      </c>
      <c r="AX3533">
        <v>-1</v>
      </c>
      <c r="AY3533">
        <v>0</v>
      </c>
      <c r="AZ3533">
        <v>1</v>
      </c>
      <c r="BA3533">
        <v>-1</v>
      </c>
      <c r="BB3533">
        <v>18</v>
      </c>
      <c r="BC3533">
        <v>1</v>
      </c>
      <c r="BD3533">
        <v>1</v>
      </c>
      <c r="BE3533">
        <v>-1</v>
      </c>
      <c r="BF3533">
        <v>-1</v>
      </c>
      <c r="BG3533">
        <v>1</v>
      </c>
      <c r="BH3533">
        <v>-1</v>
      </c>
      <c r="BI3533">
        <v>-1</v>
      </c>
      <c r="BJ3533">
        <v>-1</v>
      </c>
      <c r="BK3533">
        <v>-1</v>
      </c>
    </row>
    <row r="3534" spans="1:63">
      <c r="A3534" t="s">
        <v>3642</v>
      </c>
      <c r="B3534" t="s">
        <v>3671</v>
      </c>
      <c r="C3534" t="s">
        <v>1068</v>
      </c>
      <c r="D3534" t="s">
        <v>46</v>
      </c>
      <c r="E3534" t="s">
        <v>48</v>
      </c>
      <c r="F3534" t="s">
        <v>50</v>
      </c>
      <c r="G3534">
        <v>19</v>
      </c>
      <c r="H3534">
        <v>7</v>
      </c>
      <c r="I3534">
        <v>23</v>
      </c>
      <c r="J3534" t="s">
        <v>354</v>
      </c>
      <c r="K3534">
        <v>6</v>
      </c>
      <c r="L3534">
        <v>2</v>
      </c>
      <c r="M3534">
        <v>2</v>
      </c>
      <c r="N3534">
        <v>2</v>
      </c>
      <c r="O3534">
        <v>0.333333333333333</v>
      </c>
      <c r="P3534">
        <v>2</v>
      </c>
      <c r="Q3534">
        <v>2</v>
      </c>
      <c r="R3534">
        <v>1</v>
      </c>
      <c r="S3534">
        <v>1</v>
      </c>
      <c r="T3534">
        <v>0.5</v>
      </c>
      <c r="U3534">
        <v>11</v>
      </c>
      <c r="V3534">
        <v>4</v>
      </c>
      <c r="W3534">
        <v>4</v>
      </c>
      <c r="X3534">
        <v>20</v>
      </c>
      <c r="Y3534">
        <v>0.363636363636364</v>
      </c>
      <c r="Z3534" s="3">
        <v>1</v>
      </c>
      <c r="AA3534" s="3">
        <v>1</v>
      </c>
      <c r="AB3534" s="3">
        <v>-1</v>
      </c>
      <c r="AC3534" s="3">
        <v>-1</v>
      </c>
      <c r="AD3534" s="3">
        <v>-1</v>
      </c>
      <c r="AE3534" s="3">
        <v>-1</v>
      </c>
      <c r="AF3534">
        <v>0</v>
      </c>
      <c r="AG3534" s="3">
        <v>1</v>
      </c>
      <c r="AH3534" s="3">
        <v>-1</v>
      </c>
      <c r="AI3534" s="3">
        <v>1</v>
      </c>
      <c r="AJ3534" s="3">
        <v>1</v>
      </c>
      <c r="AK3534" s="3">
        <v>1</v>
      </c>
      <c r="AL3534" s="3">
        <v>-1</v>
      </c>
      <c r="AM3534" s="3">
        <v>-1</v>
      </c>
      <c r="AN3534" s="3">
        <v>1</v>
      </c>
      <c r="AO3534" s="3">
        <v>-1</v>
      </c>
      <c r="AP3534" s="3">
        <v>-1</v>
      </c>
      <c r="AQ3534" s="3">
        <v>-1</v>
      </c>
      <c r="AR3534" s="3">
        <v>-1</v>
      </c>
      <c r="AS3534">
        <v>1</v>
      </c>
      <c r="AT3534">
        <v>1</v>
      </c>
      <c r="AU3534">
        <v>-1</v>
      </c>
      <c r="AV3534">
        <v>-1</v>
      </c>
      <c r="AW3534">
        <v>-1</v>
      </c>
      <c r="AX3534">
        <v>-1</v>
      </c>
      <c r="AY3534">
        <v>0</v>
      </c>
      <c r="AZ3534">
        <v>1</v>
      </c>
      <c r="BA3534">
        <v>-1</v>
      </c>
      <c r="BB3534">
        <v>17</v>
      </c>
      <c r="BC3534">
        <v>1</v>
      </c>
      <c r="BD3534">
        <v>1</v>
      </c>
      <c r="BE3534">
        <v>-1</v>
      </c>
      <c r="BF3534">
        <v>-1</v>
      </c>
      <c r="BG3534">
        <v>1</v>
      </c>
      <c r="BH3534">
        <v>-1</v>
      </c>
      <c r="BI3534">
        <v>-1</v>
      </c>
      <c r="BJ3534">
        <v>-1</v>
      </c>
      <c r="BK3534">
        <v>-1</v>
      </c>
    </row>
    <row r="3535" spans="1:63">
      <c r="A3535" t="s">
        <v>3642</v>
      </c>
      <c r="B3535" t="s">
        <v>3672</v>
      </c>
      <c r="C3535" t="s">
        <v>1068</v>
      </c>
      <c r="D3535" t="s">
        <v>46</v>
      </c>
      <c r="E3535" t="s">
        <v>48</v>
      </c>
      <c r="F3535" t="s">
        <v>50</v>
      </c>
      <c r="G3535">
        <v>19</v>
      </c>
      <c r="H3535">
        <v>7</v>
      </c>
      <c r="I3535">
        <v>30</v>
      </c>
      <c r="J3535" t="s">
        <v>354</v>
      </c>
      <c r="K3535">
        <v>6</v>
      </c>
      <c r="L3535">
        <v>2</v>
      </c>
      <c r="M3535">
        <v>2</v>
      </c>
      <c r="N3535">
        <v>2</v>
      </c>
      <c r="O3535">
        <v>0.333333333333333</v>
      </c>
      <c r="P3535">
        <v>2</v>
      </c>
      <c r="Q3535">
        <v>2</v>
      </c>
      <c r="R3535">
        <v>1</v>
      </c>
      <c r="S3535">
        <v>1</v>
      </c>
      <c r="T3535">
        <v>0.5</v>
      </c>
      <c r="U3535">
        <v>11</v>
      </c>
      <c r="V3535">
        <v>4</v>
      </c>
      <c r="W3535">
        <v>4</v>
      </c>
      <c r="X3535">
        <v>27</v>
      </c>
      <c r="Y3535">
        <v>0.363636363636364</v>
      </c>
      <c r="Z3535" s="3">
        <v>1</v>
      </c>
      <c r="AA3535" s="3">
        <v>1</v>
      </c>
      <c r="AB3535" s="3">
        <v>-1</v>
      </c>
      <c r="AC3535" s="3">
        <v>-1</v>
      </c>
      <c r="AD3535" s="3">
        <v>-1</v>
      </c>
      <c r="AE3535" s="3">
        <v>-1</v>
      </c>
      <c r="AF3535">
        <v>0</v>
      </c>
      <c r="AG3535" s="3">
        <v>1</v>
      </c>
      <c r="AH3535" s="3">
        <v>-1</v>
      </c>
      <c r="AI3535" s="3">
        <v>1</v>
      </c>
      <c r="AJ3535" s="3">
        <v>1</v>
      </c>
      <c r="AK3535" s="3">
        <v>1</v>
      </c>
      <c r="AL3535" s="3">
        <v>-1</v>
      </c>
      <c r="AM3535" s="3">
        <v>-1</v>
      </c>
      <c r="AN3535" s="3">
        <v>1</v>
      </c>
      <c r="AO3535" s="3">
        <v>-1</v>
      </c>
      <c r="AP3535" s="3">
        <v>-1</v>
      </c>
      <c r="AQ3535" s="3">
        <v>-1</v>
      </c>
      <c r="AR3535" s="3">
        <v>-1</v>
      </c>
      <c r="AS3535">
        <v>1</v>
      </c>
      <c r="AT3535">
        <v>1</v>
      </c>
      <c r="AU3535">
        <v>-1</v>
      </c>
      <c r="AV3535">
        <v>-1</v>
      </c>
      <c r="AW3535">
        <v>-1</v>
      </c>
      <c r="AX3535">
        <v>-1</v>
      </c>
      <c r="AY3535">
        <v>0</v>
      </c>
      <c r="AZ3535">
        <v>1</v>
      </c>
      <c r="BA3535">
        <v>-1</v>
      </c>
      <c r="BB3535">
        <v>24</v>
      </c>
      <c r="BC3535">
        <v>1</v>
      </c>
      <c r="BD3535">
        <v>1</v>
      </c>
      <c r="BE3535">
        <v>-1</v>
      </c>
      <c r="BF3535">
        <v>-1</v>
      </c>
      <c r="BG3535">
        <v>1</v>
      </c>
      <c r="BH3535">
        <v>-1</v>
      </c>
      <c r="BI3535">
        <v>-1</v>
      </c>
      <c r="BJ3535">
        <v>-1</v>
      </c>
      <c r="BK3535">
        <v>-1</v>
      </c>
    </row>
    <row r="3536" spans="1:63">
      <c r="A3536" t="s">
        <v>3642</v>
      </c>
      <c r="B3536" t="s">
        <v>3673</v>
      </c>
      <c r="C3536" t="s">
        <v>1068</v>
      </c>
      <c r="D3536" t="s">
        <v>46</v>
      </c>
      <c r="E3536" t="s">
        <v>48</v>
      </c>
      <c r="F3536" t="s">
        <v>50</v>
      </c>
      <c r="G3536">
        <v>19</v>
      </c>
      <c r="H3536">
        <v>7</v>
      </c>
      <c r="I3536">
        <v>30</v>
      </c>
      <c r="J3536" t="s">
        <v>354</v>
      </c>
      <c r="K3536">
        <v>6</v>
      </c>
      <c r="L3536">
        <v>2</v>
      </c>
      <c r="M3536">
        <v>2</v>
      </c>
      <c r="N3536">
        <v>2</v>
      </c>
      <c r="O3536">
        <v>0.333333333333333</v>
      </c>
      <c r="P3536">
        <v>2</v>
      </c>
      <c r="Q3536">
        <v>2</v>
      </c>
      <c r="R3536">
        <v>1</v>
      </c>
      <c r="S3536">
        <v>1</v>
      </c>
      <c r="T3536">
        <v>0.5</v>
      </c>
      <c r="U3536">
        <v>11</v>
      </c>
      <c r="V3536">
        <v>4</v>
      </c>
      <c r="W3536">
        <v>4</v>
      </c>
      <c r="X3536">
        <v>27</v>
      </c>
      <c r="Y3536">
        <v>0.363636363636364</v>
      </c>
      <c r="Z3536" s="3">
        <v>1</v>
      </c>
      <c r="AA3536" s="3">
        <v>1</v>
      </c>
      <c r="AB3536" s="3">
        <v>-1</v>
      </c>
      <c r="AC3536" s="3">
        <v>-1</v>
      </c>
      <c r="AD3536" s="3">
        <v>-1</v>
      </c>
      <c r="AE3536" s="3">
        <v>-1</v>
      </c>
      <c r="AF3536">
        <v>0</v>
      </c>
      <c r="AG3536" s="3">
        <v>1</v>
      </c>
      <c r="AH3536" s="3">
        <v>-1</v>
      </c>
      <c r="AI3536" s="3">
        <v>1</v>
      </c>
      <c r="AJ3536" s="3">
        <v>1</v>
      </c>
      <c r="AK3536" s="3">
        <v>1</v>
      </c>
      <c r="AL3536" s="3">
        <v>-1</v>
      </c>
      <c r="AM3536" s="3">
        <v>-1</v>
      </c>
      <c r="AN3536" s="3">
        <v>1</v>
      </c>
      <c r="AO3536" s="3">
        <v>-1</v>
      </c>
      <c r="AP3536" s="3">
        <v>-1</v>
      </c>
      <c r="AQ3536" s="3">
        <v>-1</v>
      </c>
      <c r="AR3536" s="3">
        <v>-1</v>
      </c>
      <c r="AS3536">
        <v>1</v>
      </c>
      <c r="AT3536">
        <v>1</v>
      </c>
      <c r="AU3536">
        <v>-1</v>
      </c>
      <c r="AV3536">
        <v>-1</v>
      </c>
      <c r="AW3536">
        <v>-1</v>
      </c>
      <c r="AX3536">
        <v>-1</v>
      </c>
      <c r="AY3536">
        <v>0</v>
      </c>
      <c r="AZ3536">
        <v>1</v>
      </c>
      <c r="BA3536">
        <v>-1</v>
      </c>
      <c r="BB3536">
        <v>24</v>
      </c>
      <c r="BC3536">
        <v>1</v>
      </c>
      <c r="BD3536">
        <v>1</v>
      </c>
      <c r="BE3536">
        <v>-1</v>
      </c>
      <c r="BF3536">
        <v>-1</v>
      </c>
      <c r="BG3536">
        <v>1</v>
      </c>
      <c r="BH3536">
        <v>-1</v>
      </c>
      <c r="BI3536">
        <v>-1</v>
      </c>
      <c r="BJ3536">
        <v>-1</v>
      </c>
      <c r="BK3536">
        <v>-1</v>
      </c>
    </row>
    <row r="3537" spans="1:63">
      <c r="A3537" t="s">
        <v>3642</v>
      </c>
      <c r="B3537" t="s">
        <v>3674</v>
      </c>
      <c r="C3537" t="s">
        <v>1068</v>
      </c>
      <c r="D3537" t="s">
        <v>46</v>
      </c>
      <c r="E3537" t="s">
        <v>48</v>
      </c>
      <c r="F3537" t="s">
        <v>50</v>
      </c>
      <c r="G3537">
        <v>19</v>
      </c>
      <c r="H3537">
        <v>7</v>
      </c>
      <c r="I3537">
        <v>28</v>
      </c>
      <c r="J3537" t="s">
        <v>354</v>
      </c>
      <c r="K3537">
        <v>6</v>
      </c>
      <c r="L3537">
        <v>2</v>
      </c>
      <c r="M3537">
        <v>2</v>
      </c>
      <c r="N3537">
        <v>2</v>
      </c>
      <c r="O3537">
        <v>0.333333333333333</v>
      </c>
      <c r="P3537">
        <v>2</v>
      </c>
      <c r="Q3537">
        <v>2</v>
      </c>
      <c r="R3537">
        <v>1</v>
      </c>
      <c r="S3537">
        <v>1</v>
      </c>
      <c r="T3537">
        <v>0.5</v>
      </c>
      <c r="U3537">
        <v>11</v>
      </c>
      <c r="V3537">
        <v>4</v>
      </c>
      <c r="W3537">
        <v>4</v>
      </c>
      <c r="X3537">
        <v>25</v>
      </c>
      <c r="Y3537">
        <v>0.363636363636364</v>
      </c>
      <c r="Z3537" s="3">
        <v>1</v>
      </c>
      <c r="AA3537" s="3">
        <v>1</v>
      </c>
      <c r="AB3537" s="3">
        <v>-1</v>
      </c>
      <c r="AC3537" s="3">
        <v>-1</v>
      </c>
      <c r="AD3537" s="3">
        <v>-1</v>
      </c>
      <c r="AE3537" s="3">
        <v>-1</v>
      </c>
      <c r="AF3537">
        <v>0</v>
      </c>
      <c r="AG3537" s="3">
        <v>1</v>
      </c>
      <c r="AH3537" s="3">
        <v>-1</v>
      </c>
      <c r="AI3537" s="3">
        <v>1</v>
      </c>
      <c r="AJ3537" s="3">
        <v>1</v>
      </c>
      <c r="AK3537" s="3">
        <v>1</v>
      </c>
      <c r="AL3537" s="3">
        <v>-1</v>
      </c>
      <c r="AM3537" s="3">
        <v>-1</v>
      </c>
      <c r="AN3537" s="3">
        <v>1</v>
      </c>
      <c r="AO3537" s="3">
        <v>-1</v>
      </c>
      <c r="AP3537" s="3">
        <v>-1</v>
      </c>
      <c r="AQ3537" s="3">
        <v>-1</v>
      </c>
      <c r="AR3537" s="3">
        <v>-1</v>
      </c>
      <c r="AS3537">
        <v>1</v>
      </c>
      <c r="AT3537">
        <v>1</v>
      </c>
      <c r="AU3537">
        <v>-1</v>
      </c>
      <c r="AV3537">
        <v>-1</v>
      </c>
      <c r="AW3537">
        <v>-1</v>
      </c>
      <c r="AX3537">
        <v>-1</v>
      </c>
      <c r="AY3537">
        <v>0</v>
      </c>
      <c r="AZ3537">
        <v>1</v>
      </c>
      <c r="BA3537">
        <v>-1</v>
      </c>
      <c r="BB3537">
        <v>22</v>
      </c>
      <c r="BC3537">
        <v>1</v>
      </c>
      <c r="BD3537">
        <v>1</v>
      </c>
      <c r="BE3537">
        <v>-1</v>
      </c>
      <c r="BF3537">
        <v>-1</v>
      </c>
      <c r="BG3537">
        <v>1</v>
      </c>
      <c r="BH3537">
        <v>-1</v>
      </c>
      <c r="BI3537">
        <v>-1</v>
      </c>
      <c r="BJ3537">
        <v>-1</v>
      </c>
      <c r="BK3537">
        <v>-1</v>
      </c>
    </row>
    <row r="3538" spans="1:63">
      <c r="A3538" t="s">
        <v>3642</v>
      </c>
      <c r="B3538" t="s">
        <v>3675</v>
      </c>
      <c r="C3538" t="s">
        <v>1068</v>
      </c>
      <c r="D3538" t="s">
        <v>46</v>
      </c>
      <c r="E3538" t="s">
        <v>48</v>
      </c>
      <c r="F3538" t="s">
        <v>50</v>
      </c>
      <c r="G3538">
        <v>19</v>
      </c>
      <c r="H3538">
        <v>7</v>
      </c>
      <c r="I3538">
        <v>30</v>
      </c>
      <c r="J3538" t="s">
        <v>354</v>
      </c>
      <c r="K3538">
        <v>6</v>
      </c>
      <c r="L3538">
        <v>2</v>
      </c>
      <c r="M3538">
        <v>2</v>
      </c>
      <c r="N3538">
        <v>2</v>
      </c>
      <c r="O3538">
        <v>0.333333333333333</v>
      </c>
      <c r="P3538">
        <v>2</v>
      </c>
      <c r="Q3538">
        <v>2</v>
      </c>
      <c r="R3538">
        <v>1</v>
      </c>
      <c r="S3538">
        <v>1</v>
      </c>
      <c r="T3538">
        <v>0.5</v>
      </c>
      <c r="U3538">
        <v>11</v>
      </c>
      <c r="V3538">
        <v>4</v>
      </c>
      <c r="W3538">
        <v>4</v>
      </c>
      <c r="X3538">
        <v>27</v>
      </c>
      <c r="Y3538">
        <v>0.363636363636364</v>
      </c>
      <c r="Z3538" s="3">
        <v>1</v>
      </c>
      <c r="AA3538" s="3">
        <v>1</v>
      </c>
      <c r="AB3538" s="3">
        <v>-1</v>
      </c>
      <c r="AC3538" s="3">
        <v>-1</v>
      </c>
      <c r="AD3538" s="3">
        <v>-1</v>
      </c>
      <c r="AE3538" s="3">
        <v>-1</v>
      </c>
      <c r="AF3538">
        <v>0</v>
      </c>
      <c r="AG3538" s="3">
        <v>1</v>
      </c>
      <c r="AH3538" s="3">
        <v>-1</v>
      </c>
      <c r="AI3538" s="3">
        <v>1</v>
      </c>
      <c r="AJ3538" s="3">
        <v>1</v>
      </c>
      <c r="AK3538" s="3">
        <v>1</v>
      </c>
      <c r="AL3538" s="3">
        <v>-1</v>
      </c>
      <c r="AM3538" s="3">
        <v>-1</v>
      </c>
      <c r="AN3538" s="3">
        <v>1</v>
      </c>
      <c r="AO3538" s="3">
        <v>-1</v>
      </c>
      <c r="AP3538" s="3">
        <v>-1</v>
      </c>
      <c r="AQ3538" s="3">
        <v>-1</v>
      </c>
      <c r="AR3538" s="3">
        <v>-1</v>
      </c>
      <c r="AS3538">
        <v>1</v>
      </c>
      <c r="AT3538">
        <v>1</v>
      </c>
      <c r="AU3538">
        <v>-1</v>
      </c>
      <c r="AV3538">
        <v>-1</v>
      </c>
      <c r="AW3538">
        <v>-1</v>
      </c>
      <c r="AX3538">
        <v>-1</v>
      </c>
      <c r="AY3538">
        <v>0</v>
      </c>
      <c r="AZ3538">
        <v>1</v>
      </c>
      <c r="BA3538">
        <v>-1</v>
      </c>
      <c r="BB3538">
        <v>24</v>
      </c>
      <c r="BC3538">
        <v>1</v>
      </c>
      <c r="BD3538">
        <v>1</v>
      </c>
      <c r="BE3538">
        <v>-1</v>
      </c>
      <c r="BF3538">
        <v>-1</v>
      </c>
      <c r="BG3538">
        <v>1</v>
      </c>
      <c r="BH3538">
        <v>-1</v>
      </c>
      <c r="BI3538">
        <v>-1</v>
      </c>
      <c r="BJ3538">
        <v>-1</v>
      </c>
      <c r="BK3538">
        <v>-1</v>
      </c>
    </row>
    <row r="3539" spans="1:63">
      <c r="A3539" t="s">
        <v>3642</v>
      </c>
      <c r="B3539" t="s">
        <v>3676</v>
      </c>
      <c r="C3539" t="s">
        <v>1068</v>
      </c>
      <c r="D3539" t="s">
        <v>46</v>
      </c>
      <c r="E3539" t="s">
        <v>48</v>
      </c>
      <c r="F3539" t="s">
        <v>50</v>
      </c>
      <c r="G3539">
        <v>19</v>
      </c>
      <c r="H3539">
        <v>7</v>
      </c>
      <c r="I3539">
        <v>25</v>
      </c>
      <c r="J3539" t="s">
        <v>354</v>
      </c>
      <c r="K3539">
        <v>6</v>
      </c>
      <c r="L3539">
        <v>2</v>
      </c>
      <c r="M3539">
        <v>2</v>
      </c>
      <c r="N3539">
        <v>2</v>
      </c>
      <c r="O3539">
        <v>0.333333333333333</v>
      </c>
      <c r="P3539">
        <v>2</v>
      </c>
      <c r="Q3539">
        <v>2</v>
      </c>
      <c r="R3539">
        <v>1</v>
      </c>
      <c r="S3539">
        <v>1</v>
      </c>
      <c r="T3539">
        <v>0.5</v>
      </c>
      <c r="U3539">
        <v>11</v>
      </c>
      <c r="V3539">
        <v>4</v>
      </c>
      <c r="W3539">
        <v>4</v>
      </c>
      <c r="X3539">
        <v>22</v>
      </c>
      <c r="Y3539">
        <v>0.363636363636364</v>
      </c>
      <c r="Z3539" s="3">
        <v>1</v>
      </c>
      <c r="AA3539" s="3">
        <v>1</v>
      </c>
      <c r="AB3539" s="3">
        <v>-1</v>
      </c>
      <c r="AC3539" s="3">
        <v>-1</v>
      </c>
      <c r="AD3539" s="3">
        <v>-1</v>
      </c>
      <c r="AE3539" s="3">
        <v>-1</v>
      </c>
      <c r="AF3539">
        <v>0</v>
      </c>
      <c r="AG3539" s="3">
        <v>1</v>
      </c>
      <c r="AH3539" s="3">
        <v>-1</v>
      </c>
      <c r="AI3539" s="3">
        <v>1</v>
      </c>
      <c r="AJ3539" s="3">
        <v>1</v>
      </c>
      <c r="AK3539" s="3">
        <v>1</v>
      </c>
      <c r="AL3539" s="3">
        <v>-1</v>
      </c>
      <c r="AM3539" s="3">
        <v>-1</v>
      </c>
      <c r="AN3539" s="3">
        <v>1</v>
      </c>
      <c r="AO3539" s="3">
        <v>-1</v>
      </c>
      <c r="AP3539" s="3">
        <v>-1</v>
      </c>
      <c r="AQ3539" s="3">
        <v>-1</v>
      </c>
      <c r="AR3539" s="3">
        <v>-1</v>
      </c>
      <c r="AS3539">
        <v>1</v>
      </c>
      <c r="AT3539">
        <v>1</v>
      </c>
      <c r="AU3539">
        <v>-1</v>
      </c>
      <c r="AV3539">
        <v>-1</v>
      </c>
      <c r="AW3539">
        <v>-1</v>
      </c>
      <c r="AX3539">
        <v>-1</v>
      </c>
      <c r="AY3539">
        <v>0</v>
      </c>
      <c r="AZ3539">
        <v>1</v>
      </c>
      <c r="BA3539">
        <v>-1</v>
      </c>
      <c r="BB3539">
        <v>19</v>
      </c>
      <c r="BC3539">
        <v>1</v>
      </c>
      <c r="BD3539">
        <v>1</v>
      </c>
      <c r="BE3539">
        <v>-1</v>
      </c>
      <c r="BF3539">
        <v>-1</v>
      </c>
      <c r="BG3539">
        <v>1</v>
      </c>
      <c r="BH3539">
        <v>-1</v>
      </c>
      <c r="BI3539">
        <v>-1</v>
      </c>
      <c r="BJ3539">
        <v>-1</v>
      </c>
      <c r="BK3539">
        <v>-1</v>
      </c>
    </row>
    <row r="3540" spans="1:63">
      <c r="A3540" t="s">
        <v>3642</v>
      </c>
      <c r="B3540" t="s">
        <v>3677</v>
      </c>
      <c r="C3540" t="s">
        <v>1068</v>
      </c>
      <c r="D3540" t="s">
        <v>46</v>
      </c>
      <c r="E3540" t="s">
        <v>48</v>
      </c>
      <c r="F3540" t="s">
        <v>50</v>
      </c>
      <c r="G3540">
        <v>19</v>
      </c>
      <c r="H3540">
        <v>7</v>
      </c>
      <c r="I3540">
        <v>28</v>
      </c>
      <c r="J3540" t="s">
        <v>354</v>
      </c>
      <c r="K3540">
        <v>6</v>
      </c>
      <c r="L3540">
        <v>2</v>
      </c>
      <c r="M3540">
        <v>2</v>
      </c>
      <c r="N3540">
        <v>2</v>
      </c>
      <c r="O3540">
        <v>0.333333333333333</v>
      </c>
      <c r="P3540">
        <v>2</v>
      </c>
      <c r="Q3540">
        <v>2</v>
      </c>
      <c r="R3540">
        <v>1</v>
      </c>
      <c r="S3540">
        <v>1</v>
      </c>
      <c r="T3540">
        <v>0.5</v>
      </c>
      <c r="U3540">
        <v>11</v>
      </c>
      <c r="V3540">
        <v>4</v>
      </c>
      <c r="W3540">
        <v>4</v>
      </c>
      <c r="X3540">
        <v>25</v>
      </c>
      <c r="Y3540">
        <v>0.363636363636364</v>
      </c>
      <c r="Z3540" s="3">
        <v>1</v>
      </c>
      <c r="AA3540" s="3">
        <v>1</v>
      </c>
      <c r="AB3540" s="3">
        <v>-1</v>
      </c>
      <c r="AC3540" s="3">
        <v>-1</v>
      </c>
      <c r="AD3540" s="3">
        <v>-1</v>
      </c>
      <c r="AE3540" s="3">
        <v>-1</v>
      </c>
      <c r="AF3540">
        <v>0</v>
      </c>
      <c r="AG3540" s="3">
        <v>1</v>
      </c>
      <c r="AH3540" s="3">
        <v>-1</v>
      </c>
      <c r="AI3540" s="3">
        <v>1</v>
      </c>
      <c r="AJ3540" s="3">
        <v>1</v>
      </c>
      <c r="AK3540" s="3">
        <v>1</v>
      </c>
      <c r="AL3540" s="3">
        <v>-1</v>
      </c>
      <c r="AM3540" s="3">
        <v>-1</v>
      </c>
      <c r="AN3540" s="3">
        <v>1</v>
      </c>
      <c r="AO3540" s="3">
        <v>-1</v>
      </c>
      <c r="AP3540" s="3">
        <v>-1</v>
      </c>
      <c r="AQ3540" s="3">
        <v>-1</v>
      </c>
      <c r="AR3540" s="3">
        <v>-1</v>
      </c>
      <c r="AS3540">
        <v>1</v>
      </c>
      <c r="AT3540">
        <v>1</v>
      </c>
      <c r="AU3540">
        <v>-1</v>
      </c>
      <c r="AV3540">
        <v>-1</v>
      </c>
      <c r="AW3540">
        <v>-1</v>
      </c>
      <c r="AX3540">
        <v>-1</v>
      </c>
      <c r="AY3540">
        <v>0</v>
      </c>
      <c r="AZ3540">
        <v>1</v>
      </c>
      <c r="BA3540">
        <v>-1</v>
      </c>
      <c r="BB3540">
        <v>22</v>
      </c>
      <c r="BC3540">
        <v>1</v>
      </c>
      <c r="BD3540">
        <v>1</v>
      </c>
      <c r="BE3540">
        <v>-1</v>
      </c>
      <c r="BF3540">
        <v>-1</v>
      </c>
      <c r="BG3540">
        <v>1</v>
      </c>
      <c r="BH3540">
        <v>-1</v>
      </c>
      <c r="BI3540">
        <v>-1</v>
      </c>
      <c r="BJ3540">
        <v>-1</v>
      </c>
      <c r="BK3540">
        <v>-1</v>
      </c>
    </row>
    <row r="3541" spans="1:63">
      <c r="A3541" t="s">
        <v>3642</v>
      </c>
      <c r="B3541" t="s">
        <v>3678</v>
      </c>
      <c r="C3541" t="s">
        <v>1068</v>
      </c>
      <c r="D3541" t="s">
        <v>46</v>
      </c>
      <c r="E3541" t="s">
        <v>48</v>
      </c>
      <c r="F3541" t="s">
        <v>50</v>
      </c>
      <c r="G3541">
        <v>19</v>
      </c>
      <c r="H3541">
        <v>7</v>
      </c>
      <c r="I3541">
        <v>27</v>
      </c>
      <c r="J3541" t="s">
        <v>354</v>
      </c>
      <c r="K3541">
        <v>6</v>
      </c>
      <c r="L3541">
        <v>2</v>
      </c>
      <c r="M3541">
        <v>2</v>
      </c>
      <c r="N3541">
        <v>2</v>
      </c>
      <c r="O3541">
        <v>0.333333333333333</v>
      </c>
      <c r="P3541">
        <v>2</v>
      </c>
      <c r="Q3541">
        <v>2</v>
      </c>
      <c r="R3541">
        <v>1</v>
      </c>
      <c r="S3541">
        <v>1</v>
      </c>
      <c r="T3541">
        <v>0.5</v>
      </c>
      <c r="U3541">
        <v>11</v>
      </c>
      <c r="V3541">
        <v>4</v>
      </c>
      <c r="W3541">
        <v>4</v>
      </c>
      <c r="X3541">
        <v>24</v>
      </c>
      <c r="Y3541">
        <v>0.363636363636364</v>
      </c>
      <c r="Z3541" s="3">
        <v>1</v>
      </c>
      <c r="AA3541" s="3">
        <v>1</v>
      </c>
      <c r="AB3541" s="3">
        <v>-1</v>
      </c>
      <c r="AC3541" s="3">
        <v>-1</v>
      </c>
      <c r="AD3541" s="3">
        <v>-1</v>
      </c>
      <c r="AE3541" s="3">
        <v>-1</v>
      </c>
      <c r="AF3541">
        <v>0</v>
      </c>
      <c r="AG3541" s="3">
        <v>1</v>
      </c>
      <c r="AH3541" s="3">
        <v>-1</v>
      </c>
      <c r="AI3541" s="3">
        <v>1</v>
      </c>
      <c r="AJ3541" s="3">
        <v>1</v>
      </c>
      <c r="AK3541" s="3">
        <v>1</v>
      </c>
      <c r="AL3541" s="3">
        <v>-1</v>
      </c>
      <c r="AM3541" s="3">
        <v>-1</v>
      </c>
      <c r="AN3541" s="3">
        <v>1</v>
      </c>
      <c r="AO3541" s="3">
        <v>-1</v>
      </c>
      <c r="AP3541" s="3">
        <v>-1</v>
      </c>
      <c r="AQ3541" s="3">
        <v>-1</v>
      </c>
      <c r="AR3541" s="3">
        <v>-1</v>
      </c>
      <c r="AS3541">
        <v>1</v>
      </c>
      <c r="AT3541">
        <v>1</v>
      </c>
      <c r="AU3541">
        <v>-1</v>
      </c>
      <c r="AV3541">
        <v>-1</v>
      </c>
      <c r="AW3541">
        <v>-1</v>
      </c>
      <c r="AX3541">
        <v>-1</v>
      </c>
      <c r="AY3541">
        <v>0</v>
      </c>
      <c r="AZ3541">
        <v>1</v>
      </c>
      <c r="BA3541">
        <v>-1</v>
      </c>
      <c r="BB3541">
        <v>21</v>
      </c>
      <c r="BC3541">
        <v>1</v>
      </c>
      <c r="BD3541">
        <v>1</v>
      </c>
      <c r="BE3541">
        <v>-1</v>
      </c>
      <c r="BF3541">
        <v>-1</v>
      </c>
      <c r="BG3541">
        <v>1</v>
      </c>
      <c r="BH3541">
        <v>-1</v>
      </c>
      <c r="BI3541">
        <v>-1</v>
      </c>
      <c r="BJ3541">
        <v>-1</v>
      </c>
      <c r="BK3541">
        <v>-1</v>
      </c>
    </row>
    <row r="3542" spans="1:63">
      <c r="A3542" t="s">
        <v>3642</v>
      </c>
      <c r="B3542" t="s">
        <v>3679</v>
      </c>
      <c r="C3542" t="s">
        <v>1068</v>
      </c>
      <c r="D3542" t="s">
        <v>46</v>
      </c>
      <c r="E3542" t="s">
        <v>48</v>
      </c>
      <c r="F3542" t="s">
        <v>50</v>
      </c>
      <c r="G3542">
        <v>19</v>
      </c>
      <c r="H3542">
        <v>7</v>
      </c>
      <c r="I3542">
        <v>27</v>
      </c>
      <c r="J3542" t="s">
        <v>354</v>
      </c>
      <c r="K3542">
        <v>6</v>
      </c>
      <c r="L3542">
        <v>2</v>
      </c>
      <c r="M3542">
        <v>2</v>
      </c>
      <c r="N3542">
        <v>2</v>
      </c>
      <c r="O3542">
        <v>0.333333333333333</v>
      </c>
      <c r="P3542">
        <v>2</v>
      </c>
      <c r="Q3542">
        <v>2</v>
      </c>
      <c r="R3542">
        <v>1</v>
      </c>
      <c r="S3542">
        <v>1</v>
      </c>
      <c r="T3542">
        <v>0.5</v>
      </c>
      <c r="U3542">
        <v>11</v>
      </c>
      <c r="V3542">
        <v>4</v>
      </c>
      <c r="W3542">
        <v>4</v>
      </c>
      <c r="X3542">
        <v>24</v>
      </c>
      <c r="Y3542">
        <v>0.363636363636364</v>
      </c>
      <c r="Z3542" s="3">
        <v>1</v>
      </c>
      <c r="AA3542" s="3">
        <v>1</v>
      </c>
      <c r="AB3542" s="3">
        <v>-1</v>
      </c>
      <c r="AC3542" s="3">
        <v>-1</v>
      </c>
      <c r="AD3542" s="3">
        <v>-1</v>
      </c>
      <c r="AE3542" s="3">
        <v>-1</v>
      </c>
      <c r="AF3542">
        <v>0</v>
      </c>
      <c r="AG3542" s="3">
        <v>1</v>
      </c>
      <c r="AH3542" s="3">
        <v>-1</v>
      </c>
      <c r="AI3542" s="3">
        <v>1</v>
      </c>
      <c r="AJ3542" s="3">
        <v>1</v>
      </c>
      <c r="AK3542" s="3">
        <v>1</v>
      </c>
      <c r="AL3542" s="3">
        <v>-1</v>
      </c>
      <c r="AM3542" s="3">
        <v>-1</v>
      </c>
      <c r="AN3542" s="3">
        <v>1</v>
      </c>
      <c r="AO3542" s="3">
        <v>-1</v>
      </c>
      <c r="AP3542" s="3">
        <v>-1</v>
      </c>
      <c r="AQ3542" s="3">
        <v>-1</v>
      </c>
      <c r="AR3542" s="3">
        <v>-1</v>
      </c>
      <c r="AS3542">
        <v>1</v>
      </c>
      <c r="AT3542">
        <v>1</v>
      </c>
      <c r="AU3542">
        <v>-1</v>
      </c>
      <c r="AV3542">
        <v>-1</v>
      </c>
      <c r="AW3542">
        <v>-1</v>
      </c>
      <c r="AX3542">
        <v>-1</v>
      </c>
      <c r="AY3542">
        <v>0</v>
      </c>
      <c r="AZ3542">
        <v>1</v>
      </c>
      <c r="BA3542">
        <v>-1</v>
      </c>
      <c r="BB3542">
        <v>21</v>
      </c>
      <c r="BC3542">
        <v>1</v>
      </c>
      <c r="BD3542">
        <v>1</v>
      </c>
      <c r="BE3542">
        <v>-1</v>
      </c>
      <c r="BF3542">
        <v>-1</v>
      </c>
      <c r="BG3542">
        <v>1</v>
      </c>
      <c r="BH3542">
        <v>-1</v>
      </c>
      <c r="BI3542">
        <v>-1</v>
      </c>
      <c r="BJ3542">
        <v>-1</v>
      </c>
      <c r="BK3542">
        <v>-1</v>
      </c>
    </row>
    <row r="3543" spans="1:63">
      <c r="A3543" t="s">
        <v>3642</v>
      </c>
      <c r="B3543" t="s">
        <v>3680</v>
      </c>
      <c r="C3543" t="s">
        <v>1068</v>
      </c>
      <c r="D3543" t="s">
        <v>46</v>
      </c>
      <c r="E3543" t="s">
        <v>48</v>
      </c>
      <c r="F3543" t="s">
        <v>50</v>
      </c>
      <c r="G3543">
        <v>19</v>
      </c>
      <c r="H3543">
        <v>7</v>
      </c>
      <c r="I3543">
        <v>24</v>
      </c>
      <c r="J3543" t="s">
        <v>354</v>
      </c>
      <c r="K3543">
        <v>6</v>
      </c>
      <c r="L3543">
        <v>2</v>
      </c>
      <c r="M3543">
        <v>2</v>
      </c>
      <c r="N3543">
        <v>2</v>
      </c>
      <c r="O3543">
        <v>0.333333333333333</v>
      </c>
      <c r="P3543">
        <v>2</v>
      </c>
      <c r="Q3543">
        <v>2</v>
      </c>
      <c r="R3543">
        <v>1</v>
      </c>
      <c r="S3543">
        <v>1</v>
      </c>
      <c r="T3543">
        <v>0.5</v>
      </c>
      <c r="U3543">
        <v>11</v>
      </c>
      <c r="V3543">
        <v>4</v>
      </c>
      <c r="W3543">
        <v>4</v>
      </c>
      <c r="X3543">
        <v>21</v>
      </c>
      <c r="Y3543">
        <v>0.363636363636364</v>
      </c>
      <c r="Z3543" s="3">
        <v>1</v>
      </c>
      <c r="AA3543" s="3">
        <v>1</v>
      </c>
      <c r="AB3543" s="3">
        <v>-1</v>
      </c>
      <c r="AC3543" s="3">
        <v>-1</v>
      </c>
      <c r="AD3543" s="3">
        <v>-1</v>
      </c>
      <c r="AE3543" s="3">
        <v>-1</v>
      </c>
      <c r="AF3543">
        <v>0</v>
      </c>
      <c r="AG3543" s="3">
        <v>1</v>
      </c>
      <c r="AH3543" s="3">
        <v>-1</v>
      </c>
      <c r="AI3543" s="3">
        <v>1</v>
      </c>
      <c r="AJ3543" s="3">
        <v>1</v>
      </c>
      <c r="AK3543" s="3">
        <v>1</v>
      </c>
      <c r="AL3543" s="3">
        <v>-1</v>
      </c>
      <c r="AM3543" s="3">
        <v>-1</v>
      </c>
      <c r="AN3543" s="3">
        <v>1</v>
      </c>
      <c r="AO3543" s="3">
        <v>-1</v>
      </c>
      <c r="AP3543" s="3">
        <v>-1</v>
      </c>
      <c r="AQ3543" s="3">
        <v>-1</v>
      </c>
      <c r="AR3543" s="3">
        <v>-1</v>
      </c>
      <c r="AS3543">
        <v>1</v>
      </c>
      <c r="AT3543">
        <v>1</v>
      </c>
      <c r="AU3543">
        <v>-1</v>
      </c>
      <c r="AV3543">
        <v>-1</v>
      </c>
      <c r="AW3543">
        <v>-1</v>
      </c>
      <c r="AX3543">
        <v>-1</v>
      </c>
      <c r="AY3543">
        <v>0</v>
      </c>
      <c r="AZ3543">
        <v>1</v>
      </c>
      <c r="BA3543">
        <v>-1</v>
      </c>
      <c r="BB3543">
        <v>18</v>
      </c>
      <c r="BC3543">
        <v>1</v>
      </c>
      <c r="BD3543">
        <v>1</v>
      </c>
      <c r="BE3543">
        <v>-1</v>
      </c>
      <c r="BF3543">
        <v>-1</v>
      </c>
      <c r="BG3543">
        <v>1</v>
      </c>
      <c r="BH3543">
        <v>-1</v>
      </c>
      <c r="BI3543">
        <v>-1</v>
      </c>
      <c r="BJ3543">
        <v>-1</v>
      </c>
      <c r="BK3543">
        <v>-1</v>
      </c>
    </row>
    <row r="3544" spans="1:63">
      <c r="A3544" t="s">
        <v>3642</v>
      </c>
      <c r="B3544" t="s">
        <v>3681</v>
      </c>
      <c r="C3544" t="s">
        <v>1068</v>
      </c>
      <c r="D3544" t="s">
        <v>46</v>
      </c>
      <c r="E3544" t="s">
        <v>48</v>
      </c>
      <c r="F3544" t="s">
        <v>50</v>
      </c>
      <c r="G3544">
        <v>19</v>
      </c>
      <c r="H3544">
        <v>7</v>
      </c>
      <c r="I3544">
        <v>24</v>
      </c>
      <c r="J3544" t="s">
        <v>354</v>
      </c>
      <c r="K3544">
        <v>6</v>
      </c>
      <c r="L3544">
        <v>2</v>
      </c>
      <c r="M3544">
        <v>2</v>
      </c>
      <c r="N3544">
        <v>2</v>
      </c>
      <c r="O3544">
        <v>0.333333333333333</v>
      </c>
      <c r="P3544">
        <v>2</v>
      </c>
      <c r="Q3544">
        <v>2</v>
      </c>
      <c r="R3544">
        <v>1</v>
      </c>
      <c r="S3544">
        <v>1</v>
      </c>
      <c r="T3544">
        <v>0.5</v>
      </c>
      <c r="U3544">
        <v>11</v>
      </c>
      <c r="V3544">
        <v>4</v>
      </c>
      <c r="W3544">
        <v>4</v>
      </c>
      <c r="X3544">
        <v>21</v>
      </c>
      <c r="Y3544">
        <v>0.363636363636364</v>
      </c>
      <c r="Z3544" s="3">
        <v>1</v>
      </c>
      <c r="AA3544" s="3">
        <v>1</v>
      </c>
      <c r="AB3544" s="3">
        <v>-1</v>
      </c>
      <c r="AC3544" s="3">
        <v>-1</v>
      </c>
      <c r="AD3544" s="3">
        <v>-1</v>
      </c>
      <c r="AE3544" s="3">
        <v>-1</v>
      </c>
      <c r="AF3544">
        <v>0</v>
      </c>
      <c r="AG3544" s="3">
        <v>1</v>
      </c>
      <c r="AH3544" s="3">
        <v>-1</v>
      </c>
      <c r="AI3544" s="3">
        <v>1</v>
      </c>
      <c r="AJ3544" s="3">
        <v>1</v>
      </c>
      <c r="AK3544" s="3">
        <v>1</v>
      </c>
      <c r="AL3544" s="3">
        <v>-1</v>
      </c>
      <c r="AM3544" s="3">
        <v>-1</v>
      </c>
      <c r="AN3544" s="3">
        <v>1</v>
      </c>
      <c r="AO3544" s="3">
        <v>-1</v>
      </c>
      <c r="AP3544" s="3">
        <v>-1</v>
      </c>
      <c r="AQ3544" s="3">
        <v>-1</v>
      </c>
      <c r="AR3544" s="3">
        <v>-1</v>
      </c>
      <c r="AS3544">
        <v>1</v>
      </c>
      <c r="AT3544">
        <v>1</v>
      </c>
      <c r="AU3544">
        <v>-1</v>
      </c>
      <c r="AV3544">
        <v>-1</v>
      </c>
      <c r="AW3544">
        <v>-1</v>
      </c>
      <c r="AX3544">
        <v>-1</v>
      </c>
      <c r="AY3544">
        <v>0</v>
      </c>
      <c r="AZ3544">
        <v>1</v>
      </c>
      <c r="BA3544">
        <v>-1</v>
      </c>
      <c r="BB3544">
        <v>18</v>
      </c>
      <c r="BC3544">
        <v>1</v>
      </c>
      <c r="BD3544">
        <v>1</v>
      </c>
      <c r="BE3544">
        <v>-1</v>
      </c>
      <c r="BF3544">
        <v>-1</v>
      </c>
      <c r="BG3544">
        <v>1</v>
      </c>
      <c r="BH3544">
        <v>-1</v>
      </c>
      <c r="BI3544">
        <v>-1</v>
      </c>
      <c r="BJ3544">
        <v>-1</v>
      </c>
      <c r="BK3544">
        <v>-1</v>
      </c>
    </row>
    <row r="3545" spans="1:63">
      <c r="A3545" t="s">
        <v>3642</v>
      </c>
      <c r="B3545" t="s">
        <v>3682</v>
      </c>
      <c r="C3545" t="s">
        <v>1068</v>
      </c>
      <c r="D3545" t="s">
        <v>46</v>
      </c>
      <c r="E3545" t="s">
        <v>48</v>
      </c>
      <c r="F3545" t="s">
        <v>50</v>
      </c>
      <c r="G3545">
        <v>19</v>
      </c>
      <c r="H3545">
        <v>7</v>
      </c>
      <c r="I3545">
        <v>27</v>
      </c>
      <c r="J3545" t="s">
        <v>354</v>
      </c>
      <c r="K3545">
        <v>6</v>
      </c>
      <c r="L3545">
        <v>2</v>
      </c>
      <c r="M3545">
        <v>2</v>
      </c>
      <c r="N3545">
        <v>2</v>
      </c>
      <c r="O3545">
        <v>0.333333333333333</v>
      </c>
      <c r="P3545">
        <v>2</v>
      </c>
      <c r="Q3545">
        <v>2</v>
      </c>
      <c r="R3545">
        <v>1</v>
      </c>
      <c r="S3545">
        <v>1</v>
      </c>
      <c r="T3545">
        <v>0.5</v>
      </c>
      <c r="U3545">
        <v>11</v>
      </c>
      <c r="V3545">
        <v>4</v>
      </c>
      <c r="W3545">
        <v>4</v>
      </c>
      <c r="X3545">
        <v>24</v>
      </c>
      <c r="Y3545">
        <v>0.363636363636364</v>
      </c>
      <c r="Z3545" s="3">
        <v>1</v>
      </c>
      <c r="AA3545" s="3">
        <v>1</v>
      </c>
      <c r="AB3545" s="3">
        <v>-1</v>
      </c>
      <c r="AC3545" s="3">
        <v>-1</v>
      </c>
      <c r="AD3545" s="3">
        <v>-1</v>
      </c>
      <c r="AE3545" s="3">
        <v>-1</v>
      </c>
      <c r="AF3545">
        <v>0</v>
      </c>
      <c r="AG3545" s="3">
        <v>1</v>
      </c>
      <c r="AH3545" s="3">
        <v>-1</v>
      </c>
      <c r="AI3545" s="3">
        <v>1</v>
      </c>
      <c r="AJ3545" s="3">
        <v>1</v>
      </c>
      <c r="AK3545" s="3">
        <v>1</v>
      </c>
      <c r="AL3545" s="3">
        <v>-1</v>
      </c>
      <c r="AM3545" s="3">
        <v>-1</v>
      </c>
      <c r="AN3545" s="3">
        <v>1</v>
      </c>
      <c r="AO3545" s="3">
        <v>-1</v>
      </c>
      <c r="AP3545" s="3">
        <v>-1</v>
      </c>
      <c r="AQ3545" s="3">
        <v>-1</v>
      </c>
      <c r="AR3545" s="3">
        <v>-1</v>
      </c>
      <c r="AS3545">
        <v>1</v>
      </c>
      <c r="AT3545">
        <v>1</v>
      </c>
      <c r="AU3545">
        <v>-1</v>
      </c>
      <c r="AV3545">
        <v>-1</v>
      </c>
      <c r="AW3545">
        <v>-1</v>
      </c>
      <c r="AX3545">
        <v>-1</v>
      </c>
      <c r="AY3545">
        <v>0</v>
      </c>
      <c r="AZ3545">
        <v>1</v>
      </c>
      <c r="BA3545">
        <v>-1</v>
      </c>
      <c r="BB3545">
        <v>21</v>
      </c>
      <c r="BC3545">
        <v>1</v>
      </c>
      <c r="BD3545">
        <v>1</v>
      </c>
      <c r="BE3545">
        <v>-1</v>
      </c>
      <c r="BF3545">
        <v>-1</v>
      </c>
      <c r="BG3545">
        <v>1</v>
      </c>
      <c r="BH3545">
        <v>-1</v>
      </c>
      <c r="BI3545">
        <v>-1</v>
      </c>
      <c r="BJ3545">
        <v>-1</v>
      </c>
      <c r="BK3545">
        <v>-1</v>
      </c>
    </row>
    <row r="3546" spans="1:63">
      <c r="A3546" t="s">
        <v>3642</v>
      </c>
      <c r="B3546" t="s">
        <v>3683</v>
      </c>
      <c r="C3546" t="s">
        <v>1068</v>
      </c>
      <c r="D3546" t="s">
        <v>46</v>
      </c>
      <c r="E3546" t="s">
        <v>48</v>
      </c>
      <c r="F3546" t="s">
        <v>50</v>
      </c>
      <c r="G3546">
        <v>19</v>
      </c>
      <c r="H3546">
        <v>7</v>
      </c>
      <c r="I3546">
        <v>25</v>
      </c>
      <c r="J3546" t="s">
        <v>354</v>
      </c>
      <c r="K3546">
        <v>6</v>
      </c>
      <c r="L3546">
        <v>2</v>
      </c>
      <c r="M3546">
        <v>2</v>
      </c>
      <c r="N3546">
        <v>2</v>
      </c>
      <c r="O3546">
        <v>0.333333333333333</v>
      </c>
      <c r="P3546">
        <v>2</v>
      </c>
      <c r="Q3546">
        <v>2</v>
      </c>
      <c r="R3546">
        <v>1</v>
      </c>
      <c r="S3546">
        <v>1</v>
      </c>
      <c r="T3546">
        <v>0.5</v>
      </c>
      <c r="U3546">
        <v>11</v>
      </c>
      <c r="V3546">
        <v>4</v>
      </c>
      <c r="W3546">
        <v>4</v>
      </c>
      <c r="X3546">
        <v>22</v>
      </c>
      <c r="Y3546">
        <v>0.363636363636364</v>
      </c>
      <c r="Z3546" s="3">
        <v>1</v>
      </c>
      <c r="AA3546" s="3">
        <v>1</v>
      </c>
      <c r="AB3546" s="3">
        <v>-1</v>
      </c>
      <c r="AC3546" s="3">
        <v>-1</v>
      </c>
      <c r="AD3546" s="3">
        <v>-1</v>
      </c>
      <c r="AE3546" s="3">
        <v>-1</v>
      </c>
      <c r="AF3546">
        <v>0</v>
      </c>
      <c r="AG3546" s="3">
        <v>1</v>
      </c>
      <c r="AH3546" s="3">
        <v>-1</v>
      </c>
      <c r="AI3546" s="3">
        <v>1</v>
      </c>
      <c r="AJ3546" s="3">
        <v>1</v>
      </c>
      <c r="AK3546" s="3">
        <v>1</v>
      </c>
      <c r="AL3546" s="3">
        <v>-1</v>
      </c>
      <c r="AM3546" s="3">
        <v>-1</v>
      </c>
      <c r="AN3546" s="3">
        <v>1</v>
      </c>
      <c r="AO3546" s="3">
        <v>-1</v>
      </c>
      <c r="AP3546" s="3">
        <v>-1</v>
      </c>
      <c r="AQ3546" s="3">
        <v>-1</v>
      </c>
      <c r="AR3546" s="3">
        <v>-1</v>
      </c>
      <c r="AS3546">
        <v>1</v>
      </c>
      <c r="AT3546">
        <v>1</v>
      </c>
      <c r="AU3546">
        <v>-1</v>
      </c>
      <c r="AV3546">
        <v>-1</v>
      </c>
      <c r="AW3546">
        <v>-1</v>
      </c>
      <c r="AX3546">
        <v>-1</v>
      </c>
      <c r="AY3546">
        <v>0</v>
      </c>
      <c r="AZ3546">
        <v>1</v>
      </c>
      <c r="BA3546">
        <v>-1</v>
      </c>
      <c r="BB3546">
        <v>19</v>
      </c>
      <c r="BC3546">
        <v>1</v>
      </c>
      <c r="BD3546">
        <v>1</v>
      </c>
      <c r="BE3546">
        <v>-1</v>
      </c>
      <c r="BF3546">
        <v>-1</v>
      </c>
      <c r="BG3546">
        <v>1</v>
      </c>
      <c r="BH3546">
        <v>-1</v>
      </c>
      <c r="BI3546">
        <v>-1</v>
      </c>
      <c r="BJ3546">
        <v>-1</v>
      </c>
      <c r="BK3546">
        <v>-1</v>
      </c>
    </row>
    <row r="3547" spans="1:63">
      <c r="A3547" t="s">
        <v>3642</v>
      </c>
      <c r="B3547" t="s">
        <v>3684</v>
      </c>
      <c r="C3547" t="s">
        <v>1068</v>
      </c>
      <c r="D3547" t="s">
        <v>46</v>
      </c>
      <c r="E3547" t="s">
        <v>48</v>
      </c>
      <c r="F3547" t="s">
        <v>50</v>
      </c>
      <c r="G3547">
        <v>19</v>
      </c>
      <c r="H3547">
        <v>7</v>
      </c>
      <c r="I3547">
        <v>29</v>
      </c>
      <c r="J3547" t="s">
        <v>354</v>
      </c>
      <c r="K3547">
        <v>6</v>
      </c>
      <c r="L3547">
        <v>2</v>
      </c>
      <c r="M3547">
        <v>2</v>
      </c>
      <c r="N3547">
        <v>2</v>
      </c>
      <c r="O3547">
        <v>0.333333333333333</v>
      </c>
      <c r="P3547">
        <v>2</v>
      </c>
      <c r="Q3547">
        <v>2</v>
      </c>
      <c r="R3547">
        <v>1</v>
      </c>
      <c r="S3547">
        <v>1</v>
      </c>
      <c r="T3547">
        <v>0.5</v>
      </c>
      <c r="U3547">
        <v>11</v>
      </c>
      <c r="V3547">
        <v>4</v>
      </c>
      <c r="W3547">
        <v>4</v>
      </c>
      <c r="X3547">
        <v>26</v>
      </c>
      <c r="Y3547">
        <v>0.363636363636364</v>
      </c>
      <c r="Z3547" s="3">
        <v>1</v>
      </c>
      <c r="AA3547" s="3">
        <v>1</v>
      </c>
      <c r="AB3547" s="3">
        <v>-1</v>
      </c>
      <c r="AC3547" s="3">
        <v>-1</v>
      </c>
      <c r="AD3547" s="3">
        <v>-1</v>
      </c>
      <c r="AE3547" s="3">
        <v>-1</v>
      </c>
      <c r="AF3547">
        <v>0</v>
      </c>
      <c r="AG3547" s="3">
        <v>1</v>
      </c>
      <c r="AH3547" s="3">
        <v>-1</v>
      </c>
      <c r="AI3547" s="3">
        <v>1</v>
      </c>
      <c r="AJ3547" s="3">
        <v>1</v>
      </c>
      <c r="AK3547" s="3">
        <v>1</v>
      </c>
      <c r="AL3547" s="3">
        <v>-1</v>
      </c>
      <c r="AM3547" s="3">
        <v>-1</v>
      </c>
      <c r="AN3547" s="3">
        <v>1</v>
      </c>
      <c r="AO3547" s="3">
        <v>-1</v>
      </c>
      <c r="AP3547" s="3">
        <v>-1</v>
      </c>
      <c r="AQ3547" s="3">
        <v>-1</v>
      </c>
      <c r="AR3547" s="3">
        <v>-1</v>
      </c>
      <c r="AS3547">
        <v>1</v>
      </c>
      <c r="AT3547">
        <v>1</v>
      </c>
      <c r="AU3547">
        <v>-1</v>
      </c>
      <c r="AV3547">
        <v>-1</v>
      </c>
      <c r="AW3547">
        <v>-1</v>
      </c>
      <c r="AX3547">
        <v>-1</v>
      </c>
      <c r="AY3547">
        <v>0</v>
      </c>
      <c r="AZ3547">
        <v>1</v>
      </c>
      <c r="BA3547">
        <v>-1</v>
      </c>
      <c r="BB3547">
        <v>23</v>
      </c>
      <c r="BC3547">
        <v>1</v>
      </c>
      <c r="BD3547">
        <v>1</v>
      </c>
      <c r="BE3547">
        <v>-1</v>
      </c>
      <c r="BF3547">
        <v>-1</v>
      </c>
      <c r="BG3547">
        <v>1</v>
      </c>
      <c r="BH3547">
        <v>-1</v>
      </c>
      <c r="BI3547">
        <v>-1</v>
      </c>
      <c r="BJ3547">
        <v>-1</v>
      </c>
      <c r="BK3547">
        <v>-1</v>
      </c>
    </row>
    <row r="3548" spans="1:63">
      <c r="A3548" t="s">
        <v>3642</v>
      </c>
      <c r="B3548" t="s">
        <v>3685</v>
      </c>
      <c r="C3548" t="s">
        <v>1068</v>
      </c>
      <c r="D3548" t="s">
        <v>46</v>
      </c>
      <c r="E3548" t="s">
        <v>48</v>
      </c>
      <c r="F3548" t="s">
        <v>50</v>
      </c>
      <c r="G3548">
        <v>19</v>
      </c>
      <c r="H3548">
        <v>7</v>
      </c>
      <c r="I3548">
        <v>29</v>
      </c>
      <c r="J3548" t="s">
        <v>354</v>
      </c>
      <c r="K3548">
        <v>6</v>
      </c>
      <c r="L3548">
        <v>2</v>
      </c>
      <c r="M3548">
        <v>2</v>
      </c>
      <c r="N3548">
        <v>2</v>
      </c>
      <c r="O3548">
        <v>0.333333333333333</v>
      </c>
      <c r="P3548">
        <v>2</v>
      </c>
      <c r="Q3548">
        <v>2</v>
      </c>
      <c r="R3548">
        <v>1</v>
      </c>
      <c r="S3548">
        <v>1</v>
      </c>
      <c r="T3548">
        <v>0.5</v>
      </c>
      <c r="U3548">
        <v>11</v>
      </c>
      <c r="V3548">
        <v>4</v>
      </c>
      <c r="W3548">
        <v>4</v>
      </c>
      <c r="X3548">
        <v>26</v>
      </c>
      <c r="Y3548">
        <v>0.363636363636364</v>
      </c>
      <c r="Z3548" s="3">
        <v>1</v>
      </c>
      <c r="AA3548" s="3">
        <v>1</v>
      </c>
      <c r="AB3548" s="3">
        <v>-1</v>
      </c>
      <c r="AC3548" s="3">
        <v>-1</v>
      </c>
      <c r="AD3548" s="3">
        <v>-1</v>
      </c>
      <c r="AE3548" s="3">
        <v>-1</v>
      </c>
      <c r="AF3548">
        <v>0</v>
      </c>
      <c r="AG3548" s="3">
        <v>1</v>
      </c>
      <c r="AH3548" s="3">
        <v>-1</v>
      </c>
      <c r="AI3548" s="3">
        <v>1</v>
      </c>
      <c r="AJ3548" s="3">
        <v>1</v>
      </c>
      <c r="AK3548" s="3">
        <v>1</v>
      </c>
      <c r="AL3548" s="3">
        <v>-1</v>
      </c>
      <c r="AM3548" s="3">
        <v>-1</v>
      </c>
      <c r="AN3548" s="3">
        <v>1</v>
      </c>
      <c r="AO3548" s="3">
        <v>-1</v>
      </c>
      <c r="AP3548" s="3">
        <v>-1</v>
      </c>
      <c r="AQ3548" s="3">
        <v>-1</v>
      </c>
      <c r="AR3548" s="3">
        <v>-1</v>
      </c>
      <c r="AS3548">
        <v>1</v>
      </c>
      <c r="AT3548">
        <v>1</v>
      </c>
      <c r="AU3548">
        <v>-1</v>
      </c>
      <c r="AV3548">
        <v>-1</v>
      </c>
      <c r="AW3548">
        <v>-1</v>
      </c>
      <c r="AX3548">
        <v>-1</v>
      </c>
      <c r="AY3548">
        <v>0</v>
      </c>
      <c r="AZ3548">
        <v>1</v>
      </c>
      <c r="BA3548">
        <v>-1</v>
      </c>
      <c r="BB3548">
        <v>23</v>
      </c>
      <c r="BC3548">
        <v>1</v>
      </c>
      <c r="BD3548">
        <v>1</v>
      </c>
      <c r="BE3548">
        <v>-1</v>
      </c>
      <c r="BF3548">
        <v>-1</v>
      </c>
      <c r="BG3548">
        <v>1</v>
      </c>
      <c r="BH3548">
        <v>-1</v>
      </c>
      <c r="BI3548">
        <v>-1</v>
      </c>
      <c r="BJ3548">
        <v>-1</v>
      </c>
      <c r="BK3548">
        <v>-1</v>
      </c>
    </row>
    <row r="3549" spans="1:63">
      <c r="A3549" t="s">
        <v>3642</v>
      </c>
      <c r="B3549" t="s">
        <v>3686</v>
      </c>
      <c r="C3549" t="s">
        <v>1068</v>
      </c>
      <c r="D3549" t="s">
        <v>46</v>
      </c>
      <c r="E3549" t="s">
        <v>48</v>
      </c>
      <c r="F3549" t="s">
        <v>50</v>
      </c>
      <c r="G3549">
        <v>19</v>
      </c>
      <c r="H3549">
        <v>7</v>
      </c>
      <c r="I3549">
        <v>24</v>
      </c>
      <c r="J3549" t="s">
        <v>354</v>
      </c>
      <c r="K3549">
        <v>6</v>
      </c>
      <c r="L3549">
        <v>2</v>
      </c>
      <c r="M3549">
        <v>2</v>
      </c>
      <c r="N3549">
        <v>2</v>
      </c>
      <c r="O3549">
        <v>0.333333333333333</v>
      </c>
      <c r="P3549">
        <v>2</v>
      </c>
      <c r="Q3549">
        <v>2</v>
      </c>
      <c r="R3549">
        <v>1</v>
      </c>
      <c r="S3549">
        <v>1</v>
      </c>
      <c r="T3549">
        <v>0.5</v>
      </c>
      <c r="U3549">
        <v>11</v>
      </c>
      <c r="V3549">
        <v>4</v>
      </c>
      <c r="W3549">
        <v>4</v>
      </c>
      <c r="X3549">
        <v>21</v>
      </c>
      <c r="Y3549">
        <v>0.363636363636364</v>
      </c>
      <c r="Z3549" s="3">
        <v>1</v>
      </c>
      <c r="AA3549" s="3">
        <v>1</v>
      </c>
      <c r="AB3549" s="3">
        <v>-1</v>
      </c>
      <c r="AC3549" s="3">
        <v>-1</v>
      </c>
      <c r="AD3549" s="3">
        <v>-1</v>
      </c>
      <c r="AE3549" s="3">
        <v>-1</v>
      </c>
      <c r="AF3549">
        <v>0</v>
      </c>
      <c r="AG3549" s="3">
        <v>1</v>
      </c>
      <c r="AH3549" s="3">
        <v>-1</v>
      </c>
      <c r="AI3549" s="3">
        <v>1</v>
      </c>
      <c r="AJ3549" s="3">
        <v>1</v>
      </c>
      <c r="AK3549" s="3">
        <v>1</v>
      </c>
      <c r="AL3549" s="3">
        <v>-1</v>
      </c>
      <c r="AM3549" s="3">
        <v>-1</v>
      </c>
      <c r="AN3549" s="3">
        <v>1</v>
      </c>
      <c r="AO3549" s="3">
        <v>-1</v>
      </c>
      <c r="AP3549" s="3">
        <v>-1</v>
      </c>
      <c r="AQ3549" s="3">
        <v>-1</v>
      </c>
      <c r="AR3549" s="3">
        <v>-1</v>
      </c>
      <c r="AS3549">
        <v>1</v>
      </c>
      <c r="AT3549">
        <v>1</v>
      </c>
      <c r="AU3549">
        <v>-1</v>
      </c>
      <c r="AV3549">
        <v>-1</v>
      </c>
      <c r="AW3549">
        <v>-1</v>
      </c>
      <c r="AX3549">
        <v>-1</v>
      </c>
      <c r="AY3549">
        <v>0</v>
      </c>
      <c r="AZ3549">
        <v>1</v>
      </c>
      <c r="BA3549">
        <v>-1</v>
      </c>
      <c r="BB3549">
        <v>18</v>
      </c>
      <c r="BC3549">
        <v>1</v>
      </c>
      <c r="BD3549">
        <v>1</v>
      </c>
      <c r="BE3549">
        <v>-1</v>
      </c>
      <c r="BF3549">
        <v>-1</v>
      </c>
      <c r="BG3549">
        <v>1</v>
      </c>
      <c r="BH3549">
        <v>-1</v>
      </c>
      <c r="BI3549">
        <v>-1</v>
      </c>
      <c r="BJ3549">
        <v>-1</v>
      </c>
      <c r="BK3549">
        <v>-1</v>
      </c>
    </row>
    <row r="3550" spans="1:63">
      <c r="A3550" t="s">
        <v>3642</v>
      </c>
      <c r="B3550" t="s">
        <v>3687</v>
      </c>
      <c r="C3550" t="s">
        <v>1068</v>
      </c>
      <c r="D3550" t="s">
        <v>46</v>
      </c>
      <c r="E3550" t="s">
        <v>48</v>
      </c>
      <c r="F3550" t="s">
        <v>50</v>
      </c>
      <c r="G3550">
        <v>19</v>
      </c>
      <c r="H3550">
        <v>7</v>
      </c>
      <c r="I3550">
        <v>27</v>
      </c>
      <c r="J3550" t="s">
        <v>354</v>
      </c>
      <c r="K3550">
        <v>6</v>
      </c>
      <c r="L3550">
        <v>2</v>
      </c>
      <c r="M3550">
        <v>2</v>
      </c>
      <c r="N3550">
        <v>2</v>
      </c>
      <c r="O3550">
        <v>0.333333333333333</v>
      </c>
      <c r="P3550">
        <v>2</v>
      </c>
      <c r="Q3550">
        <v>2</v>
      </c>
      <c r="R3550">
        <v>1</v>
      </c>
      <c r="S3550">
        <v>1</v>
      </c>
      <c r="T3550">
        <v>0.5</v>
      </c>
      <c r="U3550">
        <v>11</v>
      </c>
      <c r="V3550">
        <v>4</v>
      </c>
      <c r="W3550">
        <v>4</v>
      </c>
      <c r="X3550">
        <v>24</v>
      </c>
      <c r="Y3550">
        <v>0.363636363636364</v>
      </c>
      <c r="Z3550" s="3">
        <v>1</v>
      </c>
      <c r="AA3550" s="3">
        <v>1</v>
      </c>
      <c r="AB3550" s="3">
        <v>-1</v>
      </c>
      <c r="AC3550" s="3">
        <v>-1</v>
      </c>
      <c r="AD3550" s="3">
        <v>-1</v>
      </c>
      <c r="AE3550" s="3">
        <v>-1</v>
      </c>
      <c r="AF3550">
        <v>0</v>
      </c>
      <c r="AG3550" s="3">
        <v>1</v>
      </c>
      <c r="AH3550" s="3">
        <v>-1</v>
      </c>
      <c r="AI3550" s="3">
        <v>1</v>
      </c>
      <c r="AJ3550" s="3">
        <v>1</v>
      </c>
      <c r="AK3550" s="3">
        <v>1</v>
      </c>
      <c r="AL3550" s="3">
        <v>-1</v>
      </c>
      <c r="AM3550" s="3">
        <v>-1</v>
      </c>
      <c r="AN3550" s="3">
        <v>1</v>
      </c>
      <c r="AO3550" s="3">
        <v>-1</v>
      </c>
      <c r="AP3550" s="3">
        <v>-1</v>
      </c>
      <c r="AQ3550" s="3">
        <v>-1</v>
      </c>
      <c r="AR3550" s="3">
        <v>-1</v>
      </c>
      <c r="AS3550">
        <v>1</v>
      </c>
      <c r="AT3550">
        <v>1</v>
      </c>
      <c r="AU3550">
        <v>-1</v>
      </c>
      <c r="AV3550">
        <v>-1</v>
      </c>
      <c r="AW3550">
        <v>-1</v>
      </c>
      <c r="AX3550">
        <v>-1</v>
      </c>
      <c r="AY3550">
        <v>0</v>
      </c>
      <c r="AZ3550">
        <v>1</v>
      </c>
      <c r="BA3550">
        <v>-1</v>
      </c>
      <c r="BB3550">
        <v>21</v>
      </c>
      <c r="BC3550">
        <v>1</v>
      </c>
      <c r="BD3550">
        <v>1</v>
      </c>
      <c r="BE3550">
        <v>-1</v>
      </c>
      <c r="BF3550">
        <v>-1</v>
      </c>
      <c r="BG3550">
        <v>1</v>
      </c>
      <c r="BH3550">
        <v>-1</v>
      </c>
      <c r="BI3550">
        <v>-1</v>
      </c>
      <c r="BJ3550">
        <v>-1</v>
      </c>
      <c r="BK3550">
        <v>-1</v>
      </c>
    </row>
    <row r="3551" spans="1:63">
      <c r="A3551" t="s">
        <v>3642</v>
      </c>
      <c r="B3551" t="s">
        <v>3688</v>
      </c>
      <c r="C3551" t="s">
        <v>1068</v>
      </c>
      <c r="D3551" t="s">
        <v>46</v>
      </c>
      <c r="E3551" t="s">
        <v>48</v>
      </c>
      <c r="F3551" t="s">
        <v>50</v>
      </c>
      <c r="G3551">
        <v>19</v>
      </c>
      <c r="H3551">
        <v>7</v>
      </c>
      <c r="I3551">
        <v>23</v>
      </c>
      <c r="J3551" t="s">
        <v>354</v>
      </c>
      <c r="K3551">
        <v>6</v>
      </c>
      <c r="L3551">
        <v>2</v>
      </c>
      <c r="M3551">
        <v>2</v>
      </c>
      <c r="N3551">
        <v>2</v>
      </c>
      <c r="O3551">
        <v>0.333333333333333</v>
      </c>
      <c r="P3551">
        <v>2</v>
      </c>
      <c r="Q3551">
        <v>2</v>
      </c>
      <c r="R3551">
        <v>1</v>
      </c>
      <c r="S3551">
        <v>1</v>
      </c>
      <c r="T3551">
        <v>0.5</v>
      </c>
      <c r="U3551">
        <v>11</v>
      </c>
      <c r="V3551">
        <v>4</v>
      </c>
      <c r="W3551">
        <v>4</v>
      </c>
      <c r="X3551">
        <v>20</v>
      </c>
      <c r="Y3551">
        <v>0.363636363636364</v>
      </c>
      <c r="Z3551" s="3">
        <v>1</v>
      </c>
      <c r="AA3551" s="3">
        <v>1</v>
      </c>
      <c r="AB3551" s="3">
        <v>-1</v>
      </c>
      <c r="AC3551" s="3">
        <v>-1</v>
      </c>
      <c r="AD3551" s="3">
        <v>-1</v>
      </c>
      <c r="AE3551" s="3">
        <v>-1</v>
      </c>
      <c r="AF3551">
        <v>0</v>
      </c>
      <c r="AG3551" s="3">
        <v>1</v>
      </c>
      <c r="AH3551" s="3">
        <v>-1</v>
      </c>
      <c r="AI3551" s="3">
        <v>1</v>
      </c>
      <c r="AJ3551" s="3">
        <v>1</v>
      </c>
      <c r="AK3551" s="3">
        <v>1</v>
      </c>
      <c r="AL3551" s="3">
        <v>-1</v>
      </c>
      <c r="AM3551" s="3">
        <v>-1</v>
      </c>
      <c r="AN3551" s="3">
        <v>1</v>
      </c>
      <c r="AO3551" s="3">
        <v>-1</v>
      </c>
      <c r="AP3551" s="3">
        <v>-1</v>
      </c>
      <c r="AQ3551" s="3">
        <v>-1</v>
      </c>
      <c r="AR3551" s="3">
        <v>-1</v>
      </c>
      <c r="AS3551">
        <v>1</v>
      </c>
      <c r="AT3551">
        <v>1</v>
      </c>
      <c r="AU3551">
        <v>-1</v>
      </c>
      <c r="AV3551">
        <v>-1</v>
      </c>
      <c r="AW3551">
        <v>-1</v>
      </c>
      <c r="AX3551">
        <v>-1</v>
      </c>
      <c r="AY3551">
        <v>0</v>
      </c>
      <c r="AZ3551">
        <v>1</v>
      </c>
      <c r="BA3551">
        <v>-1</v>
      </c>
      <c r="BB3551">
        <v>17</v>
      </c>
      <c r="BC3551">
        <v>1</v>
      </c>
      <c r="BD3551">
        <v>1</v>
      </c>
      <c r="BE3551">
        <v>-1</v>
      </c>
      <c r="BF3551">
        <v>-1</v>
      </c>
      <c r="BG3551">
        <v>1</v>
      </c>
      <c r="BH3551">
        <v>-1</v>
      </c>
      <c r="BI3551">
        <v>-1</v>
      </c>
      <c r="BJ3551">
        <v>-1</v>
      </c>
      <c r="BK3551">
        <v>-1</v>
      </c>
    </row>
    <row r="3552" spans="1:63">
      <c r="A3552" t="s">
        <v>3642</v>
      </c>
      <c r="B3552" t="s">
        <v>3689</v>
      </c>
      <c r="C3552" t="s">
        <v>1068</v>
      </c>
      <c r="D3552" t="s">
        <v>46</v>
      </c>
      <c r="E3552" t="s">
        <v>48</v>
      </c>
      <c r="F3552" t="s">
        <v>50</v>
      </c>
      <c r="G3552">
        <v>19</v>
      </c>
      <c r="H3552">
        <v>7</v>
      </c>
      <c r="I3552">
        <v>25</v>
      </c>
      <c r="J3552" t="s">
        <v>354</v>
      </c>
      <c r="K3552">
        <v>6</v>
      </c>
      <c r="L3552">
        <v>2</v>
      </c>
      <c r="M3552">
        <v>2</v>
      </c>
      <c r="N3552">
        <v>2</v>
      </c>
      <c r="O3552">
        <v>0.333333333333333</v>
      </c>
      <c r="P3552">
        <v>2</v>
      </c>
      <c r="Q3552">
        <v>2</v>
      </c>
      <c r="R3552">
        <v>1</v>
      </c>
      <c r="S3552">
        <v>1</v>
      </c>
      <c r="T3552">
        <v>0.5</v>
      </c>
      <c r="U3552">
        <v>11</v>
      </c>
      <c r="V3552">
        <v>4</v>
      </c>
      <c r="W3552">
        <v>4</v>
      </c>
      <c r="X3552">
        <v>22</v>
      </c>
      <c r="Y3552">
        <v>0.363636363636364</v>
      </c>
      <c r="Z3552" s="3">
        <v>1</v>
      </c>
      <c r="AA3552" s="3">
        <v>1</v>
      </c>
      <c r="AB3552" s="3">
        <v>-1</v>
      </c>
      <c r="AC3552" s="3">
        <v>-1</v>
      </c>
      <c r="AD3552" s="3">
        <v>-1</v>
      </c>
      <c r="AE3552" s="3">
        <v>-1</v>
      </c>
      <c r="AF3552">
        <v>0</v>
      </c>
      <c r="AG3552" s="3">
        <v>1</v>
      </c>
      <c r="AH3552" s="3">
        <v>-1</v>
      </c>
      <c r="AI3552" s="3">
        <v>1</v>
      </c>
      <c r="AJ3552" s="3">
        <v>1</v>
      </c>
      <c r="AK3552" s="3">
        <v>1</v>
      </c>
      <c r="AL3552" s="3">
        <v>-1</v>
      </c>
      <c r="AM3552" s="3">
        <v>-1</v>
      </c>
      <c r="AN3552" s="3">
        <v>1</v>
      </c>
      <c r="AO3552" s="3">
        <v>-1</v>
      </c>
      <c r="AP3552" s="3">
        <v>-1</v>
      </c>
      <c r="AQ3552" s="3">
        <v>-1</v>
      </c>
      <c r="AR3552" s="3">
        <v>-1</v>
      </c>
      <c r="AS3552">
        <v>1</v>
      </c>
      <c r="AT3552">
        <v>1</v>
      </c>
      <c r="AU3552">
        <v>-1</v>
      </c>
      <c r="AV3552">
        <v>-1</v>
      </c>
      <c r="AW3552">
        <v>-1</v>
      </c>
      <c r="AX3552">
        <v>-1</v>
      </c>
      <c r="AY3552">
        <v>0</v>
      </c>
      <c r="AZ3552">
        <v>1</v>
      </c>
      <c r="BA3552">
        <v>-1</v>
      </c>
      <c r="BB3552">
        <v>19</v>
      </c>
      <c r="BC3552">
        <v>1</v>
      </c>
      <c r="BD3552">
        <v>1</v>
      </c>
      <c r="BE3552">
        <v>-1</v>
      </c>
      <c r="BF3552">
        <v>-1</v>
      </c>
      <c r="BG3552">
        <v>1</v>
      </c>
      <c r="BH3552">
        <v>-1</v>
      </c>
      <c r="BI3552">
        <v>-1</v>
      </c>
      <c r="BJ3552">
        <v>-1</v>
      </c>
      <c r="BK3552">
        <v>-1</v>
      </c>
    </row>
    <row r="3553" spans="1:63">
      <c r="A3553" t="s">
        <v>3642</v>
      </c>
      <c r="B3553" t="s">
        <v>3690</v>
      </c>
      <c r="C3553" t="s">
        <v>1068</v>
      </c>
      <c r="D3553" t="s">
        <v>46</v>
      </c>
      <c r="E3553" t="s">
        <v>48</v>
      </c>
      <c r="F3553" t="s">
        <v>50</v>
      </c>
      <c r="G3553">
        <v>19</v>
      </c>
      <c r="H3553">
        <v>7</v>
      </c>
      <c r="I3553">
        <v>28</v>
      </c>
      <c r="J3553" t="s">
        <v>354</v>
      </c>
      <c r="K3553">
        <v>6</v>
      </c>
      <c r="L3553">
        <v>2</v>
      </c>
      <c r="M3553">
        <v>2</v>
      </c>
      <c r="N3553">
        <v>2</v>
      </c>
      <c r="O3553">
        <v>0.333333333333333</v>
      </c>
      <c r="P3553">
        <v>2</v>
      </c>
      <c r="Q3553">
        <v>2</v>
      </c>
      <c r="R3553">
        <v>1</v>
      </c>
      <c r="S3553">
        <v>1</v>
      </c>
      <c r="T3553">
        <v>0.5</v>
      </c>
      <c r="U3553">
        <v>11</v>
      </c>
      <c r="V3553">
        <v>4</v>
      </c>
      <c r="W3553">
        <v>4</v>
      </c>
      <c r="X3553">
        <v>25</v>
      </c>
      <c r="Y3553">
        <v>0.363636363636364</v>
      </c>
      <c r="Z3553" s="3">
        <v>1</v>
      </c>
      <c r="AA3553" s="3">
        <v>1</v>
      </c>
      <c r="AB3553" s="3">
        <v>-1</v>
      </c>
      <c r="AC3553" s="3">
        <v>-1</v>
      </c>
      <c r="AD3553" s="3">
        <v>-1</v>
      </c>
      <c r="AE3553" s="3">
        <v>-1</v>
      </c>
      <c r="AF3553">
        <v>0</v>
      </c>
      <c r="AG3553" s="3">
        <v>1</v>
      </c>
      <c r="AH3553" s="3">
        <v>-1</v>
      </c>
      <c r="AI3553" s="3">
        <v>1</v>
      </c>
      <c r="AJ3553" s="3">
        <v>1</v>
      </c>
      <c r="AK3553" s="3">
        <v>1</v>
      </c>
      <c r="AL3553" s="3">
        <v>-1</v>
      </c>
      <c r="AM3553" s="3">
        <v>-1</v>
      </c>
      <c r="AN3553" s="3">
        <v>1</v>
      </c>
      <c r="AO3553" s="3">
        <v>-1</v>
      </c>
      <c r="AP3553" s="3">
        <v>-1</v>
      </c>
      <c r="AQ3553" s="3">
        <v>-1</v>
      </c>
      <c r="AR3553" s="3">
        <v>-1</v>
      </c>
      <c r="AS3553">
        <v>1</v>
      </c>
      <c r="AT3553">
        <v>1</v>
      </c>
      <c r="AU3553">
        <v>-1</v>
      </c>
      <c r="AV3553">
        <v>-1</v>
      </c>
      <c r="AW3553">
        <v>-1</v>
      </c>
      <c r="AX3553">
        <v>-1</v>
      </c>
      <c r="AY3553">
        <v>0</v>
      </c>
      <c r="AZ3553">
        <v>1</v>
      </c>
      <c r="BA3553">
        <v>-1</v>
      </c>
      <c r="BB3553">
        <v>22</v>
      </c>
      <c r="BC3553">
        <v>1</v>
      </c>
      <c r="BD3553">
        <v>1</v>
      </c>
      <c r="BE3553">
        <v>-1</v>
      </c>
      <c r="BF3553">
        <v>-1</v>
      </c>
      <c r="BG3553">
        <v>1</v>
      </c>
      <c r="BH3553">
        <v>-1</v>
      </c>
      <c r="BI3553">
        <v>-1</v>
      </c>
      <c r="BJ3553">
        <v>-1</v>
      </c>
      <c r="BK3553">
        <v>-1</v>
      </c>
    </row>
    <row r="3554" spans="1:63">
      <c r="A3554" t="s">
        <v>3642</v>
      </c>
      <c r="B3554" t="s">
        <v>3691</v>
      </c>
      <c r="C3554" t="s">
        <v>1068</v>
      </c>
      <c r="D3554" t="s">
        <v>46</v>
      </c>
      <c r="E3554" t="s">
        <v>48</v>
      </c>
      <c r="F3554" t="s">
        <v>50</v>
      </c>
      <c r="G3554">
        <v>19</v>
      </c>
      <c r="H3554">
        <v>7</v>
      </c>
      <c r="I3554">
        <v>27</v>
      </c>
      <c r="J3554" t="s">
        <v>354</v>
      </c>
      <c r="K3554">
        <v>6</v>
      </c>
      <c r="L3554">
        <v>2</v>
      </c>
      <c r="M3554">
        <v>2</v>
      </c>
      <c r="N3554">
        <v>2</v>
      </c>
      <c r="O3554">
        <v>0.333333333333333</v>
      </c>
      <c r="P3554">
        <v>2</v>
      </c>
      <c r="Q3554">
        <v>2</v>
      </c>
      <c r="R3554">
        <v>1</v>
      </c>
      <c r="S3554">
        <v>1</v>
      </c>
      <c r="T3554">
        <v>0.5</v>
      </c>
      <c r="U3554">
        <v>11</v>
      </c>
      <c r="V3554">
        <v>4</v>
      </c>
      <c r="W3554">
        <v>4</v>
      </c>
      <c r="X3554">
        <v>24</v>
      </c>
      <c r="Y3554">
        <v>0.363636363636364</v>
      </c>
      <c r="Z3554" s="3">
        <v>1</v>
      </c>
      <c r="AA3554" s="3">
        <v>1</v>
      </c>
      <c r="AB3554" s="3">
        <v>-1</v>
      </c>
      <c r="AC3554" s="3">
        <v>-1</v>
      </c>
      <c r="AD3554" s="3">
        <v>-1</v>
      </c>
      <c r="AE3554" s="3">
        <v>-1</v>
      </c>
      <c r="AF3554">
        <v>0</v>
      </c>
      <c r="AG3554" s="3">
        <v>1</v>
      </c>
      <c r="AH3554" s="3">
        <v>-1</v>
      </c>
      <c r="AI3554" s="3">
        <v>1</v>
      </c>
      <c r="AJ3554" s="3">
        <v>1</v>
      </c>
      <c r="AK3554" s="3">
        <v>1</v>
      </c>
      <c r="AL3554" s="3">
        <v>-1</v>
      </c>
      <c r="AM3554" s="3">
        <v>-1</v>
      </c>
      <c r="AN3554" s="3">
        <v>1</v>
      </c>
      <c r="AO3554" s="3">
        <v>-1</v>
      </c>
      <c r="AP3554" s="3">
        <v>-1</v>
      </c>
      <c r="AQ3554" s="3">
        <v>-1</v>
      </c>
      <c r="AR3554" s="3">
        <v>-1</v>
      </c>
      <c r="AS3554">
        <v>1</v>
      </c>
      <c r="AT3554">
        <v>1</v>
      </c>
      <c r="AU3554">
        <v>-1</v>
      </c>
      <c r="AV3554">
        <v>-1</v>
      </c>
      <c r="AW3554">
        <v>-1</v>
      </c>
      <c r="AX3554">
        <v>-1</v>
      </c>
      <c r="AY3554">
        <v>0</v>
      </c>
      <c r="AZ3554">
        <v>1</v>
      </c>
      <c r="BA3554">
        <v>-1</v>
      </c>
      <c r="BB3554">
        <v>21</v>
      </c>
      <c r="BC3554">
        <v>1</v>
      </c>
      <c r="BD3554">
        <v>1</v>
      </c>
      <c r="BE3554">
        <v>-1</v>
      </c>
      <c r="BF3554">
        <v>-1</v>
      </c>
      <c r="BG3554">
        <v>1</v>
      </c>
      <c r="BH3554">
        <v>-1</v>
      </c>
      <c r="BI3554">
        <v>-1</v>
      </c>
      <c r="BJ3554">
        <v>-1</v>
      </c>
      <c r="BK3554">
        <v>-1</v>
      </c>
    </row>
    <row r="3555" spans="1:63">
      <c r="A3555" t="s">
        <v>3642</v>
      </c>
      <c r="B3555" t="s">
        <v>3692</v>
      </c>
      <c r="C3555" t="s">
        <v>1068</v>
      </c>
      <c r="D3555" t="s">
        <v>46</v>
      </c>
      <c r="E3555" t="s">
        <v>48</v>
      </c>
      <c r="F3555" t="s">
        <v>50</v>
      </c>
      <c r="G3555">
        <v>19</v>
      </c>
      <c r="H3555">
        <v>7</v>
      </c>
      <c r="I3555">
        <v>27</v>
      </c>
      <c r="J3555" t="s">
        <v>354</v>
      </c>
      <c r="K3555">
        <v>6</v>
      </c>
      <c r="L3555">
        <v>2</v>
      </c>
      <c r="M3555">
        <v>2</v>
      </c>
      <c r="N3555">
        <v>2</v>
      </c>
      <c r="O3555">
        <v>0.333333333333333</v>
      </c>
      <c r="P3555">
        <v>2</v>
      </c>
      <c r="Q3555">
        <v>2</v>
      </c>
      <c r="R3555">
        <v>1</v>
      </c>
      <c r="S3555">
        <v>1</v>
      </c>
      <c r="T3555">
        <v>0.5</v>
      </c>
      <c r="U3555">
        <v>11</v>
      </c>
      <c r="V3555">
        <v>4</v>
      </c>
      <c r="W3555">
        <v>4</v>
      </c>
      <c r="X3555">
        <v>24</v>
      </c>
      <c r="Y3555">
        <v>0.363636363636364</v>
      </c>
      <c r="Z3555" s="3">
        <v>1</v>
      </c>
      <c r="AA3555" s="3">
        <v>1</v>
      </c>
      <c r="AB3555" s="3">
        <v>-1</v>
      </c>
      <c r="AC3555" s="3">
        <v>-1</v>
      </c>
      <c r="AD3555" s="3">
        <v>-1</v>
      </c>
      <c r="AE3555" s="3">
        <v>-1</v>
      </c>
      <c r="AF3555">
        <v>0</v>
      </c>
      <c r="AG3555" s="3">
        <v>1</v>
      </c>
      <c r="AH3555" s="3">
        <v>-1</v>
      </c>
      <c r="AI3555" s="3">
        <v>1</v>
      </c>
      <c r="AJ3555" s="3">
        <v>1</v>
      </c>
      <c r="AK3555" s="3">
        <v>1</v>
      </c>
      <c r="AL3555" s="3">
        <v>-1</v>
      </c>
      <c r="AM3555" s="3">
        <v>-1</v>
      </c>
      <c r="AN3555" s="3">
        <v>1</v>
      </c>
      <c r="AO3555" s="3">
        <v>-1</v>
      </c>
      <c r="AP3555" s="3">
        <v>-1</v>
      </c>
      <c r="AQ3555" s="3">
        <v>-1</v>
      </c>
      <c r="AR3555" s="3">
        <v>-1</v>
      </c>
      <c r="AS3555">
        <v>1</v>
      </c>
      <c r="AT3555">
        <v>1</v>
      </c>
      <c r="AU3555">
        <v>-1</v>
      </c>
      <c r="AV3555">
        <v>-1</v>
      </c>
      <c r="AW3555">
        <v>-1</v>
      </c>
      <c r="AX3555">
        <v>-1</v>
      </c>
      <c r="AY3555">
        <v>0</v>
      </c>
      <c r="AZ3555">
        <v>1</v>
      </c>
      <c r="BA3555">
        <v>-1</v>
      </c>
      <c r="BB3555">
        <v>21</v>
      </c>
      <c r="BC3555">
        <v>1</v>
      </c>
      <c r="BD3555">
        <v>1</v>
      </c>
      <c r="BE3555">
        <v>-1</v>
      </c>
      <c r="BF3555">
        <v>-1</v>
      </c>
      <c r="BG3555">
        <v>1</v>
      </c>
      <c r="BH3555">
        <v>-1</v>
      </c>
      <c r="BI3555">
        <v>-1</v>
      </c>
      <c r="BJ3555">
        <v>-1</v>
      </c>
      <c r="BK3555">
        <v>-1</v>
      </c>
    </row>
    <row r="3556" spans="1:63">
      <c r="A3556" t="s">
        <v>3642</v>
      </c>
      <c r="B3556" t="s">
        <v>3693</v>
      </c>
      <c r="C3556" t="s">
        <v>1068</v>
      </c>
      <c r="D3556" t="s">
        <v>46</v>
      </c>
      <c r="E3556" t="s">
        <v>48</v>
      </c>
      <c r="F3556" t="s">
        <v>50</v>
      </c>
      <c r="G3556">
        <v>19</v>
      </c>
      <c r="H3556">
        <v>7</v>
      </c>
      <c r="I3556">
        <v>29</v>
      </c>
      <c r="J3556" t="s">
        <v>354</v>
      </c>
      <c r="K3556">
        <v>6</v>
      </c>
      <c r="L3556">
        <v>2</v>
      </c>
      <c r="M3556">
        <v>2</v>
      </c>
      <c r="N3556">
        <v>2</v>
      </c>
      <c r="O3556">
        <v>0.333333333333333</v>
      </c>
      <c r="P3556">
        <v>2</v>
      </c>
      <c r="Q3556">
        <v>2</v>
      </c>
      <c r="R3556">
        <v>1</v>
      </c>
      <c r="S3556">
        <v>1</v>
      </c>
      <c r="T3556">
        <v>0.5</v>
      </c>
      <c r="U3556">
        <v>11</v>
      </c>
      <c r="V3556">
        <v>4</v>
      </c>
      <c r="W3556">
        <v>4</v>
      </c>
      <c r="X3556">
        <v>26</v>
      </c>
      <c r="Y3556">
        <v>0.363636363636364</v>
      </c>
      <c r="Z3556" s="3">
        <v>1</v>
      </c>
      <c r="AA3556" s="3">
        <v>1</v>
      </c>
      <c r="AB3556" s="3">
        <v>-1</v>
      </c>
      <c r="AC3556" s="3">
        <v>-1</v>
      </c>
      <c r="AD3556" s="3">
        <v>-1</v>
      </c>
      <c r="AE3556" s="3">
        <v>-1</v>
      </c>
      <c r="AF3556">
        <v>0</v>
      </c>
      <c r="AG3556" s="3">
        <v>1</v>
      </c>
      <c r="AH3556" s="3">
        <v>-1</v>
      </c>
      <c r="AI3556" s="3">
        <v>1</v>
      </c>
      <c r="AJ3556" s="3">
        <v>1</v>
      </c>
      <c r="AK3556" s="3">
        <v>1</v>
      </c>
      <c r="AL3556" s="3">
        <v>-1</v>
      </c>
      <c r="AM3556" s="3">
        <v>-1</v>
      </c>
      <c r="AN3556" s="3">
        <v>1</v>
      </c>
      <c r="AO3556" s="3">
        <v>-1</v>
      </c>
      <c r="AP3556" s="3">
        <v>-1</v>
      </c>
      <c r="AQ3556" s="3">
        <v>-1</v>
      </c>
      <c r="AR3556" s="3">
        <v>-1</v>
      </c>
      <c r="AS3556">
        <v>1</v>
      </c>
      <c r="AT3556">
        <v>1</v>
      </c>
      <c r="AU3556">
        <v>-1</v>
      </c>
      <c r="AV3556">
        <v>-1</v>
      </c>
      <c r="AW3556">
        <v>-1</v>
      </c>
      <c r="AX3556">
        <v>-1</v>
      </c>
      <c r="AY3556">
        <v>0</v>
      </c>
      <c r="AZ3556">
        <v>1</v>
      </c>
      <c r="BA3556">
        <v>-1</v>
      </c>
      <c r="BB3556">
        <v>23</v>
      </c>
      <c r="BC3556">
        <v>1</v>
      </c>
      <c r="BD3556">
        <v>1</v>
      </c>
      <c r="BE3556">
        <v>-1</v>
      </c>
      <c r="BF3556">
        <v>-1</v>
      </c>
      <c r="BG3556">
        <v>1</v>
      </c>
      <c r="BH3556">
        <v>-1</v>
      </c>
      <c r="BI3556">
        <v>-1</v>
      </c>
      <c r="BJ3556">
        <v>-1</v>
      </c>
      <c r="BK3556">
        <v>-1</v>
      </c>
    </row>
    <row r="3557" spans="1:63">
      <c r="A3557" t="s">
        <v>3642</v>
      </c>
      <c r="B3557" t="s">
        <v>3694</v>
      </c>
      <c r="C3557" t="s">
        <v>1068</v>
      </c>
      <c r="D3557" t="s">
        <v>46</v>
      </c>
      <c r="E3557" t="s">
        <v>48</v>
      </c>
      <c r="F3557" t="s">
        <v>50</v>
      </c>
      <c r="G3557">
        <v>19</v>
      </c>
      <c r="H3557">
        <v>7</v>
      </c>
      <c r="I3557">
        <v>28</v>
      </c>
      <c r="J3557" t="s">
        <v>354</v>
      </c>
      <c r="K3557">
        <v>6</v>
      </c>
      <c r="L3557">
        <v>2</v>
      </c>
      <c r="M3557">
        <v>2</v>
      </c>
      <c r="N3557">
        <v>2</v>
      </c>
      <c r="O3557">
        <v>0.333333333333333</v>
      </c>
      <c r="P3557">
        <v>2</v>
      </c>
      <c r="Q3557">
        <v>2</v>
      </c>
      <c r="R3557">
        <v>1</v>
      </c>
      <c r="S3557">
        <v>1</v>
      </c>
      <c r="T3557">
        <v>0.5</v>
      </c>
      <c r="U3557">
        <v>11</v>
      </c>
      <c r="V3557">
        <v>4</v>
      </c>
      <c r="W3557">
        <v>4</v>
      </c>
      <c r="X3557">
        <v>25</v>
      </c>
      <c r="Y3557">
        <v>0.363636363636364</v>
      </c>
      <c r="Z3557" s="3">
        <v>1</v>
      </c>
      <c r="AA3557" s="3">
        <v>1</v>
      </c>
      <c r="AB3557" s="3">
        <v>-1</v>
      </c>
      <c r="AC3557" s="3">
        <v>-1</v>
      </c>
      <c r="AD3557" s="3">
        <v>-1</v>
      </c>
      <c r="AE3557" s="3">
        <v>-1</v>
      </c>
      <c r="AF3557">
        <v>0</v>
      </c>
      <c r="AG3557" s="3">
        <v>1</v>
      </c>
      <c r="AH3557" s="3">
        <v>-1</v>
      </c>
      <c r="AI3557" s="3">
        <v>1</v>
      </c>
      <c r="AJ3557" s="3">
        <v>1</v>
      </c>
      <c r="AK3557" s="3">
        <v>1</v>
      </c>
      <c r="AL3557" s="3">
        <v>-1</v>
      </c>
      <c r="AM3557" s="3">
        <v>-1</v>
      </c>
      <c r="AN3557" s="3">
        <v>1</v>
      </c>
      <c r="AO3557" s="3">
        <v>-1</v>
      </c>
      <c r="AP3557" s="3">
        <v>-1</v>
      </c>
      <c r="AQ3557" s="3">
        <v>-1</v>
      </c>
      <c r="AR3557" s="3">
        <v>-1</v>
      </c>
      <c r="AS3557">
        <v>1</v>
      </c>
      <c r="AT3557">
        <v>1</v>
      </c>
      <c r="AU3557">
        <v>-1</v>
      </c>
      <c r="AV3557">
        <v>-1</v>
      </c>
      <c r="AW3557">
        <v>-1</v>
      </c>
      <c r="AX3557">
        <v>-1</v>
      </c>
      <c r="AY3557">
        <v>0</v>
      </c>
      <c r="AZ3557">
        <v>1</v>
      </c>
      <c r="BA3557">
        <v>-1</v>
      </c>
      <c r="BB3557">
        <v>22</v>
      </c>
      <c r="BC3557">
        <v>1</v>
      </c>
      <c r="BD3557">
        <v>1</v>
      </c>
      <c r="BE3557">
        <v>-1</v>
      </c>
      <c r="BF3557">
        <v>-1</v>
      </c>
      <c r="BG3557">
        <v>1</v>
      </c>
      <c r="BH3557">
        <v>-1</v>
      </c>
      <c r="BI3557">
        <v>-1</v>
      </c>
      <c r="BJ3557">
        <v>-1</v>
      </c>
      <c r="BK3557">
        <v>-1</v>
      </c>
    </row>
    <row r="3558" spans="1:63">
      <c r="A3558" t="s">
        <v>3642</v>
      </c>
      <c r="B3558" t="s">
        <v>3695</v>
      </c>
      <c r="C3558" t="s">
        <v>1068</v>
      </c>
      <c r="D3558" t="s">
        <v>46</v>
      </c>
      <c r="E3558" t="s">
        <v>48</v>
      </c>
      <c r="F3558" t="s">
        <v>50</v>
      </c>
      <c r="G3558">
        <v>19</v>
      </c>
      <c r="H3558">
        <v>7</v>
      </c>
      <c r="I3558">
        <v>27</v>
      </c>
      <c r="J3558" t="s">
        <v>354</v>
      </c>
      <c r="K3558">
        <v>6</v>
      </c>
      <c r="L3558">
        <v>2</v>
      </c>
      <c r="M3558">
        <v>2</v>
      </c>
      <c r="N3558">
        <v>2</v>
      </c>
      <c r="O3558">
        <v>0.333333333333333</v>
      </c>
      <c r="P3558">
        <v>2</v>
      </c>
      <c r="Q3558">
        <v>2</v>
      </c>
      <c r="R3558">
        <v>1</v>
      </c>
      <c r="S3558">
        <v>1</v>
      </c>
      <c r="T3558">
        <v>0.5</v>
      </c>
      <c r="U3558">
        <v>11</v>
      </c>
      <c r="V3558">
        <v>4</v>
      </c>
      <c r="W3558">
        <v>4</v>
      </c>
      <c r="X3558">
        <v>24</v>
      </c>
      <c r="Y3558">
        <v>0.363636363636364</v>
      </c>
      <c r="Z3558" s="3">
        <v>1</v>
      </c>
      <c r="AA3558" s="3">
        <v>1</v>
      </c>
      <c r="AB3558" s="3">
        <v>-1</v>
      </c>
      <c r="AC3558" s="3">
        <v>-1</v>
      </c>
      <c r="AD3558" s="3">
        <v>-1</v>
      </c>
      <c r="AE3558" s="3">
        <v>-1</v>
      </c>
      <c r="AF3558">
        <v>0</v>
      </c>
      <c r="AG3558" s="3">
        <v>1</v>
      </c>
      <c r="AH3558" s="3">
        <v>-1</v>
      </c>
      <c r="AI3558" s="3">
        <v>1</v>
      </c>
      <c r="AJ3558" s="3">
        <v>1</v>
      </c>
      <c r="AK3558" s="3">
        <v>1</v>
      </c>
      <c r="AL3558" s="3">
        <v>-1</v>
      </c>
      <c r="AM3558" s="3">
        <v>-1</v>
      </c>
      <c r="AN3558" s="3">
        <v>1</v>
      </c>
      <c r="AO3558" s="3">
        <v>-1</v>
      </c>
      <c r="AP3558" s="3">
        <v>-1</v>
      </c>
      <c r="AQ3558" s="3">
        <v>-1</v>
      </c>
      <c r="AR3558" s="3">
        <v>-1</v>
      </c>
      <c r="AS3558">
        <v>1</v>
      </c>
      <c r="AT3558">
        <v>1</v>
      </c>
      <c r="AU3558">
        <v>-1</v>
      </c>
      <c r="AV3558">
        <v>-1</v>
      </c>
      <c r="AW3558">
        <v>-1</v>
      </c>
      <c r="AX3558">
        <v>-1</v>
      </c>
      <c r="AY3558">
        <v>0</v>
      </c>
      <c r="AZ3558">
        <v>1</v>
      </c>
      <c r="BA3558">
        <v>-1</v>
      </c>
      <c r="BB3558">
        <v>21</v>
      </c>
      <c r="BC3558">
        <v>1</v>
      </c>
      <c r="BD3558">
        <v>1</v>
      </c>
      <c r="BE3558">
        <v>-1</v>
      </c>
      <c r="BF3558">
        <v>-1</v>
      </c>
      <c r="BG3558">
        <v>1</v>
      </c>
      <c r="BH3558">
        <v>-1</v>
      </c>
      <c r="BI3558">
        <v>-1</v>
      </c>
      <c r="BJ3558">
        <v>-1</v>
      </c>
      <c r="BK3558">
        <v>-1</v>
      </c>
    </row>
    <row r="3559" spans="1:63">
      <c r="A3559" t="s">
        <v>3642</v>
      </c>
      <c r="B3559" t="s">
        <v>3696</v>
      </c>
      <c r="C3559" t="s">
        <v>1068</v>
      </c>
      <c r="D3559" t="s">
        <v>46</v>
      </c>
      <c r="E3559" t="s">
        <v>48</v>
      </c>
      <c r="F3559" t="s">
        <v>50</v>
      </c>
      <c r="G3559">
        <v>19</v>
      </c>
      <c r="H3559">
        <v>7</v>
      </c>
      <c r="I3559">
        <v>27</v>
      </c>
      <c r="J3559" t="s">
        <v>354</v>
      </c>
      <c r="K3559">
        <v>6</v>
      </c>
      <c r="L3559">
        <v>2</v>
      </c>
      <c r="M3559">
        <v>2</v>
      </c>
      <c r="N3559">
        <v>2</v>
      </c>
      <c r="O3559">
        <v>0.333333333333333</v>
      </c>
      <c r="P3559">
        <v>2</v>
      </c>
      <c r="Q3559">
        <v>2</v>
      </c>
      <c r="R3559">
        <v>1</v>
      </c>
      <c r="S3559">
        <v>1</v>
      </c>
      <c r="T3559">
        <v>0.5</v>
      </c>
      <c r="U3559">
        <v>11</v>
      </c>
      <c r="V3559">
        <v>4</v>
      </c>
      <c r="W3559">
        <v>4</v>
      </c>
      <c r="X3559">
        <v>24</v>
      </c>
      <c r="Y3559">
        <v>0.363636363636364</v>
      </c>
      <c r="Z3559" s="3">
        <v>1</v>
      </c>
      <c r="AA3559" s="3">
        <v>1</v>
      </c>
      <c r="AB3559" s="3">
        <v>-1</v>
      </c>
      <c r="AC3559" s="3">
        <v>-1</v>
      </c>
      <c r="AD3559" s="3">
        <v>-1</v>
      </c>
      <c r="AE3559" s="3">
        <v>-1</v>
      </c>
      <c r="AF3559">
        <v>0</v>
      </c>
      <c r="AG3559" s="3">
        <v>1</v>
      </c>
      <c r="AH3559" s="3">
        <v>-1</v>
      </c>
      <c r="AI3559" s="3">
        <v>1</v>
      </c>
      <c r="AJ3559" s="3">
        <v>1</v>
      </c>
      <c r="AK3559" s="3">
        <v>1</v>
      </c>
      <c r="AL3559" s="3">
        <v>-1</v>
      </c>
      <c r="AM3559" s="3">
        <v>-1</v>
      </c>
      <c r="AN3559" s="3">
        <v>1</v>
      </c>
      <c r="AO3559" s="3">
        <v>-1</v>
      </c>
      <c r="AP3559" s="3">
        <v>-1</v>
      </c>
      <c r="AQ3559" s="3">
        <v>-1</v>
      </c>
      <c r="AR3559" s="3">
        <v>-1</v>
      </c>
      <c r="AS3559">
        <v>1</v>
      </c>
      <c r="AT3559">
        <v>1</v>
      </c>
      <c r="AU3559">
        <v>-1</v>
      </c>
      <c r="AV3559">
        <v>-1</v>
      </c>
      <c r="AW3559">
        <v>-1</v>
      </c>
      <c r="AX3559">
        <v>-1</v>
      </c>
      <c r="AY3559">
        <v>0</v>
      </c>
      <c r="AZ3559">
        <v>1</v>
      </c>
      <c r="BA3559">
        <v>-1</v>
      </c>
      <c r="BB3559">
        <v>21</v>
      </c>
      <c r="BC3559">
        <v>1</v>
      </c>
      <c r="BD3559">
        <v>1</v>
      </c>
      <c r="BE3559">
        <v>-1</v>
      </c>
      <c r="BF3559">
        <v>-1</v>
      </c>
      <c r="BG3559">
        <v>1</v>
      </c>
      <c r="BH3559">
        <v>-1</v>
      </c>
      <c r="BI3559">
        <v>-1</v>
      </c>
      <c r="BJ3559">
        <v>-1</v>
      </c>
      <c r="BK3559">
        <v>-1</v>
      </c>
    </row>
    <row r="3560" spans="1:63">
      <c r="A3560" t="s">
        <v>3642</v>
      </c>
      <c r="B3560" t="s">
        <v>3697</v>
      </c>
      <c r="C3560" t="s">
        <v>1068</v>
      </c>
      <c r="D3560" t="s">
        <v>46</v>
      </c>
      <c r="E3560" t="s">
        <v>48</v>
      </c>
      <c r="F3560" t="s">
        <v>50</v>
      </c>
      <c r="G3560">
        <v>19</v>
      </c>
      <c r="H3560">
        <v>7</v>
      </c>
      <c r="I3560">
        <v>24</v>
      </c>
      <c r="J3560" t="s">
        <v>354</v>
      </c>
      <c r="K3560">
        <v>6</v>
      </c>
      <c r="L3560">
        <v>2</v>
      </c>
      <c r="M3560">
        <v>2</v>
      </c>
      <c r="N3560">
        <v>2</v>
      </c>
      <c r="O3560">
        <v>0.333333333333333</v>
      </c>
      <c r="P3560">
        <v>2</v>
      </c>
      <c r="Q3560">
        <v>2</v>
      </c>
      <c r="R3560">
        <v>1</v>
      </c>
      <c r="S3560">
        <v>1</v>
      </c>
      <c r="T3560">
        <v>0.5</v>
      </c>
      <c r="U3560">
        <v>11</v>
      </c>
      <c r="V3560">
        <v>4</v>
      </c>
      <c r="W3560">
        <v>4</v>
      </c>
      <c r="X3560">
        <v>21</v>
      </c>
      <c r="Y3560">
        <v>0.363636363636364</v>
      </c>
      <c r="Z3560" s="3">
        <v>1</v>
      </c>
      <c r="AA3560" s="3">
        <v>1</v>
      </c>
      <c r="AB3560" s="3">
        <v>-1</v>
      </c>
      <c r="AC3560" s="3">
        <v>-1</v>
      </c>
      <c r="AD3560" s="3">
        <v>-1</v>
      </c>
      <c r="AE3560" s="3">
        <v>-1</v>
      </c>
      <c r="AF3560">
        <v>0</v>
      </c>
      <c r="AG3560" s="3">
        <v>1</v>
      </c>
      <c r="AH3560" s="3">
        <v>-1</v>
      </c>
      <c r="AI3560" s="3">
        <v>1</v>
      </c>
      <c r="AJ3560" s="3">
        <v>1</v>
      </c>
      <c r="AK3560" s="3">
        <v>1</v>
      </c>
      <c r="AL3560" s="3">
        <v>-1</v>
      </c>
      <c r="AM3560" s="3">
        <v>-1</v>
      </c>
      <c r="AN3560" s="3">
        <v>1</v>
      </c>
      <c r="AO3560" s="3">
        <v>-1</v>
      </c>
      <c r="AP3560" s="3">
        <v>-1</v>
      </c>
      <c r="AQ3560" s="3">
        <v>-1</v>
      </c>
      <c r="AR3560" s="3">
        <v>-1</v>
      </c>
      <c r="AS3560">
        <v>1</v>
      </c>
      <c r="AT3560">
        <v>1</v>
      </c>
      <c r="AU3560">
        <v>-1</v>
      </c>
      <c r="AV3560">
        <v>-1</v>
      </c>
      <c r="AW3560">
        <v>-1</v>
      </c>
      <c r="AX3560">
        <v>-1</v>
      </c>
      <c r="AY3560">
        <v>0</v>
      </c>
      <c r="AZ3560">
        <v>1</v>
      </c>
      <c r="BA3560">
        <v>-1</v>
      </c>
      <c r="BB3560">
        <v>18</v>
      </c>
      <c r="BC3560">
        <v>1</v>
      </c>
      <c r="BD3560">
        <v>1</v>
      </c>
      <c r="BE3560">
        <v>-1</v>
      </c>
      <c r="BF3560">
        <v>-1</v>
      </c>
      <c r="BG3560">
        <v>1</v>
      </c>
      <c r="BH3560">
        <v>-1</v>
      </c>
      <c r="BI3560">
        <v>-1</v>
      </c>
      <c r="BJ3560">
        <v>-1</v>
      </c>
      <c r="BK3560">
        <v>-1</v>
      </c>
    </row>
    <row r="3561" spans="1:63">
      <c r="A3561" t="s">
        <v>3642</v>
      </c>
      <c r="B3561" t="s">
        <v>3698</v>
      </c>
      <c r="C3561" t="s">
        <v>1068</v>
      </c>
      <c r="D3561" t="s">
        <v>46</v>
      </c>
      <c r="E3561" t="s">
        <v>48</v>
      </c>
      <c r="F3561" t="s">
        <v>50</v>
      </c>
      <c r="G3561">
        <v>19</v>
      </c>
      <c r="H3561">
        <v>7</v>
      </c>
      <c r="I3561">
        <v>25</v>
      </c>
      <c r="J3561" t="s">
        <v>354</v>
      </c>
      <c r="K3561">
        <v>6</v>
      </c>
      <c r="L3561">
        <v>2</v>
      </c>
      <c r="M3561">
        <v>2</v>
      </c>
      <c r="N3561">
        <v>2</v>
      </c>
      <c r="O3561">
        <v>0.333333333333333</v>
      </c>
      <c r="P3561">
        <v>2</v>
      </c>
      <c r="Q3561">
        <v>2</v>
      </c>
      <c r="R3561">
        <v>1</v>
      </c>
      <c r="S3561">
        <v>1</v>
      </c>
      <c r="T3561">
        <v>0.5</v>
      </c>
      <c r="U3561">
        <v>11</v>
      </c>
      <c r="V3561">
        <v>4</v>
      </c>
      <c r="W3561">
        <v>4</v>
      </c>
      <c r="X3561">
        <v>22</v>
      </c>
      <c r="Y3561">
        <v>0.363636363636364</v>
      </c>
      <c r="Z3561" s="3">
        <v>1</v>
      </c>
      <c r="AA3561" s="3">
        <v>1</v>
      </c>
      <c r="AB3561" s="3">
        <v>-1</v>
      </c>
      <c r="AC3561" s="3">
        <v>-1</v>
      </c>
      <c r="AD3561" s="3">
        <v>-1</v>
      </c>
      <c r="AE3561" s="3">
        <v>-1</v>
      </c>
      <c r="AF3561">
        <v>0</v>
      </c>
      <c r="AG3561" s="3">
        <v>1</v>
      </c>
      <c r="AH3561" s="3">
        <v>-1</v>
      </c>
      <c r="AI3561" s="3">
        <v>1</v>
      </c>
      <c r="AJ3561" s="3">
        <v>1</v>
      </c>
      <c r="AK3561" s="3">
        <v>1</v>
      </c>
      <c r="AL3561" s="3">
        <v>-1</v>
      </c>
      <c r="AM3561" s="3">
        <v>-1</v>
      </c>
      <c r="AN3561" s="3">
        <v>1</v>
      </c>
      <c r="AO3561" s="3">
        <v>-1</v>
      </c>
      <c r="AP3561" s="3">
        <v>-1</v>
      </c>
      <c r="AQ3561" s="3">
        <v>-1</v>
      </c>
      <c r="AR3561" s="3">
        <v>-1</v>
      </c>
      <c r="AS3561">
        <v>1</v>
      </c>
      <c r="AT3561">
        <v>1</v>
      </c>
      <c r="AU3561">
        <v>-1</v>
      </c>
      <c r="AV3561">
        <v>-1</v>
      </c>
      <c r="AW3561">
        <v>-1</v>
      </c>
      <c r="AX3561">
        <v>-1</v>
      </c>
      <c r="AY3561">
        <v>0</v>
      </c>
      <c r="AZ3561">
        <v>1</v>
      </c>
      <c r="BA3561">
        <v>-1</v>
      </c>
      <c r="BB3561">
        <v>19</v>
      </c>
      <c r="BC3561">
        <v>1</v>
      </c>
      <c r="BD3561">
        <v>1</v>
      </c>
      <c r="BE3561">
        <v>-1</v>
      </c>
      <c r="BF3561">
        <v>-1</v>
      </c>
      <c r="BG3561">
        <v>1</v>
      </c>
      <c r="BH3561">
        <v>-1</v>
      </c>
      <c r="BI3561">
        <v>-1</v>
      </c>
      <c r="BJ3561">
        <v>-1</v>
      </c>
      <c r="BK3561">
        <v>-1</v>
      </c>
    </row>
    <row r="3562" spans="1:63">
      <c r="A3562" t="s">
        <v>3642</v>
      </c>
      <c r="B3562" t="s">
        <v>3699</v>
      </c>
      <c r="C3562" t="s">
        <v>1068</v>
      </c>
      <c r="D3562" t="s">
        <v>46</v>
      </c>
      <c r="E3562" t="s">
        <v>48</v>
      </c>
      <c r="F3562" t="s">
        <v>50</v>
      </c>
      <c r="G3562">
        <v>19</v>
      </c>
      <c r="H3562">
        <v>7</v>
      </c>
      <c r="I3562">
        <v>24</v>
      </c>
      <c r="J3562" t="s">
        <v>354</v>
      </c>
      <c r="K3562">
        <v>6</v>
      </c>
      <c r="L3562">
        <v>2</v>
      </c>
      <c r="M3562">
        <v>2</v>
      </c>
      <c r="N3562">
        <v>2</v>
      </c>
      <c r="O3562">
        <v>0.333333333333333</v>
      </c>
      <c r="P3562">
        <v>2</v>
      </c>
      <c r="Q3562">
        <v>2</v>
      </c>
      <c r="R3562">
        <v>1</v>
      </c>
      <c r="S3562">
        <v>1</v>
      </c>
      <c r="T3562">
        <v>0.5</v>
      </c>
      <c r="U3562">
        <v>11</v>
      </c>
      <c r="V3562">
        <v>4</v>
      </c>
      <c r="W3562">
        <v>4</v>
      </c>
      <c r="X3562">
        <v>21</v>
      </c>
      <c r="Y3562">
        <v>0.363636363636364</v>
      </c>
      <c r="Z3562" s="3">
        <v>1</v>
      </c>
      <c r="AA3562" s="3">
        <v>1</v>
      </c>
      <c r="AB3562" s="3">
        <v>-1</v>
      </c>
      <c r="AC3562" s="3">
        <v>-1</v>
      </c>
      <c r="AD3562" s="3">
        <v>-1</v>
      </c>
      <c r="AE3562" s="3">
        <v>-1</v>
      </c>
      <c r="AF3562">
        <v>0</v>
      </c>
      <c r="AG3562" s="3">
        <v>1</v>
      </c>
      <c r="AH3562" s="3">
        <v>-1</v>
      </c>
      <c r="AI3562" s="3">
        <v>1</v>
      </c>
      <c r="AJ3562" s="3">
        <v>1</v>
      </c>
      <c r="AK3562" s="3">
        <v>1</v>
      </c>
      <c r="AL3562" s="3">
        <v>-1</v>
      </c>
      <c r="AM3562" s="3">
        <v>-1</v>
      </c>
      <c r="AN3562" s="3">
        <v>1</v>
      </c>
      <c r="AO3562" s="3">
        <v>-1</v>
      </c>
      <c r="AP3562" s="3">
        <v>-1</v>
      </c>
      <c r="AQ3562" s="3">
        <v>-1</v>
      </c>
      <c r="AR3562" s="3">
        <v>-1</v>
      </c>
      <c r="AS3562">
        <v>1</v>
      </c>
      <c r="AT3562">
        <v>1</v>
      </c>
      <c r="AU3562">
        <v>-1</v>
      </c>
      <c r="AV3562">
        <v>-1</v>
      </c>
      <c r="AW3562">
        <v>-1</v>
      </c>
      <c r="AX3562">
        <v>-1</v>
      </c>
      <c r="AY3562">
        <v>0</v>
      </c>
      <c r="AZ3562">
        <v>1</v>
      </c>
      <c r="BA3562">
        <v>-1</v>
      </c>
      <c r="BB3562">
        <v>18</v>
      </c>
      <c r="BC3562">
        <v>1</v>
      </c>
      <c r="BD3562">
        <v>1</v>
      </c>
      <c r="BE3562">
        <v>-1</v>
      </c>
      <c r="BF3562">
        <v>-1</v>
      </c>
      <c r="BG3562">
        <v>1</v>
      </c>
      <c r="BH3562">
        <v>-1</v>
      </c>
      <c r="BI3562">
        <v>-1</v>
      </c>
      <c r="BJ3562">
        <v>-1</v>
      </c>
      <c r="BK3562">
        <v>-1</v>
      </c>
    </row>
    <row r="3563" spans="1:63">
      <c r="A3563" t="s">
        <v>3642</v>
      </c>
      <c r="B3563" t="s">
        <v>3700</v>
      </c>
      <c r="C3563" t="s">
        <v>1068</v>
      </c>
      <c r="D3563" t="s">
        <v>46</v>
      </c>
      <c r="E3563" t="s">
        <v>48</v>
      </c>
      <c r="F3563" t="s">
        <v>50</v>
      </c>
      <c r="G3563">
        <v>19</v>
      </c>
      <c r="H3563">
        <v>7</v>
      </c>
      <c r="I3563">
        <v>27</v>
      </c>
      <c r="J3563" t="s">
        <v>354</v>
      </c>
      <c r="K3563">
        <v>6</v>
      </c>
      <c r="L3563">
        <v>2</v>
      </c>
      <c r="M3563">
        <v>2</v>
      </c>
      <c r="N3563">
        <v>2</v>
      </c>
      <c r="O3563">
        <v>0.333333333333333</v>
      </c>
      <c r="P3563">
        <v>2</v>
      </c>
      <c r="Q3563">
        <v>2</v>
      </c>
      <c r="R3563">
        <v>1</v>
      </c>
      <c r="S3563">
        <v>1</v>
      </c>
      <c r="T3563">
        <v>0.5</v>
      </c>
      <c r="U3563">
        <v>11</v>
      </c>
      <c r="V3563">
        <v>4</v>
      </c>
      <c r="W3563">
        <v>4</v>
      </c>
      <c r="X3563">
        <v>24</v>
      </c>
      <c r="Y3563">
        <v>0.363636363636364</v>
      </c>
      <c r="Z3563" s="3">
        <v>1</v>
      </c>
      <c r="AA3563" s="3">
        <v>1</v>
      </c>
      <c r="AB3563" s="3">
        <v>-1</v>
      </c>
      <c r="AC3563" s="3">
        <v>-1</v>
      </c>
      <c r="AD3563" s="3">
        <v>-1</v>
      </c>
      <c r="AE3563" s="3">
        <v>-1</v>
      </c>
      <c r="AF3563">
        <v>0</v>
      </c>
      <c r="AG3563" s="3">
        <v>1</v>
      </c>
      <c r="AH3563" s="3">
        <v>-1</v>
      </c>
      <c r="AI3563" s="3">
        <v>1</v>
      </c>
      <c r="AJ3563" s="3">
        <v>1</v>
      </c>
      <c r="AK3563" s="3">
        <v>1</v>
      </c>
      <c r="AL3563" s="3">
        <v>-1</v>
      </c>
      <c r="AM3563" s="3">
        <v>-1</v>
      </c>
      <c r="AN3563" s="3">
        <v>1</v>
      </c>
      <c r="AO3563" s="3">
        <v>-1</v>
      </c>
      <c r="AP3563" s="3">
        <v>-1</v>
      </c>
      <c r="AQ3563" s="3">
        <v>-1</v>
      </c>
      <c r="AR3563" s="3">
        <v>-1</v>
      </c>
      <c r="AS3563">
        <v>1</v>
      </c>
      <c r="AT3563">
        <v>1</v>
      </c>
      <c r="AU3563">
        <v>-1</v>
      </c>
      <c r="AV3563">
        <v>-1</v>
      </c>
      <c r="AW3563">
        <v>-1</v>
      </c>
      <c r="AX3563">
        <v>-1</v>
      </c>
      <c r="AY3563">
        <v>0</v>
      </c>
      <c r="AZ3563">
        <v>1</v>
      </c>
      <c r="BA3563">
        <v>-1</v>
      </c>
      <c r="BB3563">
        <v>21</v>
      </c>
      <c r="BC3563">
        <v>1</v>
      </c>
      <c r="BD3563">
        <v>1</v>
      </c>
      <c r="BE3563">
        <v>-1</v>
      </c>
      <c r="BF3563">
        <v>-1</v>
      </c>
      <c r="BG3563">
        <v>1</v>
      </c>
      <c r="BH3563">
        <v>-1</v>
      </c>
      <c r="BI3563">
        <v>-1</v>
      </c>
      <c r="BJ3563">
        <v>-1</v>
      </c>
      <c r="BK3563">
        <v>-1</v>
      </c>
    </row>
    <row r="3564" spans="1:63">
      <c r="A3564" t="s">
        <v>3642</v>
      </c>
      <c r="B3564" t="s">
        <v>3701</v>
      </c>
      <c r="C3564" t="s">
        <v>1068</v>
      </c>
      <c r="D3564" t="s">
        <v>46</v>
      </c>
      <c r="E3564" t="s">
        <v>48</v>
      </c>
      <c r="F3564" t="s">
        <v>50</v>
      </c>
      <c r="G3564">
        <v>19</v>
      </c>
      <c r="H3564">
        <v>7</v>
      </c>
      <c r="I3564">
        <v>29</v>
      </c>
      <c r="J3564" t="s">
        <v>354</v>
      </c>
      <c r="K3564">
        <v>6</v>
      </c>
      <c r="L3564">
        <v>2</v>
      </c>
      <c r="M3564">
        <v>2</v>
      </c>
      <c r="N3564">
        <v>2</v>
      </c>
      <c r="O3564">
        <v>0.333333333333333</v>
      </c>
      <c r="P3564">
        <v>2</v>
      </c>
      <c r="Q3564">
        <v>2</v>
      </c>
      <c r="R3564">
        <v>1</v>
      </c>
      <c r="S3564">
        <v>1</v>
      </c>
      <c r="T3564">
        <v>0.5</v>
      </c>
      <c r="U3564">
        <v>11</v>
      </c>
      <c r="V3564">
        <v>4</v>
      </c>
      <c r="W3564">
        <v>4</v>
      </c>
      <c r="X3564">
        <v>26</v>
      </c>
      <c r="Y3564">
        <v>0.363636363636364</v>
      </c>
      <c r="Z3564" s="3">
        <v>1</v>
      </c>
      <c r="AA3564" s="3">
        <v>1</v>
      </c>
      <c r="AB3564" s="3">
        <v>-1</v>
      </c>
      <c r="AC3564" s="3">
        <v>-1</v>
      </c>
      <c r="AD3564" s="3">
        <v>-1</v>
      </c>
      <c r="AE3564" s="3">
        <v>-1</v>
      </c>
      <c r="AF3564">
        <v>0</v>
      </c>
      <c r="AG3564" s="3">
        <v>1</v>
      </c>
      <c r="AH3564" s="3">
        <v>-1</v>
      </c>
      <c r="AI3564" s="3">
        <v>1</v>
      </c>
      <c r="AJ3564" s="3">
        <v>1</v>
      </c>
      <c r="AK3564" s="3">
        <v>1</v>
      </c>
      <c r="AL3564" s="3">
        <v>-1</v>
      </c>
      <c r="AM3564" s="3">
        <v>-1</v>
      </c>
      <c r="AN3564" s="3">
        <v>1</v>
      </c>
      <c r="AO3564" s="3">
        <v>-1</v>
      </c>
      <c r="AP3564" s="3">
        <v>-1</v>
      </c>
      <c r="AQ3564" s="3">
        <v>-1</v>
      </c>
      <c r="AR3564" s="3">
        <v>-1</v>
      </c>
      <c r="AS3564">
        <v>1</v>
      </c>
      <c r="AT3564">
        <v>1</v>
      </c>
      <c r="AU3564">
        <v>-1</v>
      </c>
      <c r="AV3564">
        <v>-1</v>
      </c>
      <c r="AW3564">
        <v>-1</v>
      </c>
      <c r="AX3564">
        <v>-1</v>
      </c>
      <c r="AY3564">
        <v>0</v>
      </c>
      <c r="AZ3564">
        <v>1</v>
      </c>
      <c r="BA3564">
        <v>-1</v>
      </c>
      <c r="BB3564">
        <v>23</v>
      </c>
      <c r="BC3564">
        <v>1</v>
      </c>
      <c r="BD3564">
        <v>1</v>
      </c>
      <c r="BE3564">
        <v>-1</v>
      </c>
      <c r="BF3564">
        <v>-1</v>
      </c>
      <c r="BG3564">
        <v>1</v>
      </c>
      <c r="BH3564">
        <v>-1</v>
      </c>
      <c r="BI3564">
        <v>-1</v>
      </c>
      <c r="BJ3564">
        <v>-1</v>
      </c>
      <c r="BK3564">
        <v>-1</v>
      </c>
    </row>
    <row r="3565" spans="1:63">
      <c r="A3565" t="s">
        <v>3642</v>
      </c>
      <c r="B3565" t="s">
        <v>3702</v>
      </c>
      <c r="C3565" t="s">
        <v>1068</v>
      </c>
      <c r="D3565" t="s">
        <v>46</v>
      </c>
      <c r="E3565" t="s">
        <v>48</v>
      </c>
      <c r="F3565" t="s">
        <v>50</v>
      </c>
      <c r="G3565">
        <v>19</v>
      </c>
      <c r="H3565">
        <v>7</v>
      </c>
      <c r="I3565">
        <v>26</v>
      </c>
      <c r="J3565" t="s">
        <v>354</v>
      </c>
      <c r="K3565">
        <v>6</v>
      </c>
      <c r="L3565">
        <v>2</v>
      </c>
      <c r="M3565">
        <v>2</v>
      </c>
      <c r="N3565">
        <v>2</v>
      </c>
      <c r="O3565">
        <v>0.333333333333333</v>
      </c>
      <c r="P3565">
        <v>2</v>
      </c>
      <c r="Q3565">
        <v>2</v>
      </c>
      <c r="R3565">
        <v>1</v>
      </c>
      <c r="S3565">
        <v>1</v>
      </c>
      <c r="T3565">
        <v>0.5</v>
      </c>
      <c r="U3565">
        <v>11</v>
      </c>
      <c r="V3565">
        <v>4</v>
      </c>
      <c r="W3565">
        <v>4</v>
      </c>
      <c r="X3565">
        <v>23</v>
      </c>
      <c r="Y3565">
        <v>0.363636363636364</v>
      </c>
      <c r="Z3565" s="3">
        <v>1</v>
      </c>
      <c r="AA3565" s="3">
        <v>1</v>
      </c>
      <c r="AB3565" s="3">
        <v>-1</v>
      </c>
      <c r="AC3565" s="3">
        <v>-1</v>
      </c>
      <c r="AD3565" s="3">
        <v>-1</v>
      </c>
      <c r="AE3565" s="3">
        <v>-1</v>
      </c>
      <c r="AF3565">
        <v>0</v>
      </c>
      <c r="AG3565" s="3">
        <v>1</v>
      </c>
      <c r="AH3565" s="3">
        <v>-1</v>
      </c>
      <c r="AI3565" s="3">
        <v>1</v>
      </c>
      <c r="AJ3565" s="3">
        <v>1</v>
      </c>
      <c r="AK3565" s="3">
        <v>1</v>
      </c>
      <c r="AL3565" s="3">
        <v>-1</v>
      </c>
      <c r="AM3565" s="3">
        <v>-1</v>
      </c>
      <c r="AN3565" s="3">
        <v>1</v>
      </c>
      <c r="AO3565" s="3">
        <v>-1</v>
      </c>
      <c r="AP3565" s="3">
        <v>-1</v>
      </c>
      <c r="AQ3565" s="3">
        <v>-1</v>
      </c>
      <c r="AR3565" s="3">
        <v>-1</v>
      </c>
      <c r="AS3565">
        <v>1</v>
      </c>
      <c r="AT3565">
        <v>1</v>
      </c>
      <c r="AU3565">
        <v>-1</v>
      </c>
      <c r="AV3565">
        <v>-1</v>
      </c>
      <c r="AW3565">
        <v>-1</v>
      </c>
      <c r="AX3565">
        <v>-1</v>
      </c>
      <c r="AY3565">
        <v>0</v>
      </c>
      <c r="AZ3565">
        <v>1</v>
      </c>
      <c r="BA3565">
        <v>-1</v>
      </c>
      <c r="BB3565">
        <v>20</v>
      </c>
      <c r="BC3565">
        <v>1</v>
      </c>
      <c r="BD3565">
        <v>1</v>
      </c>
      <c r="BE3565">
        <v>-1</v>
      </c>
      <c r="BF3565">
        <v>-1</v>
      </c>
      <c r="BG3565">
        <v>1</v>
      </c>
      <c r="BH3565">
        <v>-1</v>
      </c>
      <c r="BI3565">
        <v>-1</v>
      </c>
      <c r="BJ3565">
        <v>-1</v>
      </c>
      <c r="BK3565">
        <v>-1</v>
      </c>
    </row>
    <row r="3566" spans="1:63">
      <c r="A3566" t="s">
        <v>3642</v>
      </c>
      <c r="B3566" t="s">
        <v>3703</v>
      </c>
      <c r="C3566" t="s">
        <v>1068</v>
      </c>
      <c r="D3566" t="s">
        <v>46</v>
      </c>
      <c r="E3566" t="s">
        <v>48</v>
      </c>
      <c r="F3566" t="s">
        <v>50</v>
      </c>
      <c r="G3566">
        <v>19</v>
      </c>
      <c r="H3566">
        <v>7</v>
      </c>
      <c r="I3566">
        <v>19</v>
      </c>
      <c r="J3566" t="s">
        <v>354</v>
      </c>
      <c r="K3566">
        <v>6</v>
      </c>
      <c r="L3566">
        <v>2</v>
      </c>
      <c r="M3566">
        <v>2</v>
      </c>
      <c r="N3566">
        <v>2</v>
      </c>
      <c r="O3566">
        <v>0.333333333333333</v>
      </c>
      <c r="P3566">
        <v>2</v>
      </c>
      <c r="Q3566">
        <v>2</v>
      </c>
      <c r="R3566">
        <v>1</v>
      </c>
      <c r="S3566">
        <v>1</v>
      </c>
      <c r="T3566">
        <v>0.5</v>
      </c>
      <c r="U3566">
        <v>11</v>
      </c>
      <c r="V3566">
        <v>4</v>
      </c>
      <c r="W3566">
        <v>4</v>
      </c>
      <c r="X3566">
        <v>16</v>
      </c>
      <c r="Y3566">
        <v>0.363636363636364</v>
      </c>
      <c r="Z3566" s="3">
        <v>1</v>
      </c>
      <c r="AA3566" s="3">
        <v>1</v>
      </c>
      <c r="AB3566" s="3">
        <v>-1</v>
      </c>
      <c r="AC3566" s="3">
        <v>-1</v>
      </c>
      <c r="AD3566" s="3">
        <v>-1</v>
      </c>
      <c r="AE3566" s="3">
        <v>-1</v>
      </c>
      <c r="AF3566">
        <v>0</v>
      </c>
      <c r="AG3566" s="3">
        <v>1</v>
      </c>
      <c r="AH3566" s="3">
        <v>-1</v>
      </c>
      <c r="AI3566" s="3">
        <v>1</v>
      </c>
      <c r="AJ3566" s="3">
        <v>1</v>
      </c>
      <c r="AK3566" s="3">
        <v>1</v>
      </c>
      <c r="AL3566" s="3">
        <v>-1</v>
      </c>
      <c r="AM3566" s="3">
        <v>-1</v>
      </c>
      <c r="AN3566" s="3">
        <v>1</v>
      </c>
      <c r="AO3566" s="3">
        <v>-1</v>
      </c>
      <c r="AP3566" s="3">
        <v>-1</v>
      </c>
      <c r="AQ3566" s="3">
        <v>-1</v>
      </c>
      <c r="AR3566" s="3">
        <v>-1</v>
      </c>
      <c r="AS3566">
        <v>1</v>
      </c>
      <c r="AT3566">
        <v>1</v>
      </c>
      <c r="AU3566">
        <v>-1</v>
      </c>
      <c r="AV3566">
        <v>-1</v>
      </c>
      <c r="AW3566">
        <v>-1</v>
      </c>
      <c r="AX3566">
        <v>-1</v>
      </c>
      <c r="AY3566">
        <v>0</v>
      </c>
      <c r="AZ3566">
        <v>1</v>
      </c>
      <c r="BA3566">
        <v>-1</v>
      </c>
      <c r="BB3566">
        <v>13</v>
      </c>
      <c r="BC3566">
        <v>1</v>
      </c>
      <c r="BD3566">
        <v>1</v>
      </c>
      <c r="BE3566">
        <v>-1</v>
      </c>
      <c r="BF3566">
        <v>-1</v>
      </c>
      <c r="BG3566">
        <v>1</v>
      </c>
      <c r="BH3566">
        <v>-1</v>
      </c>
      <c r="BI3566">
        <v>-1</v>
      </c>
      <c r="BJ3566">
        <v>-1</v>
      </c>
      <c r="BK3566">
        <v>-1</v>
      </c>
    </row>
    <row r="3567" spans="1:63">
      <c r="A3567" t="s">
        <v>3642</v>
      </c>
      <c r="B3567" t="s">
        <v>3704</v>
      </c>
      <c r="C3567" t="s">
        <v>1068</v>
      </c>
      <c r="D3567" t="s">
        <v>46</v>
      </c>
      <c r="E3567" t="s">
        <v>48</v>
      </c>
      <c r="F3567" t="s">
        <v>50</v>
      </c>
      <c r="G3567">
        <v>19</v>
      </c>
      <c r="H3567">
        <v>7</v>
      </c>
      <c r="I3567">
        <v>26</v>
      </c>
      <c r="J3567" t="s">
        <v>354</v>
      </c>
      <c r="K3567">
        <v>6</v>
      </c>
      <c r="L3567">
        <v>2</v>
      </c>
      <c r="M3567">
        <v>2</v>
      </c>
      <c r="N3567">
        <v>2</v>
      </c>
      <c r="O3567">
        <v>0.333333333333333</v>
      </c>
      <c r="P3567">
        <v>2</v>
      </c>
      <c r="Q3567">
        <v>2</v>
      </c>
      <c r="R3567">
        <v>1</v>
      </c>
      <c r="S3567">
        <v>1</v>
      </c>
      <c r="T3567">
        <v>0.5</v>
      </c>
      <c r="U3567">
        <v>11</v>
      </c>
      <c r="V3567">
        <v>4</v>
      </c>
      <c r="W3567">
        <v>4</v>
      </c>
      <c r="X3567">
        <v>23</v>
      </c>
      <c r="Y3567">
        <v>0.363636363636364</v>
      </c>
      <c r="Z3567" s="3">
        <v>1</v>
      </c>
      <c r="AA3567" s="3">
        <v>1</v>
      </c>
      <c r="AB3567" s="3">
        <v>-1</v>
      </c>
      <c r="AC3567" s="3">
        <v>-1</v>
      </c>
      <c r="AD3567" s="3">
        <v>-1</v>
      </c>
      <c r="AE3567" s="3">
        <v>-1</v>
      </c>
      <c r="AF3567">
        <v>0</v>
      </c>
      <c r="AG3567" s="3">
        <v>1</v>
      </c>
      <c r="AH3567" s="3">
        <v>-1</v>
      </c>
      <c r="AI3567" s="3">
        <v>1</v>
      </c>
      <c r="AJ3567" s="3">
        <v>1</v>
      </c>
      <c r="AK3567" s="3">
        <v>1</v>
      </c>
      <c r="AL3567" s="3">
        <v>-1</v>
      </c>
      <c r="AM3567" s="3">
        <v>-1</v>
      </c>
      <c r="AN3567" s="3">
        <v>1</v>
      </c>
      <c r="AO3567" s="3">
        <v>-1</v>
      </c>
      <c r="AP3567" s="3">
        <v>-1</v>
      </c>
      <c r="AQ3567" s="3">
        <v>-1</v>
      </c>
      <c r="AR3567" s="3">
        <v>-1</v>
      </c>
      <c r="AS3567">
        <v>1</v>
      </c>
      <c r="AT3567">
        <v>1</v>
      </c>
      <c r="AU3567">
        <v>-1</v>
      </c>
      <c r="AV3567">
        <v>-1</v>
      </c>
      <c r="AW3567">
        <v>-1</v>
      </c>
      <c r="AX3567">
        <v>-1</v>
      </c>
      <c r="AY3567">
        <v>0</v>
      </c>
      <c r="AZ3567">
        <v>1</v>
      </c>
      <c r="BA3567">
        <v>-1</v>
      </c>
      <c r="BB3567">
        <v>20</v>
      </c>
      <c r="BC3567">
        <v>1</v>
      </c>
      <c r="BD3567">
        <v>1</v>
      </c>
      <c r="BE3567">
        <v>-1</v>
      </c>
      <c r="BF3567">
        <v>-1</v>
      </c>
      <c r="BG3567">
        <v>1</v>
      </c>
      <c r="BH3567">
        <v>-1</v>
      </c>
      <c r="BI3567">
        <v>-1</v>
      </c>
      <c r="BJ3567">
        <v>-1</v>
      </c>
      <c r="BK3567">
        <v>-1</v>
      </c>
    </row>
    <row r="3568" spans="1:63">
      <c r="A3568" t="s">
        <v>3642</v>
      </c>
      <c r="B3568" t="s">
        <v>3705</v>
      </c>
      <c r="C3568" t="s">
        <v>1068</v>
      </c>
      <c r="D3568" t="s">
        <v>46</v>
      </c>
      <c r="E3568" t="s">
        <v>48</v>
      </c>
      <c r="F3568" t="s">
        <v>50</v>
      </c>
      <c r="G3568">
        <v>19</v>
      </c>
      <c r="H3568">
        <v>7</v>
      </c>
      <c r="I3568">
        <v>27</v>
      </c>
      <c r="J3568" t="s">
        <v>354</v>
      </c>
      <c r="K3568">
        <v>6</v>
      </c>
      <c r="L3568">
        <v>2</v>
      </c>
      <c r="M3568">
        <v>2</v>
      </c>
      <c r="N3568">
        <v>2</v>
      </c>
      <c r="O3568">
        <v>0.333333333333333</v>
      </c>
      <c r="P3568">
        <v>2</v>
      </c>
      <c r="Q3568">
        <v>2</v>
      </c>
      <c r="R3568">
        <v>1</v>
      </c>
      <c r="S3568">
        <v>1</v>
      </c>
      <c r="T3568">
        <v>0.5</v>
      </c>
      <c r="U3568">
        <v>11</v>
      </c>
      <c r="V3568">
        <v>4</v>
      </c>
      <c r="W3568">
        <v>4</v>
      </c>
      <c r="X3568">
        <v>24</v>
      </c>
      <c r="Y3568">
        <v>0.363636363636364</v>
      </c>
      <c r="Z3568" s="3">
        <v>1</v>
      </c>
      <c r="AA3568" s="3">
        <v>1</v>
      </c>
      <c r="AB3568" s="3">
        <v>-1</v>
      </c>
      <c r="AC3568" s="3">
        <v>-1</v>
      </c>
      <c r="AD3568" s="3">
        <v>-1</v>
      </c>
      <c r="AE3568" s="3">
        <v>-1</v>
      </c>
      <c r="AF3568">
        <v>0</v>
      </c>
      <c r="AG3568" s="3">
        <v>1</v>
      </c>
      <c r="AH3568" s="3">
        <v>-1</v>
      </c>
      <c r="AI3568" s="3">
        <v>1</v>
      </c>
      <c r="AJ3568" s="3">
        <v>1</v>
      </c>
      <c r="AK3568" s="3">
        <v>1</v>
      </c>
      <c r="AL3568" s="3">
        <v>-1</v>
      </c>
      <c r="AM3568" s="3">
        <v>-1</v>
      </c>
      <c r="AN3568" s="3">
        <v>1</v>
      </c>
      <c r="AO3568" s="3">
        <v>-1</v>
      </c>
      <c r="AP3568" s="3">
        <v>-1</v>
      </c>
      <c r="AQ3568" s="3">
        <v>-1</v>
      </c>
      <c r="AR3568" s="3">
        <v>-1</v>
      </c>
      <c r="AS3568">
        <v>1</v>
      </c>
      <c r="AT3568">
        <v>1</v>
      </c>
      <c r="AU3568">
        <v>-1</v>
      </c>
      <c r="AV3568">
        <v>-1</v>
      </c>
      <c r="AW3568">
        <v>-1</v>
      </c>
      <c r="AX3568">
        <v>-1</v>
      </c>
      <c r="AY3568">
        <v>0</v>
      </c>
      <c r="AZ3568">
        <v>1</v>
      </c>
      <c r="BA3568">
        <v>-1</v>
      </c>
      <c r="BB3568">
        <v>21</v>
      </c>
      <c r="BC3568">
        <v>1</v>
      </c>
      <c r="BD3568">
        <v>1</v>
      </c>
      <c r="BE3568">
        <v>-1</v>
      </c>
      <c r="BF3568">
        <v>-1</v>
      </c>
      <c r="BG3568">
        <v>1</v>
      </c>
      <c r="BH3568">
        <v>-1</v>
      </c>
      <c r="BI3568">
        <v>-1</v>
      </c>
      <c r="BJ3568">
        <v>-1</v>
      </c>
      <c r="BK3568">
        <v>-1</v>
      </c>
    </row>
    <row r="3569" spans="1:63">
      <c r="A3569" t="s">
        <v>3642</v>
      </c>
      <c r="B3569" t="s">
        <v>3706</v>
      </c>
      <c r="C3569" t="s">
        <v>1068</v>
      </c>
      <c r="D3569" t="s">
        <v>46</v>
      </c>
      <c r="E3569" t="s">
        <v>48</v>
      </c>
      <c r="F3569" t="s">
        <v>50</v>
      </c>
      <c r="G3569">
        <v>19</v>
      </c>
      <c r="H3569">
        <v>7</v>
      </c>
      <c r="I3569">
        <v>30</v>
      </c>
      <c r="J3569" t="s">
        <v>354</v>
      </c>
      <c r="K3569">
        <v>6</v>
      </c>
      <c r="L3569">
        <v>2</v>
      </c>
      <c r="M3569">
        <v>2</v>
      </c>
      <c r="N3569">
        <v>2</v>
      </c>
      <c r="O3569">
        <v>0.333333333333333</v>
      </c>
      <c r="P3569">
        <v>2</v>
      </c>
      <c r="Q3569">
        <v>2</v>
      </c>
      <c r="R3569">
        <v>1</v>
      </c>
      <c r="S3569">
        <v>1</v>
      </c>
      <c r="T3569">
        <v>0.5</v>
      </c>
      <c r="U3569">
        <v>11</v>
      </c>
      <c r="V3569">
        <v>4</v>
      </c>
      <c r="W3569">
        <v>4</v>
      </c>
      <c r="X3569">
        <v>27</v>
      </c>
      <c r="Y3569">
        <v>0.363636363636364</v>
      </c>
      <c r="Z3569" s="3">
        <v>1</v>
      </c>
      <c r="AA3569" s="3">
        <v>1</v>
      </c>
      <c r="AB3569" s="3">
        <v>-1</v>
      </c>
      <c r="AC3569" s="3">
        <v>-1</v>
      </c>
      <c r="AD3569" s="3">
        <v>-1</v>
      </c>
      <c r="AE3569" s="3">
        <v>-1</v>
      </c>
      <c r="AF3569">
        <v>0</v>
      </c>
      <c r="AG3569" s="3">
        <v>1</v>
      </c>
      <c r="AH3569" s="3">
        <v>-1</v>
      </c>
      <c r="AI3569" s="3">
        <v>1</v>
      </c>
      <c r="AJ3569" s="3">
        <v>1</v>
      </c>
      <c r="AK3569" s="3">
        <v>1</v>
      </c>
      <c r="AL3569" s="3">
        <v>-1</v>
      </c>
      <c r="AM3569" s="3">
        <v>-1</v>
      </c>
      <c r="AN3569" s="3">
        <v>1</v>
      </c>
      <c r="AO3569" s="3">
        <v>-1</v>
      </c>
      <c r="AP3569" s="3">
        <v>-1</v>
      </c>
      <c r="AQ3569" s="3">
        <v>-1</v>
      </c>
      <c r="AR3569" s="3">
        <v>-1</v>
      </c>
      <c r="AS3569">
        <v>1</v>
      </c>
      <c r="AT3569">
        <v>1</v>
      </c>
      <c r="AU3569">
        <v>-1</v>
      </c>
      <c r="AV3569">
        <v>-1</v>
      </c>
      <c r="AW3569">
        <v>-1</v>
      </c>
      <c r="AX3569">
        <v>-1</v>
      </c>
      <c r="AY3569">
        <v>0</v>
      </c>
      <c r="AZ3569">
        <v>1</v>
      </c>
      <c r="BA3569">
        <v>-1</v>
      </c>
      <c r="BB3569">
        <v>24</v>
      </c>
      <c r="BC3569">
        <v>1</v>
      </c>
      <c r="BD3569">
        <v>1</v>
      </c>
      <c r="BE3569">
        <v>-1</v>
      </c>
      <c r="BF3569">
        <v>-1</v>
      </c>
      <c r="BG3569">
        <v>1</v>
      </c>
      <c r="BH3569">
        <v>-1</v>
      </c>
      <c r="BI3569">
        <v>-1</v>
      </c>
      <c r="BJ3569">
        <v>-1</v>
      </c>
      <c r="BK3569">
        <v>-1</v>
      </c>
    </row>
    <row r="3570" spans="1:63">
      <c r="A3570" t="s">
        <v>3642</v>
      </c>
      <c r="B3570" t="s">
        <v>3707</v>
      </c>
      <c r="C3570" t="s">
        <v>1068</v>
      </c>
      <c r="D3570" t="s">
        <v>46</v>
      </c>
      <c r="E3570" t="s">
        <v>48</v>
      </c>
      <c r="F3570" t="s">
        <v>50</v>
      </c>
      <c r="G3570">
        <v>19</v>
      </c>
      <c r="H3570">
        <v>7</v>
      </c>
      <c r="I3570">
        <v>26</v>
      </c>
      <c r="J3570" t="s">
        <v>354</v>
      </c>
      <c r="K3570">
        <v>6</v>
      </c>
      <c r="L3570">
        <v>2</v>
      </c>
      <c r="M3570">
        <v>2</v>
      </c>
      <c r="N3570">
        <v>2</v>
      </c>
      <c r="O3570">
        <v>0.333333333333333</v>
      </c>
      <c r="P3570">
        <v>2</v>
      </c>
      <c r="Q3570">
        <v>2</v>
      </c>
      <c r="R3570">
        <v>1</v>
      </c>
      <c r="S3570">
        <v>1</v>
      </c>
      <c r="T3570">
        <v>0.5</v>
      </c>
      <c r="U3570">
        <v>11</v>
      </c>
      <c r="V3570">
        <v>4</v>
      </c>
      <c r="W3570">
        <v>4</v>
      </c>
      <c r="X3570">
        <v>23</v>
      </c>
      <c r="Y3570">
        <v>0.363636363636364</v>
      </c>
      <c r="Z3570" s="3">
        <v>1</v>
      </c>
      <c r="AA3570" s="3">
        <v>1</v>
      </c>
      <c r="AB3570" s="3">
        <v>-1</v>
      </c>
      <c r="AC3570" s="3">
        <v>-1</v>
      </c>
      <c r="AD3570" s="3">
        <v>-1</v>
      </c>
      <c r="AE3570" s="3">
        <v>-1</v>
      </c>
      <c r="AF3570">
        <v>0</v>
      </c>
      <c r="AG3570" s="3">
        <v>1</v>
      </c>
      <c r="AH3570" s="3">
        <v>-1</v>
      </c>
      <c r="AI3570" s="3">
        <v>1</v>
      </c>
      <c r="AJ3570" s="3">
        <v>1</v>
      </c>
      <c r="AK3570" s="3">
        <v>1</v>
      </c>
      <c r="AL3570" s="3">
        <v>-1</v>
      </c>
      <c r="AM3570" s="3">
        <v>-1</v>
      </c>
      <c r="AN3570" s="3">
        <v>1</v>
      </c>
      <c r="AO3570" s="3">
        <v>-1</v>
      </c>
      <c r="AP3570" s="3">
        <v>-1</v>
      </c>
      <c r="AQ3570" s="3">
        <v>-1</v>
      </c>
      <c r="AR3570" s="3">
        <v>-1</v>
      </c>
      <c r="AS3570">
        <v>1</v>
      </c>
      <c r="AT3570">
        <v>1</v>
      </c>
      <c r="AU3570">
        <v>-1</v>
      </c>
      <c r="AV3570">
        <v>-1</v>
      </c>
      <c r="AW3570">
        <v>-1</v>
      </c>
      <c r="AX3570">
        <v>-1</v>
      </c>
      <c r="AY3570">
        <v>0</v>
      </c>
      <c r="AZ3570">
        <v>1</v>
      </c>
      <c r="BA3570">
        <v>-1</v>
      </c>
      <c r="BB3570">
        <v>20</v>
      </c>
      <c r="BC3570">
        <v>1</v>
      </c>
      <c r="BD3570">
        <v>1</v>
      </c>
      <c r="BE3570">
        <v>-1</v>
      </c>
      <c r="BF3570">
        <v>-1</v>
      </c>
      <c r="BG3570">
        <v>1</v>
      </c>
      <c r="BH3570">
        <v>-1</v>
      </c>
      <c r="BI3570">
        <v>-1</v>
      </c>
      <c r="BJ3570">
        <v>-1</v>
      </c>
      <c r="BK3570">
        <v>-1</v>
      </c>
    </row>
    <row r="3571" spans="1:63">
      <c r="A3571" t="s">
        <v>3642</v>
      </c>
      <c r="B3571" t="s">
        <v>3708</v>
      </c>
      <c r="C3571" t="s">
        <v>1068</v>
      </c>
      <c r="D3571" t="s">
        <v>46</v>
      </c>
      <c r="E3571" t="s">
        <v>48</v>
      </c>
      <c r="F3571" t="s">
        <v>50</v>
      </c>
      <c r="G3571">
        <v>19</v>
      </c>
      <c r="H3571">
        <v>7</v>
      </c>
      <c r="I3571">
        <v>31</v>
      </c>
      <c r="J3571" t="s">
        <v>354</v>
      </c>
      <c r="K3571">
        <v>6</v>
      </c>
      <c r="L3571">
        <v>2</v>
      </c>
      <c r="M3571">
        <v>2</v>
      </c>
      <c r="N3571">
        <v>2</v>
      </c>
      <c r="O3571">
        <v>0.333333333333333</v>
      </c>
      <c r="P3571">
        <v>2</v>
      </c>
      <c r="Q3571">
        <v>2</v>
      </c>
      <c r="R3571">
        <v>1</v>
      </c>
      <c r="S3571">
        <v>1</v>
      </c>
      <c r="T3571">
        <v>0.5</v>
      </c>
      <c r="U3571">
        <v>11</v>
      </c>
      <c r="V3571">
        <v>4</v>
      </c>
      <c r="W3571">
        <v>4</v>
      </c>
      <c r="X3571">
        <v>28</v>
      </c>
      <c r="Y3571">
        <v>0.363636363636364</v>
      </c>
      <c r="Z3571" s="3">
        <v>1</v>
      </c>
      <c r="AA3571" s="3">
        <v>1</v>
      </c>
      <c r="AB3571" s="3">
        <v>-1</v>
      </c>
      <c r="AC3571" s="3">
        <v>-1</v>
      </c>
      <c r="AD3571" s="3">
        <v>-1</v>
      </c>
      <c r="AE3571" s="3">
        <v>-1</v>
      </c>
      <c r="AF3571">
        <v>0</v>
      </c>
      <c r="AG3571" s="3">
        <v>1</v>
      </c>
      <c r="AH3571" s="3">
        <v>-1</v>
      </c>
      <c r="AI3571" s="3">
        <v>1</v>
      </c>
      <c r="AJ3571" s="3">
        <v>1</v>
      </c>
      <c r="AK3571" s="3">
        <v>1</v>
      </c>
      <c r="AL3571" s="3">
        <v>-1</v>
      </c>
      <c r="AM3571" s="3">
        <v>-1</v>
      </c>
      <c r="AN3571" s="3">
        <v>1</v>
      </c>
      <c r="AO3571" s="3">
        <v>-1</v>
      </c>
      <c r="AP3571" s="3">
        <v>-1</v>
      </c>
      <c r="AQ3571" s="3">
        <v>-1</v>
      </c>
      <c r="AR3571" s="3">
        <v>-1</v>
      </c>
      <c r="AS3571">
        <v>1</v>
      </c>
      <c r="AT3571">
        <v>1</v>
      </c>
      <c r="AU3571">
        <v>-1</v>
      </c>
      <c r="AV3571">
        <v>-1</v>
      </c>
      <c r="AW3571">
        <v>-1</v>
      </c>
      <c r="AX3571">
        <v>-1</v>
      </c>
      <c r="AY3571">
        <v>0</v>
      </c>
      <c r="AZ3571">
        <v>1</v>
      </c>
      <c r="BA3571">
        <v>-1</v>
      </c>
      <c r="BB3571">
        <v>25</v>
      </c>
      <c r="BC3571">
        <v>1</v>
      </c>
      <c r="BD3571">
        <v>1</v>
      </c>
      <c r="BE3571">
        <v>-1</v>
      </c>
      <c r="BF3571">
        <v>-1</v>
      </c>
      <c r="BG3571">
        <v>1</v>
      </c>
      <c r="BH3571">
        <v>-1</v>
      </c>
      <c r="BI3571">
        <v>-1</v>
      </c>
      <c r="BJ3571">
        <v>-1</v>
      </c>
      <c r="BK3571">
        <v>-1</v>
      </c>
    </row>
    <row r="3572" spans="1:63">
      <c r="A3572" t="s">
        <v>3642</v>
      </c>
      <c r="B3572" t="s">
        <v>3709</v>
      </c>
      <c r="C3572" t="s">
        <v>1068</v>
      </c>
      <c r="D3572" t="s">
        <v>46</v>
      </c>
      <c r="E3572" t="s">
        <v>48</v>
      </c>
      <c r="F3572" t="s">
        <v>50</v>
      </c>
      <c r="G3572">
        <v>19</v>
      </c>
      <c r="H3572">
        <v>7</v>
      </c>
      <c r="I3572">
        <v>23</v>
      </c>
      <c r="J3572" t="s">
        <v>354</v>
      </c>
      <c r="K3572">
        <v>6</v>
      </c>
      <c r="L3572">
        <v>2</v>
      </c>
      <c r="M3572">
        <v>2</v>
      </c>
      <c r="N3572">
        <v>2</v>
      </c>
      <c r="O3572">
        <v>0.333333333333333</v>
      </c>
      <c r="P3572">
        <v>2</v>
      </c>
      <c r="Q3572">
        <v>2</v>
      </c>
      <c r="R3572">
        <v>1</v>
      </c>
      <c r="S3572">
        <v>1</v>
      </c>
      <c r="T3572">
        <v>0.5</v>
      </c>
      <c r="U3572">
        <v>11</v>
      </c>
      <c r="V3572">
        <v>4</v>
      </c>
      <c r="W3572">
        <v>4</v>
      </c>
      <c r="X3572">
        <v>20</v>
      </c>
      <c r="Y3572">
        <v>0.363636363636364</v>
      </c>
      <c r="Z3572" s="3">
        <v>1</v>
      </c>
      <c r="AA3572" s="3">
        <v>1</v>
      </c>
      <c r="AB3572" s="3">
        <v>-1</v>
      </c>
      <c r="AC3572" s="3">
        <v>-1</v>
      </c>
      <c r="AD3572" s="3">
        <v>-1</v>
      </c>
      <c r="AE3572" s="3">
        <v>-1</v>
      </c>
      <c r="AF3572">
        <v>0</v>
      </c>
      <c r="AG3572" s="3">
        <v>1</v>
      </c>
      <c r="AH3572" s="3">
        <v>-1</v>
      </c>
      <c r="AI3572" s="3">
        <v>1</v>
      </c>
      <c r="AJ3572" s="3">
        <v>1</v>
      </c>
      <c r="AK3572" s="3">
        <v>1</v>
      </c>
      <c r="AL3572" s="3">
        <v>-1</v>
      </c>
      <c r="AM3572" s="3">
        <v>-1</v>
      </c>
      <c r="AN3572" s="3">
        <v>1</v>
      </c>
      <c r="AO3572" s="3">
        <v>-1</v>
      </c>
      <c r="AP3572" s="3">
        <v>-1</v>
      </c>
      <c r="AQ3572" s="3">
        <v>-1</v>
      </c>
      <c r="AR3572" s="3">
        <v>-1</v>
      </c>
      <c r="AS3572">
        <v>1</v>
      </c>
      <c r="AT3572">
        <v>1</v>
      </c>
      <c r="AU3572">
        <v>-1</v>
      </c>
      <c r="AV3572">
        <v>-1</v>
      </c>
      <c r="AW3572">
        <v>-1</v>
      </c>
      <c r="AX3572">
        <v>-1</v>
      </c>
      <c r="AY3572">
        <v>0</v>
      </c>
      <c r="AZ3572">
        <v>1</v>
      </c>
      <c r="BA3572">
        <v>-1</v>
      </c>
      <c r="BB3572">
        <v>17</v>
      </c>
      <c r="BC3572">
        <v>1</v>
      </c>
      <c r="BD3572">
        <v>1</v>
      </c>
      <c r="BE3572">
        <v>-1</v>
      </c>
      <c r="BF3572">
        <v>-1</v>
      </c>
      <c r="BG3572">
        <v>1</v>
      </c>
      <c r="BH3572">
        <v>-1</v>
      </c>
      <c r="BI3572">
        <v>-1</v>
      </c>
      <c r="BJ3572">
        <v>-1</v>
      </c>
      <c r="BK3572">
        <v>-1</v>
      </c>
    </row>
    <row r="3573" spans="1:63">
      <c r="A3573" t="s">
        <v>3642</v>
      </c>
      <c r="B3573" t="s">
        <v>3710</v>
      </c>
      <c r="C3573" t="s">
        <v>1068</v>
      </c>
      <c r="D3573" t="s">
        <v>46</v>
      </c>
      <c r="E3573" t="s">
        <v>48</v>
      </c>
      <c r="F3573" t="s">
        <v>50</v>
      </c>
      <c r="G3573">
        <v>19</v>
      </c>
      <c r="H3573">
        <v>7</v>
      </c>
      <c r="I3573">
        <v>30</v>
      </c>
      <c r="J3573" t="s">
        <v>354</v>
      </c>
      <c r="K3573">
        <v>6</v>
      </c>
      <c r="L3573">
        <v>2</v>
      </c>
      <c r="M3573">
        <v>2</v>
      </c>
      <c r="N3573">
        <v>2</v>
      </c>
      <c r="O3573">
        <v>0.333333333333333</v>
      </c>
      <c r="P3573">
        <v>2</v>
      </c>
      <c r="Q3573">
        <v>2</v>
      </c>
      <c r="R3573">
        <v>1</v>
      </c>
      <c r="S3573">
        <v>1</v>
      </c>
      <c r="T3573">
        <v>0.5</v>
      </c>
      <c r="U3573">
        <v>11</v>
      </c>
      <c r="V3573">
        <v>4</v>
      </c>
      <c r="W3573">
        <v>4</v>
      </c>
      <c r="X3573">
        <v>27</v>
      </c>
      <c r="Y3573">
        <v>0.363636363636364</v>
      </c>
      <c r="Z3573" s="3">
        <v>1</v>
      </c>
      <c r="AA3573" s="3">
        <v>1</v>
      </c>
      <c r="AB3573" s="3">
        <v>-1</v>
      </c>
      <c r="AC3573" s="3">
        <v>-1</v>
      </c>
      <c r="AD3573" s="3">
        <v>-1</v>
      </c>
      <c r="AE3573" s="3">
        <v>-1</v>
      </c>
      <c r="AF3573">
        <v>0</v>
      </c>
      <c r="AG3573" s="3">
        <v>1</v>
      </c>
      <c r="AH3573" s="3">
        <v>-1</v>
      </c>
      <c r="AI3573" s="3">
        <v>1</v>
      </c>
      <c r="AJ3573" s="3">
        <v>1</v>
      </c>
      <c r="AK3573" s="3">
        <v>1</v>
      </c>
      <c r="AL3573" s="3">
        <v>-1</v>
      </c>
      <c r="AM3573" s="3">
        <v>-1</v>
      </c>
      <c r="AN3573" s="3">
        <v>1</v>
      </c>
      <c r="AO3573" s="3">
        <v>-1</v>
      </c>
      <c r="AP3573" s="3">
        <v>-1</v>
      </c>
      <c r="AQ3573" s="3">
        <v>-1</v>
      </c>
      <c r="AR3573" s="3">
        <v>-1</v>
      </c>
      <c r="AS3573">
        <v>1</v>
      </c>
      <c r="AT3573">
        <v>1</v>
      </c>
      <c r="AU3573">
        <v>-1</v>
      </c>
      <c r="AV3573">
        <v>-1</v>
      </c>
      <c r="AW3573">
        <v>-1</v>
      </c>
      <c r="AX3573">
        <v>-1</v>
      </c>
      <c r="AY3573">
        <v>0</v>
      </c>
      <c r="AZ3573">
        <v>1</v>
      </c>
      <c r="BA3573">
        <v>-1</v>
      </c>
      <c r="BB3573">
        <v>24</v>
      </c>
      <c r="BC3573">
        <v>1</v>
      </c>
      <c r="BD3573">
        <v>1</v>
      </c>
      <c r="BE3573">
        <v>-1</v>
      </c>
      <c r="BF3573">
        <v>-1</v>
      </c>
      <c r="BG3573">
        <v>1</v>
      </c>
      <c r="BH3573">
        <v>-1</v>
      </c>
      <c r="BI3573">
        <v>-1</v>
      </c>
      <c r="BJ3573">
        <v>-1</v>
      </c>
      <c r="BK3573">
        <v>-1</v>
      </c>
    </row>
    <row r="3574" spans="1:63">
      <c r="A3574" t="s">
        <v>3642</v>
      </c>
      <c r="B3574" t="s">
        <v>3711</v>
      </c>
      <c r="C3574" t="s">
        <v>1068</v>
      </c>
      <c r="D3574" t="s">
        <v>46</v>
      </c>
      <c r="E3574" t="s">
        <v>48</v>
      </c>
      <c r="F3574" t="s">
        <v>50</v>
      </c>
      <c r="G3574">
        <v>19</v>
      </c>
      <c r="H3574">
        <v>7</v>
      </c>
      <c r="I3574">
        <v>30</v>
      </c>
      <c r="J3574" t="s">
        <v>354</v>
      </c>
      <c r="K3574">
        <v>6</v>
      </c>
      <c r="L3574">
        <v>2</v>
      </c>
      <c r="M3574">
        <v>2</v>
      </c>
      <c r="N3574">
        <v>2</v>
      </c>
      <c r="O3574">
        <v>0.333333333333333</v>
      </c>
      <c r="P3574">
        <v>2</v>
      </c>
      <c r="Q3574">
        <v>2</v>
      </c>
      <c r="R3574">
        <v>1</v>
      </c>
      <c r="S3574">
        <v>1</v>
      </c>
      <c r="T3574">
        <v>0.5</v>
      </c>
      <c r="U3574">
        <v>11</v>
      </c>
      <c r="V3574">
        <v>4</v>
      </c>
      <c r="W3574">
        <v>4</v>
      </c>
      <c r="X3574">
        <v>27</v>
      </c>
      <c r="Y3574">
        <v>0.363636363636364</v>
      </c>
      <c r="Z3574" s="3">
        <v>1</v>
      </c>
      <c r="AA3574" s="3">
        <v>1</v>
      </c>
      <c r="AB3574" s="3">
        <v>-1</v>
      </c>
      <c r="AC3574" s="3">
        <v>-1</v>
      </c>
      <c r="AD3574" s="3">
        <v>-1</v>
      </c>
      <c r="AE3574" s="3">
        <v>-1</v>
      </c>
      <c r="AF3574">
        <v>0</v>
      </c>
      <c r="AG3574" s="3">
        <v>1</v>
      </c>
      <c r="AH3574" s="3">
        <v>-1</v>
      </c>
      <c r="AI3574" s="3">
        <v>1</v>
      </c>
      <c r="AJ3574" s="3">
        <v>1</v>
      </c>
      <c r="AK3574" s="3">
        <v>1</v>
      </c>
      <c r="AL3574" s="3">
        <v>-1</v>
      </c>
      <c r="AM3574" s="3">
        <v>-1</v>
      </c>
      <c r="AN3574" s="3">
        <v>1</v>
      </c>
      <c r="AO3574" s="3">
        <v>-1</v>
      </c>
      <c r="AP3574" s="3">
        <v>-1</v>
      </c>
      <c r="AQ3574" s="3">
        <v>-1</v>
      </c>
      <c r="AR3574" s="3">
        <v>-1</v>
      </c>
      <c r="AS3574">
        <v>1</v>
      </c>
      <c r="AT3574">
        <v>1</v>
      </c>
      <c r="AU3574">
        <v>-1</v>
      </c>
      <c r="AV3574">
        <v>-1</v>
      </c>
      <c r="AW3574">
        <v>-1</v>
      </c>
      <c r="AX3574">
        <v>-1</v>
      </c>
      <c r="AY3574">
        <v>0</v>
      </c>
      <c r="AZ3574">
        <v>1</v>
      </c>
      <c r="BA3574">
        <v>-1</v>
      </c>
      <c r="BB3574">
        <v>24</v>
      </c>
      <c r="BC3574">
        <v>1</v>
      </c>
      <c r="BD3574">
        <v>1</v>
      </c>
      <c r="BE3574">
        <v>-1</v>
      </c>
      <c r="BF3574">
        <v>-1</v>
      </c>
      <c r="BG3574">
        <v>1</v>
      </c>
      <c r="BH3574">
        <v>-1</v>
      </c>
      <c r="BI3574">
        <v>-1</v>
      </c>
      <c r="BJ3574">
        <v>-1</v>
      </c>
      <c r="BK3574">
        <v>-1</v>
      </c>
    </row>
    <row r="3575" spans="1:63">
      <c r="A3575" t="s">
        <v>3642</v>
      </c>
      <c r="B3575" t="s">
        <v>3712</v>
      </c>
      <c r="C3575" t="s">
        <v>1068</v>
      </c>
      <c r="D3575" t="s">
        <v>46</v>
      </c>
      <c r="E3575" t="s">
        <v>48</v>
      </c>
      <c r="F3575" t="s">
        <v>50</v>
      </c>
      <c r="G3575">
        <v>19</v>
      </c>
      <c r="H3575">
        <v>7</v>
      </c>
      <c r="I3575">
        <v>18</v>
      </c>
      <c r="J3575" t="s">
        <v>354</v>
      </c>
      <c r="K3575">
        <v>6</v>
      </c>
      <c r="L3575">
        <v>2</v>
      </c>
      <c r="M3575">
        <v>2</v>
      </c>
      <c r="N3575">
        <v>2</v>
      </c>
      <c r="O3575">
        <v>0.333333333333333</v>
      </c>
      <c r="P3575">
        <v>2</v>
      </c>
      <c r="Q3575">
        <v>2</v>
      </c>
      <c r="R3575">
        <v>1</v>
      </c>
      <c r="S3575">
        <v>1</v>
      </c>
      <c r="T3575">
        <v>0.5</v>
      </c>
      <c r="U3575">
        <v>11</v>
      </c>
      <c r="V3575">
        <v>4</v>
      </c>
      <c r="W3575">
        <v>4</v>
      </c>
      <c r="X3575">
        <v>15</v>
      </c>
      <c r="Y3575">
        <v>0.363636363636364</v>
      </c>
      <c r="Z3575" s="3">
        <v>1</v>
      </c>
      <c r="AA3575" s="3">
        <v>1</v>
      </c>
      <c r="AB3575" s="3">
        <v>-1</v>
      </c>
      <c r="AC3575" s="3">
        <v>-1</v>
      </c>
      <c r="AD3575" s="3">
        <v>-1</v>
      </c>
      <c r="AE3575" s="3">
        <v>-1</v>
      </c>
      <c r="AF3575">
        <v>0</v>
      </c>
      <c r="AG3575" s="3">
        <v>1</v>
      </c>
      <c r="AH3575" s="3">
        <v>-1</v>
      </c>
      <c r="AI3575" s="3">
        <v>1</v>
      </c>
      <c r="AJ3575" s="3">
        <v>1</v>
      </c>
      <c r="AK3575" s="3">
        <v>1</v>
      </c>
      <c r="AL3575" s="3">
        <v>-1</v>
      </c>
      <c r="AM3575" s="3">
        <v>-1</v>
      </c>
      <c r="AN3575" s="3">
        <v>1</v>
      </c>
      <c r="AO3575" s="3">
        <v>-1</v>
      </c>
      <c r="AP3575" s="3">
        <v>-1</v>
      </c>
      <c r="AQ3575" s="3">
        <v>-1</v>
      </c>
      <c r="AR3575" s="3">
        <v>-1</v>
      </c>
      <c r="AS3575">
        <v>1</v>
      </c>
      <c r="AT3575">
        <v>1</v>
      </c>
      <c r="AU3575">
        <v>-1</v>
      </c>
      <c r="AV3575">
        <v>-1</v>
      </c>
      <c r="AW3575">
        <v>-1</v>
      </c>
      <c r="AX3575">
        <v>-1</v>
      </c>
      <c r="AY3575">
        <v>0</v>
      </c>
      <c r="AZ3575">
        <v>1</v>
      </c>
      <c r="BA3575">
        <v>-1</v>
      </c>
      <c r="BB3575">
        <v>12</v>
      </c>
      <c r="BC3575">
        <v>1</v>
      </c>
      <c r="BD3575">
        <v>1</v>
      </c>
      <c r="BE3575">
        <v>-1</v>
      </c>
      <c r="BF3575">
        <v>-1</v>
      </c>
      <c r="BG3575">
        <v>1</v>
      </c>
      <c r="BH3575">
        <v>-1</v>
      </c>
      <c r="BI3575">
        <v>-1</v>
      </c>
      <c r="BJ3575">
        <v>-1</v>
      </c>
      <c r="BK3575">
        <v>-1</v>
      </c>
    </row>
    <row r="3576" spans="1:63">
      <c r="A3576" t="s">
        <v>3642</v>
      </c>
      <c r="B3576" t="s">
        <v>3713</v>
      </c>
      <c r="C3576" t="s">
        <v>1068</v>
      </c>
      <c r="D3576" t="s">
        <v>46</v>
      </c>
      <c r="E3576" t="s">
        <v>48</v>
      </c>
      <c r="F3576" t="s">
        <v>50</v>
      </c>
      <c r="G3576">
        <v>19</v>
      </c>
      <c r="H3576">
        <v>7</v>
      </c>
      <c r="I3576">
        <v>28</v>
      </c>
      <c r="J3576" t="s">
        <v>354</v>
      </c>
      <c r="K3576">
        <v>6</v>
      </c>
      <c r="L3576">
        <v>2</v>
      </c>
      <c r="M3576">
        <v>2</v>
      </c>
      <c r="N3576">
        <v>2</v>
      </c>
      <c r="O3576">
        <v>0.333333333333333</v>
      </c>
      <c r="P3576">
        <v>2</v>
      </c>
      <c r="Q3576">
        <v>2</v>
      </c>
      <c r="R3576">
        <v>1</v>
      </c>
      <c r="S3576">
        <v>1</v>
      </c>
      <c r="T3576">
        <v>0.5</v>
      </c>
      <c r="U3576">
        <v>11</v>
      </c>
      <c r="V3576">
        <v>4</v>
      </c>
      <c r="W3576">
        <v>4</v>
      </c>
      <c r="X3576">
        <v>25</v>
      </c>
      <c r="Y3576">
        <v>0.363636363636364</v>
      </c>
      <c r="Z3576" s="3">
        <v>1</v>
      </c>
      <c r="AA3576" s="3">
        <v>1</v>
      </c>
      <c r="AB3576" s="3">
        <v>-1</v>
      </c>
      <c r="AC3576" s="3">
        <v>-1</v>
      </c>
      <c r="AD3576" s="3">
        <v>-1</v>
      </c>
      <c r="AE3576" s="3">
        <v>-1</v>
      </c>
      <c r="AF3576">
        <v>0</v>
      </c>
      <c r="AG3576" s="3">
        <v>1</v>
      </c>
      <c r="AH3576" s="3">
        <v>-1</v>
      </c>
      <c r="AI3576" s="3">
        <v>1</v>
      </c>
      <c r="AJ3576" s="3">
        <v>1</v>
      </c>
      <c r="AK3576" s="3">
        <v>1</v>
      </c>
      <c r="AL3576" s="3">
        <v>-1</v>
      </c>
      <c r="AM3576" s="3">
        <v>-1</v>
      </c>
      <c r="AN3576" s="3">
        <v>1</v>
      </c>
      <c r="AO3576" s="3">
        <v>-1</v>
      </c>
      <c r="AP3576" s="3">
        <v>-1</v>
      </c>
      <c r="AQ3576" s="3">
        <v>-1</v>
      </c>
      <c r="AR3576" s="3">
        <v>-1</v>
      </c>
      <c r="AS3576">
        <v>1</v>
      </c>
      <c r="AT3576">
        <v>1</v>
      </c>
      <c r="AU3576">
        <v>-1</v>
      </c>
      <c r="AV3576">
        <v>-1</v>
      </c>
      <c r="AW3576">
        <v>-1</v>
      </c>
      <c r="AX3576">
        <v>-1</v>
      </c>
      <c r="AY3576">
        <v>0</v>
      </c>
      <c r="AZ3576">
        <v>1</v>
      </c>
      <c r="BA3576">
        <v>-1</v>
      </c>
      <c r="BB3576">
        <v>22</v>
      </c>
      <c r="BC3576">
        <v>1</v>
      </c>
      <c r="BD3576">
        <v>1</v>
      </c>
      <c r="BE3576">
        <v>-1</v>
      </c>
      <c r="BF3576">
        <v>-1</v>
      </c>
      <c r="BG3576">
        <v>1</v>
      </c>
      <c r="BH3576">
        <v>-1</v>
      </c>
      <c r="BI3576">
        <v>-1</v>
      </c>
      <c r="BJ3576">
        <v>-1</v>
      </c>
      <c r="BK3576">
        <v>-1</v>
      </c>
    </row>
    <row r="3577" spans="1:63">
      <c r="A3577" t="s">
        <v>3642</v>
      </c>
      <c r="B3577" t="s">
        <v>3714</v>
      </c>
      <c r="C3577" t="s">
        <v>1068</v>
      </c>
      <c r="D3577" t="s">
        <v>46</v>
      </c>
      <c r="E3577" t="s">
        <v>48</v>
      </c>
      <c r="F3577" t="s">
        <v>50</v>
      </c>
      <c r="G3577">
        <v>19</v>
      </c>
      <c r="H3577">
        <v>7</v>
      </c>
      <c r="I3577">
        <v>25</v>
      </c>
      <c r="J3577" t="s">
        <v>354</v>
      </c>
      <c r="K3577">
        <v>6</v>
      </c>
      <c r="L3577">
        <v>2</v>
      </c>
      <c r="M3577">
        <v>2</v>
      </c>
      <c r="N3577">
        <v>2</v>
      </c>
      <c r="O3577">
        <v>0.333333333333333</v>
      </c>
      <c r="P3577">
        <v>2</v>
      </c>
      <c r="Q3577">
        <v>2</v>
      </c>
      <c r="R3577">
        <v>1</v>
      </c>
      <c r="S3577">
        <v>1</v>
      </c>
      <c r="T3577">
        <v>0.5</v>
      </c>
      <c r="U3577">
        <v>11</v>
      </c>
      <c r="V3577">
        <v>4</v>
      </c>
      <c r="W3577">
        <v>4</v>
      </c>
      <c r="X3577">
        <v>22</v>
      </c>
      <c r="Y3577">
        <v>0.363636363636364</v>
      </c>
      <c r="Z3577" s="3">
        <v>1</v>
      </c>
      <c r="AA3577" s="3">
        <v>1</v>
      </c>
      <c r="AB3577" s="3">
        <v>-1</v>
      </c>
      <c r="AC3577" s="3">
        <v>-1</v>
      </c>
      <c r="AD3577" s="3">
        <v>-1</v>
      </c>
      <c r="AE3577" s="3">
        <v>-1</v>
      </c>
      <c r="AF3577">
        <v>0</v>
      </c>
      <c r="AG3577" s="3">
        <v>1</v>
      </c>
      <c r="AH3577" s="3">
        <v>-1</v>
      </c>
      <c r="AI3577" s="3">
        <v>1</v>
      </c>
      <c r="AJ3577" s="3">
        <v>1</v>
      </c>
      <c r="AK3577" s="3">
        <v>1</v>
      </c>
      <c r="AL3577" s="3">
        <v>-1</v>
      </c>
      <c r="AM3577" s="3">
        <v>-1</v>
      </c>
      <c r="AN3577" s="3">
        <v>1</v>
      </c>
      <c r="AO3577" s="3">
        <v>-1</v>
      </c>
      <c r="AP3577" s="3">
        <v>-1</v>
      </c>
      <c r="AQ3577" s="3">
        <v>-1</v>
      </c>
      <c r="AR3577" s="3">
        <v>-1</v>
      </c>
      <c r="AS3577">
        <v>1</v>
      </c>
      <c r="AT3577">
        <v>1</v>
      </c>
      <c r="AU3577">
        <v>-1</v>
      </c>
      <c r="AV3577">
        <v>-1</v>
      </c>
      <c r="AW3577">
        <v>-1</v>
      </c>
      <c r="AX3577">
        <v>-1</v>
      </c>
      <c r="AY3577">
        <v>0</v>
      </c>
      <c r="AZ3577">
        <v>1</v>
      </c>
      <c r="BA3577">
        <v>-1</v>
      </c>
      <c r="BB3577">
        <v>19</v>
      </c>
      <c r="BC3577">
        <v>1</v>
      </c>
      <c r="BD3577">
        <v>1</v>
      </c>
      <c r="BE3577">
        <v>-1</v>
      </c>
      <c r="BF3577">
        <v>-1</v>
      </c>
      <c r="BG3577">
        <v>1</v>
      </c>
      <c r="BH3577">
        <v>-1</v>
      </c>
      <c r="BI3577">
        <v>-1</v>
      </c>
      <c r="BJ3577">
        <v>-1</v>
      </c>
      <c r="BK3577">
        <v>-1</v>
      </c>
    </row>
    <row r="3578" spans="1:63">
      <c r="A3578" t="s">
        <v>3642</v>
      </c>
      <c r="B3578" t="s">
        <v>3715</v>
      </c>
      <c r="C3578" t="s">
        <v>1068</v>
      </c>
      <c r="D3578" t="s">
        <v>46</v>
      </c>
      <c r="E3578" t="s">
        <v>48</v>
      </c>
      <c r="F3578" t="s">
        <v>50</v>
      </c>
      <c r="G3578">
        <v>19</v>
      </c>
      <c r="H3578">
        <v>7</v>
      </c>
      <c r="I3578">
        <v>28</v>
      </c>
      <c r="J3578" t="s">
        <v>354</v>
      </c>
      <c r="K3578">
        <v>6</v>
      </c>
      <c r="L3578">
        <v>2</v>
      </c>
      <c r="M3578">
        <v>2</v>
      </c>
      <c r="N3578">
        <v>2</v>
      </c>
      <c r="O3578">
        <v>0.333333333333333</v>
      </c>
      <c r="P3578">
        <v>2</v>
      </c>
      <c r="Q3578">
        <v>2</v>
      </c>
      <c r="R3578">
        <v>1</v>
      </c>
      <c r="S3578">
        <v>1</v>
      </c>
      <c r="T3578">
        <v>0.5</v>
      </c>
      <c r="U3578">
        <v>11</v>
      </c>
      <c r="V3578">
        <v>4</v>
      </c>
      <c r="W3578">
        <v>4</v>
      </c>
      <c r="X3578">
        <v>25</v>
      </c>
      <c r="Y3578">
        <v>0.363636363636364</v>
      </c>
      <c r="Z3578" s="3">
        <v>1</v>
      </c>
      <c r="AA3578" s="3">
        <v>1</v>
      </c>
      <c r="AB3578" s="3">
        <v>-1</v>
      </c>
      <c r="AC3578" s="3">
        <v>-1</v>
      </c>
      <c r="AD3578" s="3">
        <v>-1</v>
      </c>
      <c r="AE3578" s="3">
        <v>-1</v>
      </c>
      <c r="AF3578">
        <v>0</v>
      </c>
      <c r="AG3578" s="3">
        <v>1</v>
      </c>
      <c r="AH3578" s="3">
        <v>-1</v>
      </c>
      <c r="AI3578" s="3">
        <v>1</v>
      </c>
      <c r="AJ3578" s="3">
        <v>1</v>
      </c>
      <c r="AK3578" s="3">
        <v>1</v>
      </c>
      <c r="AL3578" s="3">
        <v>-1</v>
      </c>
      <c r="AM3578" s="3">
        <v>-1</v>
      </c>
      <c r="AN3578" s="3">
        <v>1</v>
      </c>
      <c r="AO3578" s="3">
        <v>-1</v>
      </c>
      <c r="AP3578" s="3">
        <v>-1</v>
      </c>
      <c r="AQ3578" s="3">
        <v>-1</v>
      </c>
      <c r="AR3578" s="3">
        <v>-1</v>
      </c>
      <c r="AS3578">
        <v>1</v>
      </c>
      <c r="AT3578">
        <v>1</v>
      </c>
      <c r="AU3578">
        <v>-1</v>
      </c>
      <c r="AV3578">
        <v>-1</v>
      </c>
      <c r="AW3578">
        <v>-1</v>
      </c>
      <c r="AX3578">
        <v>-1</v>
      </c>
      <c r="AY3578">
        <v>0</v>
      </c>
      <c r="AZ3578">
        <v>1</v>
      </c>
      <c r="BA3578">
        <v>-1</v>
      </c>
      <c r="BB3578">
        <v>22</v>
      </c>
      <c r="BC3578">
        <v>1</v>
      </c>
      <c r="BD3578">
        <v>1</v>
      </c>
      <c r="BE3578">
        <v>-1</v>
      </c>
      <c r="BF3578">
        <v>-1</v>
      </c>
      <c r="BG3578">
        <v>1</v>
      </c>
      <c r="BH3578">
        <v>-1</v>
      </c>
      <c r="BI3578">
        <v>-1</v>
      </c>
      <c r="BJ3578">
        <v>-1</v>
      </c>
      <c r="BK3578">
        <v>-1</v>
      </c>
    </row>
    <row r="3579" spans="1:63">
      <c r="A3579" t="s">
        <v>3642</v>
      </c>
      <c r="B3579" t="s">
        <v>3716</v>
      </c>
      <c r="C3579" t="s">
        <v>1068</v>
      </c>
      <c r="D3579" t="s">
        <v>46</v>
      </c>
      <c r="E3579" t="s">
        <v>48</v>
      </c>
      <c r="F3579" t="s">
        <v>50</v>
      </c>
      <c r="G3579">
        <v>19</v>
      </c>
      <c r="H3579">
        <v>7</v>
      </c>
      <c r="I3579">
        <v>28</v>
      </c>
      <c r="J3579" t="s">
        <v>354</v>
      </c>
      <c r="K3579">
        <v>6</v>
      </c>
      <c r="L3579">
        <v>2</v>
      </c>
      <c r="M3579">
        <v>2</v>
      </c>
      <c r="N3579">
        <v>2</v>
      </c>
      <c r="O3579">
        <v>0.333333333333333</v>
      </c>
      <c r="P3579">
        <v>2</v>
      </c>
      <c r="Q3579">
        <v>2</v>
      </c>
      <c r="R3579">
        <v>1</v>
      </c>
      <c r="S3579">
        <v>1</v>
      </c>
      <c r="T3579">
        <v>0.5</v>
      </c>
      <c r="U3579">
        <v>11</v>
      </c>
      <c r="V3579">
        <v>4</v>
      </c>
      <c r="W3579">
        <v>4</v>
      </c>
      <c r="X3579">
        <v>25</v>
      </c>
      <c r="Y3579">
        <v>0.363636363636364</v>
      </c>
      <c r="Z3579" s="3">
        <v>1</v>
      </c>
      <c r="AA3579" s="3">
        <v>1</v>
      </c>
      <c r="AB3579" s="3">
        <v>-1</v>
      </c>
      <c r="AC3579" s="3">
        <v>-1</v>
      </c>
      <c r="AD3579" s="3">
        <v>-1</v>
      </c>
      <c r="AE3579" s="3">
        <v>-1</v>
      </c>
      <c r="AF3579">
        <v>0</v>
      </c>
      <c r="AG3579" s="3">
        <v>1</v>
      </c>
      <c r="AH3579" s="3">
        <v>-1</v>
      </c>
      <c r="AI3579" s="3">
        <v>1</v>
      </c>
      <c r="AJ3579" s="3">
        <v>1</v>
      </c>
      <c r="AK3579" s="3">
        <v>1</v>
      </c>
      <c r="AL3579" s="3">
        <v>-1</v>
      </c>
      <c r="AM3579" s="3">
        <v>-1</v>
      </c>
      <c r="AN3579" s="3">
        <v>1</v>
      </c>
      <c r="AO3579" s="3">
        <v>-1</v>
      </c>
      <c r="AP3579" s="3">
        <v>-1</v>
      </c>
      <c r="AQ3579" s="3">
        <v>-1</v>
      </c>
      <c r="AR3579" s="3">
        <v>-1</v>
      </c>
      <c r="AS3579">
        <v>1</v>
      </c>
      <c r="AT3579">
        <v>1</v>
      </c>
      <c r="AU3579">
        <v>-1</v>
      </c>
      <c r="AV3579">
        <v>-1</v>
      </c>
      <c r="AW3579">
        <v>-1</v>
      </c>
      <c r="AX3579">
        <v>-1</v>
      </c>
      <c r="AY3579">
        <v>0</v>
      </c>
      <c r="AZ3579">
        <v>1</v>
      </c>
      <c r="BA3579">
        <v>-1</v>
      </c>
      <c r="BB3579">
        <v>22</v>
      </c>
      <c r="BC3579">
        <v>1</v>
      </c>
      <c r="BD3579">
        <v>1</v>
      </c>
      <c r="BE3579">
        <v>-1</v>
      </c>
      <c r="BF3579">
        <v>-1</v>
      </c>
      <c r="BG3579">
        <v>1</v>
      </c>
      <c r="BH3579">
        <v>-1</v>
      </c>
      <c r="BI3579">
        <v>-1</v>
      </c>
      <c r="BJ3579">
        <v>-1</v>
      </c>
      <c r="BK3579">
        <v>-1</v>
      </c>
    </row>
    <row r="3580" spans="1:63">
      <c r="A3580" t="s">
        <v>3642</v>
      </c>
      <c r="B3580" t="s">
        <v>3717</v>
      </c>
      <c r="C3580" t="s">
        <v>1068</v>
      </c>
      <c r="D3580" t="s">
        <v>46</v>
      </c>
      <c r="E3580" t="s">
        <v>48</v>
      </c>
      <c r="F3580" t="s">
        <v>50</v>
      </c>
      <c r="G3580">
        <v>19</v>
      </c>
      <c r="H3580">
        <v>7</v>
      </c>
      <c r="I3580">
        <v>24</v>
      </c>
      <c r="J3580" t="s">
        <v>354</v>
      </c>
      <c r="K3580">
        <v>6</v>
      </c>
      <c r="L3580">
        <v>2</v>
      </c>
      <c r="M3580">
        <v>2</v>
      </c>
      <c r="N3580">
        <v>2</v>
      </c>
      <c r="O3580">
        <v>0.333333333333333</v>
      </c>
      <c r="P3580">
        <v>2</v>
      </c>
      <c r="Q3580">
        <v>2</v>
      </c>
      <c r="R3580">
        <v>1</v>
      </c>
      <c r="S3580">
        <v>1</v>
      </c>
      <c r="T3580">
        <v>0.5</v>
      </c>
      <c r="U3580">
        <v>11</v>
      </c>
      <c r="V3580">
        <v>4</v>
      </c>
      <c r="W3580">
        <v>4</v>
      </c>
      <c r="X3580">
        <v>21</v>
      </c>
      <c r="Y3580">
        <v>0.363636363636364</v>
      </c>
      <c r="Z3580" s="3">
        <v>1</v>
      </c>
      <c r="AA3580" s="3">
        <v>1</v>
      </c>
      <c r="AB3580" s="3">
        <v>-1</v>
      </c>
      <c r="AC3580" s="3">
        <v>-1</v>
      </c>
      <c r="AD3580" s="3">
        <v>-1</v>
      </c>
      <c r="AE3580" s="3">
        <v>-1</v>
      </c>
      <c r="AF3580">
        <v>0</v>
      </c>
      <c r="AG3580" s="3">
        <v>1</v>
      </c>
      <c r="AH3580" s="3">
        <v>-1</v>
      </c>
      <c r="AI3580" s="3">
        <v>1</v>
      </c>
      <c r="AJ3580" s="3">
        <v>1</v>
      </c>
      <c r="AK3580" s="3">
        <v>1</v>
      </c>
      <c r="AL3580" s="3">
        <v>-1</v>
      </c>
      <c r="AM3580" s="3">
        <v>-1</v>
      </c>
      <c r="AN3580" s="3">
        <v>1</v>
      </c>
      <c r="AO3580" s="3">
        <v>-1</v>
      </c>
      <c r="AP3580" s="3">
        <v>-1</v>
      </c>
      <c r="AQ3580" s="3">
        <v>-1</v>
      </c>
      <c r="AR3580" s="3">
        <v>-1</v>
      </c>
      <c r="AS3580">
        <v>1</v>
      </c>
      <c r="AT3580">
        <v>1</v>
      </c>
      <c r="AU3580">
        <v>-1</v>
      </c>
      <c r="AV3580">
        <v>-1</v>
      </c>
      <c r="AW3580">
        <v>-1</v>
      </c>
      <c r="AX3580">
        <v>-1</v>
      </c>
      <c r="AY3580">
        <v>0</v>
      </c>
      <c r="AZ3580">
        <v>1</v>
      </c>
      <c r="BA3580">
        <v>-1</v>
      </c>
      <c r="BB3580">
        <v>18</v>
      </c>
      <c r="BC3580">
        <v>1</v>
      </c>
      <c r="BD3580">
        <v>1</v>
      </c>
      <c r="BE3580">
        <v>-1</v>
      </c>
      <c r="BF3580">
        <v>-1</v>
      </c>
      <c r="BG3580">
        <v>1</v>
      </c>
      <c r="BH3580">
        <v>-1</v>
      </c>
      <c r="BI3580">
        <v>-1</v>
      </c>
      <c r="BJ3580">
        <v>-1</v>
      </c>
      <c r="BK3580">
        <v>-1</v>
      </c>
    </row>
    <row r="3581" spans="1:63">
      <c r="A3581" t="s">
        <v>3642</v>
      </c>
      <c r="B3581" t="s">
        <v>3718</v>
      </c>
      <c r="C3581" t="s">
        <v>1068</v>
      </c>
      <c r="D3581" t="s">
        <v>46</v>
      </c>
      <c r="E3581" t="s">
        <v>48</v>
      </c>
      <c r="F3581" t="s">
        <v>50</v>
      </c>
      <c r="G3581">
        <v>19</v>
      </c>
      <c r="H3581">
        <v>7</v>
      </c>
      <c r="I3581">
        <v>28</v>
      </c>
      <c r="J3581" t="s">
        <v>354</v>
      </c>
      <c r="K3581">
        <v>6</v>
      </c>
      <c r="L3581">
        <v>2</v>
      </c>
      <c r="M3581">
        <v>2</v>
      </c>
      <c r="N3581">
        <v>2</v>
      </c>
      <c r="O3581">
        <v>0.333333333333333</v>
      </c>
      <c r="P3581">
        <v>2</v>
      </c>
      <c r="Q3581">
        <v>2</v>
      </c>
      <c r="R3581">
        <v>1</v>
      </c>
      <c r="S3581">
        <v>1</v>
      </c>
      <c r="T3581">
        <v>0.5</v>
      </c>
      <c r="U3581">
        <v>11</v>
      </c>
      <c r="V3581">
        <v>4</v>
      </c>
      <c r="W3581">
        <v>4</v>
      </c>
      <c r="X3581">
        <v>25</v>
      </c>
      <c r="Y3581">
        <v>0.363636363636364</v>
      </c>
      <c r="Z3581" s="3">
        <v>1</v>
      </c>
      <c r="AA3581" s="3">
        <v>1</v>
      </c>
      <c r="AB3581" s="3">
        <v>-1</v>
      </c>
      <c r="AC3581" s="3">
        <v>-1</v>
      </c>
      <c r="AD3581" s="3">
        <v>-1</v>
      </c>
      <c r="AE3581" s="3">
        <v>-1</v>
      </c>
      <c r="AF3581">
        <v>0</v>
      </c>
      <c r="AG3581" s="3">
        <v>1</v>
      </c>
      <c r="AH3581" s="3">
        <v>-1</v>
      </c>
      <c r="AI3581" s="3">
        <v>1</v>
      </c>
      <c r="AJ3581" s="3">
        <v>1</v>
      </c>
      <c r="AK3581" s="3">
        <v>1</v>
      </c>
      <c r="AL3581" s="3">
        <v>-1</v>
      </c>
      <c r="AM3581" s="3">
        <v>-1</v>
      </c>
      <c r="AN3581" s="3">
        <v>1</v>
      </c>
      <c r="AO3581" s="3">
        <v>-1</v>
      </c>
      <c r="AP3581" s="3">
        <v>-1</v>
      </c>
      <c r="AQ3581" s="3">
        <v>-1</v>
      </c>
      <c r="AR3581" s="3">
        <v>-1</v>
      </c>
      <c r="AS3581">
        <v>1</v>
      </c>
      <c r="AT3581">
        <v>1</v>
      </c>
      <c r="AU3581">
        <v>-1</v>
      </c>
      <c r="AV3581">
        <v>-1</v>
      </c>
      <c r="AW3581">
        <v>-1</v>
      </c>
      <c r="AX3581">
        <v>-1</v>
      </c>
      <c r="AY3581">
        <v>0</v>
      </c>
      <c r="AZ3581">
        <v>1</v>
      </c>
      <c r="BA3581">
        <v>-1</v>
      </c>
      <c r="BB3581">
        <v>22</v>
      </c>
      <c r="BC3581">
        <v>1</v>
      </c>
      <c r="BD3581">
        <v>1</v>
      </c>
      <c r="BE3581">
        <v>-1</v>
      </c>
      <c r="BF3581">
        <v>-1</v>
      </c>
      <c r="BG3581">
        <v>1</v>
      </c>
      <c r="BH3581">
        <v>-1</v>
      </c>
      <c r="BI3581">
        <v>-1</v>
      </c>
      <c r="BJ3581">
        <v>-1</v>
      </c>
      <c r="BK3581">
        <v>-1</v>
      </c>
    </row>
    <row r="3582" spans="1:63">
      <c r="A3582" t="s">
        <v>3642</v>
      </c>
      <c r="B3582" t="s">
        <v>3719</v>
      </c>
      <c r="C3582" t="s">
        <v>1068</v>
      </c>
      <c r="D3582" t="s">
        <v>46</v>
      </c>
      <c r="E3582" t="s">
        <v>48</v>
      </c>
      <c r="F3582" t="s">
        <v>50</v>
      </c>
      <c r="G3582">
        <v>19</v>
      </c>
      <c r="H3582">
        <v>7</v>
      </c>
      <c r="I3582">
        <v>25</v>
      </c>
      <c r="J3582" t="s">
        <v>354</v>
      </c>
      <c r="K3582">
        <v>6</v>
      </c>
      <c r="L3582">
        <v>2</v>
      </c>
      <c r="M3582">
        <v>2</v>
      </c>
      <c r="N3582">
        <v>2</v>
      </c>
      <c r="O3582">
        <v>0.333333333333333</v>
      </c>
      <c r="P3582">
        <v>2</v>
      </c>
      <c r="Q3582">
        <v>2</v>
      </c>
      <c r="R3582">
        <v>1</v>
      </c>
      <c r="S3582">
        <v>1</v>
      </c>
      <c r="T3582">
        <v>0.5</v>
      </c>
      <c r="U3582">
        <v>11</v>
      </c>
      <c r="V3582">
        <v>4</v>
      </c>
      <c r="W3582">
        <v>4</v>
      </c>
      <c r="X3582">
        <v>22</v>
      </c>
      <c r="Y3582">
        <v>0.363636363636364</v>
      </c>
      <c r="Z3582" s="3">
        <v>1</v>
      </c>
      <c r="AA3582" s="3">
        <v>1</v>
      </c>
      <c r="AB3582" s="3">
        <v>-1</v>
      </c>
      <c r="AC3582" s="3">
        <v>-1</v>
      </c>
      <c r="AD3582" s="3">
        <v>-1</v>
      </c>
      <c r="AE3582" s="3">
        <v>-1</v>
      </c>
      <c r="AF3582">
        <v>0</v>
      </c>
      <c r="AG3582" s="3">
        <v>1</v>
      </c>
      <c r="AH3582" s="3">
        <v>-1</v>
      </c>
      <c r="AI3582" s="3">
        <v>1</v>
      </c>
      <c r="AJ3582" s="3">
        <v>1</v>
      </c>
      <c r="AK3582" s="3">
        <v>1</v>
      </c>
      <c r="AL3582" s="3">
        <v>-1</v>
      </c>
      <c r="AM3582" s="3">
        <v>-1</v>
      </c>
      <c r="AN3582" s="3">
        <v>1</v>
      </c>
      <c r="AO3582" s="3">
        <v>-1</v>
      </c>
      <c r="AP3582" s="3">
        <v>-1</v>
      </c>
      <c r="AQ3582" s="3">
        <v>-1</v>
      </c>
      <c r="AR3582" s="3">
        <v>-1</v>
      </c>
      <c r="AS3582">
        <v>1</v>
      </c>
      <c r="AT3582">
        <v>1</v>
      </c>
      <c r="AU3582">
        <v>-1</v>
      </c>
      <c r="AV3582">
        <v>-1</v>
      </c>
      <c r="AW3582">
        <v>-1</v>
      </c>
      <c r="AX3582">
        <v>-1</v>
      </c>
      <c r="AY3582">
        <v>0</v>
      </c>
      <c r="AZ3582">
        <v>1</v>
      </c>
      <c r="BA3582">
        <v>-1</v>
      </c>
      <c r="BB3582">
        <v>19</v>
      </c>
      <c r="BC3582">
        <v>1</v>
      </c>
      <c r="BD3582">
        <v>1</v>
      </c>
      <c r="BE3582">
        <v>-1</v>
      </c>
      <c r="BF3582">
        <v>-1</v>
      </c>
      <c r="BG3582">
        <v>1</v>
      </c>
      <c r="BH3582">
        <v>-1</v>
      </c>
      <c r="BI3582">
        <v>-1</v>
      </c>
      <c r="BJ3582">
        <v>-1</v>
      </c>
      <c r="BK3582">
        <v>-1</v>
      </c>
    </row>
    <row r="3583" spans="1:63">
      <c r="A3583" t="s">
        <v>3642</v>
      </c>
      <c r="B3583" t="s">
        <v>3720</v>
      </c>
      <c r="C3583" t="s">
        <v>1068</v>
      </c>
      <c r="D3583" t="s">
        <v>46</v>
      </c>
      <c r="E3583" t="s">
        <v>48</v>
      </c>
      <c r="F3583" t="s">
        <v>50</v>
      </c>
      <c r="G3583">
        <v>19</v>
      </c>
      <c r="H3583">
        <v>7</v>
      </c>
      <c r="I3583">
        <v>28</v>
      </c>
      <c r="J3583" t="s">
        <v>354</v>
      </c>
      <c r="K3583">
        <v>6</v>
      </c>
      <c r="L3583">
        <v>2</v>
      </c>
      <c r="M3583">
        <v>2</v>
      </c>
      <c r="N3583">
        <v>2</v>
      </c>
      <c r="O3583">
        <v>0.333333333333333</v>
      </c>
      <c r="P3583">
        <v>2</v>
      </c>
      <c r="Q3583">
        <v>2</v>
      </c>
      <c r="R3583">
        <v>1</v>
      </c>
      <c r="S3583">
        <v>1</v>
      </c>
      <c r="T3583">
        <v>0.5</v>
      </c>
      <c r="U3583">
        <v>11</v>
      </c>
      <c r="V3583">
        <v>4</v>
      </c>
      <c r="W3583">
        <v>4</v>
      </c>
      <c r="X3583">
        <v>25</v>
      </c>
      <c r="Y3583">
        <v>0.363636363636364</v>
      </c>
      <c r="Z3583" s="3">
        <v>1</v>
      </c>
      <c r="AA3583" s="3">
        <v>1</v>
      </c>
      <c r="AB3583" s="3">
        <v>-1</v>
      </c>
      <c r="AC3583" s="3">
        <v>-1</v>
      </c>
      <c r="AD3583" s="3">
        <v>-1</v>
      </c>
      <c r="AE3583" s="3">
        <v>-1</v>
      </c>
      <c r="AF3583">
        <v>0</v>
      </c>
      <c r="AG3583" s="3">
        <v>1</v>
      </c>
      <c r="AH3583" s="3">
        <v>-1</v>
      </c>
      <c r="AI3583" s="3">
        <v>1</v>
      </c>
      <c r="AJ3583" s="3">
        <v>1</v>
      </c>
      <c r="AK3583" s="3">
        <v>1</v>
      </c>
      <c r="AL3583" s="3">
        <v>-1</v>
      </c>
      <c r="AM3583" s="3">
        <v>-1</v>
      </c>
      <c r="AN3583" s="3">
        <v>1</v>
      </c>
      <c r="AO3583" s="3">
        <v>-1</v>
      </c>
      <c r="AP3583" s="3">
        <v>-1</v>
      </c>
      <c r="AQ3583" s="3">
        <v>-1</v>
      </c>
      <c r="AR3583" s="3">
        <v>-1</v>
      </c>
      <c r="AS3583">
        <v>1</v>
      </c>
      <c r="AT3583">
        <v>1</v>
      </c>
      <c r="AU3583">
        <v>-1</v>
      </c>
      <c r="AV3583">
        <v>-1</v>
      </c>
      <c r="AW3583">
        <v>-1</v>
      </c>
      <c r="AX3583">
        <v>-1</v>
      </c>
      <c r="AY3583">
        <v>0</v>
      </c>
      <c r="AZ3583">
        <v>1</v>
      </c>
      <c r="BA3583">
        <v>-1</v>
      </c>
      <c r="BB3583">
        <v>22</v>
      </c>
      <c r="BC3583">
        <v>1</v>
      </c>
      <c r="BD3583">
        <v>1</v>
      </c>
      <c r="BE3583">
        <v>-1</v>
      </c>
      <c r="BF3583">
        <v>-1</v>
      </c>
      <c r="BG3583">
        <v>1</v>
      </c>
      <c r="BH3583">
        <v>-1</v>
      </c>
      <c r="BI3583">
        <v>-1</v>
      </c>
      <c r="BJ3583">
        <v>-1</v>
      </c>
      <c r="BK3583">
        <v>-1</v>
      </c>
    </row>
    <row r="3584" spans="1:63">
      <c r="A3584" t="s">
        <v>3642</v>
      </c>
      <c r="B3584" t="s">
        <v>3721</v>
      </c>
      <c r="C3584" t="s">
        <v>1068</v>
      </c>
      <c r="D3584" t="s">
        <v>46</v>
      </c>
      <c r="E3584" t="s">
        <v>48</v>
      </c>
      <c r="F3584" t="s">
        <v>50</v>
      </c>
      <c r="G3584">
        <v>19</v>
      </c>
      <c r="H3584">
        <v>7</v>
      </c>
      <c r="I3584">
        <v>29</v>
      </c>
      <c r="J3584" t="s">
        <v>354</v>
      </c>
      <c r="K3584">
        <v>6</v>
      </c>
      <c r="L3584">
        <v>2</v>
      </c>
      <c r="M3584">
        <v>2</v>
      </c>
      <c r="N3584">
        <v>2</v>
      </c>
      <c r="O3584">
        <v>0.333333333333333</v>
      </c>
      <c r="P3584">
        <v>2</v>
      </c>
      <c r="Q3584">
        <v>2</v>
      </c>
      <c r="R3584">
        <v>1</v>
      </c>
      <c r="S3584">
        <v>1</v>
      </c>
      <c r="T3584">
        <v>0.5</v>
      </c>
      <c r="U3584">
        <v>11</v>
      </c>
      <c r="V3584">
        <v>4</v>
      </c>
      <c r="W3584">
        <v>4</v>
      </c>
      <c r="X3584">
        <v>26</v>
      </c>
      <c r="Y3584">
        <v>0.363636363636364</v>
      </c>
      <c r="Z3584" s="3">
        <v>1</v>
      </c>
      <c r="AA3584" s="3">
        <v>1</v>
      </c>
      <c r="AB3584" s="3">
        <v>-1</v>
      </c>
      <c r="AC3584" s="3">
        <v>-1</v>
      </c>
      <c r="AD3584" s="3">
        <v>-1</v>
      </c>
      <c r="AE3584" s="3">
        <v>-1</v>
      </c>
      <c r="AF3584">
        <v>0</v>
      </c>
      <c r="AG3584" s="3">
        <v>1</v>
      </c>
      <c r="AH3584" s="3">
        <v>-1</v>
      </c>
      <c r="AI3584" s="3">
        <v>1</v>
      </c>
      <c r="AJ3584" s="3">
        <v>1</v>
      </c>
      <c r="AK3584" s="3">
        <v>1</v>
      </c>
      <c r="AL3584" s="3">
        <v>-1</v>
      </c>
      <c r="AM3584" s="3">
        <v>-1</v>
      </c>
      <c r="AN3584" s="3">
        <v>1</v>
      </c>
      <c r="AO3584" s="3">
        <v>-1</v>
      </c>
      <c r="AP3584" s="3">
        <v>-1</v>
      </c>
      <c r="AQ3584" s="3">
        <v>-1</v>
      </c>
      <c r="AR3584" s="3">
        <v>-1</v>
      </c>
      <c r="AS3584">
        <v>1</v>
      </c>
      <c r="AT3584">
        <v>1</v>
      </c>
      <c r="AU3584">
        <v>-1</v>
      </c>
      <c r="AV3584">
        <v>-1</v>
      </c>
      <c r="AW3584">
        <v>-1</v>
      </c>
      <c r="AX3584">
        <v>-1</v>
      </c>
      <c r="AY3584">
        <v>0</v>
      </c>
      <c r="AZ3584">
        <v>1</v>
      </c>
      <c r="BA3584">
        <v>-1</v>
      </c>
      <c r="BB3584">
        <v>23</v>
      </c>
      <c r="BC3584">
        <v>1</v>
      </c>
      <c r="BD3584">
        <v>1</v>
      </c>
      <c r="BE3584">
        <v>-1</v>
      </c>
      <c r="BF3584">
        <v>-1</v>
      </c>
      <c r="BG3584">
        <v>1</v>
      </c>
      <c r="BH3584">
        <v>-1</v>
      </c>
      <c r="BI3584">
        <v>-1</v>
      </c>
      <c r="BJ3584">
        <v>-1</v>
      </c>
      <c r="BK3584">
        <v>-1</v>
      </c>
    </row>
    <row r="3585" spans="1:63">
      <c r="A3585" t="s">
        <v>3642</v>
      </c>
      <c r="B3585" t="s">
        <v>3722</v>
      </c>
      <c r="C3585" t="s">
        <v>1068</v>
      </c>
      <c r="D3585" t="s">
        <v>46</v>
      </c>
      <c r="E3585" t="s">
        <v>48</v>
      </c>
      <c r="F3585" t="s">
        <v>50</v>
      </c>
      <c r="G3585">
        <v>19</v>
      </c>
      <c r="H3585">
        <v>7</v>
      </c>
      <c r="I3585">
        <v>28</v>
      </c>
      <c r="J3585" t="s">
        <v>354</v>
      </c>
      <c r="K3585">
        <v>6</v>
      </c>
      <c r="L3585">
        <v>2</v>
      </c>
      <c r="M3585">
        <v>2</v>
      </c>
      <c r="N3585">
        <v>2</v>
      </c>
      <c r="O3585">
        <v>0.333333333333333</v>
      </c>
      <c r="P3585">
        <v>2</v>
      </c>
      <c r="Q3585">
        <v>2</v>
      </c>
      <c r="R3585">
        <v>1</v>
      </c>
      <c r="S3585">
        <v>1</v>
      </c>
      <c r="T3585">
        <v>0.5</v>
      </c>
      <c r="U3585">
        <v>11</v>
      </c>
      <c r="V3585">
        <v>4</v>
      </c>
      <c r="W3585">
        <v>4</v>
      </c>
      <c r="X3585">
        <v>25</v>
      </c>
      <c r="Y3585">
        <v>0.363636363636364</v>
      </c>
      <c r="Z3585" s="3">
        <v>1</v>
      </c>
      <c r="AA3585" s="3">
        <v>1</v>
      </c>
      <c r="AB3585" s="3">
        <v>-1</v>
      </c>
      <c r="AC3585" s="3">
        <v>-1</v>
      </c>
      <c r="AD3585" s="3">
        <v>-1</v>
      </c>
      <c r="AE3585" s="3">
        <v>-1</v>
      </c>
      <c r="AF3585">
        <v>0</v>
      </c>
      <c r="AG3585" s="3">
        <v>1</v>
      </c>
      <c r="AH3585" s="3">
        <v>-1</v>
      </c>
      <c r="AI3585" s="3">
        <v>1</v>
      </c>
      <c r="AJ3585" s="3">
        <v>1</v>
      </c>
      <c r="AK3585" s="3">
        <v>1</v>
      </c>
      <c r="AL3585" s="3">
        <v>-1</v>
      </c>
      <c r="AM3585" s="3">
        <v>-1</v>
      </c>
      <c r="AN3585" s="3">
        <v>1</v>
      </c>
      <c r="AO3585" s="3">
        <v>-1</v>
      </c>
      <c r="AP3585" s="3">
        <v>-1</v>
      </c>
      <c r="AQ3585" s="3">
        <v>-1</v>
      </c>
      <c r="AR3585" s="3">
        <v>-1</v>
      </c>
      <c r="AS3585">
        <v>1</v>
      </c>
      <c r="AT3585">
        <v>1</v>
      </c>
      <c r="AU3585">
        <v>-1</v>
      </c>
      <c r="AV3585">
        <v>-1</v>
      </c>
      <c r="AW3585">
        <v>-1</v>
      </c>
      <c r="AX3585">
        <v>-1</v>
      </c>
      <c r="AY3585">
        <v>0</v>
      </c>
      <c r="AZ3585">
        <v>1</v>
      </c>
      <c r="BA3585">
        <v>-1</v>
      </c>
      <c r="BB3585">
        <v>22</v>
      </c>
      <c r="BC3585">
        <v>1</v>
      </c>
      <c r="BD3585">
        <v>1</v>
      </c>
      <c r="BE3585">
        <v>-1</v>
      </c>
      <c r="BF3585">
        <v>-1</v>
      </c>
      <c r="BG3585">
        <v>1</v>
      </c>
      <c r="BH3585">
        <v>-1</v>
      </c>
      <c r="BI3585">
        <v>-1</v>
      </c>
      <c r="BJ3585">
        <v>-1</v>
      </c>
      <c r="BK3585">
        <v>-1</v>
      </c>
    </row>
    <row r="3586" spans="1:63">
      <c r="A3586" t="s">
        <v>3642</v>
      </c>
      <c r="B3586" t="s">
        <v>3723</v>
      </c>
      <c r="C3586" t="s">
        <v>1068</v>
      </c>
      <c r="D3586" t="s">
        <v>46</v>
      </c>
      <c r="E3586" t="s">
        <v>48</v>
      </c>
      <c r="F3586" t="s">
        <v>50</v>
      </c>
      <c r="G3586">
        <v>19</v>
      </c>
      <c r="H3586">
        <v>7</v>
      </c>
      <c r="I3586">
        <v>27</v>
      </c>
      <c r="J3586" t="s">
        <v>354</v>
      </c>
      <c r="K3586">
        <v>6</v>
      </c>
      <c r="L3586">
        <v>2</v>
      </c>
      <c r="M3586">
        <v>2</v>
      </c>
      <c r="N3586">
        <v>2</v>
      </c>
      <c r="O3586">
        <v>0.333333333333333</v>
      </c>
      <c r="P3586">
        <v>2</v>
      </c>
      <c r="Q3586">
        <v>2</v>
      </c>
      <c r="R3586">
        <v>1</v>
      </c>
      <c r="S3586">
        <v>1</v>
      </c>
      <c r="T3586">
        <v>0.5</v>
      </c>
      <c r="U3586">
        <v>11</v>
      </c>
      <c r="V3586">
        <v>4</v>
      </c>
      <c r="W3586">
        <v>4</v>
      </c>
      <c r="X3586">
        <v>24</v>
      </c>
      <c r="Y3586">
        <v>0.363636363636364</v>
      </c>
      <c r="Z3586" s="3">
        <v>1</v>
      </c>
      <c r="AA3586" s="3">
        <v>1</v>
      </c>
      <c r="AB3586" s="3">
        <v>-1</v>
      </c>
      <c r="AC3586" s="3">
        <v>-1</v>
      </c>
      <c r="AD3586" s="3">
        <v>-1</v>
      </c>
      <c r="AE3586" s="3">
        <v>-1</v>
      </c>
      <c r="AF3586">
        <v>0</v>
      </c>
      <c r="AG3586" s="3">
        <v>1</v>
      </c>
      <c r="AH3586" s="3">
        <v>-1</v>
      </c>
      <c r="AI3586" s="3">
        <v>1</v>
      </c>
      <c r="AJ3586" s="3">
        <v>1</v>
      </c>
      <c r="AK3586" s="3">
        <v>1</v>
      </c>
      <c r="AL3586" s="3">
        <v>-1</v>
      </c>
      <c r="AM3586" s="3">
        <v>-1</v>
      </c>
      <c r="AN3586" s="3">
        <v>1</v>
      </c>
      <c r="AO3586" s="3">
        <v>-1</v>
      </c>
      <c r="AP3586" s="3">
        <v>-1</v>
      </c>
      <c r="AQ3586" s="3">
        <v>-1</v>
      </c>
      <c r="AR3586" s="3">
        <v>-1</v>
      </c>
      <c r="AS3586">
        <v>1</v>
      </c>
      <c r="AT3586">
        <v>1</v>
      </c>
      <c r="AU3586">
        <v>-1</v>
      </c>
      <c r="AV3586">
        <v>-1</v>
      </c>
      <c r="AW3586">
        <v>-1</v>
      </c>
      <c r="AX3586">
        <v>-1</v>
      </c>
      <c r="AY3586">
        <v>0</v>
      </c>
      <c r="AZ3586">
        <v>1</v>
      </c>
      <c r="BA3586">
        <v>-1</v>
      </c>
      <c r="BB3586">
        <v>21</v>
      </c>
      <c r="BC3586">
        <v>1</v>
      </c>
      <c r="BD3586">
        <v>1</v>
      </c>
      <c r="BE3586">
        <v>-1</v>
      </c>
      <c r="BF3586">
        <v>-1</v>
      </c>
      <c r="BG3586">
        <v>1</v>
      </c>
      <c r="BH3586">
        <v>-1</v>
      </c>
      <c r="BI3586">
        <v>-1</v>
      </c>
      <c r="BJ3586">
        <v>-1</v>
      </c>
      <c r="BK3586">
        <v>-1</v>
      </c>
    </row>
    <row r="3587" spans="1:63">
      <c r="A3587" t="s">
        <v>3642</v>
      </c>
      <c r="B3587" t="s">
        <v>3724</v>
      </c>
      <c r="C3587" t="s">
        <v>1068</v>
      </c>
      <c r="D3587" t="s">
        <v>46</v>
      </c>
      <c r="E3587" t="s">
        <v>48</v>
      </c>
      <c r="F3587" t="s">
        <v>50</v>
      </c>
      <c r="G3587">
        <v>19</v>
      </c>
      <c r="H3587">
        <v>7</v>
      </c>
      <c r="I3587">
        <v>29</v>
      </c>
      <c r="J3587" t="s">
        <v>354</v>
      </c>
      <c r="K3587">
        <v>6</v>
      </c>
      <c r="L3587">
        <v>2</v>
      </c>
      <c r="M3587">
        <v>2</v>
      </c>
      <c r="N3587">
        <v>2</v>
      </c>
      <c r="O3587">
        <v>0.333333333333333</v>
      </c>
      <c r="P3587">
        <v>2</v>
      </c>
      <c r="Q3587">
        <v>2</v>
      </c>
      <c r="R3587">
        <v>1</v>
      </c>
      <c r="S3587">
        <v>1</v>
      </c>
      <c r="T3587">
        <v>0.5</v>
      </c>
      <c r="U3587">
        <v>11</v>
      </c>
      <c r="V3587">
        <v>4</v>
      </c>
      <c r="W3587">
        <v>4</v>
      </c>
      <c r="X3587">
        <v>26</v>
      </c>
      <c r="Y3587">
        <v>0.363636363636364</v>
      </c>
      <c r="Z3587" s="3">
        <v>1</v>
      </c>
      <c r="AA3587" s="3">
        <v>1</v>
      </c>
      <c r="AB3587" s="3">
        <v>-1</v>
      </c>
      <c r="AC3587" s="3">
        <v>-1</v>
      </c>
      <c r="AD3587" s="3">
        <v>-1</v>
      </c>
      <c r="AE3587" s="3">
        <v>-1</v>
      </c>
      <c r="AF3587">
        <v>0</v>
      </c>
      <c r="AG3587" s="3">
        <v>1</v>
      </c>
      <c r="AH3587" s="3">
        <v>-1</v>
      </c>
      <c r="AI3587" s="3">
        <v>1</v>
      </c>
      <c r="AJ3587" s="3">
        <v>1</v>
      </c>
      <c r="AK3587" s="3">
        <v>1</v>
      </c>
      <c r="AL3587" s="3">
        <v>-1</v>
      </c>
      <c r="AM3587" s="3">
        <v>-1</v>
      </c>
      <c r="AN3587" s="3">
        <v>1</v>
      </c>
      <c r="AO3587" s="3">
        <v>-1</v>
      </c>
      <c r="AP3587" s="3">
        <v>-1</v>
      </c>
      <c r="AQ3587" s="3">
        <v>-1</v>
      </c>
      <c r="AR3587" s="3">
        <v>-1</v>
      </c>
      <c r="AS3587">
        <v>1</v>
      </c>
      <c r="AT3587">
        <v>1</v>
      </c>
      <c r="AU3587">
        <v>-1</v>
      </c>
      <c r="AV3587">
        <v>-1</v>
      </c>
      <c r="AW3587">
        <v>-1</v>
      </c>
      <c r="AX3587">
        <v>-1</v>
      </c>
      <c r="AY3587">
        <v>0</v>
      </c>
      <c r="AZ3587">
        <v>1</v>
      </c>
      <c r="BA3587">
        <v>-1</v>
      </c>
      <c r="BB3587">
        <v>23</v>
      </c>
      <c r="BC3587">
        <v>1</v>
      </c>
      <c r="BD3587">
        <v>1</v>
      </c>
      <c r="BE3587">
        <v>-1</v>
      </c>
      <c r="BF3587">
        <v>-1</v>
      </c>
      <c r="BG3587">
        <v>1</v>
      </c>
      <c r="BH3587">
        <v>-1</v>
      </c>
      <c r="BI3587">
        <v>-1</v>
      </c>
      <c r="BJ3587">
        <v>-1</v>
      </c>
      <c r="BK3587">
        <v>-1</v>
      </c>
    </row>
    <row r="3588" spans="1:63">
      <c r="A3588" t="s">
        <v>3642</v>
      </c>
      <c r="B3588" t="s">
        <v>3725</v>
      </c>
      <c r="C3588" t="s">
        <v>1068</v>
      </c>
      <c r="D3588" t="s">
        <v>46</v>
      </c>
      <c r="E3588" t="s">
        <v>48</v>
      </c>
      <c r="F3588" t="s">
        <v>50</v>
      </c>
      <c r="G3588">
        <v>19</v>
      </c>
      <c r="H3588">
        <v>7</v>
      </c>
      <c r="I3588">
        <v>27</v>
      </c>
      <c r="J3588" t="s">
        <v>354</v>
      </c>
      <c r="K3588">
        <v>6</v>
      </c>
      <c r="L3588">
        <v>2</v>
      </c>
      <c r="M3588">
        <v>2</v>
      </c>
      <c r="N3588">
        <v>2</v>
      </c>
      <c r="O3588">
        <v>0.333333333333333</v>
      </c>
      <c r="P3588">
        <v>2</v>
      </c>
      <c r="Q3588">
        <v>2</v>
      </c>
      <c r="R3588">
        <v>1</v>
      </c>
      <c r="S3588">
        <v>1</v>
      </c>
      <c r="T3588">
        <v>0.5</v>
      </c>
      <c r="U3588">
        <v>11</v>
      </c>
      <c r="V3588">
        <v>4</v>
      </c>
      <c r="W3588">
        <v>4</v>
      </c>
      <c r="X3588">
        <v>24</v>
      </c>
      <c r="Y3588">
        <v>0.363636363636364</v>
      </c>
      <c r="Z3588" s="3">
        <v>1</v>
      </c>
      <c r="AA3588" s="3">
        <v>1</v>
      </c>
      <c r="AB3588" s="3">
        <v>-1</v>
      </c>
      <c r="AC3588" s="3">
        <v>-1</v>
      </c>
      <c r="AD3588" s="3">
        <v>-1</v>
      </c>
      <c r="AE3588" s="3">
        <v>-1</v>
      </c>
      <c r="AF3588">
        <v>0</v>
      </c>
      <c r="AG3588" s="3">
        <v>1</v>
      </c>
      <c r="AH3588" s="3">
        <v>-1</v>
      </c>
      <c r="AI3588" s="3">
        <v>1</v>
      </c>
      <c r="AJ3588" s="3">
        <v>1</v>
      </c>
      <c r="AK3588" s="3">
        <v>1</v>
      </c>
      <c r="AL3588" s="3">
        <v>-1</v>
      </c>
      <c r="AM3588" s="3">
        <v>-1</v>
      </c>
      <c r="AN3588" s="3">
        <v>1</v>
      </c>
      <c r="AO3588" s="3">
        <v>-1</v>
      </c>
      <c r="AP3588" s="3">
        <v>-1</v>
      </c>
      <c r="AQ3588" s="3">
        <v>-1</v>
      </c>
      <c r="AR3588" s="3">
        <v>-1</v>
      </c>
      <c r="AS3588">
        <v>1</v>
      </c>
      <c r="AT3588">
        <v>1</v>
      </c>
      <c r="AU3588">
        <v>-1</v>
      </c>
      <c r="AV3588">
        <v>-1</v>
      </c>
      <c r="AW3588">
        <v>-1</v>
      </c>
      <c r="AX3588">
        <v>-1</v>
      </c>
      <c r="AY3588">
        <v>0</v>
      </c>
      <c r="AZ3588">
        <v>1</v>
      </c>
      <c r="BA3588">
        <v>-1</v>
      </c>
      <c r="BB3588">
        <v>21</v>
      </c>
      <c r="BC3588">
        <v>1</v>
      </c>
      <c r="BD3588">
        <v>1</v>
      </c>
      <c r="BE3588">
        <v>-1</v>
      </c>
      <c r="BF3588">
        <v>-1</v>
      </c>
      <c r="BG3588">
        <v>1</v>
      </c>
      <c r="BH3588">
        <v>-1</v>
      </c>
      <c r="BI3588">
        <v>-1</v>
      </c>
      <c r="BJ3588">
        <v>-1</v>
      </c>
      <c r="BK3588">
        <v>-1</v>
      </c>
    </row>
    <row r="3589" spans="1:63">
      <c r="A3589" t="s">
        <v>3642</v>
      </c>
      <c r="B3589" t="s">
        <v>3726</v>
      </c>
      <c r="C3589" t="s">
        <v>1068</v>
      </c>
      <c r="D3589" t="s">
        <v>46</v>
      </c>
      <c r="E3589" t="s">
        <v>48</v>
      </c>
      <c r="F3589" t="s">
        <v>50</v>
      </c>
      <c r="G3589">
        <v>19</v>
      </c>
      <c r="H3589">
        <v>7</v>
      </c>
      <c r="I3589">
        <v>27</v>
      </c>
      <c r="J3589" t="s">
        <v>354</v>
      </c>
      <c r="K3589">
        <v>6</v>
      </c>
      <c r="L3589">
        <v>2</v>
      </c>
      <c r="M3589">
        <v>2</v>
      </c>
      <c r="N3589">
        <v>2</v>
      </c>
      <c r="O3589">
        <v>0.333333333333333</v>
      </c>
      <c r="P3589">
        <v>2</v>
      </c>
      <c r="Q3589">
        <v>2</v>
      </c>
      <c r="R3589">
        <v>1</v>
      </c>
      <c r="S3589">
        <v>1</v>
      </c>
      <c r="T3589">
        <v>0.5</v>
      </c>
      <c r="U3589">
        <v>11</v>
      </c>
      <c r="V3589">
        <v>4</v>
      </c>
      <c r="W3589">
        <v>4</v>
      </c>
      <c r="X3589">
        <v>24</v>
      </c>
      <c r="Y3589">
        <v>0.363636363636364</v>
      </c>
      <c r="Z3589" s="3">
        <v>1</v>
      </c>
      <c r="AA3589" s="3">
        <v>1</v>
      </c>
      <c r="AB3589" s="3">
        <v>-1</v>
      </c>
      <c r="AC3589" s="3">
        <v>-1</v>
      </c>
      <c r="AD3589" s="3">
        <v>-1</v>
      </c>
      <c r="AE3589" s="3">
        <v>-1</v>
      </c>
      <c r="AF3589">
        <v>0</v>
      </c>
      <c r="AG3589" s="3">
        <v>1</v>
      </c>
      <c r="AH3589" s="3">
        <v>-1</v>
      </c>
      <c r="AI3589" s="3">
        <v>1</v>
      </c>
      <c r="AJ3589" s="3">
        <v>1</v>
      </c>
      <c r="AK3589" s="3">
        <v>1</v>
      </c>
      <c r="AL3589" s="3">
        <v>-1</v>
      </c>
      <c r="AM3589" s="3">
        <v>-1</v>
      </c>
      <c r="AN3589" s="3">
        <v>1</v>
      </c>
      <c r="AO3589" s="3">
        <v>-1</v>
      </c>
      <c r="AP3589" s="3">
        <v>-1</v>
      </c>
      <c r="AQ3589" s="3">
        <v>-1</v>
      </c>
      <c r="AR3589" s="3">
        <v>-1</v>
      </c>
      <c r="AS3589">
        <v>1</v>
      </c>
      <c r="AT3589">
        <v>1</v>
      </c>
      <c r="AU3589">
        <v>-1</v>
      </c>
      <c r="AV3589">
        <v>-1</v>
      </c>
      <c r="AW3589">
        <v>-1</v>
      </c>
      <c r="AX3589">
        <v>-1</v>
      </c>
      <c r="AY3589">
        <v>0</v>
      </c>
      <c r="AZ3589">
        <v>1</v>
      </c>
      <c r="BA3589">
        <v>-1</v>
      </c>
      <c r="BB3589">
        <v>21</v>
      </c>
      <c r="BC3589">
        <v>1</v>
      </c>
      <c r="BD3589">
        <v>1</v>
      </c>
      <c r="BE3589">
        <v>-1</v>
      </c>
      <c r="BF3589">
        <v>-1</v>
      </c>
      <c r="BG3589">
        <v>1</v>
      </c>
      <c r="BH3589">
        <v>-1</v>
      </c>
      <c r="BI3589">
        <v>-1</v>
      </c>
      <c r="BJ3589">
        <v>-1</v>
      </c>
      <c r="BK3589">
        <v>-1</v>
      </c>
    </row>
    <row r="3590" spans="1:63">
      <c r="A3590" t="s">
        <v>3642</v>
      </c>
      <c r="B3590" t="s">
        <v>3727</v>
      </c>
      <c r="C3590" t="s">
        <v>1068</v>
      </c>
      <c r="D3590" t="s">
        <v>46</v>
      </c>
      <c r="E3590" t="s">
        <v>48</v>
      </c>
      <c r="F3590" t="s">
        <v>50</v>
      </c>
      <c r="G3590">
        <v>19</v>
      </c>
      <c r="H3590">
        <v>7</v>
      </c>
      <c r="I3590">
        <v>27</v>
      </c>
      <c r="J3590" t="s">
        <v>354</v>
      </c>
      <c r="K3590">
        <v>6</v>
      </c>
      <c r="L3590">
        <v>2</v>
      </c>
      <c r="M3590">
        <v>2</v>
      </c>
      <c r="N3590">
        <v>2</v>
      </c>
      <c r="O3590">
        <v>0.333333333333333</v>
      </c>
      <c r="P3590">
        <v>2</v>
      </c>
      <c r="Q3590">
        <v>2</v>
      </c>
      <c r="R3590">
        <v>1</v>
      </c>
      <c r="S3590">
        <v>1</v>
      </c>
      <c r="T3590">
        <v>0.5</v>
      </c>
      <c r="U3590">
        <v>11</v>
      </c>
      <c r="V3590">
        <v>4</v>
      </c>
      <c r="W3590">
        <v>4</v>
      </c>
      <c r="X3590">
        <v>24</v>
      </c>
      <c r="Y3590">
        <v>0.363636363636364</v>
      </c>
      <c r="Z3590" s="3">
        <v>1</v>
      </c>
      <c r="AA3590" s="3">
        <v>1</v>
      </c>
      <c r="AB3590" s="3">
        <v>-1</v>
      </c>
      <c r="AC3590" s="3">
        <v>-1</v>
      </c>
      <c r="AD3590" s="3">
        <v>-1</v>
      </c>
      <c r="AE3590" s="3">
        <v>-1</v>
      </c>
      <c r="AF3590">
        <v>0</v>
      </c>
      <c r="AG3590" s="3">
        <v>1</v>
      </c>
      <c r="AH3590" s="3">
        <v>-1</v>
      </c>
      <c r="AI3590" s="3">
        <v>1</v>
      </c>
      <c r="AJ3590" s="3">
        <v>1</v>
      </c>
      <c r="AK3590" s="3">
        <v>1</v>
      </c>
      <c r="AL3590" s="3">
        <v>-1</v>
      </c>
      <c r="AM3590" s="3">
        <v>-1</v>
      </c>
      <c r="AN3590" s="3">
        <v>1</v>
      </c>
      <c r="AO3590" s="3">
        <v>-1</v>
      </c>
      <c r="AP3590" s="3">
        <v>-1</v>
      </c>
      <c r="AQ3590" s="3">
        <v>-1</v>
      </c>
      <c r="AR3590" s="3">
        <v>-1</v>
      </c>
      <c r="AS3590">
        <v>1</v>
      </c>
      <c r="AT3590">
        <v>1</v>
      </c>
      <c r="AU3590">
        <v>-1</v>
      </c>
      <c r="AV3590">
        <v>-1</v>
      </c>
      <c r="AW3590">
        <v>-1</v>
      </c>
      <c r="AX3590">
        <v>-1</v>
      </c>
      <c r="AY3590">
        <v>0</v>
      </c>
      <c r="AZ3590">
        <v>1</v>
      </c>
      <c r="BA3590">
        <v>-1</v>
      </c>
      <c r="BB3590">
        <v>21</v>
      </c>
      <c r="BC3590">
        <v>1</v>
      </c>
      <c r="BD3590">
        <v>1</v>
      </c>
      <c r="BE3590">
        <v>-1</v>
      </c>
      <c r="BF3590">
        <v>-1</v>
      </c>
      <c r="BG3590">
        <v>1</v>
      </c>
      <c r="BH3590">
        <v>-1</v>
      </c>
      <c r="BI3590">
        <v>-1</v>
      </c>
      <c r="BJ3590">
        <v>-1</v>
      </c>
      <c r="BK3590">
        <v>-1</v>
      </c>
    </row>
    <row r="3591" spans="1:63">
      <c r="A3591" t="s">
        <v>3642</v>
      </c>
      <c r="B3591" t="s">
        <v>3728</v>
      </c>
      <c r="C3591" t="s">
        <v>1068</v>
      </c>
      <c r="D3591" t="s">
        <v>46</v>
      </c>
      <c r="E3591" t="s">
        <v>48</v>
      </c>
      <c r="F3591" t="s">
        <v>50</v>
      </c>
      <c r="G3591">
        <v>19</v>
      </c>
      <c r="H3591">
        <v>7</v>
      </c>
      <c r="I3591">
        <v>28</v>
      </c>
      <c r="J3591" t="s">
        <v>354</v>
      </c>
      <c r="K3591">
        <v>6</v>
      </c>
      <c r="L3591">
        <v>2</v>
      </c>
      <c r="M3591">
        <v>2</v>
      </c>
      <c r="N3591">
        <v>2</v>
      </c>
      <c r="O3591">
        <v>0.333333333333333</v>
      </c>
      <c r="P3591">
        <v>2</v>
      </c>
      <c r="Q3591">
        <v>2</v>
      </c>
      <c r="R3591">
        <v>1</v>
      </c>
      <c r="S3591">
        <v>1</v>
      </c>
      <c r="T3591">
        <v>0.5</v>
      </c>
      <c r="U3591">
        <v>11</v>
      </c>
      <c r="V3591">
        <v>4</v>
      </c>
      <c r="W3591">
        <v>4</v>
      </c>
      <c r="X3591">
        <v>25</v>
      </c>
      <c r="Y3591">
        <v>0.363636363636364</v>
      </c>
      <c r="Z3591" s="3">
        <v>1</v>
      </c>
      <c r="AA3591" s="3">
        <v>1</v>
      </c>
      <c r="AB3591" s="3">
        <v>-1</v>
      </c>
      <c r="AC3591" s="3">
        <v>-1</v>
      </c>
      <c r="AD3591" s="3">
        <v>-1</v>
      </c>
      <c r="AE3591" s="3">
        <v>-1</v>
      </c>
      <c r="AF3591">
        <v>0</v>
      </c>
      <c r="AG3591" s="3">
        <v>1</v>
      </c>
      <c r="AH3591" s="3">
        <v>-1</v>
      </c>
      <c r="AI3591" s="3">
        <v>1</v>
      </c>
      <c r="AJ3591" s="3">
        <v>1</v>
      </c>
      <c r="AK3591" s="3">
        <v>1</v>
      </c>
      <c r="AL3591" s="3">
        <v>-1</v>
      </c>
      <c r="AM3591" s="3">
        <v>-1</v>
      </c>
      <c r="AN3591" s="3">
        <v>1</v>
      </c>
      <c r="AO3591" s="3">
        <v>-1</v>
      </c>
      <c r="AP3591" s="3">
        <v>-1</v>
      </c>
      <c r="AQ3591" s="3">
        <v>-1</v>
      </c>
      <c r="AR3591" s="3">
        <v>-1</v>
      </c>
      <c r="AS3591">
        <v>1</v>
      </c>
      <c r="AT3591">
        <v>1</v>
      </c>
      <c r="AU3591">
        <v>-1</v>
      </c>
      <c r="AV3591">
        <v>-1</v>
      </c>
      <c r="AW3591">
        <v>-1</v>
      </c>
      <c r="AX3591">
        <v>-1</v>
      </c>
      <c r="AY3591">
        <v>0</v>
      </c>
      <c r="AZ3591">
        <v>1</v>
      </c>
      <c r="BA3591">
        <v>-1</v>
      </c>
      <c r="BB3591">
        <v>22</v>
      </c>
      <c r="BC3591">
        <v>1</v>
      </c>
      <c r="BD3591">
        <v>1</v>
      </c>
      <c r="BE3591">
        <v>-1</v>
      </c>
      <c r="BF3591">
        <v>-1</v>
      </c>
      <c r="BG3591">
        <v>1</v>
      </c>
      <c r="BH3591">
        <v>-1</v>
      </c>
      <c r="BI3591">
        <v>-1</v>
      </c>
      <c r="BJ3591">
        <v>-1</v>
      </c>
      <c r="BK3591">
        <v>-1</v>
      </c>
    </row>
    <row r="3592" spans="1:63">
      <c r="A3592" t="s">
        <v>3642</v>
      </c>
      <c r="B3592" t="s">
        <v>3729</v>
      </c>
      <c r="C3592" t="s">
        <v>1068</v>
      </c>
      <c r="D3592" t="s">
        <v>46</v>
      </c>
      <c r="E3592" t="s">
        <v>48</v>
      </c>
      <c r="F3592" t="s">
        <v>50</v>
      </c>
      <c r="G3592">
        <v>19</v>
      </c>
      <c r="H3592">
        <v>7</v>
      </c>
      <c r="I3592">
        <v>28</v>
      </c>
      <c r="J3592" t="s">
        <v>354</v>
      </c>
      <c r="K3592">
        <v>6</v>
      </c>
      <c r="L3592">
        <v>2</v>
      </c>
      <c r="M3592">
        <v>2</v>
      </c>
      <c r="N3592">
        <v>2</v>
      </c>
      <c r="O3592">
        <v>0.333333333333333</v>
      </c>
      <c r="P3592">
        <v>2</v>
      </c>
      <c r="Q3592">
        <v>2</v>
      </c>
      <c r="R3592">
        <v>1</v>
      </c>
      <c r="S3592">
        <v>1</v>
      </c>
      <c r="T3592">
        <v>0.5</v>
      </c>
      <c r="U3592">
        <v>11</v>
      </c>
      <c r="V3592">
        <v>4</v>
      </c>
      <c r="W3592">
        <v>4</v>
      </c>
      <c r="X3592">
        <v>25</v>
      </c>
      <c r="Y3592">
        <v>0.363636363636364</v>
      </c>
      <c r="Z3592" s="3">
        <v>1</v>
      </c>
      <c r="AA3592" s="3">
        <v>1</v>
      </c>
      <c r="AB3592" s="3">
        <v>-1</v>
      </c>
      <c r="AC3592" s="3">
        <v>-1</v>
      </c>
      <c r="AD3592" s="3">
        <v>-1</v>
      </c>
      <c r="AE3592" s="3">
        <v>-1</v>
      </c>
      <c r="AF3592">
        <v>0</v>
      </c>
      <c r="AG3592" s="3">
        <v>1</v>
      </c>
      <c r="AH3592" s="3">
        <v>-1</v>
      </c>
      <c r="AI3592" s="3">
        <v>1</v>
      </c>
      <c r="AJ3592" s="3">
        <v>1</v>
      </c>
      <c r="AK3592" s="3">
        <v>1</v>
      </c>
      <c r="AL3592" s="3">
        <v>-1</v>
      </c>
      <c r="AM3592" s="3">
        <v>-1</v>
      </c>
      <c r="AN3592" s="3">
        <v>1</v>
      </c>
      <c r="AO3592" s="3">
        <v>-1</v>
      </c>
      <c r="AP3592" s="3">
        <v>-1</v>
      </c>
      <c r="AQ3592" s="3">
        <v>-1</v>
      </c>
      <c r="AR3592" s="3">
        <v>-1</v>
      </c>
      <c r="AS3592">
        <v>1</v>
      </c>
      <c r="AT3592">
        <v>1</v>
      </c>
      <c r="AU3592">
        <v>-1</v>
      </c>
      <c r="AV3592">
        <v>-1</v>
      </c>
      <c r="AW3592">
        <v>-1</v>
      </c>
      <c r="AX3592">
        <v>-1</v>
      </c>
      <c r="AY3592">
        <v>0</v>
      </c>
      <c r="AZ3592">
        <v>1</v>
      </c>
      <c r="BA3592">
        <v>-1</v>
      </c>
      <c r="BB3592">
        <v>22</v>
      </c>
      <c r="BC3592">
        <v>1</v>
      </c>
      <c r="BD3592">
        <v>1</v>
      </c>
      <c r="BE3592">
        <v>-1</v>
      </c>
      <c r="BF3592">
        <v>-1</v>
      </c>
      <c r="BG3592">
        <v>1</v>
      </c>
      <c r="BH3592">
        <v>-1</v>
      </c>
      <c r="BI3592">
        <v>-1</v>
      </c>
      <c r="BJ3592">
        <v>-1</v>
      </c>
      <c r="BK3592">
        <v>-1</v>
      </c>
    </row>
    <row r="3593" spans="1:63">
      <c r="A3593" t="s">
        <v>3642</v>
      </c>
      <c r="B3593" t="s">
        <v>3730</v>
      </c>
      <c r="C3593" t="s">
        <v>1068</v>
      </c>
      <c r="D3593" t="s">
        <v>46</v>
      </c>
      <c r="E3593" t="s">
        <v>48</v>
      </c>
      <c r="F3593" t="s">
        <v>50</v>
      </c>
      <c r="G3593">
        <v>19</v>
      </c>
      <c r="H3593">
        <v>7</v>
      </c>
      <c r="I3593">
        <v>25</v>
      </c>
      <c r="J3593" t="s">
        <v>354</v>
      </c>
      <c r="K3593">
        <v>6</v>
      </c>
      <c r="L3593">
        <v>2</v>
      </c>
      <c r="M3593">
        <v>2</v>
      </c>
      <c r="N3593">
        <v>2</v>
      </c>
      <c r="O3593">
        <v>0.333333333333333</v>
      </c>
      <c r="P3593">
        <v>2</v>
      </c>
      <c r="Q3593">
        <v>2</v>
      </c>
      <c r="R3593">
        <v>1</v>
      </c>
      <c r="S3593">
        <v>1</v>
      </c>
      <c r="T3593">
        <v>0.5</v>
      </c>
      <c r="U3593">
        <v>11</v>
      </c>
      <c r="V3593">
        <v>4</v>
      </c>
      <c r="W3593">
        <v>4</v>
      </c>
      <c r="X3593">
        <v>22</v>
      </c>
      <c r="Y3593">
        <v>0.363636363636364</v>
      </c>
      <c r="Z3593" s="3">
        <v>1</v>
      </c>
      <c r="AA3593" s="3">
        <v>1</v>
      </c>
      <c r="AB3593" s="3">
        <v>-1</v>
      </c>
      <c r="AC3593" s="3">
        <v>-1</v>
      </c>
      <c r="AD3593" s="3">
        <v>-1</v>
      </c>
      <c r="AE3593" s="3">
        <v>-1</v>
      </c>
      <c r="AF3593">
        <v>0</v>
      </c>
      <c r="AG3593" s="3">
        <v>1</v>
      </c>
      <c r="AH3593" s="3">
        <v>-1</v>
      </c>
      <c r="AI3593" s="3">
        <v>1</v>
      </c>
      <c r="AJ3593" s="3">
        <v>1</v>
      </c>
      <c r="AK3593" s="3">
        <v>1</v>
      </c>
      <c r="AL3593" s="3">
        <v>-1</v>
      </c>
      <c r="AM3593" s="3">
        <v>-1</v>
      </c>
      <c r="AN3593" s="3">
        <v>1</v>
      </c>
      <c r="AO3593" s="3">
        <v>-1</v>
      </c>
      <c r="AP3593" s="3">
        <v>-1</v>
      </c>
      <c r="AQ3593" s="3">
        <v>-1</v>
      </c>
      <c r="AR3593" s="3">
        <v>-1</v>
      </c>
      <c r="AS3593">
        <v>1</v>
      </c>
      <c r="AT3593">
        <v>1</v>
      </c>
      <c r="AU3593">
        <v>-1</v>
      </c>
      <c r="AV3593">
        <v>-1</v>
      </c>
      <c r="AW3593">
        <v>-1</v>
      </c>
      <c r="AX3593">
        <v>-1</v>
      </c>
      <c r="AY3593">
        <v>0</v>
      </c>
      <c r="AZ3593">
        <v>1</v>
      </c>
      <c r="BA3593">
        <v>-1</v>
      </c>
      <c r="BB3593">
        <v>19</v>
      </c>
      <c r="BC3593">
        <v>1</v>
      </c>
      <c r="BD3593">
        <v>1</v>
      </c>
      <c r="BE3593">
        <v>-1</v>
      </c>
      <c r="BF3593">
        <v>-1</v>
      </c>
      <c r="BG3593">
        <v>1</v>
      </c>
      <c r="BH3593">
        <v>-1</v>
      </c>
      <c r="BI3593">
        <v>-1</v>
      </c>
      <c r="BJ3593">
        <v>-1</v>
      </c>
      <c r="BK3593">
        <v>-1</v>
      </c>
    </row>
    <row r="3594" spans="1:63">
      <c r="A3594" t="s">
        <v>3642</v>
      </c>
      <c r="B3594" t="s">
        <v>3731</v>
      </c>
      <c r="C3594" t="s">
        <v>1068</v>
      </c>
      <c r="D3594" t="s">
        <v>46</v>
      </c>
      <c r="E3594" t="s">
        <v>48</v>
      </c>
      <c r="F3594" t="s">
        <v>50</v>
      </c>
      <c r="G3594">
        <v>19</v>
      </c>
      <c r="H3594">
        <v>7</v>
      </c>
      <c r="I3594">
        <v>26</v>
      </c>
      <c r="J3594" t="s">
        <v>354</v>
      </c>
      <c r="K3594">
        <v>6</v>
      </c>
      <c r="L3594">
        <v>2</v>
      </c>
      <c r="M3594">
        <v>2</v>
      </c>
      <c r="N3594">
        <v>2</v>
      </c>
      <c r="O3594">
        <v>0.333333333333333</v>
      </c>
      <c r="P3594">
        <v>2</v>
      </c>
      <c r="Q3594">
        <v>2</v>
      </c>
      <c r="R3594">
        <v>1</v>
      </c>
      <c r="S3594">
        <v>1</v>
      </c>
      <c r="T3594">
        <v>0.5</v>
      </c>
      <c r="U3594">
        <v>11</v>
      </c>
      <c r="V3594">
        <v>4</v>
      </c>
      <c r="W3594">
        <v>4</v>
      </c>
      <c r="X3594">
        <v>23</v>
      </c>
      <c r="Y3594">
        <v>0.363636363636364</v>
      </c>
      <c r="Z3594" s="3">
        <v>1</v>
      </c>
      <c r="AA3594" s="3">
        <v>1</v>
      </c>
      <c r="AB3594" s="3">
        <v>-1</v>
      </c>
      <c r="AC3594" s="3">
        <v>-1</v>
      </c>
      <c r="AD3594" s="3">
        <v>-1</v>
      </c>
      <c r="AE3594" s="3">
        <v>-1</v>
      </c>
      <c r="AF3594">
        <v>0</v>
      </c>
      <c r="AG3594" s="3">
        <v>1</v>
      </c>
      <c r="AH3594" s="3">
        <v>-1</v>
      </c>
      <c r="AI3594" s="3">
        <v>1</v>
      </c>
      <c r="AJ3594" s="3">
        <v>1</v>
      </c>
      <c r="AK3594" s="3">
        <v>1</v>
      </c>
      <c r="AL3594" s="3">
        <v>-1</v>
      </c>
      <c r="AM3594" s="3">
        <v>-1</v>
      </c>
      <c r="AN3594" s="3">
        <v>1</v>
      </c>
      <c r="AO3594" s="3">
        <v>-1</v>
      </c>
      <c r="AP3594" s="3">
        <v>-1</v>
      </c>
      <c r="AQ3594" s="3">
        <v>-1</v>
      </c>
      <c r="AR3594" s="3">
        <v>-1</v>
      </c>
      <c r="AS3594">
        <v>1</v>
      </c>
      <c r="AT3594">
        <v>1</v>
      </c>
      <c r="AU3594">
        <v>-1</v>
      </c>
      <c r="AV3594">
        <v>-1</v>
      </c>
      <c r="AW3594">
        <v>-1</v>
      </c>
      <c r="AX3594">
        <v>-1</v>
      </c>
      <c r="AY3594">
        <v>0</v>
      </c>
      <c r="AZ3594">
        <v>1</v>
      </c>
      <c r="BA3594">
        <v>-1</v>
      </c>
      <c r="BB3594">
        <v>20</v>
      </c>
      <c r="BC3594">
        <v>1</v>
      </c>
      <c r="BD3594">
        <v>1</v>
      </c>
      <c r="BE3594">
        <v>-1</v>
      </c>
      <c r="BF3594">
        <v>-1</v>
      </c>
      <c r="BG3594">
        <v>1</v>
      </c>
      <c r="BH3594">
        <v>-1</v>
      </c>
      <c r="BI3594">
        <v>-1</v>
      </c>
      <c r="BJ3594">
        <v>-1</v>
      </c>
      <c r="BK3594">
        <v>-1</v>
      </c>
    </row>
    <row r="3595" spans="1:63">
      <c r="A3595" t="s">
        <v>3642</v>
      </c>
      <c r="B3595" t="s">
        <v>3732</v>
      </c>
      <c r="C3595" t="s">
        <v>1068</v>
      </c>
      <c r="D3595" t="s">
        <v>46</v>
      </c>
      <c r="E3595" t="s">
        <v>48</v>
      </c>
      <c r="F3595" t="s">
        <v>50</v>
      </c>
      <c r="G3595">
        <v>19</v>
      </c>
      <c r="H3595">
        <v>7</v>
      </c>
      <c r="I3595">
        <v>28</v>
      </c>
      <c r="J3595" t="s">
        <v>354</v>
      </c>
      <c r="K3595">
        <v>6</v>
      </c>
      <c r="L3595">
        <v>2</v>
      </c>
      <c r="M3595">
        <v>2</v>
      </c>
      <c r="N3595">
        <v>2</v>
      </c>
      <c r="O3595">
        <v>0.333333333333333</v>
      </c>
      <c r="P3595">
        <v>2</v>
      </c>
      <c r="Q3595">
        <v>2</v>
      </c>
      <c r="R3595">
        <v>1</v>
      </c>
      <c r="S3595">
        <v>1</v>
      </c>
      <c r="T3595">
        <v>0.5</v>
      </c>
      <c r="U3595">
        <v>11</v>
      </c>
      <c r="V3595">
        <v>4</v>
      </c>
      <c r="W3595">
        <v>4</v>
      </c>
      <c r="X3595">
        <v>25</v>
      </c>
      <c r="Y3595">
        <v>0.363636363636364</v>
      </c>
      <c r="Z3595" s="3">
        <v>1</v>
      </c>
      <c r="AA3595" s="3">
        <v>1</v>
      </c>
      <c r="AB3595" s="3">
        <v>-1</v>
      </c>
      <c r="AC3595" s="3">
        <v>-1</v>
      </c>
      <c r="AD3595" s="3">
        <v>-1</v>
      </c>
      <c r="AE3595" s="3">
        <v>-1</v>
      </c>
      <c r="AF3595">
        <v>0</v>
      </c>
      <c r="AG3595" s="3">
        <v>1</v>
      </c>
      <c r="AH3595" s="3">
        <v>-1</v>
      </c>
      <c r="AI3595" s="3">
        <v>1</v>
      </c>
      <c r="AJ3595" s="3">
        <v>1</v>
      </c>
      <c r="AK3595" s="3">
        <v>1</v>
      </c>
      <c r="AL3595" s="3">
        <v>-1</v>
      </c>
      <c r="AM3595" s="3">
        <v>-1</v>
      </c>
      <c r="AN3595" s="3">
        <v>1</v>
      </c>
      <c r="AO3595" s="3">
        <v>-1</v>
      </c>
      <c r="AP3595" s="3">
        <v>-1</v>
      </c>
      <c r="AQ3595" s="3">
        <v>-1</v>
      </c>
      <c r="AR3595" s="3">
        <v>-1</v>
      </c>
      <c r="AS3595">
        <v>1</v>
      </c>
      <c r="AT3595">
        <v>1</v>
      </c>
      <c r="AU3595">
        <v>-1</v>
      </c>
      <c r="AV3595">
        <v>-1</v>
      </c>
      <c r="AW3595">
        <v>-1</v>
      </c>
      <c r="AX3595">
        <v>-1</v>
      </c>
      <c r="AY3595">
        <v>0</v>
      </c>
      <c r="AZ3595">
        <v>1</v>
      </c>
      <c r="BA3595">
        <v>-1</v>
      </c>
      <c r="BB3595">
        <v>22</v>
      </c>
      <c r="BC3595">
        <v>1</v>
      </c>
      <c r="BD3595">
        <v>1</v>
      </c>
      <c r="BE3595">
        <v>-1</v>
      </c>
      <c r="BF3595">
        <v>-1</v>
      </c>
      <c r="BG3595">
        <v>1</v>
      </c>
      <c r="BH3595">
        <v>-1</v>
      </c>
      <c r="BI3595">
        <v>-1</v>
      </c>
      <c r="BJ3595">
        <v>-1</v>
      </c>
      <c r="BK3595">
        <v>-1</v>
      </c>
    </row>
    <row r="3596" spans="1:63">
      <c r="A3596" t="s">
        <v>3642</v>
      </c>
      <c r="B3596" t="s">
        <v>3733</v>
      </c>
      <c r="C3596" t="s">
        <v>1068</v>
      </c>
      <c r="D3596" t="s">
        <v>46</v>
      </c>
      <c r="E3596" t="s">
        <v>48</v>
      </c>
      <c r="F3596" t="s">
        <v>50</v>
      </c>
      <c r="G3596">
        <v>19</v>
      </c>
      <c r="H3596">
        <v>7</v>
      </c>
      <c r="I3596">
        <v>28</v>
      </c>
      <c r="J3596" t="s">
        <v>354</v>
      </c>
      <c r="K3596">
        <v>6</v>
      </c>
      <c r="L3596">
        <v>2</v>
      </c>
      <c r="M3596">
        <v>2</v>
      </c>
      <c r="N3596">
        <v>2</v>
      </c>
      <c r="O3596">
        <v>0.333333333333333</v>
      </c>
      <c r="P3596">
        <v>2</v>
      </c>
      <c r="Q3596">
        <v>2</v>
      </c>
      <c r="R3596">
        <v>1</v>
      </c>
      <c r="S3596">
        <v>1</v>
      </c>
      <c r="T3596">
        <v>0.5</v>
      </c>
      <c r="U3596">
        <v>11</v>
      </c>
      <c r="V3596">
        <v>4</v>
      </c>
      <c r="W3596">
        <v>4</v>
      </c>
      <c r="X3596">
        <v>25</v>
      </c>
      <c r="Y3596">
        <v>0.363636363636364</v>
      </c>
      <c r="Z3596" s="3">
        <v>1</v>
      </c>
      <c r="AA3596" s="3">
        <v>1</v>
      </c>
      <c r="AB3596" s="3">
        <v>-1</v>
      </c>
      <c r="AC3596" s="3">
        <v>-1</v>
      </c>
      <c r="AD3596" s="3">
        <v>-1</v>
      </c>
      <c r="AE3596" s="3">
        <v>-1</v>
      </c>
      <c r="AF3596">
        <v>0</v>
      </c>
      <c r="AG3596" s="3">
        <v>1</v>
      </c>
      <c r="AH3596" s="3">
        <v>-1</v>
      </c>
      <c r="AI3596" s="3">
        <v>1</v>
      </c>
      <c r="AJ3596" s="3">
        <v>1</v>
      </c>
      <c r="AK3596" s="3">
        <v>1</v>
      </c>
      <c r="AL3596" s="3">
        <v>-1</v>
      </c>
      <c r="AM3596" s="3">
        <v>-1</v>
      </c>
      <c r="AN3596" s="3">
        <v>1</v>
      </c>
      <c r="AO3596" s="3">
        <v>-1</v>
      </c>
      <c r="AP3596" s="3">
        <v>-1</v>
      </c>
      <c r="AQ3596" s="3">
        <v>-1</v>
      </c>
      <c r="AR3596" s="3">
        <v>-1</v>
      </c>
      <c r="AS3596">
        <v>1</v>
      </c>
      <c r="AT3596">
        <v>1</v>
      </c>
      <c r="AU3596">
        <v>-1</v>
      </c>
      <c r="AV3596">
        <v>-1</v>
      </c>
      <c r="AW3596">
        <v>-1</v>
      </c>
      <c r="AX3596">
        <v>-1</v>
      </c>
      <c r="AY3596">
        <v>0</v>
      </c>
      <c r="AZ3596">
        <v>1</v>
      </c>
      <c r="BA3596">
        <v>-1</v>
      </c>
      <c r="BB3596">
        <v>22</v>
      </c>
      <c r="BC3596">
        <v>1</v>
      </c>
      <c r="BD3596">
        <v>1</v>
      </c>
      <c r="BE3596">
        <v>-1</v>
      </c>
      <c r="BF3596">
        <v>-1</v>
      </c>
      <c r="BG3596">
        <v>1</v>
      </c>
      <c r="BH3596">
        <v>-1</v>
      </c>
      <c r="BI3596">
        <v>-1</v>
      </c>
      <c r="BJ3596">
        <v>-1</v>
      </c>
      <c r="BK3596">
        <v>-1</v>
      </c>
    </row>
    <row r="3597" spans="1:63">
      <c r="A3597" t="s">
        <v>3642</v>
      </c>
      <c r="B3597" t="s">
        <v>3734</v>
      </c>
      <c r="C3597" t="s">
        <v>1068</v>
      </c>
      <c r="D3597" t="s">
        <v>46</v>
      </c>
      <c r="E3597" t="s">
        <v>48</v>
      </c>
      <c r="F3597" t="s">
        <v>50</v>
      </c>
      <c r="G3597">
        <v>19</v>
      </c>
      <c r="H3597">
        <v>7</v>
      </c>
      <c r="I3597">
        <v>14</v>
      </c>
      <c r="J3597" t="s">
        <v>354</v>
      </c>
      <c r="K3597">
        <v>6</v>
      </c>
      <c r="L3597">
        <v>2</v>
      </c>
      <c r="M3597">
        <v>2</v>
      </c>
      <c r="N3597">
        <v>2</v>
      </c>
      <c r="O3597">
        <v>0.333333333333333</v>
      </c>
      <c r="P3597">
        <v>2</v>
      </c>
      <c r="Q3597">
        <v>2</v>
      </c>
      <c r="R3597">
        <v>1</v>
      </c>
      <c r="S3597">
        <v>1</v>
      </c>
      <c r="T3597">
        <v>0.5</v>
      </c>
      <c r="U3597">
        <v>11</v>
      </c>
      <c r="V3597">
        <v>4</v>
      </c>
      <c r="W3597">
        <v>4</v>
      </c>
      <c r="X3597">
        <v>11</v>
      </c>
      <c r="Y3597">
        <v>0.363636363636364</v>
      </c>
      <c r="Z3597" s="3">
        <v>1</v>
      </c>
      <c r="AA3597" s="3">
        <v>1</v>
      </c>
      <c r="AB3597" s="3">
        <v>-1</v>
      </c>
      <c r="AC3597" s="3">
        <v>-1</v>
      </c>
      <c r="AD3597" s="3">
        <v>-1</v>
      </c>
      <c r="AE3597" s="3">
        <v>-1</v>
      </c>
      <c r="AF3597">
        <v>0</v>
      </c>
      <c r="AG3597" s="3">
        <v>1</v>
      </c>
      <c r="AH3597" s="3">
        <v>-1</v>
      </c>
      <c r="AI3597" s="3">
        <v>1</v>
      </c>
      <c r="AJ3597" s="3">
        <v>1</v>
      </c>
      <c r="AK3597" s="3">
        <v>1</v>
      </c>
      <c r="AL3597" s="3">
        <v>-1</v>
      </c>
      <c r="AM3597" s="3">
        <v>-1</v>
      </c>
      <c r="AN3597" s="3">
        <v>1</v>
      </c>
      <c r="AO3597" s="3">
        <v>-1</v>
      </c>
      <c r="AP3597" s="3">
        <v>-1</v>
      </c>
      <c r="AQ3597" s="3">
        <v>-1</v>
      </c>
      <c r="AR3597" s="3">
        <v>-1</v>
      </c>
      <c r="AS3597">
        <v>1</v>
      </c>
      <c r="AT3597">
        <v>1</v>
      </c>
      <c r="AU3597">
        <v>-1</v>
      </c>
      <c r="AV3597">
        <v>-1</v>
      </c>
      <c r="AW3597">
        <v>-1</v>
      </c>
      <c r="AX3597">
        <v>-1</v>
      </c>
      <c r="AY3597">
        <v>0</v>
      </c>
      <c r="AZ3597">
        <v>1</v>
      </c>
      <c r="BA3597">
        <v>-1</v>
      </c>
      <c r="BB3597">
        <v>8</v>
      </c>
      <c r="BC3597">
        <v>1</v>
      </c>
      <c r="BD3597">
        <v>1</v>
      </c>
      <c r="BE3597">
        <v>-1</v>
      </c>
      <c r="BF3597">
        <v>-1</v>
      </c>
      <c r="BG3597">
        <v>1</v>
      </c>
      <c r="BH3597">
        <v>-1</v>
      </c>
      <c r="BI3597">
        <v>-1</v>
      </c>
      <c r="BJ3597">
        <v>-1</v>
      </c>
      <c r="BK3597">
        <v>-1</v>
      </c>
    </row>
    <row r="3598" spans="1:63">
      <c r="A3598" t="s">
        <v>3642</v>
      </c>
      <c r="B3598" t="s">
        <v>3735</v>
      </c>
      <c r="C3598" t="s">
        <v>1068</v>
      </c>
      <c r="D3598" t="s">
        <v>46</v>
      </c>
      <c r="E3598" t="s">
        <v>48</v>
      </c>
      <c r="F3598" t="s">
        <v>50</v>
      </c>
      <c r="G3598">
        <v>19</v>
      </c>
      <c r="H3598">
        <v>7</v>
      </c>
      <c r="I3598">
        <v>29</v>
      </c>
      <c r="J3598" t="s">
        <v>354</v>
      </c>
      <c r="K3598">
        <v>6</v>
      </c>
      <c r="L3598">
        <v>2</v>
      </c>
      <c r="M3598">
        <v>2</v>
      </c>
      <c r="N3598">
        <v>2</v>
      </c>
      <c r="O3598">
        <v>0.333333333333333</v>
      </c>
      <c r="P3598">
        <v>2</v>
      </c>
      <c r="Q3598">
        <v>2</v>
      </c>
      <c r="R3598">
        <v>1</v>
      </c>
      <c r="S3598">
        <v>1</v>
      </c>
      <c r="T3598">
        <v>0.5</v>
      </c>
      <c r="U3598">
        <v>11</v>
      </c>
      <c r="V3598">
        <v>4</v>
      </c>
      <c r="W3598">
        <v>4</v>
      </c>
      <c r="X3598">
        <v>26</v>
      </c>
      <c r="Y3598">
        <v>0.363636363636364</v>
      </c>
      <c r="Z3598" s="3">
        <v>1</v>
      </c>
      <c r="AA3598" s="3">
        <v>1</v>
      </c>
      <c r="AB3598" s="3">
        <v>-1</v>
      </c>
      <c r="AC3598" s="3">
        <v>-1</v>
      </c>
      <c r="AD3598" s="3">
        <v>-1</v>
      </c>
      <c r="AE3598" s="3">
        <v>-1</v>
      </c>
      <c r="AF3598">
        <v>0</v>
      </c>
      <c r="AG3598" s="3">
        <v>1</v>
      </c>
      <c r="AH3598" s="3">
        <v>-1</v>
      </c>
      <c r="AI3598" s="3">
        <v>1</v>
      </c>
      <c r="AJ3598" s="3">
        <v>1</v>
      </c>
      <c r="AK3598" s="3">
        <v>1</v>
      </c>
      <c r="AL3598" s="3">
        <v>-1</v>
      </c>
      <c r="AM3598" s="3">
        <v>-1</v>
      </c>
      <c r="AN3598" s="3">
        <v>1</v>
      </c>
      <c r="AO3598" s="3">
        <v>-1</v>
      </c>
      <c r="AP3598" s="3">
        <v>-1</v>
      </c>
      <c r="AQ3598" s="3">
        <v>-1</v>
      </c>
      <c r="AR3598" s="3">
        <v>-1</v>
      </c>
      <c r="AS3598">
        <v>1</v>
      </c>
      <c r="AT3598">
        <v>1</v>
      </c>
      <c r="AU3598">
        <v>-1</v>
      </c>
      <c r="AV3598">
        <v>-1</v>
      </c>
      <c r="AW3598">
        <v>-1</v>
      </c>
      <c r="AX3598">
        <v>-1</v>
      </c>
      <c r="AY3598">
        <v>0</v>
      </c>
      <c r="AZ3598">
        <v>1</v>
      </c>
      <c r="BA3598">
        <v>-1</v>
      </c>
      <c r="BB3598">
        <v>23</v>
      </c>
      <c r="BC3598">
        <v>1</v>
      </c>
      <c r="BD3598">
        <v>1</v>
      </c>
      <c r="BE3598">
        <v>-1</v>
      </c>
      <c r="BF3598">
        <v>-1</v>
      </c>
      <c r="BG3598">
        <v>1</v>
      </c>
      <c r="BH3598">
        <v>-1</v>
      </c>
      <c r="BI3598">
        <v>-1</v>
      </c>
      <c r="BJ3598">
        <v>-1</v>
      </c>
      <c r="BK3598">
        <v>-1</v>
      </c>
    </row>
    <row r="3599" spans="1:63">
      <c r="A3599" t="s">
        <v>3642</v>
      </c>
      <c r="B3599" t="s">
        <v>3736</v>
      </c>
      <c r="C3599" t="s">
        <v>1068</v>
      </c>
      <c r="D3599" t="s">
        <v>46</v>
      </c>
      <c r="E3599" t="s">
        <v>48</v>
      </c>
      <c r="F3599" t="s">
        <v>50</v>
      </c>
      <c r="G3599">
        <v>19</v>
      </c>
      <c r="H3599">
        <v>7</v>
      </c>
      <c r="I3599">
        <v>27</v>
      </c>
      <c r="J3599" t="s">
        <v>354</v>
      </c>
      <c r="K3599">
        <v>6</v>
      </c>
      <c r="L3599">
        <v>2</v>
      </c>
      <c r="M3599">
        <v>2</v>
      </c>
      <c r="N3599">
        <v>2</v>
      </c>
      <c r="O3599">
        <v>0.333333333333333</v>
      </c>
      <c r="P3599">
        <v>2</v>
      </c>
      <c r="Q3599">
        <v>2</v>
      </c>
      <c r="R3599">
        <v>1</v>
      </c>
      <c r="S3599">
        <v>1</v>
      </c>
      <c r="T3599">
        <v>0.5</v>
      </c>
      <c r="U3599">
        <v>11</v>
      </c>
      <c r="V3599">
        <v>4</v>
      </c>
      <c r="W3599">
        <v>4</v>
      </c>
      <c r="X3599">
        <v>24</v>
      </c>
      <c r="Y3599">
        <v>0.363636363636364</v>
      </c>
      <c r="Z3599" s="3">
        <v>1</v>
      </c>
      <c r="AA3599" s="3">
        <v>1</v>
      </c>
      <c r="AB3599" s="3">
        <v>-1</v>
      </c>
      <c r="AC3599" s="3">
        <v>-1</v>
      </c>
      <c r="AD3599" s="3">
        <v>-1</v>
      </c>
      <c r="AE3599" s="3">
        <v>-1</v>
      </c>
      <c r="AF3599">
        <v>0</v>
      </c>
      <c r="AG3599" s="3">
        <v>1</v>
      </c>
      <c r="AH3599" s="3">
        <v>-1</v>
      </c>
      <c r="AI3599" s="3">
        <v>1</v>
      </c>
      <c r="AJ3599" s="3">
        <v>1</v>
      </c>
      <c r="AK3599" s="3">
        <v>1</v>
      </c>
      <c r="AL3599" s="3">
        <v>-1</v>
      </c>
      <c r="AM3599" s="3">
        <v>-1</v>
      </c>
      <c r="AN3599" s="3">
        <v>1</v>
      </c>
      <c r="AO3599" s="3">
        <v>-1</v>
      </c>
      <c r="AP3599" s="3">
        <v>-1</v>
      </c>
      <c r="AQ3599" s="3">
        <v>-1</v>
      </c>
      <c r="AR3599" s="3">
        <v>-1</v>
      </c>
      <c r="AS3599">
        <v>1</v>
      </c>
      <c r="AT3599">
        <v>1</v>
      </c>
      <c r="AU3599">
        <v>-1</v>
      </c>
      <c r="AV3599">
        <v>-1</v>
      </c>
      <c r="AW3599">
        <v>-1</v>
      </c>
      <c r="AX3599">
        <v>-1</v>
      </c>
      <c r="AY3599">
        <v>0</v>
      </c>
      <c r="AZ3599">
        <v>1</v>
      </c>
      <c r="BA3599">
        <v>-1</v>
      </c>
      <c r="BB3599">
        <v>21</v>
      </c>
      <c r="BC3599">
        <v>1</v>
      </c>
      <c r="BD3599">
        <v>1</v>
      </c>
      <c r="BE3599">
        <v>-1</v>
      </c>
      <c r="BF3599">
        <v>-1</v>
      </c>
      <c r="BG3599">
        <v>1</v>
      </c>
      <c r="BH3599">
        <v>-1</v>
      </c>
      <c r="BI3599">
        <v>-1</v>
      </c>
      <c r="BJ3599">
        <v>-1</v>
      </c>
      <c r="BK3599">
        <v>-1</v>
      </c>
    </row>
    <row r="3600" spans="1:63">
      <c r="A3600" t="s">
        <v>3642</v>
      </c>
      <c r="B3600" t="s">
        <v>3737</v>
      </c>
      <c r="C3600" t="s">
        <v>1068</v>
      </c>
      <c r="D3600" t="s">
        <v>46</v>
      </c>
      <c r="E3600" t="s">
        <v>48</v>
      </c>
      <c r="F3600" t="s">
        <v>50</v>
      </c>
      <c r="G3600">
        <v>19</v>
      </c>
      <c r="H3600">
        <v>7</v>
      </c>
      <c r="I3600">
        <v>30</v>
      </c>
      <c r="J3600" t="s">
        <v>354</v>
      </c>
      <c r="K3600">
        <v>6</v>
      </c>
      <c r="L3600">
        <v>2</v>
      </c>
      <c r="M3600">
        <v>2</v>
      </c>
      <c r="N3600">
        <v>2</v>
      </c>
      <c r="O3600">
        <v>0.333333333333333</v>
      </c>
      <c r="P3600">
        <v>2</v>
      </c>
      <c r="Q3600">
        <v>2</v>
      </c>
      <c r="R3600">
        <v>1</v>
      </c>
      <c r="S3600">
        <v>1</v>
      </c>
      <c r="T3600">
        <v>0.5</v>
      </c>
      <c r="U3600">
        <v>11</v>
      </c>
      <c r="V3600">
        <v>4</v>
      </c>
      <c r="W3600">
        <v>4</v>
      </c>
      <c r="X3600">
        <v>27</v>
      </c>
      <c r="Y3600">
        <v>0.363636363636364</v>
      </c>
      <c r="Z3600" s="3">
        <v>1</v>
      </c>
      <c r="AA3600" s="3">
        <v>1</v>
      </c>
      <c r="AB3600" s="3">
        <v>-1</v>
      </c>
      <c r="AC3600" s="3">
        <v>-1</v>
      </c>
      <c r="AD3600" s="3">
        <v>-1</v>
      </c>
      <c r="AE3600" s="3">
        <v>-1</v>
      </c>
      <c r="AF3600">
        <v>0</v>
      </c>
      <c r="AG3600" s="3">
        <v>1</v>
      </c>
      <c r="AH3600" s="3">
        <v>-1</v>
      </c>
      <c r="AI3600" s="3">
        <v>1</v>
      </c>
      <c r="AJ3600" s="3">
        <v>1</v>
      </c>
      <c r="AK3600" s="3">
        <v>1</v>
      </c>
      <c r="AL3600" s="3">
        <v>-1</v>
      </c>
      <c r="AM3600" s="3">
        <v>-1</v>
      </c>
      <c r="AN3600" s="3">
        <v>1</v>
      </c>
      <c r="AO3600" s="3">
        <v>-1</v>
      </c>
      <c r="AP3600" s="3">
        <v>-1</v>
      </c>
      <c r="AQ3600" s="3">
        <v>-1</v>
      </c>
      <c r="AR3600" s="3">
        <v>-1</v>
      </c>
      <c r="AS3600">
        <v>1</v>
      </c>
      <c r="AT3600">
        <v>1</v>
      </c>
      <c r="AU3600">
        <v>-1</v>
      </c>
      <c r="AV3600">
        <v>-1</v>
      </c>
      <c r="AW3600">
        <v>-1</v>
      </c>
      <c r="AX3600">
        <v>-1</v>
      </c>
      <c r="AY3600">
        <v>0</v>
      </c>
      <c r="AZ3600">
        <v>1</v>
      </c>
      <c r="BA3600">
        <v>-1</v>
      </c>
      <c r="BB3600">
        <v>24</v>
      </c>
      <c r="BC3600">
        <v>1</v>
      </c>
      <c r="BD3600">
        <v>1</v>
      </c>
      <c r="BE3600">
        <v>-1</v>
      </c>
      <c r="BF3600">
        <v>-1</v>
      </c>
      <c r="BG3600">
        <v>1</v>
      </c>
      <c r="BH3600">
        <v>-1</v>
      </c>
      <c r="BI3600">
        <v>-1</v>
      </c>
      <c r="BJ3600">
        <v>-1</v>
      </c>
      <c r="BK3600">
        <v>-1</v>
      </c>
    </row>
    <row r="3601" spans="1:63">
      <c r="A3601" t="s">
        <v>3642</v>
      </c>
      <c r="B3601" t="s">
        <v>3738</v>
      </c>
      <c r="C3601" t="s">
        <v>1068</v>
      </c>
      <c r="D3601" t="s">
        <v>46</v>
      </c>
      <c r="E3601" t="s">
        <v>48</v>
      </c>
      <c r="F3601" t="s">
        <v>50</v>
      </c>
      <c r="G3601">
        <v>19</v>
      </c>
      <c r="H3601">
        <v>7</v>
      </c>
      <c r="I3601">
        <v>27</v>
      </c>
      <c r="J3601" t="s">
        <v>354</v>
      </c>
      <c r="K3601">
        <v>6</v>
      </c>
      <c r="L3601">
        <v>2</v>
      </c>
      <c r="M3601">
        <v>2</v>
      </c>
      <c r="N3601">
        <v>2</v>
      </c>
      <c r="O3601">
        <v>0.333333333333333</v>
      </c>
      <c r="P3601">
        <v>2</v>
      </c>
      <c r="Q3601">
        <v>2</v>
      </c>
      <c r="R3601">
        <v>1</v>
      </c>
      <c r="S3601">
        <v>1</v>
      </c>
      <c r="T3601">
        <v>0.5</v>
      </c>
      <c r="U3601">
        <v>11</v>
      </c>
      <c r="V3601">
        <v>4</v>
      </c>
      <c r="W3601">
        <v>4</v>
      </c>
      <c r="X3601">
        <v>24</v>
      </c>
      <c r="Y3601">
        <v>0.363636363636364</v>
      </c>
      <c r="Z3601" s="3">
        <v>1</v>
      </c>
      <c r="AA3601" s="3">
        <v>1</v>
      </c>
      <c r="AB3601" s="3">
        <v>-1</v>
      </c>
      <c r="AC3601" s="3">
        <v>-1</v>
      </c>
      <c r="AD3601" s="3">
        <v>-1</v>
      </c>
      <c r="AE3601" s="3">
        <v>-1</v>
      </c>
      <c r="AF3601">
        <v>0</v>
      </c>
      <c r="AG3601" s="3">
        <v>1</v>
      </c>
      <c r="AH3601" s="3">
        <v>-1</v>
      </c>
      <c r="AI3601" s="3">
        <v>1</v>
      </c>
      <c r="AJ3601" s="3">
        <v>1</v>
      </c>
      <c r="AK3601" s="3">
        <v>1</v>
      </c>
      <c r="AL3601" s="3">
        <v>-1</v>
      </c>
      <c r="AM3601" s="3">
        <v>-1</v>
      </c>
      <c r="AN3601" s="3">
        <v>1</v>
      </c>
      <c r="AO3601" s="3">
        <v>-1</v>
      </c>
      <c r="AP3601" s="3">
        <v>-1</v>
      </c>
      <c r="AQ3601" s="3">
        <v>-1</v>
      </c>
      <c r="AR3601" s="3">
        <v>-1</v>
      </c>
      <c r="AS3601">
        <v>1</v>
      </c>
      <c r="AT3601">
        <v>1</v>
      </c>
      <c r="AU3601">
        <v>-1</v>
      </c>
      <c r="AV3601">
        <v>-1</v>
      </c>
      <c r="AW3601">
        <v>-1</v>
      </c>
      <c r="AX3601">
        <v>-1</v>
      </c>
      <c r="AY3601">
        <v>0</v>
      </c>
      <c r="AZ3601">
        <v>1</v>
      </c>
      <c r="BA3601">
        <v>-1</v>
      </c>
      <c r="BB3601">
        <v>21</v>
      </c>
      <c r="BC3601">
        <v>1</v>
      </c>
      <c r="BD3601">
        <v>1</v>
      </c>
      <c r="BE3601">
        <v>-1</v>
      </c>
      <c r="BF3601">
        <v>-1</v>
      </c>
      <c r="BG3601">
        <v>1</v>
      </c>
      <c r="BH3601">
        <v>-1</v>
      </c>
      <c r="BI3601">
        <v>-1</v>
      </c>
      <c r="BJ3601">
        <v>-1</v>
      </c>
      <c r="BK3601">
        <v>-1</v>
      </c>
    </row>
    <row r="3602" spans="1:63">
      <c r="A3602" t="s">
        <v>3642</v>
      </c>
      <c r="B3602" t="s">
        <v>3739</v>
      </c>
      <c r="C3602" t="s">
        <v>1068</v>
      </c>
      <c r="D3602" t="s">
        <v>46</v>
      </c>
      <c r="E3602" t="s">
        <v>48</v>
      </c>
      <c r="F3602" t="s">
        <v>50</v>
      </c>
      <c r="G3602">
        <v>19</v>
      </c>
      <c r="H3602">
        <v>7</v>
      </c>
      <c r="I3602">
        <v>25</v>
      </c>
      <c r="J3602" t="s">
        <v>354</v>
      </c>
      <c r="K3602">
        <v>6</v>
      </c>
      <c r="L3602">
        <v>2</v>
      </c>
      <c r="M3602">
        <v>2</v>
      </c>
      <c r="N3602">
        <v>2</v>
      </c>
      <c r="O3602">
        <v>0.333333333333333</v>
      </c>
      <c r="P3602">
        <v>2</v>
      </c>
      <c r="Q3602">
        <v>2</v>
      </c>
      <c r="R3602">
        <v>1</v>
      </c>
      <c r="S3602">
        <v>1</v>
      </c>
      <c r="T3602">
        <v>0.5</v>
      </c>
      <c r="U3602">
        <v>11</v>
      </c>
      <c r="V3602">
        <v>4</v>
      </c>
      <c r="W3602">
        <v>4</v>
      </c>
      <c r="X3602">
        <v>22</v>
      </c>
      <c r="Y3602">
        <v>0.363636363636364</v>
      </c>
      <c r="Z3602" s="3">
        <v>1</v>
      </c>
      <c r="AA3602" s="3">
        <v>1</v>
      </c>
      <c r="AB3602" s="3">
        <v>-1</v>
      </c>
      <c r="AC3602" s="3">
        <v>-1</v>
      </c>
      <c r="AD3602" s="3">
        <v>-1</v>
      </c>
      <c r="AE3602" s="3">
        <v>-1</v>
      </c>
      <c r="AF3602">
        <v>0</v>
      </c>
      <c r="AG3602" s="3">
        <v>1</v>
      </c>
      <c r="AH3602" s="3">
        <v>-1</v>
      </c>
      <c r="AI3602" s="3">
        <v>1</v>
      </c>
      <c r="AJ3602" s="3">
        <v>1</v>
      </c>
      <c r="AK3602" s="3">
        <v>1</v>
      </c>
      <c r="AL3602" s="3">
        <v>-1</v>
      </c>
      <c r="AM3602" s="3">
        <v>-1</v>
      </c>
      <c r="AN3602" s="3">
        <v>1</v>
      </c>
      <c r="AO3602" s="3">
        <v>-1</v>
      </c>
      <c r="AP3602" s="3">
        <v>-1</v>
      </c>
      <c r="AQ3602" s="3">
        <v>-1</v>
      </c>
      <c r="AR3602" s="3">
        <v>-1</v>
      </c>
      <c r="AS3602">
        <v>1</v>
      </c>
      <c r="AT3602">
        <v>1</v>
      </c>
      <c r="AU3602">
        <v>-1</v>
      </c>
      <c r="AV3602">
        <v>-1</v>
      </c>
      <c r="AW3602">
        <v>-1</v>
      </c>
      <c r="AX3602">
        <v>-1</v>
      </c>
      <c r="AY3602">
        <v>0</v>
      </c>
      <c r="AZ3602">
        <v>1</v>
      </c>
      <c r="BA3602">
        <v>-1</v>
      </c>
      <c r="BB3602">
        <v>19</v>
      </c>
      <c r="BC3602">
        <v>1</v>
      </c>
      <c r="BD3602">
        <v>1</v>
      </c>
      <c r="BE3602">
        <v>-1</v>
      </c>
      <c r="BF3602">
        <v>-1</v>
      </c>
      <c r="BG3602">
        <v>1</v>
      </c>
      <c r="BH3602">
        <v>-1</v>
      </c>
      <c r="BI3602">
        <v>-1</v>
      </c>
      <c r="BJ3602">
        <v>-1</v>
      </c>
      <c r="BK3602">
        <v>-1</v>
      </c>
    </row>
    <row r="3603" spans="1:63">
      <c r="A3603" t="s">
        <v>3642</v>
      </c>
      <c r="B3603" t="s">
        <v>3740</v>
      </c>
      <c r="C3603" t="s">
        <v>1068</v>
      </c>
      <c r="D3603" t="s">
        <v>46</v>
      </c>
      <c r="E3603" t="s">
        <v>48</v>
      </c>
      <c r="F3603" t="s">
        <v>50</v>
      </c>
      <c r="G3603">
        <v>19</v>
      </c>
      <c r="H3603">
        <v>7</v>
      </c>
      <c r="I3603">
        <v>28</v>
      </c>
      <c r="J3603" t="s">
        <v>354</v>
      </c>
      <c r="K3603">
        <v>6</v>
      </c>
      <c r="L3603">
        <v>2</v>
      </c>
      <c r="M3603">
        <v>2</v>
      </c>
      <c r="N3603">
        <v>2</v>
      </c>
      <c r="O3603">
        <v>0.333333333333333</v>
      </c>
      <c r="P3603">
        <v>2</v>
      </c>
      <c r="Q3603">
        <v>2</v>
      </c>
      <c r="R3603">
        <v>1</v>
      </c>
      <c r="S3603">
        <v>1</v>
      </c>
      <c r="T3603">
        <v>0.5</v>
      </c>
      <c r="U3603">
        <v>11</v>
      </c>
      <c r="V3603">
        <v>4</v>
      </c>
      <c r="W3603">
        <v>4</v>
      </c>
      <c r="X3603">
        <v>25</v>
      </c>
      <c r="Y3603">
        <v>0.363636363636364</v>
      </c>
      <c r="Z3603" s="3">
        <v>1</v>
      </c>
      <c r="AA3603" s="3">
        <v>1</v>
      </c>
      <c r="AB3603" s="3">
        <v>-1</v>
      </c>
      <c r="AC3603" s="3">
        <v>-1</v>
      </c>
      <c r="AD3603" s="3">
        <v>-1</v>
      </c>
      <c r="AE3603" s="3">
        <v>-1</v>
      </c>
      <c r="AF3603">
        <v>0</v>
      </c>
      <c r="AG3603" s="3">
        <v>1</v>
      </c>
      <c r="AH3603" s="3">
        <v>-1</v>
      </c>
      <c r="AI3603" s="3">
        <v>1</v>
      </c>
      <c r="AJ3603" s="3">
        <v>1</v>
      </c>
      <c r="AK3603" s="3">
        <v>1</v>
      </c>
      <c r="AL3603" s="3">
        <v>-1</v>
      </c>
      <c r="AM3603" s="3">
        <v>-1</v>
      </c>
      <c r="AN3603" s="3">
        <v>1</v>
      </c>
      <c r="AO3603" s="3">
        <v>-1</v>
      </c>
      <c r="AP3603" s="3">
        <v>-1</v>
      </c>
      <c r="AQ3603" s="3">
        <v>-1</v>
      </c>
      <c r="AR3603" s="3">
        <v>-1</v>
      </c>
      <c r="AS3603">
        <v>1</v>
      </c>
      <c r="AT3603">
        <v>1</v>
      </c>
      <c r="AU3603">
        <v>-1</v>
      </c>
      <c r="AV3603">
        <v>-1</v>
      </c>
      <c r="AW3603">
        <v>-1</v>
      </c>
      <c r="AX3603">
        <v>-1</v>
      </c>
      <c r="AY3603">
        <v>0</v>
      </c>
      <c r="AZ3603">
        <v>1</v>
      </c>
      <c r="BA3603">
        <v>-1</v>
      </c>
      <c r="BB3603">
        <v>22</v>
      </c>
      <c r="BC3603">
        <v>1</v>
      </c>
      <c r="BD3603">
        <v>1</v>
      </c>
      <c r="BE3603">
        <v>-1</v>
      </c>
      <c r="BF3603">
        <v>-1</v>
      </c>
      <c r="BG3603">
        <v>1</v>
      </c>
      <c r="BH3603">
        <v>-1</v>
      </c>
      <c r="BI3603">
        <v>-1</v>
      </c>
      <c r="BJ3603">
        <v>-1</v>
      </c>
      <c r="BK3603">
        <v>-1</v>
      </c>
    </row>
    <row r="3604" spans="1:63">
      <c r="A3604" t="s">
        <v>3642</v>
      </c>
      <c r="B3604" t="s">
        <v>3741</v>
      </c>
      <c r="C3604" t="s">
        <v>1068</v>
      </c>
      <c r="D3604" t="s">
        <v>46</v>
      </c>
      <c r="E3604" t="s">
        <v>48</v>
      </c>
      <c r="F3604" t="s">
        <v>50</v>
      </c>
      <c r="G3604">
        <v>19</v>
      </c>
      <c r="H3604">
        <v>7</v>
      </c>
      <c r="I3604">
        <v>29</v>
      </c>
      <c r="J3604" t="s">
        <v>354</v>
      </c>
      <c r="K3604">
        <v>6</v>
      </c>
      <c r="L3604">
        <v>2</v>
      </c>
      <c r="M3604">
        <v>2</v>
      </c>
      <c r="N3604">
        <v>2</v>
      </c>
      <c r="O3604">
        <v>0.333333333333333</v>
      </c>
      <c r="P3604">
        <v>2</v>
      </c>
      <c r="Q3604">
        <v>2</v>
      </c>
      <c r="R3604">
        <v>1</v>
      </c>
      <c r="S3604">
        <v>1</v>
      </c>
      <c r="T3604">
        <v>0.5</v>
      </c>
      <c r="U3604">
        <v>11</v>
      </c>
      <c r="V3604">
        <v>4</v>
      </c>
      <c r="W3604">
        <v>4</v>
      </c>
      <c r="X3604">
        <v>26</v>
      </c>
      <c r="Y3604">
        <v>0.363636363636364</v>
      </c>
      <c r="Z3604" s="3">
        <v>1</v>
      </c>
      <c r="AA3604" s="3">
        <v>1</v>
      </c>
      <c r="AB3604" s="3">
        <v>-1</v>
      </c>
      <c r="AC3604" s="3">
        <v>-1</v>
      </c>
      <c r="AD3604" s="3">
        <v>-1</v>
      </c>
      <c r="AE3604" s="3">
        <v>-1</v>
      </c>
      <c r="AF3604">
        <v>0</v>
      </c>
      <c r="AG3604" s="3">
        <v>1</v>
      </c>
      <c r="AH3604" s="3">
        <v>-1</v>
      </c>
      <c r="AI3604" s="3">
        <v>1</v>
      </c>
      <c r="AJ3604" s="3">
        <v>1</v>
      </c>
      <c r="AK3604" s="3">
        <v>1</v>
      </c>
      <c r="AL3604" s="3">
        <v>-1</v>
      </c>
      <c r="AM3604" s="3">
        <v>-1</v>
      </c>
      <c r="AN3604" s="3">
        <v>1</v>
      </c>
      <c r="AO3604" s="3">
        <v>-1</v>
      </c>
      <c r="AP3604" s="3">
        <v>-1</v>
      </c>
      <c r="AQ3604" s="3">
        <v>-1</v>
      </c>
      <c r="AR3604" s="3">
        <v>-1</v>
      </c>
      <c r="AS3604">
        <v>1</v>
      </c>
      <c r="AT3604">
        <v>1</v>
      </c>
      <c r="AU3604">
        <v>-1</v>
      </c>
      <c r="AV3604">
        <v>-1</v>
      </c>
      <c r="AW3604">
        <v>-1</v>
      </c>
      <c r="AX3604">
        <v>-1</v>
      </c>
      <c r="AY3604">
        <v>0</v>
      </c>
      <c r="AZ3604">
        <v>1</v>
      </c>
      <c r="BA3604">
        <v>-1</v>
      </c>
      <c r="BB3604">
        <v>23</v>
      </c>
      <c r="BC3604">
        <v>1</v>
      </c>
      <c r="BD3604">
        <v>1</v>
      </c>
      <c r="BE3604">
        <v>-1</v>
      </c>
      <c r="BF3604">
        <v>-1</v>
      </c>
      <c r="BG3604">
        <v>1</v>
      </c>
      <c r="BH3604">
        <v>-1</v>
      </c>
      <c r="BI3604">
        <v>-1</v>
      </c>
      <c r="BJ3604">
        <v>-1</v>
      </c>
      <c r="BK3604">
        <v>-1</v>
      </c>
    </row>
    <row r="3605" spans="1:63">
      <c r="A3605" t="s">
        <v>3642</v>
      </c>
      <c r="B3605" t="s">
        <v>3742</v>
      </c>
      <c r="C3605" t="s">
        <v>1068</v>
      </c>
      <c r="D3605" t="s">
        <v>46</v>
      </c>
      <c r="E3605" t="s">
        <v>48</v>
      </c>
      <c r="F3605" t="s">
        <v>50</v>
      </c>
      <c r="G3605">
        <v>19</v>
      </c>
      <c r="H3605">
        <v>7</v>
      </c>
      <c r="I3605">
        <v>28</v>
      </c>
      <c r="J3605" t="s">
        <v>354</v>
      </c>
      <c r="K3605">
        <v>6</v>
      </c>
      <c r="L3605">
        <v>2</v>
      </c>
      <c r="M3605">
        <v>2</v>
      </c>
      <c r="N3605">
        <v>2</v>
      </c>
      <c r="O3605">
        <v>0.333333333333333</v>
      </c>
      <c r="P3605">
        <v>2</v>
      </c>
      <c r="Q3605">
        <v>2</v>
      </c>
      <c r="R3605">
        <v>1</v>
      </c>
      <c r="S3605">
        <v>1</v>
      </c>
      <c r="T3605">
        <v>0.5</v>
      </c>
      <c r="U3605">
        <v>11</v>
      </c>
      <c r="V3605">
        <v>4</v>
      </c>
      <c r="W3605">
        <v>4</v>
      </c>
      <c r="X3605">
        <v>25</v>
      </c>
      <c r="Y3605">
        <v>0.363636363636364</v>
      </c>
      <c r="Z3605" s="3">
        <v>1</v>
      </c>
      <c r="AA3605" s="3">
        <v>1</v>
      </c>
      <c r="AB3605" s="3">
        <v>-1</v>
      </c>
      <c r="AC3605" s="3">
        <v>-1</v>
      </c>
      <c r="AD3605" s="3">
        <v>-1</v>
      </c>
      <c r="AE3605" s="3">
        <v>-1</v>
      </c>
      <c r="AF3605">
        <v>0</v>
      </c>
      <c r="AG3605" s="3">
        <v>1</v>
      </c>
      <c r="AH3605" s="3">
        <v>-1</v>
      </c>
      <c r="AI3605" s="3">
        <v>1</v>
      </c>
      <c r="AJ3605" s="3">
        <v>1</v>
      </c>
      <c r="AK3605" s="3">
        <v>1</v>
      </c>
      <c r="AL3605" s="3">
        <v>-1</v>
      </c>
      <c r="AM3605" s="3">
        <v>-1</v>
      </c>
      <c r="AN3605" s="3">
        <v>1</v>
      </c>
      <c r="AO3605" s="3">
        <v>-1</v>
      </c>
      <c r="AP3605" s="3">
        <v>-1</v>
      </c>
      <c r="AQ3605" s="3">
        <v>-1</v>
      </c>
      <c r="AR3605" s="3">
        <v>-1</v>
      </c>
      <c r="AS3605">
        <v>1</v>
      </c>
      <c r="AT3605">
        <v>1</v>
      </c>
      <c r="AU3605">
        <v>-1</v>
      </c>
      <c r="AV3605">
        <v>-1</v>
      </c>
      <c r="AW3605">
        <v>-1</v>
      </c>
      <c r="AX3605">
        <v>-1</v>
      </c>
      <c r="AY3605">
        <v>0</v>
      </c>
      <c r="AZ3605">
        <v>1</v>
      </c>
      <c r="BA3605">
        <v>-1</v>
      </c>
      <c r="BB3605">
        <v>22</v>
      </c>
      <c r="BC3605">
        <v>1</v>
      </c>
      <c r="BD3605">
        <v>1</v>
      </c>
      <c r="BE3605">
        <v>-1</v>
      </c>
      <c r="BF3605">
        <v>-1</v>
      </c>
      <c r="BG3605">
        <v>1</v>
      </c>
      <c r="BH3605">
        <v>-1</v>
      </c>
      <c r="BI3605">
        <v>-1</v>
      </c>
      <c r="BJ3605">
        <v>-1</v>
      </c>
      <c r="BK3605">
        <v>-1</v>
      </c>
    </row>
    <row r="3606" spans="1:63">
      <c r="A3606" t="s">
        <v>3642</v>
      </c>
      <c r="B3606" t="s">
        <v>3743</v>
      </c>
      <c r="C3606" t="s">
        <v>1068</v>
      </c>
      <c r="D3606" t="s">
        <v>46</v>
      </c>
      <c r="E3606" t="s">
        <v>48</v>
      </c>
      <c r="F3606" t="s">
        <v>50</v>
      </c>
      <c r="G3606">
        <v>19</v>
      </c>
      <c r="H3606">
        <v>7</v>
      </c>
      <c r="I3606">
        <v>30</v>
      </c>
      <c r="J3606" t="s">
        <v>354</v>
      </c>
      <c r="K3606">
        <v>6</v>
      </c>
      <c r="L3606">
        <v>2</v>
      </c>
      <c r="M3606">
        <v>2</v>
      </c>
      <c r="N3606">
        <v>2</v>
      </c>
      <c r="O3606">
        <v>0.333333333333333</v>
      </c>
      <c r="P3606">
        <v>2</v>
      </c>
      <c r="Q3606">
        <v>2</v>
      </c>
      <c r="R3606">
        <v>1</v>
      </c>
      <c r="S3606">
        <v>1</v>
      </c>
      <c r="T3606">
        <v>0.5</v>
      </c>
      <c r="U3606">
        <v>11</v>
      </c>
      <c r="V3606">
        <v>4</v>
      </c>
      <c r="W3606">
        <v>4</v>
      </c>
      <c r="X3606">
        <v>27</v>
      </c>
      <c r="Y3606">
        <v>0.363636363636364</v>
      </c>
      <c r="Z3606" s="3">
        <v>1</v>
      </c>
      <c r="AA3606" s="3">
        <v>1</v>
      </c>
      <c r="AB3606" s="3">
        <v>-1</v>
      </c>
      <c r="AC3606" s="3">
        <v>-1</v>
      </c>
      <c r="AD3606" s="3">
        <v>-1</v>
      </c>
      <c r="AE3606" s="3">
        <v>-1</v>
      </c>
      <c r="AF3606">
        <v>0</v>
      </c>
      <c r="AG3606" s="3">
        <v>1</v>
      </c>
      <c r="AH3606" s="3">
        <v>-1</v>
      </c>
      <c r="AI3606" s="3">
        <v>1</v>
      </c>
      <c r="AJ3606" s="3">
        <v>1</v>
      </c>
      <c r="AK3606" s="3">
        <v>1</v>
      </c>
      <c r="AL3606" s="3">
        <v>-1</v>
      </c>
      <c r="AM3606" s="3">
        <v>-1</v>
      </c>
      <c r="AN3606" s="3">
        <v>1</v>
      </c>
      <c r="AO3606" s="3">
        <v>-1</v>
      </c>
      <c r="AP3606" s="3">
        <v>-1</v>
      </c>
      <c r="AQ3606" s="3">
        <v>-1</v>
      </c>
      <c r="AR3606" s="3">
        <v>-1</v>
      </c>
      <c r="AS3606">
        <v>1</v>
      </c>
      <c r="AT3606">
        <v>1</v>
      </c>
      <c r="AU3606">
        <v>-1</v>
      </c>
      <c r="AV3606">
        <v>-1</v>
      </c>
      <c r="AW3606">
        <v>-1</v>
      </c>
      <c r="AX3606">
        <v>-1</v>
      </c>
      <c r="AY3606">
        <v>0</v>
      </c>
      <c r="AZ3606">
        <v>1</v>
      </c>
      <c r="BA3606">
        <v>-1</v>
      </c>
      <c r="BB3606">
        <v>24</v>
      </c>
      <c r="BC3606">
        <v>1</v>
      </c>
      <c r="BD3606">
        <v>1</v>
      </c>
      <c r="BE3606">
        <v>-1</v>
      </c>
      <c r="BF3606">
        <v>-1</v>
      </c>
      <c r="BG3606">
        <v>1</v>
      </c>
      <c r="BH3606">
        <v>-1</v>
      </c>
      <c r="BI3606">
        <v>-1</v>
      </c>
      <c r="BJ3606">
        <v>-1</v>
      </c>
      <c r="BK3606">
        <v>-1</v>
      </c>
    </row>
    <row r="3607" spans="1:63">
      <c r="A3607" t="s">
        <v>3642</v>
      </c>
      <c r="B3607" t="s">
        <v>3744</v>
      </c>
      <c r="C3607" t="s">
        <v>1068</v>
      </c>
      <c r="D3607" t="s">
        <v>46</v>
      </c>
      <c r="E3607" t="s">
        <v>48</v>
      </c>
      <c r="F3607" t="s">
        <v>50</v>
      </c>
      <c r="G3607">
        <v>19</v>
      </c>
      <c r="H3607">
        <v>7</v>
      </c>
      <c r="I3607">
        <v>29</v>
      </c>
      <c r="J3607" t="s">
        <v>354</v>
      </c>
      <c r="K3607">
        <v>6</v>
      </c>
      <c r="L3607">
        <v>2</v>
      </c>
      <c r="M3607">
        <v>2</v>
      </c>
      <c r="N3607">
        <v>2</v>
      </c>
      <c r="O3607">
        <v>0.333333333333333</v>
      </c>
      <c r="P3607">
        <v>2</v>
      </c>
      <c r="Q3607">
        <v>2</v>
      </c>
      <c r="R3607">
        <v>1</v>
      </c>
      <c r="S3607">
        <v>1</v>
      </c>
      <c r="T3607">
        <v>0.5</v>
      </c>
      <c r="U3607">
        <v>11</v>
      </c>
      <c r="V3607">
        <v>4</v>
      </c>
      <c r="W3607">
        <v>4</v>
      </c>
      <c r="X3607">
        <v>26</v>
      </c>
      <c r="Y3607">
        <v>0.363636363636364</v>
      </c>
      <c r="Z3607" s="3">
        <v>1</v>
      </c>
      <c r="AA3607" s="3">
        <v>1</v>
      </c>
      <c r="AB3607" s="3">
        <v>-1</v>
      </c>
      <c r="AC3607" s="3">
        <v>-1</v>
      </c>
      <c r="AD3607" s="3">
        <v>-1</v>
      </c>
      <c r="AE3607" s="3">
        <v>-1</v>
      </c>
      <c r="AF3607">
        <v>0</v>
      </c>
      <c r="AG3607" s="3">
        <v>1</v>
      </c>
      <c r="AH3607" s="3">
        <v>-1</v>
      </c>
      <c r="AI3607" s="3">
        <v>1</v>
      </c>
      <c r="AJ3607" s="3">
        <v>1</v>
      </c>
      <c r="AK3607" s="3">
        <v>1</v>
      </c>
      <c r="AL3607" s="3">
        <v>-1</v>
      </c>
      <c r="AM3607" s="3">
        <v>-1</v>
      </c>
      <c r="AN3607" s="3">
        <v>1</v>
      </c>
      <c r="AO3607" s="3">
        <v>-1</v>
      </c>
      <c r="AP3607" s="3">
        <v>-1</v>
      </c>
      <c r="AQ3607" s="3">
        <v>-1</v>
      </c>
      <c r="AR3607" s="3">
        <v>-1</v>
      </c>
      <c r="AS3607">
        <v>1</v>
      </c>
      <c r="AT3607">
        <v>1</v>
      </c>
      <c r="AU3607">
        <v>-1</v>
      </c>
      <c r="AV3607">
        <v>-1</v>
      </c>
      <c r="AW3607">
        <v>-1</v>
      </c>
      <c r="AX3607">
        <v>-1</v>
      </c>
      <c r="AY3607">
        <v>0</v>
      </c>
      <c r="AZ3607">
        <v>1</v>
      </c>
      <c r="BA3607">
        <v>-1</v>
      </c>
      <c r="BB3607">
        <v>23</v>
      </c>
      <c r="BC3607">
        <v>1</v>
      </c>
      <c r="BD3607">
        <v>1</v>
      </c>
      <c r="BE3607">
        <v>-1</v>
      </c>
      <c r="BF3607">
        <v>-1</v>
      </c>
      <c r="BG3607">
        <v>1</v>
      </c>
      <c r="BH3607">
        <v>-1</v>
      </c>
      <c r="BI3607">
        <v>-1</v>
      </c>
      <c r="BJ3607">
        <v>-1</v>
      </c>
      <c r="BK3607">
        <v>-1</v>
      </c>
    </row>
    <row r="3608" spans="1:63">
      <c r="A3608" t="s">
        <v>3642</v>
      </c>
      <c r="B3608" t="s">
        <v>3745</v>
      </c>
      <c r="C3608" t="s">
        <v>1068</v>
      </c>
      <c r="D3608" t="s">
        <v>46</v>
      </c>
      <c r="E3608" t="s">
        <v>48</v>
      </c>
      <c r="F3608" t="s">
        <v>50</v>
      </c>
      <c r="G3608">
        <v>19</v>
      </c>
      <c r="H3608">
        <v>7</v>
      </c>
      <c r="I3608">
        <v>20</v>
      </c>
      <c r="J3608" t="s">
        <v>354</v>
      </c>
      <c r="K3608">
        <v>6</v>
      </c>
      <c r="L3608">
        <v>2</v>
      </c>
      <c r="M3608">
        <v>2</v>
      </c>
      <c r="N3608">
        <v>2</v>
      </c>
      <c r="O3608">
        <v>0.333333333333333</v>
      </c>
      <c r="P3608">
        <v>2</v>
      </c>
      <c r="Q3608">
        <v>2</v>
      </c>
      <c r="R3608">
        <v>1</v>
      </c>
      <c r="S3608">
        <v>1</v>
      </c>
      <c r="T3608">
        <v>0.5</v>
      </c>
      <c r="U3608">
        <v>11</v>
      </c>
      <c r="V3608">
        <v>4</v>
      </c>
      <c r="W3608">
        <v>4</v>
      </c>
      <c r="X3608">
        <v>17</v>
      </c>
      <c r="Y3608">
        <v>0.363636363636364</v>
      </c>
      <c r="Z3608" s="3">
        <v>1</v>
      </c>
      <c r="AA3608" s="3">
        <v>1</v>
      </c>
      <c r="AB3608" s="3">
        <v>-1</v>
      </c>
      <c r="AC3608" s="3">
        <v>-1</v>
      </c>
      <c r="AD3608" s="3">
        <v>-1</v>
      </c>
      <c r="AE3608" s="3">
        <v>-1</v>
      </c>
      <c r="AF3608">
        <v>0</v>
      </c>
      <c r="AG3608" s="3">
        <v>1</v>
      </c>
      <c r="AH3608" s="3">
        <v>-1</v>
      </c>
      <c r="AI3608" s="3">
        <v>1</v>
      </c>
      <c r="AJ3608" s="3">
        <v>1</v>
      </c>
      <c r="AK3608" s="3">
        <v>1</v>
      </c>
      <c r="AL3608" s="3">
        <v>-1</v>
      </c>
      <c r="AM3608" s="3">
        <v>-1</v>
      </c>
      <c r="AN3608" s="3">
        <v>1</v>
      </c>
      <c r="AO3608" s="3">
        <v>-1</v>
      </c>
      <c r="AP3608" s="3">
        <v>-1</v>
      </c>
      <c r="AQ3608" s="3">
        <v>-1</v>
      </c>
      <c r="AR3608" s="3">
        <v>-1</v>
      </c>
      <c r="AS3608">
        <v>1</v>
      </c>
      <c r="AT3608">
        <v>1</v>
      </c>
      <c r="AU3608">
        <v>-1</v>
      </c>
      <c r="AV3608">
        <v>-1</v>
      </c>
      <c r="AW3608">
        <v>-1</v>
      </c>
      <c r="AX3608">
        <v>-1</v>
      </c>
      <c r="AY3608">
        <v>0</v>
      </c>
      <c r="AZ3608">
        <v>1</v>
      </c>
      <c r="BA3608">
        <v>-1</v>
      </c>
      <c r="BB3608">
        <v>14</v>
      </c>
      <c r="BC3608">
        <v>1</v>
      </c>
      <c r="BD3608">
        <v>1</v>
      </c>
      <c r="BE3608">
        <v>-1</v>
      </c>
      <c r="BF3608">
        <v>-1</v>
      </c>
      <c r="BG3608">
        <v>1</v>
      </c>
      <c r="BH3608">
        <v>-1</v>
      </c>
      <c r="BI3608">
        <v>-1</v>
      </c>
      <c r="BJ3608">
        <v>-1</v>
      </c>
      <c r="BK3608">
        <v>-1</v>
      </c>
    </row>
    <row r="3609" spans="1:63">
      <c r="A3609" t="s">
        <v>3642</v>
      </c>
      <c r="B3609" t="s">
        <v>3746</v>
      </c>
      <c r="C3609" t="s">
        <v>1068</v>
      </c>
      <c r="D3609" t="s">
        <v>46</v>
      </c>
      <c r="E3609" t="s">
        <v>48</v>
      </c>
      <c r="F3609" t="s">
        <v>50</v>
      </c>
      <c r="G3609">
        <v>19</v>
      </c>
      <c r="H3609">
        <v>7</v>
      </c>
      <c r="I3609">
        <v>29</v>
      </c>
      <c r="J3609" t="s">
        <v>354</v>
      </c>
      <c r="K3609">
        <v>6</v>
      </c>
      <c r="L3609">
        <v>2</v>
      </c>
      <c r="M3609">
        <v>2</v>
      </c>
      <c r="N3609">
        <v>2</v>
      </c>
      <c r="O3609">
        <v>0.333333333333333</v>
      </c>
      <c r="P3609">
        <v>2</v>
      </c>
      <c r="Q3609">
        <v>2</v>
      </c>
      <c r="R3609">
        <v>1</v>
      </c>
      <c r="S3609">
        <v>1</v>
      </c>
      <c r="T3609">
        <v>0.5</v>
      </c>
      <c r="U3609">
        <v>11</v>
      </c>
      <c r="V3609">
        <v>4</v>
      </c>
      <c r="W3609">
        <v>4</v>
      </c>
      <c r="X3609">
        <v>26</v>
      </c>
      <c r="Y3609">
        <v>0.363636363636364</v>
      </c>
      <c r="Z3609" s="3">
        <v>1</v>
      </c>
      <c r="AA3609" s="3">
        <v>1</v>
      </c>
      <c r="AB3609" s="3">
        <v>-1</v>
      </c>
      <c r="AC3609" s="3">
        <v>-1</v>
      </c>
      <c r="AD3609" s="3">
        <v>-1</v>
      </c>
      <c r="AE3609" s="3">
        <v>-1</v>
      </c>
      <c r="AF3609">
        <v>0</v>
      </c>
      <c r="AG3609" s="3">
        <v>1</v>
      </c>
      <c r="AH3609" s="3">
        <v>-1</v>
      </c>
      <c r="AI3609" s="3">
        <v>1</v>
      </c>
      <c r="AJ3609" s="3">
        <v>1</v>
      </c>
      <c r="AK3609" s="3">
        <v>1</v>
      </c>
      <c r="AL3609" s="3">
        <v>-1</v>
      </c>
      <c r="AM3609" s="3">
        <v>-1</v>
      </c>
      <c r="AN3609" s="3">
        <v>1</v>
      </c>
      <c r="AO3609" s="3">
        <v>-1</v>
      </c>
      <c r="AP3609" s="3">
        <v>-1</v>
      </c>
      <c r="AQ3609" s="3">
        <v>-1</v>
      </c>
      <c r="AR3609" s="3">
        <v>-1</v>
      </c>
      <c r="AS3609">
        <v>1</v>
      </c>
      <c r="AT3609">
        <v>1</v>
      </c>
      <c r="AU3609">
        <v>-1</v>
      </c>
      <c r="AV3609">
        <v>-1</v>
      </c>
      <c r="AW3609">
        <v>-1</v>
      </c>
      <c r="AX3609">
        <v>-1</v>
      </c>
      <c r="AY3609">
        <v>0</v>
      </c>
      <c r="AZ3609">
        <v>1</v>
      </c>
      <c r="BA3609">
        <v>-1</v>
      </c>
      <c r="BB3609">
        <v>23</v>
      </c>
      <c r="BC3609">
        <v>1</v>
      </c>
      <c r="BD3609">
        <v>1</v>
      </c>
      <c r="BE3609">
        <v>-1</v>
      </c>
      <c r="BF3609">
        <v>-1</v>
      </c>
      <c r="BG3609">
        <v>1</v>
      </c>
      <c r="BH3609">
        <v>-1</v>
      </c>
      <c r="BI3609">
        <v>-1</v>
      </c>
      <c r="BJ3609">
        <v>-1</v>
      </c>
      <c r="BK3609">
        <v>-1</v>
      </c>
    </row>
    <row r="3610" spans="1:63">
      <c r="A3610" t="s">
        <v>3642</v>
      </c>
      <c r="B3610" t="s">
        <v>3747</v>
      </c>
      <c r="C3610" t="s">
        <v>1068</v>
      </c>
      <c r="D3610" t="s">
        <v>46</v>
      </c>
      <c r="E3610" t="s">
        <v>48</v>
      </c>
      <c r="F3610" t="s">
        <v>50</v>
      </c>
      <c r="G3610">
        <v>19</v>
      </c>
      <c r="H3610">
        <v>7</v>
      </c>
      <c r="I3610">
        <v>26</v>
      </c>
      <c r="J3610" t="s">
        <v>354</v>
      </c>
      <c r="K3610">
        <v>6</v>
      </c>
      <c r="L3610">
        <v>2</v>
      </c>
      <c r="M3610">
        <v>2</v>
      </c>
      <c r="N3610">
        <v>2</v>
      </c>
      <c r="O3610">
        <v>0.333333333333333</v>
      </c>
      <c r="P3610">
        <v>2</v>
      </c>
      <c r="Q3610">
        <v>2</v>
      </c>
      <c r="R3610">
        <v>1</v>
      </c>
      <c r="S3610">
        <v>1</v>
      </c>
      <c r="T3610">
        <v>0.5</v>
      </c>
      <c r="U3610">
        <v>11</v>
      </c>
      <c r="V3610">
        <v>4</v>
      </c>
      <c r="W3610">
        <v>4</v>
      </c>
      <c r="X3610">
        <v>23</v>
      </c>
      <c r="Y3610">
        <v>0.363636363636364</v>
      </c>
      <c r="Z3610" s="3">
        <v>1</v>
      </c>
      <c r="AA3610" s="3">
        <v>1</v>
      </c>
      <c r="AB3610" s="3">
        <v>-1</v>
      </c>
      <c r="AC3610" s="3">
        <v>-1</v>
      </c>
      <c r="AD3610" s="3">
        <v>-1</v>
      </c>
      <c r="AE3610" s="3">
        <v>-1</v>
      </c>
      <c r="AF3610">
        <v>0</v>
      </c>
      <c r="AG3610" s="3">
        <v>1</v>
      </c>
      <c r="AH3610" s="3">
        <v>-1</v>
      </c>
      <c r="AI3610" s="3">
        <v>1</v>
      </c>
      <c r="AJ3610" s="3">
        <v>1</v>
      </c>
      <c r="AK3610" s="3">
        <v>1</v>
      </c>
      <c r="AL3610" s="3">
        <v>-1</v>
      </c>
      <c r="AM3610" s="3">
        <v>-1</v>
      </c>
      <c r="AN3610" s="3">
        <v>1</v>
      </c>
      <c r="AO3610" s="3">
        <v>-1</v>
      </c>
      <c r="AP3610" s="3">
        <v>-1</v>
      </c>
      <c r="AQ3610" s="3">
        <v>-1</v>
      </c>
      <c r="AR3610" s="3">
        <v>-1</v>
      </c>
      <c r="AS3610">
        <v>1</v>
      </c>
      <c r="AT3610">
        <v>1</v>
      </c>
      <c r="AU3610">
        <v>-1</v>
      </c>
      <c r="AV3610">
        <v>-1</v>
      </c>
      <c r="AW3610">
        <v>-1</v>
      </c>
      <c r="AX3610">
        <v>-1</v>
      </c>
      <c r="AY3610">
        <v>0</v>
      </c>
      <c r="AZ3610">
        <v>1</v>
      </c>
      <c r="BA3610">
        <v>-1</v>
      </c>
      <c r="BB3610">
        <v>20</v>
      </c>
      <c r="BC3610">
        <v>1</v>
      </c>
      <c r="BD3610">
        <v>1</v>
      </c>
      <c r="BE3610">
        <v>-1</v>
      </c>
      <c r="BF3610">
        <v>-1</v>
      </c>
      <c r="BG3610">
        <v>1</v>
      </c>
      <c r="BH3610">
        <v>-1</v>
      </c>
      <c r="BI3610">
        <v>-1</v>
      </c>
      <c r="BJ3610">
        <v>-1</v>
      </c>
      <c r="BK3610">
        <v>-1</v>
      </c>
    </row>
    <row r="3611" spans="1:63">
      <c r="A3611" t="s">
        <v>3642</v>
      </c>
      <c r="B3611" t="s">
        <v>3748</v>
      </c>
      <c r="C3611" t="s">
        <v>1068</v>
      </c>
      <c r="D3611" t="s">
        <v>46</v>
      </c>
      <c r="E3611" t="s">
        <v>48</v>
      </c>
      <c r="F3611" t="s">
        <v>50</v>
      </c>
      <c r="G3611">
        <v>19</v>
      </c>
      <c r="H3611">
        <v>7</v>
      </c>
      <c r="I3611">
        <v>24</v>
      </c>
      <c r="J3611" t="s">
        <v>354</v>
      </c>
      <c r="K3611">
        <v>6</v>
      </c>
      <c r="L3611">
        <v>2</v>
      </c>
      <c r="M3611">
        <v>2</v>
      </c>
      <c r="N3611">
        <v>2</v>
      </c>
      <c r="O3611">
        <v>0.333333333333333</v>
      </c>
      <c r="P3611">
        <v>2</v>
      </c>
      <c r="Q3611">
        <v>2</v>
      </c>
      <c r="R3611">
        <v>1</v>
      </c>
      <c r="S3611">
        <v>1</v>
      </c>
      <c r="T3611">
        <v>0.5</v>
      </c>
      <c r="U3611">
        <v>11</v>
      </c>
      <c r="V3611">
        <v>4</v>
      </c>
      <c r="W3611">
        <v>4</v>
      </c>
      <c r="X3611">
        <v>21</v>
      </c>
      <c r="Y3611">
        <v>0.363636363636364</v>
      </c>
      <c r="Z3611" s="3">
        <v>1</v>
      </c>
      <c r="AA3611" s="3">
        <v>1</v>
      </c>
      <c r="AB3611" s="3">
        <v>-1</v>
      </c>
      <c r="AC3611" s="3">
        <v>-1</v>
      </c>
      <c r="AD3611" s="3">
        <v>-1</v>
      </c>
      <c r="AE3611" s="3">
        <v>-1</v>
      </c>
      <c r="AF3611">
        <v>0</v>
      </c>
      <c r="AG3611" s="3">
        <v>1</v>
      </c>
      <c r="AH3611" s="3">
        <v>-1</v>
      </c>
      <c r="AI3611" s="3">
        <v>1</v>
      </c>
      <c r="AJ3611" s="3">
        <v>1</v>
      </c>
      <c r="AK3611" s="3">
        <v>1</v>
      </c>
      <c r="AL3611" s="3">
        <v>-1</v>
      </c>
      <c r="AM3611" s="3">
        <v>-1</v>
      </c>
      <c r="AN3611" s="3">
        <v>1</v>
      </c>
      <c r="AO3611" s="3">
        <v>-1</v>
      </c>
      <c r="AP3611" s="3">
        <v>-1</v>
      </c>
      <c r="AQ3611" s="3">
        <v>-1</v>
      </c>
      <c r="AR3611" s="3">
        <v>-1</v>
      </c>
      <c r="AS3611">
        <v>1</v>
      </c>
      <c r="AT3611">
        <v>1</v>
      </c>
      <c r="AU3611">
        <v>-1</v>
      </c>
      <c r="AV3611">
        <v>-1</v>
      </c>
      <c r="AW3611">
        <v>-1</v>
      </c>
      <c r="AX3611">
        <v>-1</v>
      </c>
      <c r="AY3611">
        <v>0</v>
      </c>
      <c r="AZ3611">
        <v>1</v>
      </c>
      <c r="BA3611">
        <v>-1</v>
      </c>
      <c r="BB3611">
        <v>18</v>
      </c>
      <c r="BC3611">
        <v>1</v>
      </c>
      <c r="BD3611">
        <v>1</v>
      </c>
      <c r="BE3611">
        <v>-1</v>
      </c>
      <c r="BF3611">
        <v>-1</v>
      </c>
      <c r="BG3611">
        <v>1</v>
      </c>
      <c r="BH3611">
        <v>-1</v>
      </c>
      <c r="BI3611">
        <v>-1</v>
      </c>
      <c r="BJ3611">
        <v>-1</v>
      </c>
      <c r="BK3611">
        <v>-1</v>
      </c>
    </row>
    <row r="3612" spans="1:63">
      <c r="A3612" t="s">
        <v>3642</v>
      </c>
      <c r="B3612" t="s">
        <v>3749</v>
      </c>
      <c r="C3612" t="s">
        <v>1068</v>
      </c>
      <c r="D3612" t="s">
        <v>46</v>
      </c>
      <c r="E3612" t="s">
        <v>48</v>
      </c>
      <c r="F3612" t="s">
        <v>50</v>
      </c>
      <c r="G3612">
        <v>19</v>
      </c>
      <c r="H3612">
        <v>7</v>
      </c>
      <c r="I3612">
        <v>27</v>
      </c>
      <c r="J3612" t="s">
        <v>354</v>
      </c>
      <c r="K3612">
        <v>6</v>
      </c>
      <c r="L3612">
        <v>2</v>
      </c>
      <c r="M3612">
        <v>2</v>
      </c>
      <c r="N3612">
        <v>2</v>
      </c>
      <c r="O3612">
        <v>0.333333333333333</v>
      </c>
      <c r="P3612">
        <v>2</v>
      </c>
      <c r="Q3612">
        <v>2</v>
      </c>
      <c r="R3612">
        <v>1</v>
      </c>
      <c r="S3612">
        <v>1</v>
      </c>
      <c r="T3612">
        <v>0.5</v>
      </c>
      <c r="U3612">
        <v>11</v>
      </c>
      <c r="V3612">
        <v>4</v>
      </c>
      <c r="W3612">
        <v>4</v>
      </c>
      <c r="X3612">
        <v>24</v>
      </c>
      <c r="Y3612">
        <v>0.363636363636364</v>
      </c>
      <c r="Z3612" s="3">
        <v>1</v>
      </c>
      <c r="AA3612" s="3">
        <v>1</v>
      </c>
      <c r="AB3612" s="3">
        <v>-1</v>
      </c>
      <c r="AC3612" s="3">
        <v>-1</v>
      </c>
      <c r="AD3612" s="3">
        <v>-1</v>
      </c>
      <c r="AE3612" s="3">
        <v>-1</v>
      </c>
      <c r="AF3612">
        <v>0</v>
      </c>
      <c r="AG3612" s="3">
        <v>1</v>
      </c>
      <c r="AH3612" s="3">
        <v>-1</v>
      </c>
      <c r="AI3612" s="3">
        <v>1</v>
      </c>
      <c r="AJ3612" s="3">
        <v>1</v>
      </c>
      <c r="AK3612" s="3">
        <v>1</v>
      </c>
      <c r="AL3612" s="3">
        <v>-1</v>
      </c>
      <c r="AM3612" s="3">
        <v>-1</v>
      </c>
      <c r="AN3612" s="3">
        <v>1</v>
      </c>
      <c r="AO3612" s="3">
        <v>-1</v>
      </c>
      <c r="AP3612" s="3">
        <v>-1</v>
      </c>
      <c r="AQ3612" s="3">
        <v>-1</v>
      </c>
      <c r="AR3612" s="3">
        <v>-1</v>
      </c>
      <c r="AS3612">
        <v>1</v>
      </c>
      <c r="AT3612">
        <v>1</v>
      </c>
      <c r="AU3612">
        <v>-1</v>
      </c>
      <c r="AV3612">
        <v>-1</v>
      </c>
      <c r="AW3612">
        <v>-1</v>
      </c>
      <c r="AX3612">
        <v>-1</v>
      </c>
      <c r="AY3612">
        <v>0</v>
      </c>
      <c r="AZ3612">
        <v>1</v>
      </c>
      <c r="BA3612">
        <v>-1</v>
      </c>
      <c r="BB3612">
        <v>21</v>
      </c>
      <c r="BC3612">
        <v>1</v>
      </c>
      <c r="BD3612">
        <v>1</v>
      </c>
      <c r="BE3612">
        <v>-1</v>
      </c>
      <c r="BF3612">
        <v>-1</v>
      </c>
      <c r="BG3612">
        <v>1</v>
      </c>
      <c r="BH3612">
        <v>-1</v>
      </c>
      <c r="BI3612">
        <v>-1</v>
      </c>
      <c r="BJ3612">
        <v>-1</v>
      </c>
      <c r="BK3612">
        <v>-1</v>
      </c>
    </row>
    <row r="3613" spans="1:63">
      <c r="A3613" t="s">
        <v>3642</v>
      </c>
      <c r="B3613" t="s">
        <v>3750</v>
      </c>
      <c r="C3613" t="s">
        <v>1068</v>
      </c>
      <c r="D3613" t="s">
        <v>46</v>
      </c>
      <c r="E3613" t="s">
        <v>48</v>
      </c>
      <c r="F3613" t="s">
        <v>50</v>
      </c>
      <c r="G3613">
        <v>19</v>
      </c>
      <c r="H3613">
        <v>7</v>
      </c>
      <c r="I3613">
        <v>31</v>
      </c>
      <c r="J3613" t="s">
        <v>354</v>
      </c>
      <c r="K3613">
        <v>6</v>
      </c>
      <c r="L3613">
        <v>2</v>
      </c>
      <c r="M3613">
        <v>2</v>
      </c>
      <c r="N3613">
        <v>2</v>
      </c>
      <c r="O3613">
        <v>0.333333333333333</v>
      </c>
      <c r="P3613">
        <v>2</v>
      </c>
      <c r="Q3613">
        <v>2</v>
      </c>
      <c r="R3613">
        <v>1</v>
      </c>
      <c r="S3613">
        <v>1</v>
      </c>
      <c r="T3613">
        <v>0.5</v>
      </c>
      <c r="U3613">
        <v>11</v>
      </c>
      <c r="V3613">
        <v>4</v>
      </c>
      <c r="W3613">
        <v>4</v>
      </c>
      <c r="X3613">
        <v>28</v>
      </c>
      <c r="Y3613">
        <v>0.363636363636364</v>
      </c>
      <c r="Z3613" s="3">
        <v>1</v>
      </c>
      <c r="AA3613" s="3">
        <v>1</v>
      </c>
      <c r="AB3613" s="3">
        <v>-1</v>
      </c>
      <c r="AC3613" s="3">
        <v>-1</v>
      </c>
      <c r="AD3613" s="3">
        <v>-1</v>
      </c>
      <c r="AE3613" s="3">
        <v>-1</v>
      </c>
      <c r="AF3613">
        <v>0</v>
      </c>
      <c r="AG3613" s="3">
        <v>1</v>
      </c>
      <c r="AH3613" s="3">
        <v>-1</v>
      </c>
      <c r="AI3613" s="3">
        <v>1</v>
      </c>
      <c r="AJ3613" s="3">
        <v>1</v>
      </c>
      <c r="AK3613" s="3">
        <v>1</v>
      </c>
      <c r="AL3613" s="3">
        <v>-1</v>
      </c>
      <c r="AM3613" s="3">
        <v>-1</v>
      </c>
      <c r="AN3613" s="3">
        <v>1</v>
      </c>
      <c r="AO3613" s="3">
        <v>-1</v>
      </c>
      <c r="AP3613" s="3">
        <v>-1</v>
      </c>
      <c r="AQ3613" s="3">
        <v>-1</v>
      </c>
      <c r="AR3613" s="3">
        <v>-1</v>
      </c>
      <c r="AS3613">
        <v>1</v>
      </c>
      <c r="AT3613">
        <v>1</v>
      </c>
      <c r="AU3613">
        <v>-1</v>
      </c>
      <c r="AV3613">
        <v>-1</v>
      </c>
      <c r="AW3613">
        <v>-1</v>
      </c>
      <c r="AX3613">
        <v>-1</v>
      </c>
      <c r="AY3613">
        <v>0</v>
      </c>
      <c r="AZ3613">
        <v>1</v>
      </c>
      <c r="BA3613">
        <v>-1</v>
      </c>
      <c r="BB3613">
        <v>25</v>
      </c>
      <c r="BC3613">
        <v>1</v>
      </c>
      <c r="BD3613">
        <v>1</v>
      </c>
      <c r="BE3613">
        <v>-1</v>
      </c>
      <c r="BF3613">
        <v>-1</v>
      </c>
      <c r="BG3613">
        <v>1</v>
      </c>
      <c r="BH3613">
        <v>-1</v>
      </c>
      <c r="BI3613">
        <v>-1</v>
      </c>
      <c r="BJ3613">
        <v>-1</v>
      </c>
      <c r="BK3613">
        <v>-1</v>
      </c>
    </row>
    <row r="3614" spans="1:63">
      <c r="A3614" t="s">
        <v>3642</v>
      </c>
      <c r="B3614" t="s">
        <v>3751</v>
      </c>
      <c r="C3614" t="s">
        <v>1068</v>
      </c>
      <c r="D3614" t="s">
        <v>46</v>
      </c>
      <c r="E3614" t="s">
        <v>48</v>
      </c>
      <c r="F3614" t="s">
        <v>50</v>
      </c>
      <c r="G3614">
        <v>19</v>
      </c>
      <c r="H3614">
        <v>7</v>
      </c>
      <c r="I3614">
        <v>27</v>
      </c>
      <c r="J3614" t="s">
        <v>354</v>
      </c>
      <c r="K3614">
        <v>6</v>
      </c>
      <c r="L3614">
        <v>2</v>
      </c>
      <c r="M3614">
        <v>2</v>
      </c>
      <c r="N3614">
        <v>2</v>
      </c>
      <c r="O3614">
        <v>0.333333333333333</v>
      </c>
      <c r="P3614">
        <v>2</v>
      </c>
      <c r="Q3614">
        <v>2</v>
      </c>
      <c r="R3614">
        <v>1</v>
      </c>
      <c r="S3614">
        <v>1</v>
      </c>
      <c r="T3614">
        <v>0.5</v>
      </c>
      <c r="U3614">
        <v>11</v>
      </c>
      <c r="V3614">
        <v>4</v>
      </c>
      <c r="W3614">
        <v>4</v>
      </c>
      <c r="X3614">
        <v>24</v>
      </c>
      <c r="Y3614">
        <v>0.363636363636364</v>
      </c>
      <c r="Z3614" s="3">
        <v>1</v>
      </c>
      <c r="AA3614" s="3">
        <v>1</v>
      </c>
      <c r="AB3614" s="3">
        <v>-1</v>
      </c>
      <c r="AC3614" s="3">
        <v>-1</v>
      </c>
      <c r="AD3614" s="3">
        <v>-1</v>
      </c>
      <c r="AE3614" s="3">
        <v>-1</v>
      </c>
      <c r="AF3614">
        <v>0</v>
      </c>
      <c r="AG3614" s="3">
        <v>1</v>
      </c>
      <c r="AH3614" s="3">
        <v>-1</v>
      </c>
      <c r="AI3614" s="3">
        <v>1</v>
      </c>
      <c r="AJ3614" s="3">
        <v>1</v>
      </c>
      <c r="AK3614" s="3">
        <v>1</v>
      </c>
      <c r="AL3614" s="3">
        <v>-1</v>
      </c>
      <c r="AM3614" s="3">
        <v>-1</v>
      </c>
      <c r="AN3614" s="3">
        <v>1</v>
      </c>
      <c r="AO3614" s="3">
        <v>-1</v>
      </c>
      <c r="AP3614" s="3">
        <v>-1</v>
      </c>
      <c r="AQ3614" s="3">
        <v>-1</v>
      </c>
      <c r="AR3614" s="3">
        <v>-1</v>
      </c>
      <c r="AS3614">
        <v>1</v>
      </c>
      <c r="AT3614">
        <v>1</v>
      </c>
      <c r="AU3614">
        <v>-1</v>
      </c>
      <c r="AV3614">
        <v>-1</v>
      </c>
      <c r="AW3614">
        <v>-1</v>
      </c>
      <c r="AX3614">
        <v>-1</v>
      </c>
      <c r="AY3614">
        <v>0</v>
      </c>
      <c r="AZ3614">
        <v>1</v>
      </c>
      <c r="BA3614">
        <v>-1</v>
      </c>
      <c r="BB3614">
        <v>21</v>
      </c>
      <c r="BC3614">
        <v>1</v>
      </c>
      <c r="BD3614">
        <v>1</v>
      </c>
      <c r="BE3614">
        <v>-1</v>
      </c>
      <c r="BF3614">
        <v>-1</v>
      </c>
      <c r="BG3614">
        <v>1</v>
      </c>
      <c r="BH3614">
        <v>-1</v>
      </c>
      <c r="BI3614">
        <v>-1</v>
      </c>
      <c r="BJ3614">
        <v>-1</v>
      </c>
      <c r="BK3614">
        <v>-1</v>
      </c>
    </row>
    <row r="3615" spans="1:63">
      <c r="A3615" t="s">
        <v>3642</v>
      </c>
      <c r="B3615" t="s">
        <v>3752</v>
      </c>
      <c r="C3615" t="s">
        <v>1068</v>
      </c>
      <c r="D3615" t="s">
        <v>46</v>
      </c>
      <c r="E3615" t="s">
        <v>48</v>
      </c>
      <c r="F3615" t="s">
        <v>50</v>
      </c>
      <c r="G3615">
        <v>19</v>
      </c>
      <c r="H3615">
        <v>7</v>
      </c>
      <c r="I3615">
        <v>26</v>
      </c>
      <c r="J3615" t="s">
        <v>354</v>
      </c>
      <c r="K3615">
        <v>6</v>
      </c>
      <c r="L3615">
        <v>2</v>
      </c>
      <c r="M3615">
        <v>2</v>
      </c>
      <c r="N3615">
        <v>2</v>
      </c>
      <c r="O3615">
        <v>0.333333333333333</v>
      </c>
      <c r="P3615">
        <v>2</v>
      </c>
      <c r="Q3615">
        <v>2</v>
      </c>
      <c r="R3615">
        <v>1</v>
      </c>
      <c r="S3615">
        <v>1</v>
      </c>
      <c r="T3615">
        <v>0.5</v>
      </c>
      <c r="U3615">
        <v>11</v>
      </c>
      <c r="V3615">
        <v>4</v>
      </c>
      <c r="W3615">
        <v>4</v>
      </c>
      <c r="X3615">
        <v>23</v>
      </c>
      <c r="Y3615">
        <v>0.363636363636364</v>
      </c>
      <c r="Z3615" s="3">
        <v>1</v>
      </c>
      <c r="AA3615" s="3">
        <v>1</v>
      </c>
      <c r="AB3615" s="3">
        <v>-1</v>
      </c>
      <c r="AC3615" s="3">
        <v>-1</v>
      </c>
      <c r="AD3615" s="3">
        <v>-1</v>
      </c>
      <c r="AE3615" s="3">
        <v>-1</v>
      </c>
      <c r="AF3615">
        <v>0</v>
      </c>
      <c r="AG3615" s="3">
        <v>1</v>
      </c>
      <c r="AH3615" s="3">
        <v>-1</v>
      </c>
      <c r="AI3615" s="3">
        <v>1</v>
      </c>
      <c r="AJ3615" s="3">
        <v>1</v>
      </c>
      <c r="AK3615" s="3">
        <v>1</v>
      </c>
      <c r="AL3615" s="3">
        <v>-1</v>
      </c>
      <c r="AM3615" s="3">
        <v>-1</v>
      </c>
      <c r="AN3615" s="3">
        <v>1</v>
      </c>
      <c r="AO3615" s="3">
        <v>-1</v>
      </c>
      <c r="AP3615" s="3">
        <v>-1</v>
      </c>
      <c r="AQ3615" s="3">
        <v>-1</v>
      </c>
      <c r="AR3615" s="3">
        <v>-1</v>
      </c>
      <c r="AS3615">
        <v>1</v>
      </c>
      <c r="AT3615">
        <v>1</v>
      </c>
      <c r="AU3615">
        <v>-1</v>
      </c>
      <c r="AV3615">
        <v>-1</v>
      </c>
      <c r="AW3615">
        <v>-1</v>
      </c>
      <c r="AX3615">
        <v>-1</v>
      </c>
      <c r="AY3615">
        <v>0</v>
      </c>
      <c r="AZ3615">
        <v>1</v>
      </c>
      <c r="BA3615">
        <v>-1</v>
      </c>
      <c r="BB3615">
        <v>20</v>
      </c>
      <c r="BC3615">
        <v>1</v>
      </c>
      <c r="BD3615">
        <v>1</v>
      </c>
      <c r="BE3615">
        <v>-1</v>
      </c>
      <c r="BF3615">
        <v>-1</v>
      </c>
      <c r="BG3615">
        <v>1</v>
      </c>
      <c r="BH3615">
        <v>-1</v>
      </c>
      <c r="BI3615">
        <v>-1</v>
      </c>
      <c r="BJ3615">
        <v>-1</v>
      </c>
      <c r="BK3615">
        <v>-1</v>
      </c>
    </row>
    <row r="3616" spans="1:63">
      <c r="A3616" t="s">
        <v>3642</v>
      </c>
      <c r="B3616" t="s">
        <v>3753</v>
      </c>
      <c r="C3616" t="s">
        <v>1068</v>
      </c>
      <c r="D3616" t="s">
        <v>46</v>
      </c>
      <c r="E3616" t="s">
        <v>48</v>
      </c>
      <c r="F3616" t="s">
        <v>50</v>
      </c>
      <c r="G3616">
        <v>19</v>
      </c>
      <c r="H3616">
        <v>7</v>
      </c>
      <c r="I3616">
        <v>26</v>
      </c>
      <c r="J3616" t="s">
        <v>354</v>
      </c>
      <c r="K3616">
        <v>6</v>
      </c>
      <c r="L3616">
        <v>2</v>
      </c>
      <c r="M3616">
        <v>2</v>
      </c>
      <c r="N3616">
        <v>2</v>
      </c>
      <c r="O3616">
        <v>0.333333333333333</v>
      </c>
      <c r="P3616">
        <v>2</v>
      </c>
      <c r="Q3616">
        <v>2</v>
      </c>
      <c r="R3616">
        <v>1</v>
      </c>
      <c r="S3616">
        <v>1</v>
      </c>
      <c r="T3616">
        <v>0.5</v>
      </c>
      <c r="U3616">
        <v>11</v>
      </c>
      <c r="V3616">
        <v>4</v>
      </c>
      <c r="W3616">
        <v>4</v>
      </c>
      <c r="X3616">
        <v>23</v>
      </c>
      <c r="Y3616">
        <v>0.363636363636364</v>
      </c>
      <c r="Z3616" s="3">
        <v>1</v>
      </c>
      <c r="AA3616" s="3">
        <v>1</v>
      </c>
      <c r="AB3616" s="3">
        <v>-1</v>
      </c>
      <c r="AC3616" s="3">
        <v>-1</v>
      </c>
      <c r="AD3616" s="3">
        <v>-1</v>
      </c>
      <c r="AE3616" s="3">
        <v>-1</v>
      </c>
      <c r="AF3616">
        <v>0</v>
      </c>
      <c r="AG3616" s="3">
        <v>1</v>
      </c>
      <c r="AH3616" s="3">
        <v>-1</v>
      </c>
      <c r="AI3616" s="3">
        <v>1</v>
      </c>
      <c r="AJ3616" s="3">
        <v>1</v>
      </c>
      <c r="AK3616" s="3">
        <v>1</v>
      </c>
      <c r="AL3616" s="3">
        <v>-1</v>
      </c>
      <c r="AM3616" s="3">
        <v>-1</v>
      </c>
      <c r="AN3616" s="3">
        <v>1</v>
      </c>
      <c r="AO3616" s="3">
        <v>-1</v>
      </c>
      <c r="AP3616" s="3">
        <v>-1</v>
      </c>
      <c r="AQ3616" s="3">
        <v>-1</v>
      </c>
      <c r="AR3616" s="3">
        <v>-1</v>
      </c>
      <c r="AS3616">
        <v>1</v>
      </c>
      <c r="AT3616">
        <v>1</v>
      </c>
      <c r="AU3616">
        <v>-1</v>
      </c>
      <c r="AV3616">
        <v>-1</v>
      </c>
      <c r="AW3616">
        <v>-1</v>
      </c>
      <c r="AX3616">
        <v>-1</v>
      </c>
      <c r="AY3616">
        <v>0</v>
      </c>
      <c r="AZ3616">
        <v>1</v>
      </c>
      <c r="BA3616">
        <v>-1</v>
      </c>
      <c r="BB3616">
        <v>20</v>
      </c>
      <c r="BC3616">
        <v>1</v>
      </c>
      <c r="BD3616">
        <v>1</v>
      </c>
      <c r="BE3616">
        <v>-1</v>
      </c>
      <c r="BF3616">
        <v>-1</v>
      </c>
      <c r="BG3616">
        <v>1</v>
      </c>
      <c r="BH3616">
        <v>-1</v>
      </c>
      <c r="BI3616">
        <v>-1</v>
      </c>
      <c r="BJ3616">
        <v>-1</v>
      </c>
      <c r="BK3616">
        <v>-1</v>
      </c>
    </row>
    <row r="3617" spans="1:63">
      <c r="A3617" t="s">
        <v>3642</v>
      </c>
      <c r="B3617" t="s">
        <v>3754</v>
      </c>
      <c r="C3617" t="s">
        <v>1068</v>
      </c>
      <c r="D3617" t="s">
        <v>46</v>
      </c>
      <c r="E3617" t="s">
        <v>48</v>
      </c>
      <c r="F3617" t="s">
        <v>50</v>
      </c>
      <c r="G3617">
        <v>19</v>
      </c>
      <c r="H3617">
        <v>7</v>
      </c>
      <c r="I3617">
        <v>26</v>
      </c>
      <c r="J3617" t="s">
        <v>354</v>
      </c>
      <c r="K3617">
        <v>6</v>
      </c>
      <c r="L3617">
        <v>2</v>
      </c>
      <c r="M3617">
        <v>2</v>
      </c>
      <c r="N3617">
        <v>2</v>
      </c>
      <c r="O3617">
        <v>0.333333333333333</v>
      </c>
      <c r="P3617">
        <v>2</v>
      </c>
      <c r="Q3617">
        <v>2</v>
      </c>
      <c r="R3617">
        <v>1</v>
      </c>
      <c r="S3617">
        <v>1</v>
      </c>
      <c r="T3617">
        <v>0.5</v>
      </c>
      <c r="U3617">
        <v>11</v>
      </c>
      <c r="V3617">
        <v>4</v>
      </c>
      <c r="W3617">
        <v>4</v>
      </c>
      <c r="X3617">
        <v>23</v>
      </c>
      <c r="Y3617">
        <v>0.363636363636364</v>
      </c>
      <c r="Z3617" s="3">
        <v>1</v>
      </c>
      <c r="AA3617" s="3">
        <v>1</v>
      </c>
      <c r="AB3617" s="3">
        <v>-1</v>
      </c>
      <c r="AC3617" s="3">
        <v>-1</v>
      </c>
      <c r="AD3617" s="3">
        <v>-1</v>
      </c>
      <c r="AE3617" s="3">
        <v>-1</v>
      </c>
      <c r="AF3617">
        <v>0</v>
      </c>
      <c r="AG3617" s="3">
        <v>1</v>
      </c>
      <c r="AH3617" s="3">
        <v>-1</v>
      </c>
      <c r="AI3617" s="3">
        <v>1</v>
      </c>
      <c r="AJ3617" s="3">
        <v>1</v>
      </c>
      <c r="AK3617" s="3">
        <v>1</v>
      </c>
      <c r="AL3617" s="3">
        <v>-1</v>
      </c>
      <c r="AM3617" s="3">
        <v>-1</v>
      </c>
      <c r="AN3617" s="3">
        <v>1</v>
      </c>
      <c r="AO3617" s="3">
        <v>-1</v>
      </c>
      <c r="AP3617" s="3">
        <v>-1</v>
      </c>
      <c r="AQ3617" s="3">
        <v>-1</v>
      </c>
      <c r="AR3617" s="3">
        <v>-1</v>
      </c>
      <c r="AS3617">
        <v>1</v>
      </c>
      <c r="AT3617">
        <v>1</v>
      </c>
      <c r="AU3617">
        <v>-1</v>
      </c>
      <c r="AV3617">
        <v>-1</v>
      </c>
      <c r="AW3617">
        <v>-1</v>
      </c>
      <c r="AX3617">
        <v>-1</v>
      </c>
      <c r="AY3617">
        <v>0</v>
      </c>
      <c r="AZ3617">
        <v>1</v>
      </c>
      <c r="BA3617">
        <v>-1</v>
      </c>
      <c r="BB3617">
        <v>20</v>
      </c>
      <c r="BC3617">
        <v>1</v>
      </c>
      <c r="BD3617">
        <v>1</v>
      </c>
      <c r="BE3617">
        <v>-1</v>
      </c>
      <c r="BF3617">
        <v>-1</v>
      </c>
      <c r="BG3617">
        <v>1</v>
      </c>
      <c r="BH3617">
        <v>-1</v>
      </c>
      <c r="BI3617">
        <v>-1</v>
      </c>
      <c r="BJ3617">
        <v>-1</v>
      </c>
      <c r="BK3617">
        <v>-1</v>
      </c>
    </row>
    <row r="3618" spans="1:63">
      <c r="A3618" t="s">
        <v>3642</v>
      </c>
      <c r="B3618" t="s">
        <v>3755</v>
      </c>
      <c r="C3618" t="s">
        <v>1068</v>
      </c>
      <c r="D3618" t="s">
        <v>46</v>
      </c>
      <c r="E3618" t="s">
        <v>48</v>
      </c>
      <c r="F3618" t="s">
        <v>50</v>
      </c>
      <c r="G3618">
        <v>19</v>
      </c>
      <c r="H3618">
        <v>7</v>
      </c>
      <c r="I3618">
        <v>26</v>
      </c>
      <c r="J3618" t="s">
        <v>354</v>
      </c>
      <c r="K3618">
        <v>6</v>
      </c>
      <c r="L3618">
        <v>2</v>
      </c>
      <c r="M3618">
        <v>2</v>
      </c>
      <c r="N3618">
        <v>2</v>
      </c>
      <c r="O3618">
        <v>0.333333333333333</v>
      </c>
      <c r="P3618">
        <v>2</v>
      </c>
      <c r="Q3618">
        <v>2</v>
      </c>
      <c r="R3618">
        <v>1</v>
      </c>
      <c r="S3618">
        <v>1</v>
      </c>
      <c r="T3618">
        <v>0.5</v>
      </c>
      <c r="U3618">
        <v>11</v>
      </c>
      <c r="V3618">
        <v>4</v>
      </c>
      <c r="W3618">
        <v>4</v>
      </c>
      <c r="X3618">
        <v>23</v>
      </c>
      <c r="Y3618">
        <v>0.363636363636364</v>
      </c>
      <c r="Z3618" s="3">
        <v>1</v>
      </c>
      <c r="AA3618" s="3">
        <v>1</v>
      </c>
      <c r="AB3618" s="3">
        <v>-1</v>
      </c>
      <c r="AC3618" s="3">
        <v>-1</v>
      </c>
      <c r="AD3618" s="3">
        <v>-1</v>
      </c>
      <c r="AE3618" s="3">
        <v>-1</v>
      </c>
      <c r="AF3618">
        <v>0</v>
      </c>
      <c r="AG3618" s="3">
        <v>1</v>
      </c>
      <c r="AH3618" s="3">
        <v>-1</v>
      </c>
      <c r="AI3618" s="3">
        <v>1</v>
      </c>
      <c r="AJ3618" s="3">
        <v>1</v>
      </c>
      <c r="AK3618" s="3">
        <v>1</v>
      </c>
      <c r="AL3618" s="3">
        <v>-1</v>
      </c>
      <c r="AM3618" s="3">
        <v>-1</v>
      </c>
      <c r="AN3618" s="3">
        <v>1</v>
      </c>
      <c r="AO3618" s="3">
        <v>-1</v>
      </c>
      <c r="AP3618" s="3">
        <v>-1</v>
      </c>
      <c r="AQ3618" s="3">
        <v>-1</v>
      </c>
      <c r="AR3618" s="3">
        <v>-1</v>
      </c>
      <c r="AS3618">
        <v>1</v>
      </c>
      <c r="AT3618">
        <v>1</v>
      </c>
      <c r="AU3618">
        <v>-1</v>
      </c>
      <c r="AV3618">
        <v>-1</v>
      </c>
      <c r="AW3618">
        <v>-1</v>
      </c>
      <c r="AX3618">
        <v>-1</v>
      </c>
      <c r="AY3618">
        <v>0</v>
      </c>
      <c r="AZ3618">
        <v>1</v>
      </c>
      <c r="BA3618">
        <v>-1</v>
      </c>
      <c r="BB3618">
        <v>20</v>
      </c>
      <c r="BC3618">
        <v>1</v>
      </c>
      <c r="BD3618">
        <v>1</v>
      </c>
      <c r="BE3618">
        <v>-1</v>
      </c>
      <c r="BF3618">
        <v>-1</v>
      </c>
      <c r="BG3618">
        <v>1</v>
      </c>
      <c r="BH3618">
        <v>-1</v>
      </c>
      <c r="BI3618">
        <v>-1</v>
      </c>
      <c r="BJ3618">
        <v>-1</v>
      </c>
      <c r="BK3618">
        <v>-1</v>
      </c>
    </row>
    <row r="3619" spans="1:63">
      <c r="A3619" t="s">
        <v>3642</v>
      </c>
      <c r="B3619" t="s">
        <v>3756</v>
      </c>
      <c r="C3619" t="s">
        <v>1068</v>
      </c>
      <c r="D3619" t="s">
        <v>46</v>
      </c>
      <c r="E3619" t="s">
        <v>48</v>
      </c>
      <c r="F3619" t="s">
        <v>50</v>
      </c>
      <c r="G3619">
        <v>19</v>
      </c>
      <c r="H3619">
        <v>7</v>
      </c>
      <c r="I3619">
        <v>23</v>
      </c>
      <c r="J3619" t="s">
        <v>354</v>
      </c>
      <c r="K3619">
        <v>6</v>
      </c>
      <c r="L3619">
        <v>2</v>
      </c>
      <c r="M3619">
        <v>2</v>
      </c>
      <c r="N3619">
        <v>2</v>
      </c>
      <c r="O3619">
        <v>0.333333333333333</v>
      </c>
      <c r="P3619">
        <v>2</v>
      </c>
      <c r="Q3619">
        <v>2</v>
      </c>
      <c r="R3619">
        <v>1</v>
      </c>
      <c r="S3619">
        <v>1</v>
      </c>
      <c r="T3619">
        <v>0.5</v>
      </c>
      <c r="U3619">
        <v>11</v>
      </c>
      <c r="V3619">
        <v>4</v>
      </c>
      <c r="W3619">
        <v>4</v>
      </c>
      <c r="X3619">
        <v>20</v>
      </c>
      <c r="Y3619">
        <v>0.363636363636364</v>
      </c>
      <c r="Z3619" s="3">
        <v>1</v>
      </c>
      <c r="AA3619" s="3">
        <v>1</v>
      </c>
      <c r="AB3619" s="3">
        <v>-1</v>
      </c>
      <c r="AC3619" s="3">
        <v>-1</v>
      </c>
      <c r="AD3619" s="3">
        <v>-1</v>
      </c>
      <c r="AE3619" s="3">
        <v>-1</v>
      </c>
      <c r="AF3619">
        <v>0</v>
      </c>
      <c r="AG3619" s="3">
        <v>1</v>
      </c>
      <c r="AH3619" s="3">
        <v>-1</v>
      </c>
      <c r="AI3619" s="3">
        <v>1</v>
      </c>
      <c r="AJ3619" s="3">
        <v>1</v>
      </c>
      <c r="AK3619" s="3">
        <v>1</v>
      </c>
      <c r="AL3619" s="3">
        <v>-1</v>
      </c>
      <c r="AM3619" s="3">
        <v>-1</v>
      </c>
      <c r="AN3619" s="3">
        <v>1</v>
      </c>
      <c r="AO3619" s="3">
        <v>-1</v>
      </c>
      <c r="AP3619" s="3">
        <v>-1</v>
      </c>
      <c r="AQ3619" s="3">
        <v>-1</v>
      </c>
      <c r="AR3619" s="3">
        <v>-1</v>
      </c>
      <c r="AS3619">
        <v>1</v>
      </c>
      <c r="AT3619">
        <v>1</v>
      </c>
      <c r="AU3619">
        <v>-1</v>
      </c>
      <c r="AV3619">
        <v>-1</v>
      </c>
      <c r="AW3619">
        <v>-1</v>
      </c>
      <c r="AX3619">
        <v>-1</v>
      </c>
      <c r="AY3619">
        <v>0</v>
      </c>
      <c r="AZ3619">
        <v>1</v>
      </c>
      <c r="BA3619">
        <v>-1</v>
      </c>
      <c r="BB3619">
        <v>17</v>
      </c>
      <c r="BC3619">
        <v>1</v>
      </c>
      <c r="BD3619">
        <v>1</v>
      </c>
      <c r="BE3619">
        <v>-1</v>
      </c>
      <c r="BF3619">
        <v>-1</v>
      </c>
      <c r="BG3619">
        <v>1</v>
      </c>
      <c r="BH3619">
        <v>-1</v>
      </c>
      <c r="BI3619">
        <v>-1</v>
      </c>
      <c r="BJ3619">
        <v>-1</v>
      </c>
      <c r="BK3619">
        <v>-1</v>
      </c>
    </row>
    <row r="3620" spans="1:63">
      <c r="A3620" t="s">
        <v>3642</v>
      </c>
      <c r="B3620" t="s">
        <v>3757</v>
      </c>
      <c r="C3620" t="s">
        <v>1068</v>
      </c>
      <c r="D3620" t="s">
        <v>46</v>
      </c>
      <c r="E3620" t="s">
        <v>48</v>
      </c>
      <c r="F3620" t="s">
        <v>50</v>
      </c>
      <c r="G3620">
        <v>19</v>
      </c>
      <c r="H3620">
        <v>7</v>
      </c>
      <c r="I3620">
        <v>26</v>
      </c>
      <c r="J3620" t="s">
        <v>354</v>
      </c>
      <c r="K3620">
        <v>6</v>
      </c>
      <c r="L3620">
        <v>2</v>
      </c>
      <c r="M3620">
        <v>2</v>
      </c>
      <c r="N3620">
        <v>2</v>
      </c>
      <c r="O3620">
        <v>0.333333333333333</v>
      </c>
      <c r="P3620">
        <v>2</v>
      </c>
      <c r="Q3620">
        <v>2</v>
      </c>
      <c r="R3620">
        <v>1</v>
      </c>
      <c r="S3620">
        <v>1</v>
      </c>
      <c r="T3620">
        <v>0.5</v>
      </c>
      <c r="U3620">
        <v>11</v>
      </c>
      <c r="V3620">
        <v>4</v>
      </c>
      <c r="W3620">
        <v>4</v>
      </c>
      <c r="X3620">
        <v>23</v>
      </c>
      <c r="Y3620">
        <v>0.363636363636364</v>
      </c>
      <c r="Z3620" s="3">
        <v>1</v>
      </c>
      <c r="AA3620" s="3">
        <v>1</v>
      </c>
      <c r="AB3620" s="3">
        <v>-1</v>
      </c>
      <c r="AC3620" s="3">
        <v>-1</v>
      </c>
      <c r="AD3620" s="3">
        <v>-1</v>
      </c>
      <c r="AE3620" s="3">
        <v>-1</v>
      </c>
      <c r="AF3620">
        <v>0</v>
      </c>
      <c r="AG3620" s="3">
        <v>1</v>
      </c>
      <c r="AH3620" s="3">
        <v>-1</v>
      </c>
      <c r="AI3620" s="3">
        <v>1</v>
      </c>
      <c r="AJ3620" s="3">
        <v>1</v>
      </c>
      <c r="AK3620" s="3">
        <v>1</v>
      </c>
      <c r="AL3620" s="3">
        <v>-1</v>
      </c>
      <c r="AM3620" s="3">
        <v>-1</v>
      </c>
      <c r="AN3620" s="3">
        <v>1</v>
      </c>
      <c r="AO3620" s="3">
        <v>-1</v>
      </c>
      <c r="AP3620" s="3">
        <v>-1</v>
      </c>
      <c r="AQ3620" s="3">
        <v>-1</v>
      </c>
      <c r="AR3620" s="3">
        <v>-1</v>
      </c>
      <c r="AS3620">
        <v>1</v>
      </c>
      <c r="AT3620">
        <v>1</v>
      </c>
      <c r="AU3620">
        <v>-1</v>
      </c>
      <c r="AV3620">
        <v>-1</v>
      </c>
      <c r="AW3620">
        <v>-1</v>
      </c>
      <c r="AX3620">
        <v>-1</v>
      </c>
      <c r="AY3620">
        <v>0</v>
      </c>
      <c r="AZ3620">
        <v>1</v>
      </c>
      <c r="BA3620">
        <v>-1</v>
      </c>
      <c r="BB3620">
        <v>20</v>
      </c>
      <c r="BC3620">
        <v>1</v>
      </c>
      <c r="BD3620">
        <v>1</v>
      </c>
      <c r="BE3620">
        <v>-1</v>
      </c>
      <c r="BF3620">
        <v>-1</v>
      </c>
      <c r="BG3620">
        <v>1</v>
      </c>
      <c r="BH3620">
        <v>-1</v>
      </c>
      <c r="BI3620">
        <v>-1</v>
      </c>
      <c r="BJ3620">
        <v>-1</v>
      </c>
      <c r="BK3620">
        <v>-1</v>
      </c>
    </row>
    <row r="3621" spans="1:63">
      <c r="A3621" t="s">
        <v>3642</v>
      </c>
      <c r="B3621" t="s">
        <v>3758</v>
      </c>
      <c r="C3621" t="s">
        <v>1068</v>
      </c>
      <c r="D3621" t="s">
        <v>46</v>
      </c>
      <c r="E3621" t="s">
        <v>48</v>
      </c>
      <c r="F3621" t="s">
        <v>50</v>
      </c>
      <c r="G3621">
        <v>19</v>
      </c>
      <c r="H3621">
        <v>7</v>
      </c>
      <c r="I3621">
        <v>27</v>
      </c>
      <c r="J3621" t="s">
        <v>354</v>
      </c>
      <c r="K3621">
        <v>6</v>
      </c>
      <c r="L3621">
        <v>2</v>
      </c>
      <c r="M3621">
        <v>2</v>
      </c>
      <c r="N3621">
        <v>2</v>
      </c>
      <c r="O3621">
        <v>0.333333333333333</v>
      </c>
      <c r="P3621">
        <v>2</v>
      </c>
      <c r="Q3621">
        <v>2</v>
      </c>
      <c r="R3621">
        <v>1</v>
      </c>
      <c r="S3621">
        <v>1</v>
      </c>
      <c r="T3621">
        <v>0.5</v>
      </c>
      <c r="U3621">
        <v>11</v>
      </c>
      <c r="V3621">
        <v>4</v>
      </c>
      <c r="W3621">
        <v>4</v>
      </c>
      <c r="X3621">
        <v>24</v>
      </c>
      <c r="Y3621">
        <v>0.363636363636364</v>
      </c>
      <c r="Z3621" s="3">
        <v>1</v>
      </c>
      <c r="AA3621" s="3">
        <v>1</v>
      </c>
      <c r="AB3621" s="3">
        <v>-1</v>
      </c>
      <c r="AC3621" s="3">
        <v>-1</v>
      </c>
      <c r="AD3621" s="3">
        <v>-1</v>
      </c>
      <c r="AE3621" s="3">
        <v>-1</v>
      </c>
      <c r="AF3621">
        <v>0</v>
      </c>
      <c r="AG3621" s="3">
        <v>1</v>
      </c>
      <c r="AH3621" s="3">
        <v>-1</v>
      </c>
      <c r="AI3621" s="3">
        <v>1</v>
      </c>
      <c r="AJ3621" s="3">
        <v>1</v>
      </c>
      <c r="AK3621" s="3">
        <v>1</v>
      </c>
      <c r="AL3621" s="3">
        <v>-1</v>
      </c>
      <c r="AM3621" s="3">
        <v>-1</v>
      </c>
      <c r="AN3621" s="3">
        <v>1</v>
      </c>
      <c r="AO3621" s="3">
        <v>-1</v>
      </c>
      <c r="AP3621" s="3">
        <v>-1</v>
      </c>
      <c r="AQ3621" s="3">
        <v>-1</v>
      </c>
      <c r="AR3621" s="3">
        <v>-1</v>
      </c>
      <c r="AS3621">
        <v>1</v>
      </c>
      <c r="AT3621">
        <v>1</v>
      </c>
      <c r="AU3621">
        <v>-1</v>
      </c>
      <c r="AV3621">
        <v>-1</v>
      </c>
      <c r="AW3621">
        <v>-1</v>
      </c>
      <c r="AX3621">
        <v>-1</v>
      </c>
      <c r="AY3621">
        <v>0</v>
      </c>
      <c r="AZ3621">
        <v>1</v>
      </c>
      <c r="BA3621">
        <v>-1</v>
      </c>
      <c r="BB3621">
        <v>21</v>
      </c>
      <c r="BC3621">
        <v>1</v>
      </c>
      <c r="BD3621">
        <v>1</v>
      </c>
      <c r="BE3621">
        <v>-1</v>
      </c>
      <c r="BF3621">
        <v>-1</v>
      </c>
      <c r="BG3621">
        <v>1</v>
      </c>
      <c r="BH3621">
        <v>-1</v>
      </c>
      <c r="BI3621">
        <v>-1</v>
      </c>
      <c r="BJ3621">
        <v>-1</v>
      </c>
      <c r="BK3621">
        <v>-1</v>
      </c>
    </row>
    <row r="3622" spans="1:63">
      <c r="A3622" t="s">
        <v>3642</v>
      </c>
      <c r="B3622" t="s">
        <v>3759</v>
      </c>
      <c r="C3622" t="s">
        <v>1068</v>
      </c>
      <c r="D3622" t="s">
        <v>46</v>
      </c>
      <c r="E3622" t="s">
        <v>48</v>
      </c>
      <c r="F3622" t="s">
        <v>50</v>
      </c>
      <c r="G3622">
        <v>19</v>
      </c>
      <c r="H3622">
        <v>7</v>
      </c>
      <c r="I3622">
        <v>27</v>
      </c>
      <c r="J3622" t="s">
        <v>354</v>
      </c>
      <c r="K3622">
        <v>6</v>
      </c>
      <c r="L3622">
        <v>2</v>
      </c>
      <c r="M3622">
        <v>2</v>
      </c>
      <c r="N3622">
        <v>2</v>
      </c>
      <c r="O3622">
        <v>0.333333333333333</v>
      </c>
      <c r="P3622">
        <v>2</v>
      </c>
      <c r="Q3622">
        <v>2</v>
      </c>
      <c r="R3622">
        <v>1</v>
      </c>
      <c r="S3622">
        <v>1</v>
      </c>
      <c r="T3622">
        <v>0.5</v>
      </c>
      <c r="U3622">
        <v>11</v>
      </c>
      <c r="V3622">
        <v>4</v>
      </c>
      <c r="W3622">
        <v>4</v>
      </c>
      <c r="X3622">
        <v>24</v>
      </c>
      <c r="Y3622">
        <v>0.363636363636364</v>
      </c>
      <c r="Z3622" s="3">
        <v>1</v>
      </c>
      <c r="AA3622" s="3">
        <v>1</v>
      </c>
      <c r="AB3622" s="3">
        <v>-1</v>
      </c>
      <c r="AC3622" s="3">
        <v>-1</v>
      </c>
      <c r="AD3622" s="3">
        <v>-1</v>
      </c>
      <c r="AE3622" s="3">
        <v>-1</v>
      </c>
      <c r="AF3622">
        <v>0</v>
      </c>
      <c r="AG3622" s="3">
        <v>1</v>
      </c>
      <c r="AH3622" s="3">
        <v>-1</v>
      </c>
      <c r="AI3622" s="3">
        <v>1</v>
      </c>
      <c r="AJ3622" s="3">
        <v>1</v>
      </c>
      <c r="AK3622" s="3">
        <v>1</v>
      </c>
      <c r="AL3622" s="3">
        <v>-1</v>
      </c>
      <c r="AM3622" s="3">
        <v>-1</v>
      </c>
      <c r="AN3622" s="3">
        <v>1</v>
      </c>
      <c r="AO3622" s="3">
        <v>-1</v>
      </c>
      <c r="AP3622" s="3">
        <v>-1</v>
      </c>
      <c r="AQ3622" s="3">
        <v>-1</v>
      </c>
      <c r="AR3622" s="3">
        <v>-1</v>
      </c>
      <c r="AS3622">
        <v>1</v>
      </c>
      <c r="AT3622">
        <v>1</v>
      </c>
      <c r="AU3622">
        <v>-1</v>
      </c>
      <c r="AV3622">
        <v>-1</v>
      </c>
      <c r="AW3622">
        <v>-1</v>
      </c>
      <c r="AX3622">
        <v>-1</v>
      </c>
      <c r="AY3622">
        <v>0</v>
      </c>
      <c r="AZ3622">
        <v>1</v>
      </c>
      <c r="BA3622">
        <v>-1</v>
      </c>
      <c r="BB3622">
        <v>21</v>
      </c>
      <c r="BC3622">
        <v>1</v>
      </c>
      <c r="BD3622">
        <v>1</v>
      </c>
      <c r="BE3622">
        <v>-1</v>
      </c>
      <c r="BF3622">
        <v>-1</v>
      </c>
      <c r="BG3622">
        <v>1</v>
      </c>
      <c r="BH3622">
        <v>-1</v>
      </c>
      <c r="BI3622">
        <v>-1</v>
      </c>
      <c r="BJ3622">
        <v>-1</v>
      </c>
      <c r="BK3622">
        <v>-1</v>
      </c>
    </row>
    <row r="3623" spans="1:63">
      <c r="A3623" t="s">
        <v>3642</v>
      </c>
      <c r="B3623" t="s">
        <v>3760</v>
      </c>
      <c r="C3623" t="s">
        <v>1068</v>
      </c>
      <c r="D3623" t="s">
        <v>46</v>
      </c>
      <c r="E3623" t="s">
        <v>48</v>
      </c>
      <c r="F3623" t="s">
        <v>50</v>
      </c>
      <c r="G3623">
        <v>19</v>
      </c>
      <c r="H3623">
        <v>7</v>
      </c>
      <c r="I3623">
        <v>27</v>
      </c>
      <c r="J3623" t="s">
        <v>354</v>
      </c>
      <c r="K3623">
        <v>6</v>
      </c>
      <c r="L3623">
        <v>2</v>
      </c>
      <c r="M3623">
        <v>2</v>
      </c>
      <c r="N3623">
        <v>2</v>
      </c>
      <c r="O3623">
        <v>0.333333333333333</v>
      </c>
      <c r="P3623">
        <v>2</v>
      </c>
      <c r="Q3623">
        <v>2</v>
      </c>
      <c r="R3623">
        <v>1</v>
      </c>
      <c r="S3623">
        <v>1</v>
      </c>
      <c r="T3623">
        <v>0.5</v>
      </c>
      <c r="U3623">
        <v>11</v>
      </c>
      <c r="V3623">
        <v>4</v>
      </c>
      <c r="W3623">
        <v>4</v>
      </c>
      <c r="X3623">
        <v>24</v>
      </c>
      <c r="Y3623">
        <v>0.363636363636364</v>
      </c>
      <c r="Z3623" s="3">
        <v>1</v>
      </c>
      <c r="AA3623" s="3">
        <v>1</v>
      </c>
      <c r="AB3623" s="3">
        <v>-1</v>
      </c>
      <c r="AC3623" s="3">
        <v>-1</v>
      </c>
      <c r="AD3623" s="3">
        <v>-1</v>
      </c>
      <c r="AE3623" s="3">
        <v>-1</v>
      </c>
      <c r="AF3623">
        <v>0</v>
      </c>
      <c r="AG3623" s="3">
        <v>1</v>
      </c>
      <c r="AH3623" s="3">
        <v>-1</v>
      </c>
      <c r="AI3623" s="3">
        <v>1</v>
      </c>
      <c r="AJ3623" s="3">
        <v>1</v>
      </c>
      <c r="AK3623" s="3">
        <v>1</v>
      </c>
      <c r="AL3623" s="3">
        <v>-1</v>
      </c>
      <c r="AM3623" s="3">
        <v>-1</v>
      </c>
      <c r="AN3623" s="3">
        <v>1</v>
      </c>
      <c r="AO3623" s="3">
        <v>-1</v>
      </c>
      <c r="AP3623" s="3">
        <v>-1</v>
      </c>
      <c r="AQ3623" s="3">
        <v>-1</v>
      </c>
      <c r="AR3623" s="3">
        <v>-1</v>
      </c>
      <c r="AS3623">
        <v>1</v>
      </c>
      <c r="AT3623">
        <v>1</v>
      </c>
      <c r="AU3623">
        <v>-1</v>
      </c>
      <c r="AV3623">
        <v>-1</v>
      </c>
      <c r="AW3623">
        <v>-1</v>
      </c>
      <c r="AX3623">
        <v>-1</v>
      </c>
      <c r="AY3623">
        <v>0</v>
      </c>
      <c r="AZ3623">
        <v>1</v>
      </c>
      <c r="BA3623">
        <v>-1</v>
      </c>
      <c r="BB3623">
        <v>21</v>
      </c>
      <c r="BC3623">
        <v>1</v>
      </c>
      <c r="BD3623">
        <v>1</v>
      </c>
      <c r="BE3623">
        <v>-1</v>
      </c>
      <c r="BF3623">
        <v>-1</v>
      </c>
      <c r="BG3623">
        <v>1</v>
      </c>
      <c r="BH3623">
        <v>-1</v>
      </c>
      <c r="BI3623">
        <v>-1</v>
      </c>
      <c r="BJ3623">
        <v>-1</v>
      </c>
      <c r="BK3623">
        <v>-1</v>
      </c>
    </row>
    <row r="3624" spans="1:63">
      <c r="A3624" t="s">
        <v>3642</v>
      </c>
      <c r="B3624" t="s">
        <v>3761</v>
      </c>
      <c r="C3624" t="s">
        <v>1068</v>
      </c>
      <c r="D3624" t="s">
        <v>46</v>
      </c>
      <c r="E3624" t="s">
        <v>48</v>
      </c>
      <c r="F3624" t="s">
        <v>50</v>
      </c>
      <c r="G3624">
        <v>19</v>
      </c>
      <c r="H3624">
        <v>7</v>
      </c>
      <c r="I3624">
        <v>28</v>
      </c>
      <c r="J3624" t="s">
        <v>354</v>
      </c>
      <c r="K3624">
        <v>6</v>
      </c>
      <c r="L3624">
        <v>2</v>
      </c>
      <c r="M3624">
        <v>2</v>
      </c>
      <c r="N3624">
        <v>2</v>
      </c>
      <c r="O3624">
        <v>0.333333333333333</v>
      </c>
      <c r="P3624">
        <v>2</v>
      </c>
      <c r="Q3624">
        <v>2</v>
      </c>
      <c r="R3624">
        <v>1</v>
      </c>
      <c r="S3624">
        <v>1</v>
      </c>
      <c r="T3624">
        <v>0.5</v>
      </c>
      <c r="U3624">
        <v>11</v>
      </c>
      <c r="V3624">
        <v>4</v>
      </c>
      <c r="W3624">
        <v>4</v>
      </c>
      <c r="X3624">
        <v>25</v>
      </c>
      <c r="Y3624">
        <v>0.363636363636364</v>
      </c>
      <c r="Z3624" s="3">
        <v>1</v>
      </c>
      <c r="AA3624" s="3">
        <v>1</v>
      </c>
      <c r="AB3624" s="3">
        <v>-1</v>
      </c>
      <c r="AC3624" s="3">
        <v>-1</v>
      </c>
      <c r="AD3624" s="3">
        <v>-1</v>
      </c>
      <c r="AE3624" s="3">
        <v>-1</v>
      </c>
      <c r="AF3624">
        <v>0</v>
      </c>
      <c r="AG3624" s="3">
        <v>1</v>
      </c>
      <c r="AH3624" s="3">
        <v>-1</v>
      </c>
      <c r="AI3624" s="3">
        <v>1</v>
      </c>
      <c r="AJ3624" s="3">
        <v>1</v>
      </c>
      <c r="AK3624" s="3">
        <v>1</v>
      </c>
      <c r="AL3624" s="3">
        <v>-1</v>
      </c>
      <c r="AM3624" s="3">
        <v>-1</v>
      </c>
      <c r="AN3624" s="3">
        <v>1</v>
      </c>
      <c r="AO3624" s="3">
        <v>-1</v>
      </c>
      <c r="AP3624" s="3">
        <v>-1</v>
      </c>
      <c r="AQ3624" s="3">
        <v>-1</v>
      </c>
      <c r="AR3624" s="3">
        <v>-1</v>
      </c>
      <c r="AS3624">
        <v>1</v>
      </c>
      <c r="AT3624">
        <v>1</v>
      </c>
      <c r="AU3624">
        <v>-1</v>
      </c>
      <c r="AV3624">
        <v>-1</v>
      </c>
      <c r="AW3624">
        <v>-1</v>
      </c>
      <c r="AX3624">
        <v>-1</v>
      </c>
      <c r="AY3624">
        <v>0</v>
      </c>
      <c r="AZ3624">
        <v>1</v>
      </c>
      <c r="BA3624">
        <v>-1</v>
      </c>
      <c r="BB3624">
        <v>22</v>
      </c>
      <c r="BC3624">
        <v>1</v>
      </c>
      <c r="BD3624">
        <v>1</v>
      </c>
      <c r="BE3624">
        <v>-1</v>
      </c>
      <c r="BF3624">
        <v>-1</v>
      </c>
      <c r="BG3624">
        <v>1</v>
      </c>
      <c r="BH3624">
        <v>-1</v>
      </c>
      <c r="BI3624">
        <v>-1</v>
      </c>
      <c r="BJ3624">
        <v>-1</v>
      </c>
      <c r="BK3624">
        <v>-1</v>
      </c>
    </row>
    <row r="3625" spans="1:63">
      <c r="A3625" t="s">
        <v>3642</v>
      </c>
      <c r="B3625" t="s">
        <v>3762</v>
      </c>
      <c r="C3625" t="s">
        <v>1068</v>
      </c>
      <c r="D3625" t="s">
        <v>46</v>
      </c>
      <c r="E3625" t="s">
        <v>48</v>
      </c>
      <c r="F3625" t="s">
        <v>50</v>
      </c>
      <c r="G3625">
        <v>19</v>
      </c>
      <c r="H3625">
        <v>7</v>
      </c>
      <c r="I3625">
        <v>31</v>
      </c>
      <c r="J3625" t="s">
        <v>354</v>
      </c>
      <c r="K3625">
        <v>6</v>
      </c>
      <c r="L3625">
        <v>2</v>
      </c>
      <c r="M3625">
        <v>2</v>
      </c>
      <c r="N3625">
        <v>2</v>
      </c>
      <c r="O3625">
        <v>0.333333333333333</v>
      </c>
      <c r="P3625">
        <v>2</v>
      </c>
      <c r="Q3625">
        <v>2</v>
      </c>
      <c r="R3625">
        <v>1</v>
      </c>
      <c r="S3625">
        <v>1</v>
      </c>
      <c r="T3625">
        <v>0.5</v>
      </c>
      <c r="U3625">
        <v>11</v>
      </c>
      <c r="V3625">
        <v>4</v>
      </c>
      <c r="W3625">
        <v>4</v>
      </c>
      <c r="X3625">
        <v>28</v>
      </c>
      <c r="Y3625">
        <v>0.363636363636364</v>
      </c>
      <c r="Z3625" s="3">
        <v>1</v>
      </c>
      <c r="AA3625" s="3">
        <v>1</v>
      </c>
      <c r="AB3625" s="3">
        <v>-1</v>
      </c>
      <c r="AC3625" s="3">
        <v>-1</v>
      </c>
      <c r="AD3625" s="3">
        <v>-1</v>
      </c>
      <c r="AE3625" s="3">
        <v>-1</v>
      </c>
      <c r="AF3625">
        <v>0</v>
      </c>
      <c r="AG3625" s="3">
        <v>1</v>
      </c>
      <c r="AH3625" s="3">
        <v>-1</v>
      </c>
      <c r="AI3625" s="3">
        <v>1</v>
      </c>
      <c r="AJ3625" s="3">
        <v>1</v>
      </c>
      <c r="AK3625" s="3">
        <v>1</v>
      </c>
      <c r="AL3625" s="3">
        <v>-1</v>
      </c>
      <c r="AM3625" s="3">
        <v>-1</v>
      </c>
      <c r="AN3625" s="3">
        <v>1</v>
      </c>
      <c r="AO3625" s="3">
        <v>-1</v>
      </c>
      <c r="AP3625" s="3">
        <v>-1</v>
      </c>
      <c r="AQ3625" s="3">
        <v>-1</v>
      </c>
      <c r="AR3625" s="3">
        <v>-1</v>
      </c>
      <c r="AS3625">
        <v>1</v>
      </c>
      <c r="AT3625">
        <v>1</v>
      </c>
      <c r="AU3625">
        <v>-1</v>
      </c>
      <c r="AV3625">
        <v>-1</v>
      </c>
      <c r="AW3625">
        <v>-1</v>
      </c>
      <c r="AX3625">
        <v>-1</v>
      </c>
      <c r="AY3625">
        <v>0</v>
      </c>
      <c r="AZ3625">
        <v>1</v>
      </c>
      <c r="BA3625">
        <v>-1</v>
      </c>
      <c r="BB3625">
        <v>25</v>
      </c>
      <c r="BC3625">
        <v>1</v>
      </c>
      <c r="BD3625">
        <v>1</v>
      </c>
      <c r="BE3625">
        <v>-1</v>
      </c>
      <c r="BF3625">
        <v>-1</v>
      </c>
      <c r="BG3625">
        <v>1</v>
      </c>
      <c r="BH3625">
        <v>-1</v>
      </c>
      <c r="BI3625">
        <v>-1</v>
      </c>
      <c r="BJ3625">
        <v>-1</v>
      </c>
      <c r="BK3625">
        <v>-1</v>
      </c>
    </row>
    <row r="3626" spans="1:63">
      <c r="A3626" t="s">
        <v>3642</v>
      </c>
      <c r="B3626" t="s">
        <v>3763</v>
      </c>
      <c r="C3626" t="s">
        <v>1068</v>
      </c>
      <c r="D3626" t="s">
        <v>46</v>
      </c>
      <c r="E3626" t="s">
        <v>48</v>
      </c>
      <c r="F3626" t="s">
        <v>50</v>
      </c>
      <c r="G3626">
        <v>19</v>
      </c>
      <c r="H3626">
        <v>7</v>
      </c>
      <c r="I3626">
        <v>27</v>
      </c>
      <c r="J3626" t="s">
        <v>354</v>
      </c>
      <c r="K3626">
        <v>6</v>
      </c>
      <c r="L3626">
        <v>2</v>
      </c>
      <c r="M3626">
        <v>2</v>
      </c>
      <c r="N3626">
        <v>2</v>
      </c>
      <c r="O3626">
        <v>0.333333333333333</v>
      </c>
      <c r="P3626">
        <v>2</v>
      </c>
      <c r="Q3626">
        <v>2</v>
      </c>
      <c r="R3626">
        <v>1</v>
      </c>
      <c r="S3626">
        <v>1</v>
      </c>
      <c r="T3626">
        <v>0.5</v>
      </c>
      <c r="U3626">
        <v>11</v>
      </c>
      <c r="V3626">
        <v>4</v>
      </c>
      <c r="W3626">
        <v>4</v>
      </c>
      <c r="X3626">
        <v>24</v>
      </c>
      <c r="Y3626">
        <v>0.363636363636364</v>
      </c>
      <c r="Z3626" s="3">
        <v>1</v>
      </c>
      <c r="AA3626" s="3">
        <v>1</v>
      </c>
      <c r="AB3626" s="3">
        <v>-1</v>
      </c>
      <c r="AC3626" s="3">
        <v>-1</v>
      </c>
      <c r="AD3626" s="3">
        <v>-1</v>
      </c>
      <c r="AE3626" s="3">
        <v>-1</v>
      </c>
      <c r="AF3626">
        <v>0</v>
      </c>
      <c r="AG3626" s="3">
        <v>1</v>
      </c>
      <c r="AH3626" s="3">
        <v>-1</v>
      </c>
      <c r="AI3626" s="3">
        <v>1</v>
      </c>
      <c r="AJ3626" s="3">
        <v>1</v>
      </c>
      <c r="AK3626" s="3">
        <v>1</v>
      </c>
      <c r="AL3626" s="3">
        <v>-1</v>
      </c>
      <c r="AM3626" s="3">
        <v>-1</v>
      </c>
      <c r="AN3626" s="3">
        <v>1</v>
      </c>
      <c r="AO3626" s="3">
        <v>-1</v>
      </c>
      <c r="AP3626" s="3">
        <v>-1</v>
      </c>
      <c r="AQ3626" s="3">
        <v>-1</v>
      </c>
      <c r="AR3626" s="3">
        <v>-1</v>
      </c>
      <c r="AS3626">
        <v>1</v>
      </c>
      <c r="AT3626">
        <v>1</v>
      </c>
      <c r="AU3626">
        <v>-1</v>
      </c>
      <c r="AV3626">
        <v>-1</v>
      </c>
      <c r="AW3626">
        <v>-1</v>
      </c>
      <c r="AX3626">
        <v>-1</v>
      </c>
      <c r="AY3626">
        <v>0</v>
      </c>
      <c r="AZ3626">
        <v>1</v>
      </c>
      <c r="BA3626">
        <v>-1</v>
      </c>
      <c r="BB3626">
        <v>21</v>
      </c>
      <c r="BC3626">
        <v>1</v>
      </c>
      <c r="BD3626">
        <v>1</v>
      </c>
      <c r="BE3626">
        <v>-1</v>
      </c>
      <c r="BF3626">
        <v>-1</v>
      </c>
      <c r="BG3626">
        <v>1</v>
      </c>
      <c r="BH3626">
        <v>-1</v>
      </c>
      <c r="BI3626">
        <v>-1</v>
      </c>
      <c r="BJ3626">
        <v>-1</v>
      </c>
      <c r="BK3626">
        <v>-1</v>
      </c>
    </row>
    <row r="3627" spans="1:63">
      <c r="A3627" t="s">
        <v>3642</v>
      </c>
      <c r="B3627" t="s">
        <v>3764</v>
      </c>
      <c r="C3627" t="s">
        <v>1068</v>
      </c>
      <c r="D3627" t="s">
        <v>46</v>
      </c>
      <c r="E3627" t="s">
        <v>48</v>
      </c>
      <c r="F3627" t="s">
        <v>50</v>
      </c>
      <c r="G3627">
        <v>19</v>
      </c>
      <c r="H3627">
        <v>7</v>
      </c>
      <c r="I3627">
        <v>20</v>
      </c>
      <c r="J3627" t="s">
        <v>354</v>
      </c>
      <c r="K3627">
        <v>6</v>
      </c>
      <c r="L3627">
        <v>2</v>
      </c>
      <c r="M3627">
        <v>2</v>
      </c>
      <c r="N3627">
        <v>2</v>
      </c>
      <c r="O3627">
        <v>0.333333333333333</v>
      </c>
      <c r="P3627">
        <v>2</v>
      </c>
      <c r="Q3627">
        <v>2</v>
      </c>
      <c r="R3627">
        <v>1</v>
      </c>
      <c r="S3627">
        <v>1</v>
      </c>
      <c r="T3627">
        <v>0.5</v>
      </c>
      <c r="U3627">
        <v>11</v>
      </c>
      <c r="V3627">
        <v>4</v>
      </c>
      <c r="W3627">
        <v>4</v>
      </c>
      <c r="X3627">
        <v>17</v>
      </c>
      <c r="Y3627">
        <v>0.363636363636364</v>
      </c>
      <c r="Z3627" s="3">
        <v>1</v>
      </c>
      <c r="AA3627" s="3">
        <v>1</v>
      </c>
      <c r="AB3627" s="3">
        <v>-1</v>
      </c>
      <c r="AC3627" s="3">
        <v>-1</v>
      </c>
      <c r="AD3627" s="3">
        <v>-1</v>
      </c>
      <c r="AE3627" s="3">
        <v>-1</v>
      </c>
      <c r="AF3627">
        <v>0</v>
      </c>
      <c r="AG3627" s="3">
        <v>1</v>
      </c>
      <c r="AH3627" s="3">
        <v>-1</v>
      </c>
      <c r="AI3627" s="3">
        <v>1</v>
      </c>
      <c r="AJ3627" s="3">
        <v>1</v>
      </c>
      <c r="AK3627" s="3">
        <v>1</v>
      </c>
      <c r="AL3627" s="3">
        <v>-1</v>
      </c>
      <c r="AM3627" s="3">
        <v>-1</v>
      </c>
      <c r="AN3627" s="3">
        <v>1</v>
      </c>
      <c r="AO3627" s="3">
        <v>-1</v>
      </c>
      <c r="AP3627" s="3">
        <v>-1</v>
      </c>
      <c r="AQ3627" s="3">
        <v>-1</v>
      </c>
      <c r="AR3627" s="3">
        <v>-1</v>
      </c>
      <c r="AS3627">
        <v>1</v>
      </c>
      <c r="AT3627">
        <v>1</v>
      </c>
      <c r="AU3627">
        <v>-1</v>
      </c>
      <c r="AV3627">
        <v>-1</v>
      </c>
      <c r="AW3627">
        <v>-1</v>
      </c>
      <c r="AX3627">
        <v>-1</v>
      </c>
      <c r="AY3627">
        <v>0</v>
      </c>
      <c r="AZ3627">
        <v>1</v>
      </c>
      <c r="BA3627">
        <v>-1</v>
      </c>
      <c r="BB3627">
        <v>14</v>
      </c>
      <c r="BC3627">
        <v>1</v>
      </c>
      <c r="BD3627">
        <v>1</v>
      </c>
      <c r="BE3627">
        <v>-1</v>
      </c>
      <c r="BF3627">
        <v>-1</v>
      </c>
      <c r="BG3627">
        <v>1</v>
      </c>
      <c r="BH3627">
        <v>-1</v>
      </c>
      <c r="BI3627">
        <v>-1</v>
      </c>
      <c r="BJ3627">
        <v>-1</v>
      </c>
      <c r="BK3627">
        <v>-1</v>
      </c>
    </row>
    <row r="3628" spans="1:63">
      <c r="A3628" t="s">
        <v>3642</v>
      </c>
      <c r="B3628" t="s">
        <v>3765</v>
      </c>
      <c r="C3628" t="s">
        <v>1068</v>
      </c>
      <c r="D3628" t="s">
        <v>46</v>
      </c>
      <c r="E3628" t="s">
        <v>48</v>
      </c>
      <c r="F3628" t="s">
        <v>50</v>
      </c>
      <c r="G3628">
        <v>19</v>
      </c>
      <c r="H3628">
        <v>7</v>
      </c>
      <c r="I3628">
        <v>27</v>
      </c>
      <c r="J3628" t="s">
        <v>354</v>
      </c>
      <c r="K3628">
        <v>6</v>
      </c>
      <c r="L3628">
        <v>2</v>
      </c>
      <c r="M3628">
        <v>2</v>
      </c>
      <c r="N3628">
        <v>2</v>
      </c>
      <c r="O3628">
        <v>0.333333333333333</v>
      </c>
      <c r="P3628">
        <v>2</v>
      </c>
      <c r="Q3628">
        <v>2</v>
      </c>
      <c r="R3628">
        <v>1</v>
      </c>
      <c r="S3628">
        <v>1</v>
      </c>
      <c r="T3628">
        <v>0.5</v>
      </c>
      <c r="U3628">
        <v>11</v>
      </c>
      <c r="V3628">
        <v>4</v>
      </c>
      <c r="W3628">
        <v>4</v>
      </c>
      <c r="X3628">
        <v>24</v>
      </c>
      <c r="Y3628">
        <v>0.363636363636364</v>
      </c>
      <c r="Z3628" s="3">
        <v>1</v>
      </c>
      <c r="AA3628" s="3">
        <v>1</v>
      </c>
      <c r="AB3628" s="3">
        <v>-1</v>
      </c>
      <c r="AC3628" s="3">
        <v>-1</v>
      </c>
      <c r="AD3628" s="3">
        <v>-1</v>
      </c>
      <c r="AE3628" s="3">
        <v>-1</v>
      </c>
      <c r="AF3628">
        <v>0</v>
      </c>
      <c r="AG3628" s="3">
        <v>1</v>
      </c>
      <c r="AH3628" s="3">
        <v>-1</v>
      </c>
      <c r="AI3628" s="3">
        <v>1</v>
      </c>
      <c r="AJ3628" s="3">
        <v>1</v>
      </c>
      <c r="AK3628" s="3">
        <v>1</v>
      </c>
      <c r="AL3628" s="3">
        <v>-1</v>
      </c>
      <c r="AM3628" s="3">
        <v>-1</v>
      </c>
      <c r="AN3628" s="3">
        <v>1</v>
      </c>
      <c r="AO3628" s="3">
        <v>-1</v>
      </c>
      <c r="AP3628" s="3">
        <v>-1</v>
      </c>
      <c r="AQ3628" s="3">
        <v>-1</v>
      </c>
      <c r="AR3628" s="3">
        <v>-1</v>
      </c>
      <c r="AS3628">
        <v>1</v>
      </c>
      <c r="AT3628">
        <v>1</v>
      </c>
      <c r="AU3628">
        <v>-1</v>
      </c>
      <c r="AV3628">
        <v>-1</v>
      </c>
      <c r="AW3628">
        <v>-1</v>
      </c>
      <c r="AX3628">
        <v>-1</v>
      </c>
      <c r="AY3628">
        <v>0</v>
      </c>
      <c r="AZ3628">
        <v>1</v>
      </c>
      <c r="BA3628">
        <v>-1</v>
      </c>
      <c r="BB3628">
        <v>21</v>
      </c>
      <c r="BC3628">
        <v>1</v>
      </c>
      <c r="BD3628">
        <v>1</v>
      </c>
      <c r="BE3628">
        <v>-1</v>
      </c>
      <c r="BF3628">
        <v>-1</v>
      </c>
      <c r="BG3628">
        <v>1</v>
      </c>
      <c r="BH3628">
        <v>-1</v>
      </c>
      <c r="BI3628">
        <v>-1</v>
      </c>
      <c r="BJ3628">
        <v>-1</v>
      </c>
      <c r="BK3628">
        <v>-1</v>
      </c>
    </row>
    <row r="3629" spans="1:63">
      <c r="A3629" t="s">
        <v>3642</v>
      </c>
      <c r="B3629" t="s">
        <v>3766</v>
      </c>
      <c r="C3629" t="s">
        <v>1068</v>
      </c>
      <c r="D3629" t="s">
        <v>46</v>
      </c>
      <c r="E3629" t="s">
        <v>48</v>
      </c>
      <c r="F3629" t="s">
        <v>50</v>
      </c>
      <c r="G3629">
        <v>19</v>
      </c>
      <c r="H3629">
        <v>7</v>
      </c>
      <c r="I3629">
        <v>26</v>
      </c>
      <c r="J3629" t="s">
        <v>354</v>
      </c>
      <c r="K3629">
        <v>6</v>
      </c>
      <c r="L3629">
        <v>2</v>
      </c>
      <c r="M3629">
        <v>2</v>
      </c>
      <c r="N3629">
        <v>2</v>
      </c>
      <c r="O3629">
        <v>0.333333333333333</v>
      </c>
      <c r="P3629">
        <v>2</v>
      </c>
      <c r="Q3629">
        <v>2</v>
      </c>
      <c r="R3629">
        <v>1</v>
      </c>
      <c r="S3629">
        <v>1</v>
      </c>
      <c r="T3629">
        <v>0.5</v>
      </c>
      <c r="U3629">
        <v>11</v>
      </c>
      <c r="V3629">
        <v>4</v>
      </c>
      <c r="W3629">
        <v>4</v>
      </c>
      <c r="X3629">
        <v>23</v>
      </c>
      <c r="Y3629">
        <v>0.363636363636364</v>
      </c>
      <c r="Z3629" s="3">
        <v>1</v>
      </c>
      <c r="AA3629" s="3">
        <v>1</v>
      </c>
      <c r="AB3629" s="3">
        <v>-1</v>
      </c>
      <c r="AC3629" s="3">
        <v>-1</v>
      </c>
      <c r="AD3629" s="3">
        <v>-1</v>
      </c>
      <c r="AE3629" s="3">
        <v>-1</v>
      </c>
      <c r="AF3629">
        <v>0</v>
      </c>
      <c r="AG3629" s="3">
        <v>1</v>
      </c>
      <c r="AH3629" s="3">
        <v>-1</v>
      </c>
      <c r="AI3629" s="3">
        <v>1</v>
      </c>
      <c r="AJ3629" s="3">
        <v>1</v>
      </c>
      <c r="AK3629" s="3">
        <v>1</v>
      </c>
      <c r="AL3629" s="3">
        <v>-1</v>
      </c>
      <c r="AM3629" s="3">
        <v>-1</v>
      </c>
      <c r="AN3629" s="3">
        <v>1</v>
      </c>
      <c r="AO3629" s="3">
        <v>-1</v>
      </c>
      <c r="AP3629" s="3">
        <v>-1</v>
      </c>
      <c r="AQ3629" s="3">
        <v>-1</v>
      </c>
      <c r="AR3629" s="3">
        <v>-1</v>
      </c>
      <c r="AS3629">
        <v>1</v>
      </c>
      <c r="AT3629">
        <v>1</v>
      </c>
      <c r="AU3629">
        <v>-1</v>
      </c>
      <c r="AV3629">
        <v>-1</v>
      </c>
      <c r="AW3629">
        <v>-1</v>
      </c>
      <c r="AX3629">
        <v>-1</v>
      </c>
      <c r="AY3629">
        <v>0</v>
      </c>
      <c r="AZ3629">
        <v>1</v>
      </c>
      <c r="BA3629">
        <v>-1</v>
      </c>
      <c r="BB3629">
        <v>20</v>
      </c>
      <c r="BC3629">
        <v>1</v>
      </c>
      <c r="BD3629">
        <v>1</v>
      </c>
      <c r="BE3629">
        <v>-1</v>
      </c>
      <c r="BF3629">
        <v>-1</v>
      </c>
      <c r="BG3629">
        <v>1</v>
      </c>
      <c r="BH3629">
        <v>-1</v>
      </c>
      <c r="BI3629">
        <v>-1</v>
      </c>
      <c r="BJ3629">
        <v>-1</v>
      </c>
      <c r="BK3629">
        <v>-1</v>
      </c>
    </row>
    <row r="3630" spans="1:63">
      <c r="A3630" t="s">
        <v>3642</v>
      </c>
      <c r="B3630" t="s">
        <v>3767</v>
      </c>
      <c r="C3630" t="s">
        <v>1068</v>
      </c>
      <c r="D3630" t="s">
        <v>46</v>
      </c>
      <c r="E3630" t="s">
        <v>48</v>
      </c>
      <c r="F3630" t="s">
        <v>50</v>
      </c>
      <c r="G3630">
        <v>19</v>
      </c>
      <c r="H3630">
        <v>7</v>
      </c>
      <c r="I3630">
        <v>29</v>
      </c>
      <c r="J3630" t="s">
        <v>354</v>
      </c>
      <c r="K3630">
        <v>6</v>
      </c>
      <c r="L3630">
        <v>2</v>
      </c>
      <c r="M3630">
        <v>2</v>
      </c>
      <c r="N3630">
        <v>2</v>
      </c>
      <c r="O3630">
        <v>0.333333333333333</v>
      </c>
      <c r="P3630">
        <v>2</v>
      </c>
      <c r="Q3630">
        <v>2</v>
      </c>
      <c r="R3630">
        <v>1</v>
      </c>
      <c r="S3630">
        <v>1</v>
      </c>
      <c r="T3630">
        <v>0.5</v>
      </c>
      <c r="U3630">
        <v>11</v>
      </c>
      <c r="V3630">
        <v>4</v>
      </c>
      <c r="W3630">
        <v>4</v>
      </c>
      <c r="X3630">
        <v>26</v>
      </c>
      <c r="Y3630">
        <v>0.363636363636364</v>
      </c>
      <c r="Z3630" s="3">
        <v>1</v>
      </c>
      <c r="AA3630" s="3">
        <v>1</v>
      </c>
      <c r="AB3630" s="3">
        <v>-1</v>
      </c>
      <c r="AC3630" s="3">
        <v>-1</v>
      </c>
      <c r="AD3630" s="3">
        <v>-1</v>
      </c>
      <c r="AE3630" s="3">
        <v>-1</v>
      </c>
      <c r="AF3630">
        <v>0</v>
      </c>
      <c r="AG3630" s="3">
        <v>1</v>
      </c>
      <c r="AH3630" s="3">
        <v>-1</v>
      </c>
      <c r="AI3630" s="3">
        <v>1</v>
      </c>
      <c r="AJ3630" s="3">
        <v>1</v>
      </c>
      <c r="AK3630" s="3">
        <v>1</v>
      </c>
      <c r="AL3630" s="3">
        <v>-1</v>
      </c>
      <c r="AM3630" s="3">
        <v>-1</v>
      </c>
      <c r="AN3630" s="3">
        <v>1</v>
      </c>
      <c r="AO3630" s="3">
        <v>-1</v>
      </c>
      <c r="AP3630" s="3">
        <v>-1</v>
      </c>
      <c r="AQ3630" s="3">
        <v>-1</v>
      </c>
      <c r="AR3630" s="3">
        <v>-1</v>
      </c>
      <c r="AS3630">
        <v>1</v>
      </c>
      <c r="AT3630">
        <v>1</v>
      </c>
      <c r="AU3630">
        <v>-1</v>
      </c>
      <c r="AV3630">
        <v>-1</v>
      </c>
      <c r="AW3630">
        <v>-1</v>
      </c>
      <c r="AX3630">
        <v>-1</v>
      </c>
      <c r="AY3630">
        <v>0</v>
      </c>
      <c r="AZ3630">
        <v>1</v>
      </c>
      <c r="BA3630">
        <v>-1</v>
      </c>
      <c r="BB3630">
        <v>23</v>
      </c>
      <c r="BC3630">
        <v>1</v>
      </c>
      <c r="BD3630">
        <v>1</v>
      </c>
      <c r="BE3630">
        <v>-1</v>
      </c>
      <c r="BF3630">
        <v>-1</v>
      </c>
      <c r="BG3630">
        <v>1</v>
      </c>
      <c r="BH3630">
        <v>-1</v>
      </c>
      <c r="BI3630">
        <v>-1</v>
      </c>
      <c r="BJ3630">
        <v>-1</v>
      </c>
      <c r="BK3630">
        <v>-1</v>
      </c>
    </row>
    <row r="3631" spans="1:63">
      <c r="A3631" t="s">
        <v>3642</v>
      </c>
      <c r="B3631" t="s">
        <v>3768</v>
      </c>
      <c r="C3631" t="s">
        <v>1068</v>
      </c>
      <c r="D3631" t="s">
        <v>46</v>
      </c>
      <c r="E3631" t="s">
        <v>48</v>
      </c>
      <c r="F3631" t="s">
        <v>50</v>
      </c>
      <c r="G3631">
        <v>19</v>
      </c>
      <c r="H3631">
        <v>7</v>
      </c>
      <c r="I3631">
        <v>19</v>
      </c>
      <c r="J3631" t="s">
        <v>354</v>
      </c>
      <c r="K3631">
        <v>6</v>
      </c>
      <c r="L3631">
        <v>2</v>
      </c>
      <c r="M3631">
        <v>2</v>
      </c>
      <c r="N3631">
        <v>2</v>
      </c>
      <c r="O3631">
        <v>0.333333333333333</v>
      </c>
      <c r="P3631">
        <v>2</v>
      </c>
      <c r="Q3631">
        <v>2</v>
      </c>
      <c r="R3631">
        <v>1</v>
      </c>
      <c r="S3631">
        <v>1</v>
      </c>
      <c r="T3631">
        <v>0.5</v>
      </c>
      <c r="U3631">
        <v>11</v>
      </c>
      <c r="V3631">
        <v>4</v>
      </c>
      <c r="W3631">
        <v>4</v>
      </c>
      <c r="X3631">
        <v>16</v>
      </c>
      <c r="Y3631">
        <v>0.363636363636364</v>
      </c>
      <c r="Z3631" s="3">
        <v>1</v>
      </c>
      <c r="AA3631" s="3">
        <v>1</v>
      </c>
      <c r="AB3631" s="3">
        <v>-1</v>
      </c>
      <c r="AC3631" s="3">
        <v>-1</v>
      </c>
      <c r="AD3631" s="3">
        <v>-1</v>
      </c>
      <c r="AE3631" s="3">
        <v>-1</v>
      </c>
      <c r="AF3631">
        <v>0</v>
      </c>
      <c r="AG3631" s="3">
        <v>1</v>
      </c>
      <c r="AH3631" s="3">
        <v>-1</v>
      </c>
      <c r="AI3631" s="3">
        <v>1</v>
      </c>
      <c r="AJ3631" s="3">
        <v>1</v>
      </c>
      <c r="AK3631" s="3">
        <v>1</v>
      </c>
      <c r="AL3631" s="3">
        <v>-1</v>
      </c>
      <c r="AM3631" s="3">
        <v>-1</v>
      </c>
      <c r="AN3631" s="3">
        <v>1</v>
      </c>
      <c r="AO3631" s="3">
        <v>-1</v>
      </c>
      <c r="AP3631" s="3">
        <v>-1</v>
      </c>
      <c r="AQ3631" s="3">
        <v>-1</v>
      </c>
      <c r="AR3631" s="3">
        <v>-1</v>
      </c>
      <c r="AS3631">
        <v>1</v>
      </c>
      <c r="AT3631">
        <v>1</v>
      </c>
      <c r="AU3631">
        <v>-1</v>
      </c>
      <c r="AV3631">
        <v>-1</v>
      </c>
      <c r="AW3631">
        <v>-1</v>
      </c>
      <c r="AX3631">
        <v>-1</v>
      </c>
      <c r="AY3631">
        <v>0</v>
      </c>
      <c r="AZ3631">
        <v>1</v>
      </c>
      <c r="BA3631">
        <v>-1</v>
      </c>
      <c r="BB3631">
        <v>13</v>
      </c>
      <c r="BC3631">
        <v>1</v>
      </c>
      <c r="BD3631">
        <v>1</v>
      </c>
      <c r="BE3631">
        <v>-1</v>
      </c>
      <c r="BF3631">
        <v>-1</v>
      </c>
      <c r="BG3631">
        <v>1</v>
      </c>
      <c r="BH3631">
        <v>-1</v>
      </c>
      <c r="BI3631">
        <v>-1</v>
      </c>
      <c r="BJ3631">
        <v>-1</v>
      </c>
      <c r="BK3631">
        <v>-1</v>
      </c>
    </row>
    <row r="3632" spans="1:63">
      <c r="A3632" t="s">
        <v>3642</v>
      </c>
      <c r="B3632" t="s">
        <v>3769</v>
      </c>
      <c r="C3632" t="s">
        <v>1068</v>
      </c>
      <c r="D3632" t="s">
        <v>46</v>
      </c>
      <c r="E3632" t="s">
        <v>48</v>
      </c>
      <c r="F3632" t="s">
        <v>50</v>
      </c>
      <c r="G3632">
        <v>19</v>
      </c>
      <c r="H3632">
        <v>7</v>
      </c>
      <c r="I3632">
        <v>26</v>
      </c>
      <c r="J3632" t="s">
        <v>354</v>
      </c>
      <c r="K3632">
        <v>6</v>
      </c>
      <c r="L3632">
        <v>2</v>
      </c>
      <c r="M3632">
        <v>2</v>
      </c>
      <c r="N3632">
        <v>2</v>
      </c>
      <c r="O3632">
        <v>0.333333333333333</v>
      </c>
      <c r="P3632">
        <v>2</v>
      </c>
      <c r="Q3632">
        <v>2</v>
      </c>
      <c r="R3632">
        <v>1</v>
      </c>
      <c r="S3632">
        <v>1</v>
      </c>
      <c r="T3632">
        <v>0.5</v>
      </c>
      <c r="U3632">
        <v>11</v>
      </c>
      <c r="V3632">
        <v>4</v>
      </c>
      <c r="W3632">
        <v>4</v>
      </c>
      <c r="X3632">
        <v>23</v>
      </c>
      <c r="Y3632">
        <v>0.363636363636364</v>
      </c>
      <c r="Z3632" s="3">
        <v>1</v>
      </c>
      <c r="AA3632" s="3">
        <v>1</v>
      </c>
      <c r="AB3632" s="3">
        <v>-1</v>
      </c>
      <c r="AC3632" s="3">
        <v>-1</v>
      </c>
      <c r="AD3632" s="3">
        <v>-1</v>
      </c>
      <c r="AE3632" s="3">
        <v>-1</v>
      </c>
      <c r="AF3632">
        <v>0</v>
      </c>
      <c r="AG3632" s="3">
        <v>1</v>
      </c>
      <c r="AH3632" s="3">
        <v>-1</v>
      </c>
      <c r="AI3632" s="3">
        <v>1</v>
      </c>
      <c r="AJ3632" s="3">
        <v>1</v>
      </c>
      <c r="AK3632" s="3">
        <v>1</v>
      </c>
      <c r="AL3632" s="3">
        <v>-1</v>
      </c>
      <c r="AM3632" s="3">
        <v>-1</v>
      </c>
      <c r="AN3632" s="3">
        <v>1</v>
      </c>
      <c r="AO3632" s="3">
        <v>-1</v>
      </c>
      <c r="AP3632" s="3">
        <v>-1</v>
      </c>
      <c r="AQ3632" s="3">
        <v>-1</v>
      </c>
      <c r="AR3632" s="3">
        <v>-1</v>
      </c>
      <c r="AS3632">
        <v>1</v>
      </c>
      <c r="AT3632">
        <v>1</v>
      </c>
      <c r="AU3632">
        <v>-1</v>
      </c>
      <c r="AV3632">
        <v>-1</v>
      </c>
      <c r="AW3632">
        <v>-1</v>
      </c>
      <c r="AX3632">
        <v>-1</v>
      </c>
      <c r="AY3632">
        <v>0</v>
      </c>
      <c r="AZ3632">
        <v>1</v>
      </c>
      <c r="BA3632">
        <v>-1</v>
      </c>
      <c r="BB3632">
        <v>20</v>
      </c>
      <c r="BC3632">
        <v>1</v>
      </c>
      <c r="BD3632">
        <v>1</v>
      </c>
      <c r="BE3632">
        <v>-1</v>
      </c>
      <c r="BF3632">
        <v>-1</v>
      </c>
      <c r="BG3632">
        <v>1</v>
      </c>
      <c r="BH3632">
        <v>-1</v>
      </c>
      <c r="BI3632">
        <v>-1</v>
      </c>
      <c r="BJ3632">
        <v>-1</v>
      </c>
      <c r="BK3632">
        <v>-1</v>
      </c>
    </row>
    <row r="3633" spans="1:63">
      <c r="A3633" t="s">
        <v>3642</v>
      </c>
      <c r="B3633" t="s">
        <v>3770</v>
      </c>
      <c r="C3633" t="s">
        <v>1068</v>
      </c>
      <c r="D3633" t="s">
        <v>46</v>
      </c>
      <c r="E3633" t="s">
        <v>48</v>
      </c>
      <c r="F3633" t="s">
        <v>50</v>
      </c>
      <c r="G3633">
        <v>19</v>
      </c>
      <c r="H3633">
        <v>7</v>
      </c>
      <c r="I3633">
        <v>29</v>
      </c>
      <c r="J3633" t="s">
        <v>354</v>
      </c>
      <c r="K3633">
        <v>6</v>
      </c>
      <c r="L3633">
        <v>2</v>
      </c>
      <c r="M3633">
        <v>2</v>
      </c>
      <c r="N3633">
        <v>2</v>
      </c>
      <c r="O3633">
        <v>0.333333333333333</v>
      </c>
      <c r="P3633">
        <v>2</v>
      </c>
      <c r="Q3633">
        <v>2</v>
      </c>
      <c r="R3633">
        <v>1</v>
      </c>
      <c r="S3633">
        <v>1</v>
      </c>
      <c r="T3633">
        <v>0.5</v>
      </c>
      <c r="U3633">
        <v>11</v>
      </c>
      <c r="V3633">
        <v>4</v>
      </c>
      <c r="W3633">
        <v>4</v>
      </c>
      <c r="X3633">
        <v>26</v>
      </c>
      <c r="Y3633">
        <v>0.363636363636364</v>
      </c>
      <c r="Z3633" s="3">
        <v>1</v>
      </c>
      <c r="AA3633" s="3">
        <v>1</v>
      </c>
      <c r="AB3633" s="3">
        <v>-1</v>
      </c>
      <c r="AC3633" s="3">
        <v>-1</v>
      </c>
      <c r="AD3633" s="3">
        <v>-1</v>
      </c>
      <c r="AE3633" s="3">
        <v>-1</v>
      </c>
      <c r="AF3633">
        <v>0</v>
      </c>
      <c r="AG3633" s="3">
        <v>1</v>
      </c>
      <c r="AH3633" s="3">
        <v>-1</v>
      </c>
      <c r="AI3633" s="3">
        <v>1</v>
      </c>
      <c r="AJ3633" s="3">
        <v>1</v>
      </c>
      <c r="AK3633" s="3">
        <v>1</v>
      </c>
      <c r="AL3633" s="3">
        <v>-1</v>
      </c>
      <c r="AM3633" s="3">
        <v>-1</v>
      </c>
      <c r="AN3633" s="3">
        <v>1</v>
      </c>
      <c r="AO3633" s="3">
        <v>-1</v>
      </c>
      <c r="AP3633" s="3">
        <v>-1</v>
      </c>
      <c r="AQ3633" s="3">
        <v>-1</v>
      </c>
      <c r="AR3633" s="3">
        <v>-1</v>
      </c>
      <c r="AS3633">
        <v>1</v>
      </c>
      <c r="AT3633">
        <v>1</v>
      </c>
      <c r="AU3633">
        <v>-1</v>
      </c>
      <c r="AV3633">
        <v>-1</v>
      </c>
      <c r="AW3633">
        <v>-1</v>
      </c>
      <c r="AX3633">
        <v>-1</v>
      </c>
      <c r="AY3633">
        <v>0</v>
      </c>
      <c r="AZ3633">
        <v>1</v>
      </c>
      <c r="BA3633">
        <v>-1</v>
      </c>
      <c r="BB3633">
        <v>23</v>
      </c>
      <c r="BC3633">
        <v>1</v>
      </c>
      <c r="BD3633">
        <v>1</v>
      </c>
      <c r="BE3633">
        <v>-1</v>
      </c>
      <c r="BF3633">
        <v>-1</v>
      </c>
      <c r="BG3633">
        <v>1</v>
      </c>
      <c r="BH3633">
        <v>-1</v>
      </c>
      <c r="BI3633">
        <v>-1</v>
      </c>
      <c r="BJ3633">
        <v>-1</v>
      </c>
      <c r="BK3633">
        <v>-1</v>
      </c>
    </row>
    <row r="3634" spans="1:63">
      <c r="A3634" t="s">
        <v>3642</v>
      </c>
      <c r="B3634" t="s">
        <v>3771</v>
      </c>
      <c r="C3634" t="s">
        <v>1068</v>
      </c>
      <c r="D3634" t="s">
        <v>46</v>
      </c>
      <c r="E3634" t="s">
        <v>48</v>
      </c>
      <c r="F3634" t="s">
        <v>50</v>
      </c>
      <c r="G3634">
        <v>19</v>
      </c>
      <c r="H3634">
        <v>7</v>
      </c>
      <c r="I3634">
        <v>30</v>
      </c>
      <c r="J3634" t="s">
        <v>354</v>
      </c>
      <c r="K3634">
        <v>6</v>
      </c>
      <c r="L3634">
        <v>2</v>
      </c>
      <c r="M3634">
        <v>2</v>
      </c>
      <c r="N3634">
        <v>2</v>
      </c>
      <c r="O3634">
        <v>0.333333333333333</v>
      </c>
      <c r="P3634">
        <v>2</v>
      </c>
      <c r="Q3634">
        <v>2</v>
      </c>
      <c r="R3634">
        <v>1</v>
      </c>
      <c r="S3634">
        <v>1</v>
      </c>
      <c r="T3634">
        <v>0.5</v>
      </c>
      <c r="U3634">
        <v>11</v>
      </c>
      <c r="V3634">
        <v>4</v>
      </c>
      <c r="W3634">
        <v>4</v>
      </c>
      <c r="X3634">
        <v>27</v>
      </c>
      <c r="Y3634">
        <v>0.363636363636364</v>
      </c>
      <c r="Z3634" s="3">
        <v>1</v>
      </c>
      <c r="AA3634" s="3">
        <v>1</v>
      </c>
      <c r="AB3634" s="3">
        <v>-1</v>
      </c>
      <c r="AC3634" s="3">
        <v>-1</v>
      </c>
      <c r="AD3634" s="3">
        <v>-1</v>
      </c>
      <c r="AE3634" s="3">
        <v>-1</v>
      </c>
      <c r="AF3634">
        <v>0</v>
      </c>
      <c r="AG3634" s="3">
        <v>1</v>
      </c>
      <c r="AH3634" s="3">
        <v>-1</v>
      </c>
      <c r="AI3634" s="3">
        <v>1</v>
      </c>
      <c r="AJ3634" s="3">
        <v>1</v>
      </c>
      <c r="AK3634" s="3">
        <v>1</v>
      </c>
      <c r="AL3634" s="3">
        <v>-1</v>
      </c>
      <c r="AM3634" s="3">
        <v>-1</v>
      </c>
      <c r="AN3634" s="3">
        <v>1</v>
      </c>
      <c r="AO3634" s="3">
        <v>-1</v>
      </c>
      <c r="AP3634" s="3">
        <v>-1</v>
      </c>
      <c r="AQ3634" s="3">
        <v>-1</v>
      </c>
      <c r="AR3634" s="3">
        <v>-1</v>
      </c>
      <c r="AS3634">
        <v>1</v>
      </c>
      <c r="AT3634">
        <v>1</v>
      </c>
      <c r="AU3634">
        <v>-1</v>
      </c>
      <c r="AV3634">
        <v>-1</v>
      </c>
      <c r="AW3634">
        <v>-1</v>
      </c>
      <c r="AX3634">
        <v>-1</v>
      </c>
      <c r="AY3634">
        <v>0</v>
      </c>
      <c r="AZ3634">
        <v>1</v>
      </c>
      <c r="BA3634">
        <v>-1</v>
      </c>
      <c r="BB3634">
        <v>24</v>
      </c>
      <c r="BC3634">
        <v>1</v>
      </c>
      <c r="BD3634">
        <v>1</v>
      </c>
      <c r="BE3634">
        <v>-1</v>
      </c>
      <c r="BF3634">
        <v>-1</v>
      </c>
      <c r="BG3634">
        <v>1</v>
      </c>
      <c r="BH3634">
        <v>-1</v>
      </c>
      <c r="BI3634">
        <v>-1</v>
      </c>
      <c r="BJ3634">
        <v>-1</v>
      </c>
      <c r="BK3634">
        <v>-1</v>
      </c>
    </row>
    <row r="3635" spans="1:63">
      <c r="A3635" t="s">
        <v>3642</v>
      </c>
      <c r="B3635" t="s">
        <v>3772</v>
      </c>
      <c r="C3635" t="s">
        <v>1068</v>
      </c>
      <c r="D3635" t="s">
        <v>46</v>
      </c>
      <c r="E3635" t="s">
        <v>48</v>
      </c>
      <c r="F3635" t="s">
        <v>50</v>
      </c>
      <c r="G3635">
        <v>19</v>
      </c>
      <c r="H3635">
        <v>7</v>
      </c>
      <c r="I3635">
        <v>25</v>
      </c>
      <c r="J3635" t="s">
        <v>354</v>
      </c>
      <c r="K3635">
        <v>6</v>
      </c>
      <c r="L3635">
        <v>2</v>
      </c>
      <c r="M3635">
        <v>2</v>
      </c>
      <c r="N3635">
        <v>2</v>
      </c>
      <c r="O3635">
        <v>0.333333333333333</v>
      </c>
      <c r="P3635">
        <v>2</v>
      </c>
      <c r="Q3635">
        <v>2</v>
      </c>
      <c r="R3635">
        <v>1</v>
      </c>
      <c r="S3635">
        <v>1</v>
      </c>
      <c r="T3635">
        <v>0.5</v>
      </c>
      <c r="U3635">
        <v>11</v>
      </c>
      <c r="V3635">
        <v>4</v>
      </c>
      <c r="W3635">
        <v>4</v>
      </c>
      <c r="X3635">
        <v>22</v>
      </c>
      <c r="Y3635">
        <v>0.363636363636364</v>
      </c>
      <c r="Z3635" s="3">
        <v>1</v>
      </c>
      <c r="AA3635" s="3">
        <v>1</v>
      </c>
      <c r="AB3635" s="3">
        <v>-1</v>
      </c>
      <c r="AC3635" s="3">
        <v>-1</v>
      </c>
      <c r="AD3635" s="3">
        <v>-1</v>
      </c>
      <c r="AE3635" s="3">
        <v>-1</v>
      </c>
      <c r="AF3635">
        <v>0</v>
      </c>
      <c r="AG3635" s="3">
        <v>1</v>
      </c>
      <c r="AH3635" s="3">
        <v>-1</v>
      </c>
      <c r="AI3635" s="3">
        <v>1</v>
      </c>
      <c r="AJ3635" s="3">
        <v>1</v>
      </c>
      <c r="AK3635" s="3">
        <v>1</v>
      </c>
      <c r="AL3635" s="3">
        <v>-1</v>
      </c>
      <c r="AM3635" s="3">
        <v>-1</v>
      </c>
      <c r="AN3635" s="3">
        <v>1</v>
      </c>
      <c r="AO3635" s="3">
        <v>-1</v>
      </c>
      <c r="AP3635" s="3">
        <v>-1</v>
      </c>
      <c r="AQ3635" s="3">
        <v>-1</v>
      </c>
      <c r="AR3635" s="3">
        <v>-1</v>
      </c>
      <c r="AS3635">
        <v>1</v>
      </c>
      <c r="AT3635">
        <v>1</v>
      </c>
      <c r="AU3635">
        <v>-1</v>
      </c>
      <c r="AV3635">
        <v>-1</v>
      </c>
      <c r="AW3635">
        <v>-1</v>
      </c>
      <c r="AX3635">
        <v>-1</v>
      </c>
      <c r="AY3635">
        <v>0</v>
      </c>
      <c r="AZ3635">
        <v>1</v>
      </c>
      <c r="BA3635">
        <v>-1</v>
      </c>
      <c r="BB3635">
        <v>19</v>
      </c>
      <c r="BC3635">
        <v>1</v>
      </c>
      <c r="BD3635">
        <v>1</v>
      </c>
      <c r="BE3635">
        <v>-1</v>
      </c>
      <c r="BF3635">
        <v>-1</v>
      </c>
      <c r="BG3635">
        <v>1</v>
      </c>
      <c r="BH3635">
        <v>-1</v>
      </c>
      <c r="BI3635">
        <v>-1</v>
      </c>
      <c r="BJ3635">
        <v>-1</v>
      </c>
      <c r="BK3635">
        <v>-1</v>
      </c>
    </row>
    <row r="3636" spans="1:63">
      <c r="A3636" t="s">
        <v>3642</v>
      </c>
      <c r="B3636" t="s">
        <v>3773</v>
      </c>
      <c r="C3636" t="s">
        <v>1068</v>
      </c>
      <c r="D3636" t="s">
        <v>46</v>
      </c>
      <c r="E3636" t="s">
        <v>48</v>
      </c>
      <c r="F3636" t="s">
        <v>50</v>
      </c>
      <c r="G3636">
        <v>19</v>
      </c>
      <c r="H3636">
        <v>7</v>
      </c>
      <c r="I3636">
        <v>28</v>
      </c>
      <c r="J3636" t="s">
        <v>354</v>
      </c>
      <c r="K3636">
        <v>6</v>
      </c>
      <c r="L3636">
        <v>2</v>
      </c>
      <c r="M3636">
        <v>2</v>
      </c>
      <c r="N3636">
        <v>2</v>
      </c>
      <c r="O3636">
        <v>0.333333333333333</v>
      </c>
      <c r="P3636">
        <v>2</v>
      </c>
      <c r="Q3636">
        <v>2</v>
      </c>
      <c r="R3636">
        <v>1</v>
      </c>
      <c r="S3636">
        <v>1</v>
      </c>
      <c r="T3636">
        <v>0.5</v>
      </c>
      <c r="U3636">
        <v>11</v>
      </c>
      <c r="V3636">
        <v>4</v>
      </c>
      <c r="W3636">
        <v>4</v>
      </c>
      <c r="X3636">
        <v>25</v>
      </c>
      <c r="Y3636">
        <v>0.363636363636364</v>
      </c>
      <c r="Z3636" s="3">
        <v>1</v>
      </c>
      <c r="AA3636" s="3">
        <v>1</v>
      </c>
      <c r="AB3636" s="3">
        <v>-1</v>
      </c>
      <c r="AC3636" s="3">
        <v>-1</v>
      </c>
      <c r="AD3636" s="3">
        <v>-1</v>
      </c>
      <c r="AE3636" s="3">
        <v>-1</v>
      </c>
      <c r="AF3636">
        <v>0</v>
      </c>
      <c r="AG3636" s="3">
        <v>1</v>
      </c>
      <c r="AH3636" s="3">
        <v>-1</v>
      </c>
      <c r="AI3636" s="3">
        <v>1</v>
      </c>
      <c r="AJ3636" s="3">
        <v>1</v>
      </c>
      <c r="AK3636" s="3">
        <v>1</v>
      </c>
      <c r="AL3636" s="3">
        <v>-1</v>
      </c>
      <c r="AM3636" s="3">
        <v>-1</v>
      </c>
      <c r="AN3636" s="3">
        <v>1</v>
      </c>
      <c r="AO3636" s="3">
        <v>-1</v>
      </c>
      <c r="AP3636" s="3">
        <v>-1</v>
      </c>
      <c r="AQ3636" s="3">
        <v>-1</v>
      </c>
      <c r="AR3636" s="3">
        <v>-1</v>
      </c>
      <c r="AS3636">
        <v>1</v>
      </c>
      <c r="AT3636">
        <v>1</v>
      </c>
      <c r="AU3636">
        <v>-1</v>
      </c>
      <c r="AV3636">
        <v>-1</v>
      </c>
      <c r="AW3636">
        <v>-1</v>
      </c>
      <c r="AX3636">
        <v>-1</v>
      </c>
      <c r="AY3636">
        <v>0</v>
      </c>
      <c r="AZ3636">
        <v>1</v>
      </c>
      <c r="BA3636">
        <v>-1</v>
      </c>
      <c r="BB3636">
        <v>22</v>
      </c>
      <c r="BC3636">
        <v>1</v>
      </c>
      <c r="BD3636">
        <v>1</v>
      </c>
      <c r="BE3636">
        <v>-1</v>
      </c>
      <c r="BF3636">
        <v>-1</v>
      </c>
      <c r="BG3636">
        <v>1</v>
      </c>
      <c r="BH3636">
        <v>-1</v>
      </c>
      <c r="BI3636">
        <v>-1</v>
      </c>
      <c r="BJ3636">
        <v>-1</v>
      </c>
      <c r="BK3636">
        <v>-1</v>
      </c>
    </row>
    <row r="3637" spans="1:63">
      <c r="A3637" t="s">
        <v>3642</v>
      </c>
      <c r="B3637" t="s">
        <v>3774</v>
      </c>
      <c r="C3637" t="s">
        <v>1068</v>
      </c>
      <c r="D3637" t="s">
        <v>46</v>
      </c>
      <c r="E3637" t="s">
        <v>48</v>
      </c>
      <c r="F3637" t="s">
        <v>50</v>
      </c>
      <c r="G3637">
        <v>19</v>
      </c>
      <c r="H3637">
        <v>7</v>
      </c>
      <c r="I3637">
        <v>28</v>
      </c>
      <c r="J3637" t="s">
        <v>354</v>
      </c>
      <c r="K3637">
        <v>6</v>
      </c>
      <c r="L3637">
        <v>2</v>
      </c>
      <c r="M3637">
        <v>2</v>
      </c>
      <c r="N3637">
        <v>2</v>
      </c>
      <c r="O3637">
        <v>0.333333333333333</v>
      </c>
      <c r="P3637">
        <v>2</v>
      </c>
      <c r="Q3637">
        <v>2</v>
      </c>
      <c r="R3637">
        <v>1</v>
      </c>
      <c r="S3637">
        <v>1</v>
      </c>
      <c r="T3637">
        <v>0.5</v>
      </c>
      <c r="U3637">
        <v>11</v>
      </c>
      <c r="V3637">
        <v>4</v>
      </c>
      <c r="W3637">
        <v>4</v>
      </c>
      <c r="X3637">
        <v>25</v>
      </c>
      <c r="Y3637">
        <v>0.363636363636364</v>
      </c>
      <c r="Z3637" s="3">
        <v>1</v>
      </c>
      <c r="AA3637" s="3">
        <v>1</v>
      </c>
      <c r="AB3637" s="3">
        <v>-1</v>
      </c>
      <c r="AC3637" s="3">
        <v>-1</v>
      </c>
      <c r="AD3637" s="3">
        <v>-1</v>
      </c>
      <c r="AE3637" s="3">
        <v>-1</v>
      </c>
      <c r="AF3637">
        <v>0</v>
      </c>
      <c r="AG3637" s="3">
        <v>1</v>
      </c>
      <c r="AH3637" s="3">
        <v>-1</v>
      </c>
      <c r="AI3637" s="3">
        <v>1</v>
      </c>
      <c r="AJ3637" s="3">
        <v>1</v>
      </c>
      <c r="AK3637" s="3">
        <v>1</v>
      </c>
      <c r="AL3637" s="3">
        <v>-1</v>
      </c>
      <c r="AM3637" s="3">
        <v>-1</v>
      </c>
      <c r="AN3637" s="3">
        <v>1</v>
      </c>
      <c r="AO3637" s="3">
        <v>-1</v>
      </c>
      <c r="AP3637" s="3">
        <v>-1</v>
      </c>
      <c r="AQ3637" s="3">
        <v>-1</v>
      </c>
      <c r="AR3637" s="3">
        <v>-1</v>
      </c>
      <c r="AS3637">
        <v>1</v>
      </c>
      <c r="AT3637">
        <v>1</v>
      </c>
      <c r="AU3637">
        <v>-1</v>
      </c>
      <c r="AV3637">
        <v>-1</v>
      </c>
      <c r="AW3637">
        <v>-1</v>
      </c>
      <c r="AX3637">
        <v>-1</v>
      </c>
      <c r="AY3637">
        <v>0</v>
      </c>
      <c r="AZ3637">
        <v>1</v>
      </c>
      <c r="BA3637">
        <v>-1</v>
      </c>
      <c r="BB3637">
        <v>22</v>
      </c>
      <c r="BC3637">
        <v>1</v>
      </c>
      <c r="BD3637">
        <v>1</v>
      </c>
      <c r="BE3637">
        <v>-1</v>
      </c>
      <c r="BF3637">
        <v>-1</v>
      </c>
      <c r="BG3637">
        <v>1</v>
      </c>
      <c r="BH3637">
        <v>-1</v>
      </c>
      <c r="BI3637">
        <v>-1</v>
      </c>
      <c r="BJ3637">
        <v>-1</v>
      </c>
      <c r="BK3637">
        <v>-1</v>
      </c>
    </row>
    <row r="3638" spans="1:63">
      <c r="A3638" t="s">
        <v>3642</v>
      </c>
      <c r="B3638" t="s">
        <v>3775</v>
      </c>
      <c r="C3638" t="s">
        <v>1068</v>
      </c>
      <c r="D3638" t="s">
        <v>46</v>
      </c>
      <c r="E3638" t="s">
        <v>48</v>
      </c>
      <c r="F3638" t="s">
        <v>50</v>
      </c>
      <c r="G3638">
        <v>19</v>
      </c>
      <c r="H3638">
        <v>7</v>
      </c>
      <c r="I3638">
        <v>28</v>
      </c>
      <c r="J3638" t="s">
        <v>354</v>
      </c>
      <c r="K3638">
        <v>6</v>
      </c>
      <c r="L3638">
        <v>2</v>
      </c>
      <c r="M3638">
        <v>2</v>
      </c>
      <c r="N3638">
        <v>2</v>
      </c>
      <c r="O3638">
        <v>0.333333333333333</v>
      </c>
      <c r="P3638">
        <v>2</v>
      </c>
      <c r="Q3638">
        <v>2</v>
      </c>
      <c r="R3638">
        <v>1</v>
      </c>
      <c r="S3638">
        <v>1</v>
      </c>
      <c r="T3638">
        <v>0.5</v>
      </c>
      <c r="U3638">
        <v>11</v>
      </c>
      <c r="V3638">
        <v>4</v>
      </c>
      <c r="W3638">
        <v>4</v>
      </c>
      <c r="X3638">
        <v>25</v>
      </c>
      <c r="Y3638">
        <v>0.363636363636364</v>
      </c>
      <c r="Z3638" s="3">
        <v>1</v>
      </c>
      <c r="AA3638" s="3">
        <v>1</v>
      </c>
      <c r="AB3638" s="3">
        <v>-1</v>
      </c>
      <c r="AC3638" s="3">
        <v>-1</v>
      </c>
      <c r="AD3638" s="3">
        <v>-1</v>
      </c>
      <c r="AE3638" s="3">
        <v>-1</v>
      </c>
      <c r="AF3638">
        <v>0</v>
      </c>
      <c r="AG3638" s="3">
        <v>1</v>
      </c>
      <c r="AH3638" s="3">
        <v>-1</v>
      </c>
      <c r="AI3638" s="3">
        <v>1</v>
      </c>
      <c r="AJ3638" s="3">
        <v>1</v>
      </c>
      <c r="AK3638" s="3">
        <v>1</v>
      </c>
      <c r="AL3638" s="3">
        <v>-1</v>
      </c>
      <c r="AM3638" s="3">
        <v>-1</v>
      </c>
      <c r="AN3638" s="3">
        <v>1</v>
      </c>
      <c r="AO3638" s="3">
        <v>-1</v>
      </c>
      <c r="AP3638" s="3">
        <v>-1</v>
      </c>
      <c r="AQ3638" s="3">
        <v>-1</v>
      </c>
      <c r="AR3638" s="3">
        <v>-1</v>
      </c>
      <c r="AS3638">
        <v>1</v>
      </c>
      <c r="AT3638">
        <v>1</v>
      </c>
      <c r="AU3638">
        <v>-1</v>
      </c>
      <c r="AV3638">
        <v>-1</v>
      </c>
      <c r="AW3638">
        <v>-1</v>
      </c>
      <c r="AX3638">
        <v>-1</v>
      </c>
      <c r="AY3638">
        <v>0</v>
      </c>
      <c r="AZ3638">
        <v>1</v>
      </c>
      <c r="BA3638">
        <v>-1</v>
      </c>
      <c r="BB3638">
        <v>22</v>
      </c>
      <c r="BC3638">
        <v>1</v>
      </c>
      <c r="BD3638">
        <v>1</v>
      </c>
      <c r="BE3638">
        <v>-1</v>
      </c>
      <c r="BF3638">
        <v>-1</v>
      </c>
      <c r="BG3638">
        <v>1</v>
      </c>
      <c r="BH3638">
        <v>-1</v>
      </c>
      <c r="BI3638">
        <v>-1</v>
      </c>
      <c r="BJ3638">
        <v>-1</v>
      </c>
      <c r="BK3638">
        <v>-1</v>
      </c>
    </row>
    <row r="3639" spans="1:63">
      <c r="A3639" t="s">
        <v>3642</v>
      </c>
      <c r="B3639" t="s">
        <v>3776</v>
      </c>
      <c r="C3639" t="s">
        <v>1068</v>
      </c>
      <c r="D3639" t="s">
        <v>46</v>
      </c>
      <c r="E3639" t="s">
        <v>48</v>
      </c>
      <c r="F3639" t="s">
        <v>50</v>
      </c>
      <c r="G3639">
        <v>19</v>
      </c>
      <c r="H3639">
        <v>7</v>
      </c>
      <c r="I3639">
        <v>27</v>
      </c>
      <c r="J3639" t="s">
        <v>354</v>
      </c>
      <c r="K3639">
        <v>6</v>
      </c>
      <c r="L3639">
        <v>2</v>
      </c>
      <c r="M3639">
        <v>2</v>
      </c>
      <c r="N3639">
        <v>2</v>
      </c>
      <c r="O3639">
        <v>0.333333333333333</v>
      </c>
      <c r="P3639">
        <v>2</v>
      </c>
      <c r="Q3639">
        <v>2</v>
      </c>
      <c r="R3639">
        <v>1</v>
      </c>
      <c r="S3639">
        <v>1</v>
      </c>
      <c r="T3639">
        <v>0.5</v>
      </c>
      <c r="U3639">
        <v>11</v>
      </c>
      <c r="V3639">
        <v>4</v>
      </c>
      <c r="W3639">
        <v>4</v>
      </c>
      <c r="X3639">
        <v>24</v>
      </c>
      <c r="Y3639">
        <v>0.363636363636364</v>
      </c>
      <c r="Z3639" s="3">
        <v>1</v>
      </c>
      <c r="AA3639" s="3">
        <v>1</v>
      </c>
      <c r="AB3639" s="3">
        <v>-1</v>
      </c>
      <c r="AC3639" s="3">
        <v>-1</v>
      </c>
      <c r="AD3639" s="3">
        <v>-1</v>
      </c>
      <c r="AE3639" s="3">
        <v>-1</v>
      </c>
      <c r="AF3639">
        <v>0</v>
      </c>
      <c r="AG3639" s="3">
        <v>1</v>
      </c>
      <c r="AH3639" s="3">
        <v>-1</v>
      </c>
      <c r="AI3639" s="3">
        <v>1</v>
      </c>
      <c r="AJ3639" s="3">
        <v>1</v>
      </c>
      <c r="AK3639" s="3">
        <v>1</v>
      </c>
      <c r="AL3639" s="3">
        <v>-1</v>
      </c>
      <c r="AM3639" s="3">
        <v>-1</v>
      </c>
      <c r="AN3639" s="3">
        <v>1</v>
      </c>
      <c r="AO3639" s="3">
        <v>-1</v>
      </c>
      <c r="AP3639" s="3">
        <v>-1</v>
      </c>
      <c r="AQ3639" s="3">
        <v>-1</v>
      </c>
      <c r="AR3639" s="3">
        <v>-1</v>
      </c>
      <c r="AS3639">
        <v>1</v>
      </c>
      <c r="AT3639">
        <v>1</v>
      </c>
      <c r="AU3639">
        <v>-1</v>
      </c>
      <c r="AV3639">
        <v>-1</v>
      </c>
      <c r="AW3639">
        <v>-1</v>
      </c>
      <c r="AX3639">
        <v>-1</v>
      </c>
      <c r="AY3639">
        <v>0</v>
      </c>
      <c r="AZ3639">
        <v>1</v>
      </c>
      <c r="BA3639">
        <v>-1</v>
      </c>
      <c r="BB3639">
        <v>21</v>
      </c>
      <c r="BC3639">
        <v>1</v>
      </c>
      <c r="BD3639">
        <v>1</v>
      </c>
      <c r="BE3639">
        <v>-1</v>
      </c>
      <c r="BF3639">
        <v>-1</v>
      </c>
      <c r="BG3639">
        <v>1</v>
      </c>
      <c r="BH3639">
        <v>-1</v>
      </c>
      <c r="BI3639">
        <v>-1</v>
      </c>
      <c r="BJ3639">
        <v>-1</v>
      </c>
      <c r="BK3639">
        <v>-1</v>
      </c>
    </row>
    <row r="3640" spans="1:63">
      <c r="A3640" t="s">
        <v>3642</v>
      </c>
      <c r="B3640" t="s">
        <v>3777</v>
      </c>
      <c r="C3640" t="s">
        <v>1068</v>
      </c>
      <c r="D3640" t="s">
        <v>46</v>
      </c>
      <c r="E3640" t="s">
        <v>48</v>
      </c>
      <c r="F3640" t="s">
        <v>50</v>
      </c>
      <c r="G3640">
        <v>19</v>
      </c>
      <c r="H3640">
        <v>7</v>
      </c>
      <c r="I3640">
        <v>27</v>
      </c>
      <c r="J3640" t="s">
        <v>354</v>
      </c>
      <c r="K3640">
        <v>6</v>
      </c>
      <c r="L3640">
        <v>2</v>
      </c>
      <c r="M3640">
        <v>2</v>
      </c>
      <c r="N3640">
        <v>2</v>
      </c>
      <c r="O3640">
        <v>0.333333333333333</v>
      </c>
      <c r="P3640">
        <v>2</v>
      </c>
      <c r="Q3640">
        <v>2</v>
      </c>
      <c r="R3640">
        <v>1</v>
      </c>
      <c r="S3640">
        <v>1</v>
      </c>
      <c r="T3640">
        <v>0.5</v>
      </c>
      <c r="U3640">
        <v>11</v>
      </c>
      <c r="V3640">
        <v>4</v>
      </c>
      <c r="W3640">
        <v>4</v>
      </c>
      <c r="X3640">
        <v>24</v>
      </c>
      <c r="Y3640">
        <v>0.363636363636364</v>
      </c>
      <c r="Z3640" s="3">
        <v>1</v>
      </c>
      <c r="AA3640" s="3">
        <v>1</v>
      </c>
      <c r="AB3640" s="3">
        <v>-1</v>
      </c>
      <c r="AC3640" s="3">
        <v>-1</v>
      </c>
      <c r="AD3640" s="3">
        <v>-1</v>
      </c>
      <c r="AE3640" s="3">
        <v>-1</v>
      </c>
      <c r="AF3640">
        <v>0</v>
      </c>
      <c r="AG3640" s="3">
        <v>1</v>
      </c>
      <c r="AH3640" s="3">
        <v>-1</v>
      </c>
      <c r="AI3640" s="3">
        <v>1</v>
      </c>
      <c r="AJ3640" s="3">
        <v>1</v>
      </c>
      <c r="AK3640" s="3">
        <v>1</v>
      </c>
      <c r="AL3640" s="3">
        <v>-1</v>
      </c>
      <c r="AM3640" s="3">
        <v>-1</v>
      </c>
      <c r="AN3640" s="3">
        <v>1</v>
      </c>
      <c r="AO3640" s="3">
        <v>-1</v>
      </c>
      <c r="AP3640" s="3">
        <v>-1</v>
      </c>
      <c r="AQ3640" s="3">
        <v>-1</v>
      </c>
      <c r="AR3640" s="3">
        <v>-1</v>
      </c>
      <c r="AS3640">
        <v>1</v>
      </c>
      <c r="AT3640">
        <v>1</v>
      </c>
      <c r="AU3640">
        <v>-1</v>
      </c>
      <c r="AV3640">
        <v>-1</v>
      </c>
      <c r="AW3640">
        <v>-1</v>
      </c>
      <c r="AX3640">
        <v>-1</v>
      </c>
      <c r="AY3640">
        <v>0</v>
      </c>
      <c r="AZ3640">
        <v>1</v>
      </c>
      <c r="BA3640">
        <v>-1</v>
      </c>
      <c r="BB3640">
        <v>21</v>
      </c>
      <c r="BC3640">
        <v>1</v>
      </c>
      <c r="BD3640">
        <v>1</v>
      </c>
      <c r="BE3640">
        <v>-1</v>
      </c>
      <c r="BF3640">
        <v>-1</v>
      </c>
      <c r="BG3640">
        <v>1</v>
      </c>
      <c r="BH3640">
        <v>-1</v>
      </c>
      <c r="BI3640">
        <v>-1</v>
      </c>
      <c r="BJ3640">
        <v>-1</v>
      </c>
      <c r="BK3640">
        <v>-1</v>
      </c>
    </row>
    <row r="3641" spans="1:63">
      <c r="A3641" t="s">
        <v>3642</v>
      </c>
      <c r="B3641" t="s">
        <v>3778</v>
      </c>
      <c r="C3641" t="s">
        <v>1068</v>
      </c>
      <c r="D3641" t="s">
        <v>46</v>
      </c>
      <c r="E3641" t="s">
        <v>48</v>
      </c>
      <c r="F3641" t="s">
        <v>50</v>
      </c>
      <c r="G3641">
        <v>19</v>
      </c>
      <c r="H3641">
        <v>7</v>
      </c>
      <c r="I3641">
        <v>29</v>
      </c>
      <c r="J3641" t="s">
        <v>354</v>
      </c>
      <c r="K3641">
        <v>6</v>
      </c>
      <c r="L3641">
        <v>2</v>
      </c>
      <c r="M3641">
        <v>2</v>
      </c>
      <c r="N3641">
        <v>2</v>
      </c>
      <c r="O3641">
        <v>0.333333333333333</v>
      </c>
      <c r="P3641">
        <v>2</v>
      </c>
      <c r="Q3641">
        <v>2</v>
      </c>
      <c r="R3641">
        <v>1</v>
      </c>
      <c r="S3641">
        <v>1</v>
      </c>
      <c r="T3641">
        <v>0.5</v>
      </c>
      <c r="U3641">
        <v>11</v>
      </c>
      <c r="V3641">
        <v>4</v>
      </c>
      <c r="W3641">
        <v>4</v>
      </c>
      <c r="X3641">
        <v>26</v>
      </c>
      <c r="Y3641">
        <v>0.363636363636364</v>
      </c>
      <c r="Z3641" s="3">
        <v>1</v>
      </c>
      <c r="AA3641" s="3">
        <v>1</v>
      </c>
      <c r="AB3641" s="3">
        <v>-1</v>
      </c>
      <c r="AC3641" s="3">
        <v>-1</v>
      </c>
      <c r="AD3641" s="3">
        <v>-1</v>
      </c>
      <c r="AE3641" s="3">
        <v>-1</v>
      </c>
      <c r="AF3641">
        <v>0</v>
      </c>
      <c r="AG3641" s="3">
        <v>1</v>
      </c>
      <c r="AH3641" s="3">
        <v>-1</v>
      </c>
      <c r="AI3641" s="3">
        <v>1</v>
      </c>
      <c r="AJ3641" s="3">
        <v>1</v>
      </c>
      <c r="AK3641" s="3">
        <v>1</v>
      </c>
      <c r="AL3641" s="3">
        <v>-1</v>
      </c>
      <c r="AM3641" s="3">
        <v>-1</v>
      </c>
      <c r="AN3641" s="3">
        <v>1</v>
      </c>
      <c r="AO3641" s="3">
        <v>-1</v>
      </c>
      <c r="AP3641" s="3">
        <v>-1</v>
      </c>
      <c r="AQ3641" s="3">
        <v>-1</v>
      </c>
      <c r="AR3641" s="3">
        <v>-1</v>
      </c>
      <c r="AS3641">
        <v>1</v>
      </c>
      <c r="AT3641">
        <v>1</v>
      </c>
      <c r="AU3641">
        <v>-1</v>
      </c>
      <c r="AV3641">
        <v>-1</v>
      </c>
      <c r="AW3641">
        <v>-1</v>
      </c>
      <c r="AX3641">
        <v>-1</v>
      </c>
      <c r="AY3641">
        <v>0</v>
      </c>
      <c r="AZ3641">
        <v>1</v>
      </c>
      <c r="BA3641">
        <v>-1</v>
      </c>
      <c r="BB3641">
        <v>23</v>
      </c>
      <c r="BC3641">
        <v>1</v>
      </c>
      <c r="BD3641">
        <v>1</v>
      </c>
      <c r="BE3641">
        <v>-1</v>
      </c>
      <c r="BF3641">
        <v>-1</v>
      </c>
      <c r="BG3641">
        <v>1</v>
      </c>
      <c r="BH3641">
        <v>-1</v>
      </c>
      <c r="BI3641">
        <v>-1</v>
      </c>
      <c r="BJ3641">
        <v>-1</v>
      </c>
      <c r="BK3641">
        <v>-1</v>
      </c>
    </row>
    <row r="3642" spans="1:63">
      <c r="A3642" t="s">
        <v>3642</v>
      </c>
      <c r="B3642" t="s">
        <v>3779</v>
      </c>
      <c r="C3642" t="s">
        <v>1068</v>
      </c>
      <c r="D3642" t="s">
        <v>46</v>
      </c>
      <c r="E3642" t="s">
        <v>48</v>
      </c>
      <c r="F3642" t="s">
        <v>50</v>
      </c>
      <c r="G3642">
        <v>19</v>
      </c>
      <c r="H3642">
        <v>7</v>
      </c>
      <c r="I3642">
        <v>27</v>
      </c>
      <c r="J3642" t="s">
        <v>354</v>
      </c>
      <c r="K3642">
        <v>6</v>
      </c>
      <c r="L3642">
        <v>2</v>
      </c>
      <c r="M3642">
        <v>2</v>
      </c>
      <c r="N3642">
        <v>2</v>
      </c>
      <c r="O3642">
        <v>0.333333333333333</v>
      </c>
      <c r="P3642">
        <v>2</v>
      </c>
      <c r="Q3642">
        <v>2</v>
      </c>
      <c r="R3642">
        <v>1</v>
      </c>
      <c r="S3642">
        <v>1</v>
      </c>
      <c r="T3642">
        <v>0.5</v>
      </c>
      <c r="U3642">
        <v>11</v>
      </c>
      <c r="V3642">
        <v>4</v>
      </c>
      <c r="W3642">
        <v>4</v>
      </c>
      <c r="X3642">
        <v>24</v>
      </c>
      <c r="Y3642">
        <v>0.363636363636364</v>
      </c>
      <c r="Z3642" s="3">
        <v>1</v>
      </c>
      <c r="AA3642" s="3">
        <v>1</v>
      </c>
      <c r="AB3642" s="3">
        <v>-1</v>
      </c>
      <c r="AC3642" s="3">
        <v>-1</v>
      </c>
      <c r="AD3642" s="3">
        <v>-1</v>
      </c>
      <c r="AE3642" s="3">
        <v>-1</v>
      </c>
      <c r="AF3642">
        <v>0</v>
      </c>
      <c r="AG3642" s="3">
        <v>1</v>
      </c>
      <c r="AH3642" s="3">
        <v>-1</v>
      </c>
      <c r="AI3642" s="3">
        <v>1</v>
      </c>
      <c r="AJ3642" s="3">
        <v>1</v>
      </c>
      <c r="AK3642" s="3">
        <v>1</v>
      </c>
      <c r="AL3642" s="3">
        <v>-1</v>
      </c>
      <c r="AM3642" s="3">
        <v>-1</v>
      </c>
      <c r="AN3642" s="3">
        <v>1</v>
      </c>
      <c r="AO3642" s="3">
        <v>-1</v>
      </c>
      <c r="AP3642" s="3">
        <v>-1</v>
      </c>
      <c r="AQ3642" s="3">
        <v>-1</v>
      </c>
      <c r="AR3642" s="3">
        <v>-1</v>
      </c>
      <c r="AS3642">
        <v>1</v>
      </c>
      <c r="AT3642">
        <v>1</v>
      </c>
      <c r="AU3642">
        <v>-1</v>
      </c>
      <c r="AV3642">
        <v>-1</v>
      </c>
      <c r="AW3642">
        <v>-1</v>
      </c>
      <c r="AX3642">
        <v>-1</v>
      </c>
      <c r="AY3642">
        <v>0</v>
      </c>
      <c r="AZ3642">
        <v>1</v>
      </c>
      <c r="BA3642">
        <v>-1</v>
      </c>
      <c r="BB3642">
        <v>21</v>
      </c>
      <c r="BC3642">
        <v>1</v>
      </c>
      <c r="BD3642">
        <v>1</v>
      </c>
      <c r="BE3642">
        <v>-1</v>
      </c>
      <c r="BF3642">
        <v>-1</v>
      </c>
      <c r="BG3642">
        <v>1</v>
      </c>
      <c r="BH3642">
        <v>-1</v>
      </c>
      <c r="BI3642">
        <v>-1</v>
      </c>
      <c r="BJ3642">
        <v>-1</v>
      </c>
      <c r="BK3642">
        <v>-1</v>
      </c>
    </row>
    <row r="3643" spans="1:63">
      <c r="A3643" t="s">
        <v>3642</v>
      </c>
      <c r="B3643" t="s">
        <v>3780</v>
      </c>
      <c r="C3643" t="s">
        <v>1068</v>
      </c>
      <c r="D3643" t="s">
        <v>46</v>
      </c>
      <c r="E3643" t="s">
        <v>48</v>
      </c>
      <c r="F3643" t="s">
        <v>50</v>
      </c>
      <c r="G3643">
        <v>19</v>
      </c>
      <c r="H3643">
        <v>7</v>
      </c>
      <c r="I3643">
        <v>28</v>
      </c>
      <c r="J3643" t="s">
        <v>354</v>
      </c>
      <c r="K3643">
        <v>6</v>
      </c>
      <c r="L3643">
        <v>2</v>
      </c>
      <c r="M3643">
        <v>2</v>
      </c>
      <c r="N3643">
        <v>2</v>
      </c>
      <c r="O3643">
        <v>0.333333333333333</v>
      </c>
      <c r="P3643">
        <v>2</v>
      </c>
      <c r="Q3643">
        <v>2</v>
      </c>
      <c r="R3643">
        <v>1</v>
      </c>
      <c r="S3643">
        <v>1</v>
      </c>
      <c r="T3643">
        <v>0.5</v>
      </c>
      <c r="U3643">
        <v>11</v>
      </c>
      <c r="V3643">
        <v>4</v>
      </c>
      <c r="W3643">
        <v>4</v>
      </c>
      <c r="X3643">
        <v>25</v>
      </c>
      <c r="Y3643">
        <v>0.363636363636364</v>
      </c>
      <c r="Z3643" s="3">
        <v>1</v>
      </c>
      <c r="AA3643" s="3">
        <v>1</v>
      </c>
      <c r="AB3643" s="3">
        <v>-1</v>
      </c>
      <c r="AC3643" s="3">
        <v>-1</v>
      </c>
      <c r="AD3643" s="3">
        <v>-1</v>
      </c>
      <c r="AE3643" s="3">
        <v>-1</v>
      </c>
      <c r="AF3643">
        <v>0</v>
      </c>
      <c r="AG3643" s="3">
        <v>1</v>
      </c>
      <c r="AH3643" s="3">
        <v>-1</v>
      </c>
      <c r="AI3643" s="3">
        <v>1</v>
      </c>
      <c r="AJ3643" s="3">
        <v>1</v>
      </c>
      <c r="AK3643" s="3">
        <v>1</v>
      </c>
      <c r="AL3643" s="3">
        <v>-1</v>
      </c>
      <c r="AM3643" s="3">
        <v>-1</v>
      </c>
      <c r="AN3643" s="3">
        <v>1</v>
      </c>
      <c r="AO3643" s="3">
        <v>-1</v>
      </c>
      <c r="AP3643" s="3">
        <v>-1</v>
      </c>
      <c r="AQ3643" s="3">
        <v>-1</v>
      </c>
      <c r="AR3643" s="3">
        <v>-1</v>
      </c>
      <c r="AS3643">
        <v>1</v>
      </c>
      <c r="AT3643">
        <v>1</v>
      </c>
      <c r="AU3643">
        <v>-1</v>
      </c>
      <c r="AV3643">
        <v>-1</v>
      </c>
      <c r="AW3643">
        <v>-1</v>
      </c>
      <c r="AX3643">
        <v>-1</v>
      </c>
      <c r="AY3643">
        <v>0</v>
      </c>
      <c r="AZ3643">
        <v>1</v>
      </c>
      <c r="BA3643">
        <v>-1</v>
      </c>
      <c r="BB3643">
        <v>22</v>
      </c>
      <c r="BC3643">
        <v>1</v>
      </c>
      <c r="BD3643">
        <v>1</v>
      </c>
      <c r="BE3643">
        <v>-1</v>
      </c>
      <c r="BF3643">
        <v>-1</v>
      </c>
      <c r="BG3643">
        <v>1</v>
      </c>
      <c r="BH3643">
        <v>-1</v>
      </c>
      <c r="BI3643">
        <v>-1</v>
      </c>
      <c r="BJ3643">
        <v>-1</v>
      </c>
      <c r="BK3643">
        <v>-1</v>
      </c>
    </row>
    <row r="3644" spans="1:63">
      <c r="A3644" t="s">
        <v>3642</v>
      </c>
      <c r="B3644" t="s">
        <v>3781</v>
      </c>
      <c r="C3644" t="s">
        <v>1068</v>
      </c>
      <c r="D3644" t="s">
        <v>46</v>
      </c>
      <c r="E3644" t="s">
        <v>48</v>
      </c>
      <c r="F3644" t="s">
        <v>50</v>
      </c>
      <c r="G3644">
        <v>19</v>
      </c>
      <c r="H3644">
        <v>7</v>
      </c>
      <c r="I3644">
        <v>26</v>
      </c>
      <c r="J3644" t="s">
        <v>354</v>
      </c>
      <c r="K3644">
        <v>6</v>
      </c>
      <c r="L3644">
        <v>2</v>
      </c>
      <c r="M3644">
        <v>2</v>
      </c>
      <c r="N3644">
        <v>2</v>
      </c>
      <c r="O3644">
        <v>0.333333333333333</v>
      </c>
      <c r="P3644">
        <v>2</v>
      </c>
      <c r="Q3644">
        <v>2</v>
      </c>
      <c r="R3644">
        <v>1</v>
      </c>
      <c r="S3644">
        <v>1</v>
      </c>
      <c r="T3644">
        <v>0.5</v>
      </c>
      <c r="U3644">
        <v>11</v>
      </c>
      <c r="V3644">
        <v>4</v>
      </c>
      <c r="W3644">
        <v>4</v>
      </c>
      <c r="X3644">
        <v>23</v>
      </c>
      <c r="Y3644">
        <v>0.363636363636364</v>
      </c>
      <c r="Z3644" s="3">
        <v>1</v>
      </c>
      <c r="AA3644" s="3">
        <v>1</v>
      </c>
      <c r="AB3644" s="3">
        <v>-1</v>
      </c>
      <c r="AC3644" s="3">
        <v>-1</v>
      </c>
      <c r="AD3644" s="3">
        <v>-1</v>
      </c>
      <c r="AE3644" s="3">
        <v>-1</v>
      </c>
      <c r="AF3644">
        <v>0</v>
      </c>
      <c r="AG3644" s="3">
        <v>1</v>
      </c>
      <c r="AH3644" s="3">
        <v>-1</v>
      </c>
      <c r="AI3644" s="3">
        <v>1</v>
      </c>
      <c r="AJ3644" s="3">
        <v>1</v>
      </c>
      <c r="AK3644" s="3">
        <v>1</v>
      </c>
      <c r="AL3644" s="3">
        <v>-1</v>
      </c>
      <c r="AM3644" s="3">
        <v>-1</v>
      </c>
      <c r="AN3644" s="3">
        <v>1</v>
      </c>
      <c r="AO3644" s="3">
        <v>-1</v>
      </c>
      <c r="AP3644" s="3">
        <v>-1</v>
      </c>
      <c r="AQ3644" s="3">
        <v>-1</v>
      </c>
      <c r="AR3644" s="3">
        <v>-1</v>
      </c>
      <c r="AS3644">
        <v>1</v>
      </c>
      <c r="AT3644">
        <v>1</v>
      </c>
      <c r="AU3644">
        <v>-1</v>
      </c>
      <c r="AV3644">
        <v>-1</v>
      </c>
      <c r="AW3644">
        <v>-1</v>
      </c>
      <c r="AX3644">
        <v>-1</v>
      </c>
      <c r="AY3644">
        <v>0</v>
      </c>
      <c r="AZ3644">
        <v>1</v>
      </c>
      <c r="BA3644">
        <v>-1</v>
      </c>
      <c r="BB3644">
        <v>20</v>
      </c>
      <c r="BC3644">
        <v>1</v>
      </c>
      <c r="BD3644">
        <v>1</v>
      </c>
      <c r="BE3644">
        <v>-1</v>
      </c>
      <c r="BF3644">
        <v>-1</v>
      </c>
      <c r="BG3644">
        <v>1</v>
      </c>
      <c r="BH3644">
        <v>-1</v>
      </c>
      <c r="BI3644">
        <v>-1</v>
      </c>
      <c r="BJ3644">
        <v>-1</v>
      </c>
      <c r="BK3644">
        <v>-1</v>
      </c>
    </row>
    <row r="3645" spans="1:63">
      <c r="A3645" t="s">
        <v>3642</v>
      </c>
      <c r="B3645" t="s">
        <v>3782</v>
      </c>
      <c r="C3645" t="s">
        <v>1068</v>
      </c>
      <c r="D3645" t="s">
        <v>46</v>
      </c>
      <c r="E3645" t="s">
        <v>48</v>
      </c>
      <c r="F3645" t="s">
        <v>50</v>
      </c>
      <c r="G3645">
        <v>19</v>
      </c>
      <c r="H3645">
        <v>7</v>
      </c>
      <c r="I3645">
        <v>27</v>
      </c>
      <c r="J3645" t="s">
        <v>354</v>
      </c>
      <c r="K3645">
        <v>6</v>
      </c>
      <c r="L3645">
        <v>2</v>
      </c>
      <c r="M3645">
        <v>2</v>
      </c>
      <c r="N3645">
        <v>2</v>
      </c>
      <c r="O3645">
        <v>0.333333333333333</v>
      </c>
      <c r="P3645">
        <v>2</v>
      </c>
      <c r="Q3645">
        <v>2</v>
      </c>
      <c r="R3645">
        <v>1</v>
      </c>
      <c r="S3645">
        <v>1</v>
      </c>
      <c r="T3645">
        <v>0.5</v>
      </c>
      <c r="U3645">
        <v>11</v>
      </c>
      <c r="V3645">
        <v>4</v>
      </c>
      <c r="W3645">
        <v>4</v>
      </c>
      <c r="X3645">
        <v>24</v>
      </c>
      <c r="Y3645">
        <v>0.363636363636364</v>
      </c>
      <c r="Z3645" s="3">
        <v>1</v>
      </c>
      <c r="AA3645" s="3">
        <v>1</v>
      </c>
      <c r="AB3645" s="3">
        <v>-1</v>
      </c>
      <c r="AC3645" s="3">
        <v>-1</v>
      </c>
      <c r="AD3645" s="3">
        <v>-1</v>
      </c>
      <c r="AE3645" s="3">
        <v>-1</v>
      </c>
      <c r="AF3645">
        <v>0</v>
      </c>
      <c r="AG3645" s="3">
        <v>1</v>
      </c>
      <c r="AH3645" s="3">
        <v>-1</v>
      </c>
      <c r="AI3645" s="3">
        <v>1</v>
      </c>
      <c r="AJ3645" s="3">
        <v>1</v>
      </c>
      <c r="AK3645" s="3">
        <v>1</v>
      </c>
      <c r="AL3645" s="3">
        <v>-1</v>
      </c>
      <c r="AM3645" s="3">
        <v>-1</v>
      </c>
      <c r="AN3645" s="3">
        <v>1</v>
      </c>
      <c r="AO3645" s="3">
        <v>-1</v>
      </c>
      <c r="AP3645" s="3">
        <v>-1</v>
      </c>
      <c r="AQ3645" s="3">
        <v>-1</v>
      </c>
      <c r="AR3645" s="3">
        <v>-1</v>
      </c>
      <c r="AS3645">
        <v>1</v>
      </c>
      <c r="AT3645">
        <v>1</v>
      </c>
      <c r="AU3645">
        <v>-1</v>
      </c>
      <c r="AV3645">
        <v>-1</v>
      </c>
      <c r="AW3645">
        <v>-1</v>
      </c>
      <c r="AX3645">
        <v>-1</v>
      </c>
      <c r="AY3645">
        <v>0</v>
      </c>
      <c r="AZ3645">
        <v>1</v>
      </c>
      <c r="BA3645">
        <v>-1</v>
      </c>
      <c r="BB3645">
        <v>21</v>
      </c>
      <c r="BC3645">
        <v>1</v>
      </c>
      <c r="BD3645">
        <v>1</v>
      </c>
      <c r="BE3645">
        <v>-1</v>
      </c>
      <c r="BF3645">
        <v>-1</v>
      </c>
      <c r="BG3645">
        <v>1</v>
      </c>
      <c r="BH3645">
        <v>-1</v>
      </c>
      <c r="BI3645">
        <v>-1</v>
      </c>
      <c r="BJ3645">
        <v>-1</v>
      </c>
      <c r="BK3645">
        <v>-1</v>
      </c>
    </row>
    <row r="3646" spans="1:63">
      <c r="A3646" t="s">
        <v>3642</v>
      </c>
      <c r="B3646" t="s">
        <v>3783</v>
      </c>
      <c r="C3646" t="s">
        <v>1068</v>
      </c>
      <c r="D3646" t="s">
        <v>46</v>
      </c>
      <c r="E3646" t="s">
        <v>48</v>
      </c>
      <c r="F3646" t="s">
        <v>50</v>
      </c>
      <c r="G3646">
        <v>19</v>
      </c>
      <c r="H3646">
        <v>7</v>
      </c>
      <c r="I3646">
        <v>23</v>
      </c>
      <c r="J3646" t="s">
        <v>354</v>
      </c>
      <c r="K3646">
        <v>6</v>
      </c>
      <c r="L3646">
        <v>2</v>
      </c>
      <c r="M3646">
        <v>2</v>
      </c>
      <c r="N3646">
        <v>2</v>
      </c>
      <c r="O3646">
        <v>0.333333333333333</v>
      </c>
      <c r="P3646">
        <v>2</v>
      </c>
      <c r="Q3646">
        <v>2</v>
      </c>
      <c r="R3646">
        <v>1</v>
      </c>
      <c r="S3646">
        <v>1</v>
      </c>
      <c r="T3646">
        <v>0.5</v>
      </c>
      <c r="U3646">
        <v>11</v>
      </c>
      <c r="V3646">
        <v>4</v>
      </c>
      <c r="W3646">
        <v>4</v>
      </c>
      <c r="X3646">
        <v>20</v>
      </c>
      <c r="Y3646">
        <v>0.363636363636364</v>
      </c>
      <c r="Z3646" s="3">
        <v>1</v>
      </c>
      <c r="AA3646" s="3">
        <v>1</v>
      </c>
      <c r="AB3646" s="3">
        <v>-1</v>
      </c>
      <c r="AC3646" s="3">
        <v>-1</v>
      </c>
      <c r="AD3646" s="3">
        <v>-1</v>
      </c>
      <c r="AE3646" s="3">
        <v>-1</v>
      </c>
      <c r="AF3646">
        <v>0</v>
      </c>
      <c r="AG3646" s="3">
        <v>1</v>
      </c>
      <c r="AH3646" s="3">
        <v>-1</v>
      </c>
      <c r="AI3646" s="3">
        <v>1</v>
      </c>
      <c r="AJ3646" s="3">
        <v>1</v>
      </c>
      <c r="AK3646" s="3">
        <v>1</v>
      </c>
      <c r="AL3646" s="3">
        <v>-1</v>
      </c>
      <c r="AM3646" s="3">
        <v>-1</v>
      </c>
      <c r="AN3646" s="3">
        <v>1</v>
      </c>
      <c r="AO3646" s="3">
        <v>-1</v>
      </c>
      <c r="AP3646" s="3">
        <v>-1</v>
      </c>
      <c r="AQ3646" s="3">
        <v>-1</v>
      </c>
      <c r="AR3646" s="3">
        <v>-1</v>
      </c>
      <c r="AS3646">
        <v>1</v>
      </c>
      <c r="AT3646">
        <v>1</v>
      </c>
      <c r="AU3646">
        <v>-1</v>
      </c>
      <c r="AV3646">
        <v>-1</v>
      </c>
      <c r="AW3646">
        <v>-1</v>
      </c>
      <c r="AX3646">
        <v>-1</v>
      </c>
      <c r="AY3646">
        <v>0</v>
      </c>
      <c r="AZ3646">
        <v>1</v>
      </c>
      <c r="BA3646">
        <v>-1</v>
      </c>
      <c r="BB3646">
        <v>17</v>
      </c>
      <c r="BC3646">
        <v>1</v>
      </c>
      <c r="BD3646">
        <v>1</v>
      </c>
      <c r="BE3646">
        <v>-1</v>
      </c>
      <c r="BF3646">
        <v>-1</v>
      </c>
      <c r="BG3646">
        <v>1</v>
      </c>
      <c r="BH3646">
        <v>-1</v>
      </c>
      <c r="BI3646">
        <v>-1</v>
      </c>
      <c r="BJ3646">
        <v>-1</v>
      </c>
      <c r="BK3646">
        <v>-1</v>
      </c>
    </row>
    <row r="3647" spans="1:63">
      <c r="A3647" t="s">
        <v>3642</v>
      </c>
      <c r="B3647" t="s">
        <v>3784</v>
      </c>
      <c r="C3647" t="s">
        <v>1068</v>
      </c>
      <c r="D3647" t="s">
        <v>46</v>
      </c>
      <c r="E3647" t="s">
        <v>48</v>
      </c>
      <c r="F3647" t="s">
        <v>50</v>
      </c>
      <c r="G3647">
        <v>19</v>
      </c>
      <c r="H3647">
        <v>7</v>
      </c>
      <c r="I3647">
        <v>28</v>
      </c>
      <c r="J3647" t="s">
        <v>354</v>
      </c>
      <c r="K3647">
        <v>6</v>
      </c>
      <c r="L3647">
        <v>2</v>
      </c>
      <c r="M3647">
        <v>2</v>
      </c>
      <c r="N3647">
        <v>2</v>
      </c>
      <c r="O3647">
        <v>0.333333333333333</v>
      </c>
      <c r="P3647">
        <v>2</v>
      </c>
      <c r="Q3647">
        <v>2</v>
      </c>
      <c r="R3647">
        <v>1</v>
      </c>
      <c r="S3647">
        <v>1</v>
      </c>
      <c r="T3647">
        <v>0.5</v>
      </c>
      <c r="U3647">
        <v>11</v>
      </c>
      <c r="V3647">
        <v>4</v>
      </c>
      <c r="W3647">
        <v>4</v>
      </c>
      <c r="X3647">
        <v>25</v>
      </c>
      <c r="Y3647">
        <v>0.363636363636364</v>
      </c>
      <c r="Z3647" s="3">
        <v>1</v>
      </c>
      <c r="AA3647" s="3">
        <v>1</v>
      </c>
      <c r="AB3647" s="3">
        <v>-1</v>
      </c>
      <c r="AC3647" s="3">
        <v>-1</v>
      </c>
      <c r="AD3647" s="3">
        <v>-1</v>
      </c>
      <c r="AE3647" s="3">
        <v>-1</v>
      </c>
      <c r="AF3647">
        <v>0</v>
      </c>
      <c r="AG3647" s="3">
        <v>1</v>
      </c>
      <c r="AH3647" s="3">
        <v>-1</v>
      </c>
      <c r="AI3647" s="3">
        <v>1</v>
      </c>
      <c r="AJ3647" s="3">
        <v>1</v>
      </c>
      <c r="AK3647" s="3">
        <v>1</v>
      </c>
      <c r="AL3647" s="3">
        <v>-1</v>
      </c>
      <c r="AM3647" s="3">
        <v>-1</v>
      </c>
      <c r="AN3647" s="3">
        <v>1</v>
      </c>
      <c r="AO3647" s="3">
        <v>-1</v>
      </c>
      <c r="AP3647" s="3">
        <v>-1</v>
      </c>
      <c r="AQ3647" s="3">
        <v>-1</v>
      </c>
      <c r="AR3647" s="3">
        <v>-1</v>
      </c>
      <c r="AS3647">
        <v>1</v>
      </c>
      <c r="AT3647">
        <v>1</v>
      </c>
      <c r="AU3647">
        <v>-1</v>
      </c>
      <c r="AV3647">
        <v>-1</v>
      </c>
      <c r="AW3647">
        <v>-1</v>
      </c>
      <c r="AX3647">
        <v>-1</v>
      </c>
      <c r="AY3647">
        <v>0</v>
      </c>
      <c r="AZ3647">
        <v>1</v>
      </c>
      <c r="BA3647">
        <v>-1</v>
      </c>
      <c r="BB3647">
        <v>22</v>
      </c>
      <c r="BC3647">
        <v>1</v>
      </c>
      <c r="BD3647">
        <v>1</v>
      </c>
      <c r="BE3647">
        <v>-1</v>
      </c>
      <c r="BF3647">
        <v>-1</v>
      </c>
      <c r="BG3647">
        <v>1</v>
      </c>
      <c r="BH3647">
        <v>-1</v>
      </c>
      <c r="BI3647">
        <v>-1</v>
      </c>
      <c r="BJ3647">
        <v>-1</v>
      </c>
      <c r="BK3647">
        <v>-1</v>
      </c>
    </row>
    <row r="3648" spans="1:63">
      <c r="A3648" t="s">
        <v>3642</v>
      </c>
      <c r="B3648" t="s">
        <v>3785</v>
      </c>
      <c r="C3648" t="s">
        <v>1068</v>
      </c>
      <c r="D3648" t="s">
        <v>46</v>
      </c>
      <c r="E3648" t="s">
        <v>48</v>
      </c>
      <c r="F3648" t="s">
        <v>50</v>
      </c>
      <c r="G3648">
        <v>19</v>
      </c>
      <c r="H3648">
        <v>7</v>
      </c>
      <c r="I3648">
        <v>27</v>
      </c>
      <c r="J3648" t="s">
        <v>354</v>
      </c>
      <c r="K3648">
        <v>6</v>
      </c>
      <c r="L3648">
        <v>2</v>
      </c>
      <c r="M3648">
        <v>2</v>
      </c>
      <c r="N3648">
        <v>2</v>
      </c>
      <c r="O3648">
        <v>0.333333333333333</v>
      </c>
      <c r="P3648">
        <v>2</v>
      </c>
      <c r="Q3648">
        <v>2</v>
      </c>
      <c r="R3648">
        <v>1</v>
      </c>
      <c r="S3648">
        <v>1</v>
      </c>
      <c r="T3648">
        <v>0.5</v>
      </c>
      <c r="U3648">
        <v>11</v>
      </c>
      <c r="V3648">
        <v>4</v>
      </c>
      <c r="W3648">
        <v>4</v>
      </c>
      <c r="X3648">
        <v>24</v>
      </c>
      <c r="Y3648">
        <v>0.363636363636364</v>
      </c>
      <c r="Z3648" s="3">
        <v>1</v>
      </c>
      <c r="AA3648" s="3">
        <v>1</v>
      </c>
      <c r="AB3648" s="3">
        <v>-1</v>
      </c>
      <c r="AC3648" s="3">
        <v>-1</v>
      </c>
      <c r="AD3648" s="3">
        <v>-1</v>
      </c>
      <c r="AE3648" s="3">
        <v>-1</v>
      </c>
      <c r="AF3648">
        <v>0</v>
      </c>
      <c r="AG3648" s="3">
        <v>1</v>
      </c>
      <c r="AH3648" s="3">
        <v>-1</v>
      </c>
      <c r="AI3648" s="3">
        <v>1</v>
      </c>
      <c r="AJ3648" s="3">
        <v>1</v>
      </c>
      <c r="AK3648" s="3">
        <v>1</v>
      </c>
      <c r="AL3648" s="3">
        <v>-1</v>
      </c>
      <c r="AM3648" s="3">
        <v>-1</v>
      </c>
      <c r="AN3648" s="3">
        <v>1</v>
      </c>
      <c r="AO3648" s="3">
        <v>-1</v>
      </c>
      <c r="AP3648" s="3">
        <v>-1</v>
      </c>
      <c r="AQ3648" s="3">
        <v>-1</v>
      </c>
      <c r="AR3648" s="3">
        <v>-1</v>
      </c>
      <c r="AS3648">
        <v>1</v>
      </c>
      <c r="AT3648">
        <v>1</v>
      </c>
      <c r="AU3648">
        <v>-1</v>
      </c>
      <c r="AV3648">
        <v>-1</v>
      </c>
      <c r="AW3648">
        <v>-1</v>
      </c>
      <c r="AX3648">
        <v>-1</v>
      </c>
      <c r="AY3648">
        <v>0</v>
      </c>
      <c r="AZ3648">
        <v>1</v>
      </c>
      <c r="BA3648">
        <v>-1</v>
      </c>
      <c r="BB3648">
        <v>21</v>
      </c>
      <c r="BC3648">
        <v>1</v>
      </c>
      <c r="BD3648">
        <v>1</v>
      </c>
      <c r="BE3648">
        <v>-1</v>
      </c>
      <c r="BF3648">
        <v>-1</v>
      </c>
      <c r="BG3648">
        <v>1</v>
      </c>
      <c r="BH3648">
        <v>-1</v>
      </c>
      <c r="BI3648">
        <v>-1</v>
      </c>
      <c r="BJ3648">
        <v>-1</v>
      </c>
      <c r="BK3648">
        <v>-1</v>
      </c>
    </row>
    <row r="3649" spans="1:63">
      <c r="A3649" t="s">
        <v>3642</v>
      </c>
      <c r="B3649" t="s">
        <v>3786</v>
      </c>
      <c r="C3649" t="s">
        <v>1068</v>
      </c>
      <c r="D3649" t="s">
        <v>46</v>
      </c>
      <c r="E3649" t="s">
        <v>48</v>
      </c>
      <c r="F3649" t="s">
        <v>50</v>
      </c>
      <c r="G3649">
        <v>19</v>
      </c>
      <c r="H3649">
        <v>7</v>
      </c>
      <c r="I3649">
        <v>28</v>
      </c>
      <c r="J3649" t="s">
        <v>354</v>
      </c>
      <c r="K3649">
        <v>6</v>
      </c>
      <c r="L3649">
        <v>2</v>
      </c>
      <c r="M3649">
        <v>2</v>
      </c>
      <c r="N3649">
        <v>2</v>
      </c>
      <c r="O3649">
        <v>0.333333333333333</v>
      </c>
      <c r="P3649">
        <v>2</v>
      </c>
      <c r="Q3649">
        <v>2</v>
      </c>
      <c r="R3649">
        <v>1</v>
      </c>
      <c r="S3649">
        <v>1</v>
      </c>
      <c r="T3649">
        <v>0.5</v>
      </c>
      <c r="U3649">
        <v>11</v>
      </c>
      <c r="V3649">
        <v>4</v>
      </c>
      <c r="W3649">
        <v>4</v>
      </c>
      <c r="X3649">
        <v>25</v>
      </c>
      <c r="Y3649">
        <v>0.363636363636364</v>
      </c>
      <c r="Z3649" s="3">
        <v>1</v>
      </c>
      <c r="AA3649" s="3">
        <v>1</v>
      </c>
      <c r="AB3649" s="3">
        <v>-1</v>
      </c>
      <c r="AC3649" s="3">
        <v>-1</v>
      </c>
      <c r="AD3649" s="3">
        <v>-1</v>
      </c>
      <c r="AE3649" s="3">
        <v>-1</v>
      </c>
      <c r="AF3649">
        <v>0</v>
      </c>
      <c r="AG3649" s="3">
        <v>1</v>
      </c>
      <c r="AH3649" s="3">
        <v>-1</v>
      </c>
      <c r="AI3649" s="3">
        <v>1</v>
      </c>
      <c r="AJ3649" s="3">
        <v>1</v>
      </c>
      <c r="AK3649" s="3">
        <v>1</v>
      </c>
      <c r="AL3649" s="3">
        <v>-1</v>
      </c>
      <c r="AM3649" s="3">
        <v>-1</v>
      </c>
      <c r="AN3649" s="3">
        <v>1</v>
      </c>
      <c r="AO3649" s="3">
        <v>-1</v>
      </c>
      <c r="AP3649" s="3">
        <v>-1</v>
      </c>
      <c r="AQ3649" s="3">
        <v>-1</v>
      </c>
      <c r="AR3649" s="3">
        <v>-1</v>
      </c>
      <c r="AS3649">
        <v>1</v>
      </c>
      <c r="AT3649">
        <v>1</v>
      </c>
      <c r="AU3649">
        <v>-1</v>
      </c>
      <c r="AV3649">
        <v>-1</v>
      </c>
      <c r="AW3649">
        <v>-1</v>
      </c>
      <c r="AX3649">
        <v>-1</v>
      </c>
      <c r="AY3649">
        <v>0</v>
      </c>
      <c r="AZ3649">
        <v>1</v>
      </c>
      <c r="BA3649">
        <v>-1</v>
      </c>
      <c r="BB3649">
        <v>22</v>
      </c>
      <c r="BC3649">
        <v>1</v>
      </c>
      <c r="BD3649">
        <v>1</v>
      </c>
      <c r="BE3649">
        <v>-1</v>
      </c>
      <c r="BF3649">
        <v>-1</v>
      </c>
      <c r="BG3649">
        <v>1</v>
      </c>
      <c r="BH3649">
        <v>-1</v>
      </c>
      <c r="BI3649">
        <v>-1</v>
      </c>
      <c r="BJ3649">
        <v>-1</v>
      </c>
      <c r="BK3649">
        <v>-1</v>
      </c>
    </row>
    <row r="3650" spans="1:63">
      <c r="A3650" t="s">
        <v>3642</v>
      </c>
      <c r="B3650" t="s">
        <v>3787</v>
      </c>
      <c r="C3650" t="s">
        <v>1068</v>
      </c>
      <c r="D3650" t="s">
        <v>46</v>
      </c>
      <c r="E3650" t="s">
        <v>48</v>
      </c>
      <c r="F3650" t="s">
        <v>50</v>
      </c>
      <c r="G3650">
        <v>19</v>
      </c>
      <c r="H3650">
        <v>7</v>
      </c>
      <c r="I3650">
        <v>23</v>
      </c>
      <c r="J3650" t="s">
        <v>354</v>
      </c>
      <c r="K3650">
        <v>6</v>
      </c>
      <c r="L3650">
        <v>2</v>
      </c>
      <c r="M3650">
        <v>2</v>
      </c>
      <c r="N3650">
        <v>2</v>
      </c>
      <c r="O3650">
        <v>0.333333333333333</v>
      </c>
      <c r="P3650">
        <v>2</v>
      </c>
      <c r="Q3650">
        <v>2</v>
      </c>
      <c r="R3650">
        <v>1</v>
      </c>
      <c r="S3650">
        <v>1</v>
      </c>
      <c r="T3650">
        <v>0.5</v>
      </c>
      <c r="U3650">
        <v>11</v>
      </c>
      <c r="V3650">
        <v>4</v>
      </c>
      <c r="W3650">
        <v>4</v>
      </c>
      <c r="X3650">
        <v>20</v>
      </c>
      <c r="Y3650">
        <v>0.363636363636364</v>
      </c>
      <c r="Z3650" s="3">
        <v>1</v>
      </c>
      <c r="AA3650" s="3">
        <v>1</v>
      </c>
      <c r="AB3650" s="3">
        <v>-1</v>
      </c>
      <c r="AC3650" s="3">
        <v>-1</v>
      </c>
      <c r="AD3650" s="3">
        <v>-1</v>
      </c>
      <c r="AE3650" s="3">
        <v>-1</v>
      </c>
      <c r="AF3650">
        <v>0</v>
      </c>
      <c r="AG3650" s="3">
        <v>1</v>
      </c>
      <c r="AH3650" s="3">
        <v>-1</v>
      </c>
      <c r="AI3650" s="3">
        <v>1</v>
      </c>
      <c r="AJ3650" s="3">
        <v>1</v>
      </c>
      <c r="AK3650" s="3">
        <v>1</v>
      </c>
      <c r="AL3650" s="3">
        <v>-1</v>
      </c>
      <c r="AM3650" s="3">
        <v>-1</v>
      </c>
      <c r="AN3650" s="3">
        <v>1</v>
      </c>
      <c r="AO3650" s="3">
        <v>-1</v>
      </c>
      <c r="AP3650" s="3">
        <v>-1</v>
      </c>
      <c r="AQ3650" s="3">
        <v>-1</v>
      </c>
      <c r="AR3650" s="3">
        <v>-1</v>
      </c>
      <c r="AS3650">
        <v>1</v>
      </c>
      <c r="AT3650">
        <v>1</v>
      </c>
      <c r="AU3650">
        <v>-1</v>
      </c>
      <c r="AV3650">
        <v>-1</v>
      </c>
      <c r="AW3650">
        <v>-1</v>
      </c>
      <c r="AX3650">
        <v>-1</v>
      </c>
      <c r="AY3650">
        <v>0</v>
      </c>
      <c r="AZ3650">
        <v>1</v>
      </c>
      <c r="BA3650">
        <v>-1</v>
      </c>
      <c r="BB3650">
        <v>17</v>
      </c>
      <c r="BC3650">
        <v>1</v>
      </c>
      <c r="BD3650">
        <v>1</v>
      </c>
      <c r="BE3650">
        <v>-1</v>
      </c>
      <c r="BF3650">
        <v>-1</v>
      </c>
      <c r="BG3650">
        <v>1</v>
      </c>
      <c r="BH3650">
        <v>-1</v>
      </c>
      <c r="BI3650">
        <v>-1</v>
      </c>
      <c r="BJ3650">
        <v>-1</v>
      </c>
      <c r="BK3650">
        <v>-1</v>
      </c>
    </row>
    <row r="3651" spans="1:63">
      <c r="A3651" t="s">
        <v>3642</v>
      </c>
      <c r="B3651" t="s">
        <v>3788</v>
      </c>
      <c r="C3651" t="s">
        <v>1068</v>
      </c>
      <c r="D3651" t="s">
        <v>46</v>
      </c>
      <c r="E3651" t="s">
        <v>48</v>
      </c>
      <c r="F3651" t="s">
        <v>50</v>
      </c>
      <c r="G3651">
        <v>19</v>
      </c>
      <c r="H3651">
        <v>7</v>
      </c>
      <c r="I3651">
        <v>22</v>
      </c>
      <c r="J3651" t="s">
        <v>354</v>
      </c>
      <c r="K3651">
        <v>6</v>
      </c>
      <c r="L3651">
        <v>2</v>
      </c>
      <c r="M3651">
        <v>2</v>
      </c>
      <c r="N3651">
        <v>2</v>
      </c>
      <c r="O3651">
        <v>0.333333333333333</v>
      </c>
      <c r="P3651">
        <v>2</v>
      </c>
      <c r="Q3651">
        <v>2</v>
      </c>
      <c r="R3651">
        <v>1</v>
      </c>
      <c r="S3651">
        <v>1</v>
      </c>
      <c r="T3651">
        <v>0.5</v>
      </c>
      <c r="U3651">
        <v>11</v>
      </c>
      <c r="V3651">
        <v>4</v>
      </c>
      <c r="W3651">
        <v>4</v>
      </c>
      <c r="X3651">
        <v>19</v>
      </c>
      <c r="Y3651">
        <v>0.363636363636364</v>
      </c>
      <c r="Z3651" s="3">
        <v>1</v>
      </c>
      <c r="AA3651" s="3">
        <v>1</v>
      </c>
      <c r="AB3651" s="3">
        <v>-1</v>
      </c>
      <c r="AC3651" s="3">
        <v>-1</v>
      </c>
      <c r="AD3651" s="3">
        <v>-1</v>
      </c>
      <c r="AE3651" s="3">
        <v>-1</v>
      </c>
      <c r="AF3651">
        <v>0</v>
      </c>
      <c r="AG3651" s="3">
        <v>1</v>
      </c>
      <c r="AH3651" s="3">
        <v>-1</v>
      </c>
      <c r="AI3651" s="3">
        <v>1</v>
      </c>
      <c r="AJ3651" s="3">
        <v>1</v>
      </c>
      <c r="AK3651" s="3">
        <v>1</v>
      </c>
      <c r="AL3651" s="3">
        <v>-1</v>
      </c>
      <c r="AM3651" s="3">
        <v>-1</v>
      </c>
      <c r="AN3651" s="3">
        <v>1</v>
      </c>
      <c r="AO3651" s="3">
        <v>-1</v>
      </c>
      <c r="AP3651" s="3">
        <v>-1</v>
      </c>
      <c r="AQ3651" s="3">
        <v>-1</v>
      </c>
      <c r="AR3651" s="3">
        <v>-1</v>
      </c>
      <c r="AS3651">
        <v>1</v>
      </c>
      <c r="AT3651">
        <v>1</v>
      </c>
      <c r="AU3651">
        <v>-1</v>
      </c>
      <c r="AV3651">
        <v>-1</v>
      </c>
      <c r="AW3651">
        <v>-1</v>
      </c>
      <c r="AX3651">
        <v>-1</v>
      </c>
      <c r="AY3651">
        <v>0</v>
      </c>
      <c r="AZ3651">
        <v>1</v>
      </c>
      <c r="BA3651">
        <v>-1</v>
      </c>
      <c r="BB3651">
        <v>16</v>
      </c>
      <c r="BC3651">
        <v>1</v>
      </c>
      <c r="BD3651">
        <v>1</v>
      </c>
      <c r="BE3651">
        <v>-1</v>
      </c>
      <c r="BF3651">
        <v>-1</v>
      </c>
      <c r="BG3651">
        <v>1</v>
      </c>
      <c r="BH3651">
        <v>-1</v>
      </c>
      <c r="BI3651">
        <v>-1</v>
      </c>
      <c r="BJ3651">
        <v>-1</v>
      </c>
      <c r="BK3651">
        <v>-1</v>
      </c>
    </row>
    <row r="3652" spans="1:63">
      <c r="A3652" t="s">
        <v>3642</v>
      </c>
      <c r="B3652" t="s">
        <v>3789</v>
      </c>
      <c r="C3652" t="s">
        <v>1068</v>
      </c>
      <c r="D3652" t="s">
        <v>46</v>
      </c>
      <c r="E3652" t="s">
        <v>48</v>
      </c>
      <c r="F3652" t="s">
        <v>50</v>
      </c>
      <c r="G3652">
        <v>19</v>
      </c>
      <c r="H3652">
        <v>7</v>
      </c>
      <c r="I3652">
        <v>27</v>
      </c>
      <c r="J3652" t="s">
        <v>354</v>
      </c>
      <c r="K3652">
        <v>6</v>
      </c>
      <c r="L3652">
        <v>2</v>
      </c>
      <c r="M3652">
        <v>2</v>
      </c>
      <c r="N3652">
        <v>2</v>
      </c>
      <c r="O3652">
        <v>0.333333333333333</v>
      </c>
      <c r="P3652">
        <v>2</v>
      </c>
      <c r="Q3652">
        <v>2</v>
      </c>
      <c r="R3652">
        <v>1</v>
      </c>
      <c r="S3652">
        <v>1</v>
      </c>
      <c r="T3652">
        <v>0.5</v>
      </c>
      <c r="U3652">
        <v>11</v>
      </c>
      <c r="V3652">
        <v>4</v>
      </c>
      <c r="W3652">
        <v>4</v>
      </c>
      <c r="X3652">
        <v>24</v>
      </c>
      <c r="Y3652">
        <v>0.363636363636364</v>
      </c>
      <c r="Z3652" s="3">
        <v>1</v>
      </c>
      <c r="AA3652" s="3">
        <v>1</v>
      </c>
      <c r="AB3652" s="3">
        <v>-1</v>
      </c>
      <c r="AC3652" s="3">
        <v>-1</v>
      </c>
      <c r="AD3652" s="3">
        <v>-1</v>
      </c>
      <c r="AE3652" s="3">
        <v>-1</v>
      </c>
      <c r="AF3652">
        <v>0</v>
      </c>
      <c r="AG3652" s="3">
        <v>1</v>
      </c>
      <c r="AH3652" s="3">
        <v>-1</v>
      </c>
      <c r="AI3652" s="3">
        <v>1</v>
      </c>
      <c r="AJ3652" s="3">
        <v>1</v>
      </c>
      <c r="AK3652" s="3">
        <v>1</v>
      </c>
      <c r="AL3652" s="3">
        <v>-1</v>
      </c>
      <c r="AM3652" s="3">
        <v>-1</v>
      </c>
      <c r="AN3652" s="3">
        <v>1</v>
      </c>
      <c r="AO3652" s="3">
        <v>-1</v>
      </c>
      <c r="AP3652" s="3">
        <v>-1</v>
      </c>
      <c r="AQ3652" s="3">
        <v>-1</v>
      </c>
      <c r="AR3652" s="3">
        <v>-1</v>
      </c>
      <c r="AS3652">
        <v>1</v>
      </c>
      <c r="AT3652">
        <v>1</v>
      </c>
      <c r="AU3652">
        <v>-1</v>
      </c>
      <c r="AV3652">
        <v>-1</v>
      </c>
      <c r="AW3652">
        <v>-1</v>
      </c>
      <c r="AX3652">
        <v>-1</v>
      </c>
      <c r="AY3652">
        <v>0</v>
      </c>
      <c r="AZ3652">
        <v>1</v>
      </c>
      <c r="BA3652">
        <v>-1</v>
      </c>
      <c r="BB3652">
        <v>21</v>
      </c>
      <c r="BC3652">
        <v>1</v>
      </c>
      <c r="BD3652">
        <v>1</v>
      </c>
      <c r="BE3652">
        <v>-1</v>
      </c>
      <c r="BF3652">
        <v>-1</v>
      </c>
      <c r="BG3652">
        <v>1</v>
      </c>
      <c r="BH3652">
        <v>-1</v>
      </c>
      <c r="BI3652">
        <v>-1</v>
      </c>
      <c r="BJ3652">
        <v>-1</v>
      </c>
      <c r="BK3652">
        <v>-1</v>
      </c>
    </row>
    <row r="3653" spans="1:63">
      <c r="A3653" t="s">
        <v>3642</v>
      </c>
      <c r="B3653" t="s">
        <v>3790</v>
      </c>
      <c r="C3653" t="s">
        <v>1068</v>
      </c>
      <c r="D3653" t="s">
        <v>46</v>
      </c>
      <c r="E3653" t="s">
        <v>48</v>
      </c>
      <c r="F3653" t="s">
        <v>50</v>
      </c>
      <c r="G3653">
        <v>19</v>
      </c>
      <c r="H3653">
        <v>7</v>
      </c>
      <c r="I3653">
        <v>24</v>
      </c>
      <c r="J3653" t="s">
        <v>354</v>
      </c>
      <c r="K3653">
        <v>6</v>
      </c>
      <c r="L3653">
        <v>2</v>
      </c>
      <c r="M3653">
        <v>2</v>
      </c>
      <c r="N3653">
        <v>2</v>
      </c>
      <c r="O3653">
        <v>0.333333333333333</v>
      </c>
      <c r="P3653">
        <v>2</v>
      </c>
      <c r="Q3653">
        <v>2</v>
      </c>
      <c r="R3653">
        <v>1</v>
      </c>
      <c r="S3653">
        <v>1</v>
      </c>
      <c r="T3653">
        <v>0.5</v>
      </c>
      <c r="U3653">
        <v>11</v>
      </c>
      <c r="V3653">
        <v>4</v>
      </c>
      <c r="W3653">
        <v>4</v>
      </c>
      <c r="X3653">
        <v>21</v>
      </c>
      <c r="Y3653">
        <v>0.363636363636364</v>
      </c>
      <c r="Z3653" s="3">
        <v>1</v>
      </c>
      <c r="AA3653" s="3">
        <v>1</v>
      </c>
      <c r="AB3653" s="3">
        <v>-1</v>
      </c>
      <c r="AC3653" s="3">
        <v>-1</v>
      </c>
      <c r="AD3653" s="3">
        <v>-1</v>
      </c>
      <c r="AE3653" s="3">
        <v>-1</v>
      </c>
      <c r="AF3653">
        <v>0</v>
      </c>
      <c r="AG3653" s="3">
        <v>1</v>
      </c>
      <c r="AH3653" s="3">
        <v>-1</v>
      </c>
      <c r="AI3653" s="3">
        <v>1</v>
      </c>
      <c r="AJ3653" s="3">
        <v>1</v>
      </c>
      <c r="AK3653" s="3">
        <v>1</v>
      </c>
      <c r="AL3653" s="3">
        <v>-1</v>
      </c>
      <c r="AM3653" s="3">
        <v>-1</v>
      </c>
      <c r="AN3653" s="3">
        <v>1</v>
      </c>
      <c r="AO3653" s="3">
        <v>-1</v>
      </c>
      <c r="AP3653" s="3">
        <v>-1</v>
      </c>
      <c r="AQ3653" s="3">
        <v>-1</v>
      </c>
      <c r="AR3653" s="3">
        <v>-1</v>
      </c>
      <c r="AS3653">
        <v>1</v>
      </c>
      <c r="AT3653">
        <v>1</v>
      </c>
      <c r="AU3653">
        <v>-1</v>
      </c>
      <c r="AV3653">
        <v>-1</v>
      </c>
      <c r="AW3653">
        <v>-1</v>
      </c>
      <c r="AX3653">
        <v>-1</v>
      </c>
      <c r="AY3653">
        <v>0</v>
      </c>
      <c r="AZ3653">
        <v>1</v>
      </c>
      <c r="BA3653">
        <v>-1</v>
      </c>
      <c r="BB3653">
        <v>18</v>
      </c>
      <c r="BC3653">
        <v>1</v>
      </c>
      <c r="BD3653">
        <v>1</v>
      </c>
      <c r="BE3653">
        <v>-1</v>
      </c>
      <c r="BF3653">
        <v>-1</v>
      </c>
      <c r="BG3653">
        <v>1</v>
      </c>
      <c r="BH3653">
        <v>-1</v>
      </c>
      <c r="BI3653">
        <v>-1</v>
      </c>
      <c r="BJ3653">
        <v>-1</v>
      </c>
      <c r="BK3653">
        <v>-1</v>
      </c>
    </row>
    <row r="3654" spans="1:63">
      <c r="A3654" t="s">
        <v>3642</v>
      </c>
      <c r="B3654" t="s">
        <v>3791</v>
      </c>
      <c r="C3654" t="s">
        <v>1068</v>
      </c>
      <c r="D3654" t="s">
        <v>46</v>
      </c>
      <c r="E3654" t="s">
        <v>48</v>
      </c>
      <c r="F3654" t="s">
        <v>50</v>
      </c>
      <c r="G3654">
        <v>19</v>
      </c>
      <c r="H3654">
        <v>7</v>
      </c>
      <c r="I3654">
        <v>29</v>
      </c>
      <c r="J3654" t="s">
        <v>354</v>
      </c>
      <c r="K3654">
        <v>6</v>
      </c>
      <c r="L3654">
        <v>2</v>
      </c>
      <c r="M3654">
        <v>2</v>
      </c>
      <c r="N3654">
        <v>2</v>
      </c>
      <c r="O3654">
        <v>0.333333333333333</v>
      </c>
      <c r="P3654">
        <v>2</v>
      </c>
      <c r="Q3654">
        <v>2</v>
      </c>
      <c r="R3654">
        <v>1</v>
      </c>
      <c r="S3654">
        <v>1</v>
      </c>
      <c r="T3654">
        <v>0.5</v>
      </c>
      <c r="U3654">
        <v>11</v>
      </c>
      <c r="V3654">
        <v>4</v>
      </c>
      <c r="W3654">
        <v>4</v>
      </c>
      <c r="X3654">
        <v>26</v>
      </c>
      <c r="Y3654">
        <v>0.363636363636364</v>
      </c>
      <c r="Z3654" s="3">
        <v>1</v>
      </c>
      <c r="AA3654" s="3">
        <v>1</v>
      </c>
      <c r="AB3654" s="3">
        <v>-1</v>
      </c>
      <c r="AC3654" s="3">
        <v>-1</v>
      </c>
      <c r="AD3654" s="3">
        <v>-1</v>
      </c>
      <c r="AE3654" s="3">
        <v>-1</v>
      </c>
      <c r="AF3654">
        <v>0</v>
      </c>
      <c r="AG3654" s="3">
        <v>1</v>
      </c>
      <c r="AH3654" s="3">
        <v>-1</v>
      </c>
      <c r="AI3654" s="3">
        <v>1</v>
      </c>
      <c r="AJ3654" s="3">
        <v>1</v>
      </c>
      <c r="AK3654" s="3">
        <v>1</v>
      </c>
      <c r="AL3654" s="3">
        <v>-1</v>
      </c>
      <c r="AM3654" s="3">
        <v>-1</v>
      </c>
      <c r="AN3654" s="3">
        <v>1</v>
      </c>
      <c r="AO3654" s="3">
        <v>-1</v>
      </c>
      <c r="AP3654" s="3">
        <v>-1</v>
      </c>
      <c r="AQ3654" s="3">
        <v>-1</v>
      </c>
      <c r="AR3654" s="3">
        <v>-1</v>
      </c>
      <c r="AS3654">
        <v>1</v>
      </c>
      <c r="AT3654">
        <v>1</v>
      </c>
      <c r="AU3654">
        <v>-1</v>
      </c>
      <c r="AV3654">
        <v>-1</v>
      </c>
      <c r="AW3654">
        <v>-1</v>
      </c>
      <c r="AX3654">
        <v>-1</v>
      </c>
      <c r="AY3654">
        <v>0</v>
      </c>
      <c r="AZ3654">
        <v>1</v>
      </c>
      <c r="BA3654">
        <v>-1</v>
      </c>
      <c r="BB3654">
        <v>23</v>
      </c>
      <c r="BC3654">
        <v>1</v>
      </c>
      <c r="BD3654">
        <v>1</v>
      </c>
      <c r="BE3654">
        <v>-1</v>
      </c>
      <c r="BF3654">
        <v>-1</v>
      </c>
      <c r="BG3654">
        <v>1</v>
      </c>
      <c r="BH3654">
        <v>-1</v>
      </c>
      <c r="BI3654">
        <v>-1</v>
      </c>
      <c r="BJ3654">
        <v>-1</v>
      </c>
      <c r="BK3654">
        <v>-1</v>
      </c>
    </row>
    <row r="3655" spans="1:63">
      <c r="A3655" t="s">
        <v>3642</v>
      </c>
      <c r="B3655" t="s">
        <v>3792</v>
      </c>
      <c r="C3655" t="s">
        <v>1068</v>
      </c>
      <c r="D3655" t="s">
        <v>46</v>
      </c>
      <c r="E3655" t="s">
        <v>48</v>
      </c>
      <c r="F3655" t="s">
        <v>50</v>
      </c>
      <c r="G3655">
        <v>19</v>
      </c>
      <c r="H3655">
        <v>7</v>
      </c>
      <c r="I3655">
        <v>24</v>
      </c>
      <c r="J3655" t="s">
        <v>354</v>
      </c>
      <c r="K3655">
        <v>6</v>
      </c>
      <c r="L3655">
        <v>2</v>
      </c>
      <c r="M3655">
        <v>2</v>
      </c>
      <c r="N3655">
        <v>2</v>
      </c>
      <c r="O3655">
        <v>0.333333333333333</v>
      </c>
      <c r="P3655">
        <v>2</v>
      </c>
      <c r="Q3655">
        <v>2</v>
      </c>
      <c r="R3655">
        <v>1</v>
      </c>
      <c r="S3655">
        <v>1</v>
      </c>
      <c r="T3655">
        <v>0.5</v>
      </c>
      <c r="U3655">
        <v>11</v>
      </c>
      <c r="V3655">
        <v>4</v>
      </c>
      <c r="W3655">
        <v>4</v>
      </c>
      <c r="X3655">
        <v>21</v>
      </c>
      <c r="Y3655">
        <v>0.363636363636364</v>
      </c>
      <c r="Z3655" s="3">
        <v>1</v>
      </c>
      <c r="AA3655" s="3">
        <v>1</v>
      </c>
      <c r="AB3655" s="3">
        <v>-1</v>
      </c>
      <c r="AC3655" s="3">
        <v>-1</v>
      </c>
      <c r="AD3655" s="3">
        <v>-1</v>
      </c>
      <c r="AE3655" s="3">
        <v>-1</v>
      </c>
      <c r="AF3655">
        <v>0</v>
      </c>
      <c r="AG3655" s="3">
        <v>1</v>
      </c>
      <c r="AH3655" s="3">
        <v>-1</v>
      </c>
      <c r="AI3655" s="3">
        <v>1</v>
      </c>
      <c r="AJ3655" s="3">
        <v>1</v>
      </c>
      <c r="AK3655" s="3">
        <v>1</v>
      </c>
      <c r="AL3655" s="3">
        <v>-1</v>
      </c>
      <c r="AM3655" s="3">
        <v>-1</v>
      </c>
      <c r="AN3655" s="3">
        <v>1</v>
      </c>
      <c r="AO3655" s="3">
        <v>-1</v>
      </c>
      <c r="AP3655" s="3">
        <v>-1</v>
      </c>
      <c r="AQ3655" s="3">
        <v>-1</v>
      </c>
      <c r="AR3655" s="3">
        <v>-1</v>
      </c>
      <c r="AS3655">
        <v>1</v>
      </c>
      <c r="AT3655">
        <v>1</v>
      </c>
      <c r="AU3655">
        <v>-1</v>
      </c>
      <c r="AV3655">
        <v>-1</v>
      </c>
      <c r="AW3655">
        <v>-1</v>
      </c>
      <c r="AX3655">
        <v>-1</v>
      </c>
      <c r="AY3655">
        <v>0</v>
      </c>
      <c r="AZ3655">
        <v>1</v>
      </c>
      <c r="BA3655">
        <v>-1</v>
      </c>
      <c r="BB3655">
        <v>18</v>
      </c>
      <c r="BC3655">
        <v>1</v>
      </c>
      <c r="BD3655">
        <v>1</v>
      </c>
      <c r="BE3655">
        <v>-1</v>
      </c>
      <c r="BF3655">
        <v>-1</v>
      </c>
      <c r="BG3655">
        <v>1</v>
      </c>
      <c r="BH3655">
        <v>-1</v>
      </c>
      <c r="BI3655">
        <v>-1</v>
      </c>
      <c r="BJ3655">
        <v>-1</v>
      </c>
      <c r="BK3655">
        <v>-1</v>
      </c>
    </row>
    <row r="3656" spans="1:63">
      <c r="A3656" t="s">
        <v>3642</v>
      </c>
      <c r="B3656" t="s">
        <v>3793</v>
      </c>
      <c r="C3656" t="s">
        <v>1068</v>
      </c>
      <c r="D3656" t="s">
        <v>46</v>
      </c>
      <c r="E3656" t="s">
        <v>48</v>
      </c>
      <c r="F3656" t="s">
        <v>50</v>
      </c>
      <c r="G3656">
        <v>19</v>
      </c>
      <c r="H3656">
        <v>7</v>
      </c>
      <c r="I3656">
        <v>25</v>
      </c>
      <c r="J3656" t="s">
        <v>354</v>
      </c>
      <c r="K3656">
        <v>6</v>
      </c>
      <c r="L3656">
        <v>2</v>
      </c>
      <c r="M3656">
        <v>2</v>
      </c>
      <c r="N3656">
        <v>2</v>
      </c>
      <c r="O3656">
        <v>0.333333333333333</v>
      </c>
      <c r="P3656">
        <v>2</v>
      </c>
      <c r="Q3656">
        <v>2</v>
      </c>
      <c r="R3656">
        <v>1</v>
      </c>
      <c r="S3656">
        <v>1</v>
      </c>
      <c r="T3656">
        <v>0.5</v>
      </c>
      <c r="U3656">
        <v>11</v>
      </c>
      <c r="V3656">
        <v>4</v>
      </c>
      <c r="W3656">
        <v>4</v>
      </c>
      <c r="X3656">
        <v>22</v>
      </c>
      <c r="Y3656">
        <v>0.363636363636364</v>
      </c>
      <c r="Z3656" s="3">
        <v>1</v>
      </c>
      <c r="AA3656" s="3">
        <v>1</v>
      </c>
      <c r="AB3656" s="3">
        <v>-1</v>
      </c>
      <c r="AC3656" s="3">
        <v>-1</v>
      </c>
      <c r="AD3656" s="3">
        <v>-1</v>
      </c>
      <c r="AE3656" s="3">
        <v>-1</v>
      </c>
      <c r="AF3656">
        <v>0</v>
      </c>
      <c r="AG3656" s="3">
        <v>1</v>
      </c>
      <c r="AH3656" s="3">
        <v>-1</v>
      </c>
      <c r="AI3656" s="3">
        <v>1</v>
      </c>
      <c r="AJ3656" s="3">
        <v>1</v>
      </c>
      <c r="AK3656" s="3">
        <v>1</v>
      </c>
      <c r="AL3656" s="3">
        <v>-1</v>
      </c>
      <c r="AM3656" s="3">
        <v>-1</v>
      </c>
      <c r="AN3656" s="3">
        <v>1</v>
      </c>
      <c r="AO3656" s="3">
        <v>-1</v>
      </c>
      <c r="AP3656" s="3">
        <v>-1</v>
      </c>
      <c r="AQ3656" s="3">
        <v>-1</v>
      </c>
      <c r="AR3656" s="3">
        <v>-1</v>
      </c>
      <c r="AS3656">
        <v>1</v>
      </c>
      <c r="AT3656">
        <v>1</v>
      </c>
      <c r="AU3656">
        <v>-1</v>
      </c>
      <c r="AV3656">
        <v>-1</v>
      </c>
      <c r="AW3656">
        <v>-1</v>
      </c>
      <c r="AX3656">
        <v>-1</v>
      </c>
      <c r="AY3656">
        <v>0</v>
      </c>
      <c r="AZ3656">
        <v>1</v>
      </c>
      <c r="BA3656">
        <v>-1</v>
      </c>
      <c r="BB3656">
        <v>19</v>
      </c>
      <c r="BC3656">
        <v>1</v>
      </c>
      <c r="BD3656">
        <v>1</v>
      </c>
      <c r="BE3656">
        <v>-1</v>
      </c>
      <c r="BF3656">
        <v>-1</v>
      </c>
      <c r="BG3656">
        <v>1</v>
      </c>
      <c r="BH3656">
        <v>-1</v>
      </c>
      <c r="BI3656">
        <v>-1</v>
      </c>
      <c r="BJ3656">
        <v>-1</v>
      </c>
      <c r="BK3656">
        <v>-1</v>
      </c>
    </row>
    <row r="3657" spans="1:63">
      <c r="A3657" t="s">
        <v>3642</v>
      </c>
      <c r="B3657" t="s">
        <v>3794</v>
      </c>
      <c r="C3657" t="s">
        <v>1068</v>
      </c>
      <c r="D3657" t="s">
        <v>46</v>
      </c>
      <c r="E3657" t="s">
        <v>48</v>
      </c>
      <c r="F3657" t="s">
        <v>50</v>
      </c>
      <c r="G3657">
        <v>19</v>
      </c>
      <c r="H3657">
        <v>7</v>
      </c>
      <c r="I3657">
        <v>32</v>
      </c>
      <c r="J3657" t="s">
        <v>354</v>
      </c>
      <c r="K3657">
        <v>6</v>
      </c>
      <c r="L3657">
        <v>2</v>
      </c>
      <c r="M3657">
        <v>2</v>
      </c>
      <c r="N3657">
        <v>2</v>
      </c>
      <c r="O3657">
        <v>0.333333333333333</v>
      </c>
      <c r="P3657">
        <v>2</v>
      </c>
      <c r="Q3657">
        <v>2</v>
      </c>
      <c r="R3657">
        <v>1</v>
      </c>
      <c r="S3657">
        <v>1</v>
      </c>
      <c r="T3657">
        <v>0.5</v>
      </c>
      <c r="U3657">
        <v>11</v>
      </c>
      <c r="V3657">
        <v>4</v>
      </c>
      <c r="W3657">
        <v>4</v>
      </c>
      <c r="X3657">
        <v>29</v>
      </c>
      <c r="Y3657">
        <v>0.363636363636364</v>
      </c>
      <c r="Z3657" s="3">
        <v>1</v>
      </c>
      <c r="AA3657" s="3">
        <v>1</v>
      </c>
      <c r="AB3657" s="3">
        <v>-1</v>
      </c>
      <c r="AC3657" s="3">
        <v>-1</v>
      </c>
      <c r="AD3657" s="3">
        <v>-1</v>
      </c>
      <c r="AE3657" s="3">
        <v>-1</v>
      </c>
      <c r="AF3657">
        <v>0</v>
      </c>
      <c r="AG3657" s="3">
        <v>1</v>
      </c>
      <c r="AH3657" s="3">
        <v>-1</v>
      </c>
      <c r="AI3657" s="3">
        <v>1</v>
      </c>
      <c r="AJ3657" s="3">
        <v>1</v>
      </c>
      <c r="AK3657" s="3">
        <v>1</v>
      </c>
      <c r="AL3657" s="3">
        <v>-1</v>
      </c>
      <c r="AM3657" s="3">
        <v>-1</v>
      </c>
      <c r="AN3657" s="3">
        <v>1</v>
      </c>
      <c r="AO3657" s="3">
        <v>-1</v>
      </c>
      <c r="AP3657" s="3">
        <v>-1</v>
      </c>
      <c r="AQ3657" s="3">
        <v>-1</v>
      </c>
      <c r="AR3657" s="3">
        <v>-1</v>
      </c>
      <c r="AS3657">
        <v>1</v>
      </c>
      <c r="AT3657">
        <v>1</v>
      </c>
      <c r="AU3657">
        <v>-1</v>
      </c>
      <c r="AV3657">
        <v>-1</v>
      </c>
      <c r="AW3657">
        <v>-1</v>
      </c>
      <c r="AX3657">
        <v>-1</v>
      </c>
      <c r="AY3657">
        <v>0</v>
      </c>
      <c r="AZ3657">
        <v>1</v>
      </c>
      <c r="BA3657">
        <v>-1</v>
      </c>
      <c r="BB3657">
        <v>26</v>
      </c>
      <c r="BC3657">
        <v>1</v>
      </c>
      <c r="BD3657">
        <v>1</v>
      </c>
      <c r="BE3657">
        <v>-1</v>
      </c>
      <c r="BF3657">
        <v>-1</v>
      </c>
      <c r="BG3657">
        <v>1</v>
      </c>
      <c r="BH3657">
        <v>-1</v>
      </c>
      <c r="BI3657">
        <v>-1</v>
      </c>
      <c r="BJ3657">
        <v>-1</v>
      </c>
      <c r="BK3657">
        <v>-1</v>
      </c>
    </row>
    <row r="3658" spans="1:63">
      <c r="A3658" t="s">
        <v>3642</v>
      </c>
      <c r="B3658" t="s">
        <v>3795</v>
      </c>
      <c r="C3658" t="s">
        <v>1068</v>
      </c>
      <c r="D3658" t="s">
        <v>46</v>
      </c>
      <c r="E3658" t="s">
        <v>48</v>
      </c>
      <c r="F3658" t="s">
        <v>50</v>
      </c>
      <c r="G3658">
        <v>19</v>
      </c>
      <c r="H3658">
        <v>7</v>
      </c>
      <c r="I3658">
        <v>26</v>
      </c>
      <c r="J3658" t="s">
        <v>354</v>
      </c>
      <c r="K3658">
        <v>6</v>
      </c>
      <c r="L3658">
        <v>2</v>
      </c>
      <c r="M3658">
        <v>2</v>
      </c>
      <c r="N3658">
        <v>2</v>
      </c>
      <c r="O3658">
        <v>0.333333333333333</v>
      </c>
      <c r="P3658">
        <v>2</v>
      </c>
      <c r="Q3658">
        <v>2</v>
      </c>
      <c r="R3658">
        <v>1</v>
      </c>
      <c r="S3658">
        <v>1</v>
      </c>
      <c r="T3658">
        <v>0.5</v>
      </c>
      <c r="U3658">
        <v>11</v>
      </c>
      <c r="V3658">
        <v>4</v>
      </c>
      <c r="W3658">
        <v>4</v>
      </c>
      <c r="X3658">
        <v>23</v>
      </c>
      <c r="Y3658">
        <v>0.363636363636364</v>
      </c>
      <c r="Z3658" s="3">
        <v>1</v>
      </c>
      <c r="AA3658" s="3">
        <v>1</v>
      </c>
      <c r="AB3658" s="3">
        <v>-1</v>
      </c>
      <c r="AC3658" s="3">
        <v>-1</v>
      </c>
      <c r="AD3658" s="3">
        <v>-1</v>
      </c>
      <c r="AE3658" s="3">
        <v>-1</v>
      </c>
      <c r="AF3658">
        <v>0</v>
      </c>
      <c r="AG3658" s="3">
        <v>1</v>
      </c>
      <c r="AH3658" s="3">
        <v>-1</v>
      </c>
      <c r="AI3658" s="3">
        <v>1</v>
      </c>
      <c r="AJ3658" s="3">
        <v>1</v>
      </c>
      <c r="AK3658" s="3">
        <v>1</v>
      </c>
      <c r="AL3658" s="3">
        <v>-1</v>
      </c>
      <c r="AM3658" s="3">
        <v>-1</v>
      </c>
      <c r="AN3658" s="3">
        <v>1</v>
      </c>
      <c r="AO3658" s="3">
        <v>-1</v>
      </c>
      <c r="AP3658" s="3">
        <v>-1</v>
      </c>
      <c r="AQ3658" s="3">
        <v>-1</v>
      </c>
      <c r="AR3658" s="3">
        <v>-1</v>
      </c>
      <c r="AS3658">
        <v>1</v>
      </c>
      <c r="AT3658">
        <v>1</v>
      </c>
      <c r="AU3658">
        <v>-1</v>
      </c>
      <c r="AV3658">
        <v>-1</v>
      </c>
      <c r="AW3658">
        <v>-1</v>
      </c>
      <c r="AX3658">
        <v>-1</v>
      </c>
      <c r="AY3658">
        <v>0</v>
      </c>
      <c r="AZ3658">
        <v>1</v>
      </c>
      <c r="BA3658">
        <v>-1</v>
      </c>
      <c r="BB3658">
        <v>20</v>
      </c>
      <c r="BC3658">
        <v>1</v>
      </c>
      <c r="BD3658">
        <v>1</v>
      </c>
      <c r="BE3658">
        <v>-1</v>
      </c>
      <c r="BF3658">
        <v>-1</v>
      </c>
      <c r="BG3658">
        <v>1</v>
      </c>
      <c r="BH3658">
        <v>-1</v>
      </c>
      <c r="BI3658">
        <v>-1</v>
      </c>
      <c r="BJ3658">
        <v>-1</v>
      </c>
      <c r="BK3658">
        <v>-1</v>
      </c>
    </row>
    <row r="3659" spans="1:63">
      <c r="A3659" t="s">
        <v>3642</v>
      </c>
      <c r="B3659" t="s">
        <v>3796</v>
      </c>
      <c r="C3659" t="s">
        <v>1068</v>
      </c>
      <c r="D3659" t="s">
        <v>46</v>
      </c>
      <c r="E3659" t="s">
        <v>48</v>
      </c>
      <c r="F3659" t="s">
        <v>50</v>
      </c>
      <c r="G3659">
        <v>19</v>
      </c>
      <c r="H3659">
        <v>7</v>
      </c>
      <c r="I3659">
        <v>28</v>
      </c>
      <c r="J3659" t="s">
        <v>354</v>
      </c>
      <c r="K3659">
        <v>6</v>
      </c>
      <c r="L3659">
        <v>2</v>
      </c>
      <c r="M3659">
        <v>2</v>
      </c>
      <c r="N3659">
        <v>2</v>
      </c>
      <c r="O3659">
        <v>0.333333333333333</v>
      </c>
      <c r="P3659">
        <v>2</v>
      </c>
      <c r="Q3659">
        <v>2</v>
      </c>
      <c r="R3659">
        <v>1</v>
      </c>
      <c r="S3659">
        <v>1</v>
      </c>
      <c r="T3659">
        <v>0.5</v>
      </c>
      <c r="U3659">
        <v>11</v>
      </c>
      <c r="V3659">
        <v>4</v>
      </c>
      <c r="W3659">
        <v>4</v>
      </c>
      <c r="X3659">
        <v>25</v>
      </c>
      <c r="Y3659">
        <v>0.363636363636364</v>
      </c>
      <c r="Z3659" s="3">
        <v>1</v>
      </c>
      <c r="AA3659" s="3">
        <v>1</v>
      </c>
      <c r="AB3659" s="3">
        <v>-1</v>
      </c>
      <c r="AC3659" s="3">
        <v>-1</v>
      </c>
      <c r="AD3659" s="3">
        <v>-1</v>
      </c>
      <c r="AE3659" s="3">
        <v>-1</v>
      </c>
      <c r="AF3659">
        <v>0</v>
      </c>
      <c r="AG3659" s="3">
        <v>1</v>
      </c>
      <c r="AH3659" s="3">
        <v>-1</v>
      </c>
      <c r="AI3659" s="3">
        <v>1</v>
      </c>
      <c r="AJ3659" s="3">
        <v>1</v>
      </c>
      <c r="AK3659" s="3">
        <v>1</v>
      </c>
      <c r="AL3659" s="3">
        <v>-1</v>
      </c>
      <c r="AM3659" s="3">
        <v>-1</v>
      </c>
      <c r="AN3659" s="3">
        <v>1</v>
      </c>
      <c r="AO3659" s="3">
        <v>-1</v>
      </c>
      <c r="AP3659" s="3">
        <v>-1</v>
      </c>
      <c r="AQ3659" s="3">
        <v>-1</v>
      </c>
      <c r="AR3659" s="3">
        <v>-1</v>
      </c>
      <c r="AS3659">
        <v>1</v>
      </c>
      <c r="AT3659">
        <v>1</v>
      </c>
      <c r="AU3659">
        <v>-1</v>
      </c>
      <c r="AV3659">
        <v>-1</v>
      </c>
      <c r="AW3659">
        <v>-1</v>
      </c>
      <c r="AX3659">
        <v>-1</v>
      </c>
      <c r="AY3659">
        <v>0</v>
      </c>
      <c r="AZ3659">
        <v>1</v>
      </c>
      <c r="BA3659">
        <v>-1</v>
      </c>
      <c r="BB3659">
        <v>22</v>
      </c>
      <c r="BC3659">
        <v>1</v>
      </c>
      <c r="BD3659">
        <v>1</v>
      </c>
      <c r="BE3659">
        <v>-1</v>
      </c>
      <c r="BF3659">
        <v>-1</v>
      </c>
      <c r="BG3659">
        <v>1</v>
      </c>
      <c r="BH3659">
        <v>-1</v>
      </c>
      <c r="BI3659">
        <v>-1</v>
      </c>
      <c r="BJ3659">
        <v>-1</v>
      </c>
      <c r="BK3659">
        <v>-1</v>
      </c>
    </row>
    <row r="3660" spans="1:63">
      <c r="A3660" t="s">
        <v>3642</v>
      </c>
      <c r="B3660" t="s">
        <v>3797</v>
      </c>
      <c r="C3660" t="s">
        <v>1068</v>
      </c>
      <c r="D3660" t="s">
        <v>46</v>
      </c>
      <c r="E3660" t="s">
        <v>48</v>
      </c>
      <c r="F3660" t="s">
        <v>50</v>
      </c>
      <c r="G3660">
        <v>19</v>
      </c>
      <c r="H3660">
        <v>7</v>
      </c>
      <c r="I3660">
        <v>28</v>
      </c>
      <c r="J3660" t="s">
        <v>354</v>
      </c>
      <c r="K3660">
        <v>6</v>
      </c>
      <c r="L3660">
        <v>2</v>
      </c>
      <c r="M3660">
        <v>2</v>
      </c>
      <c r="N3660">
        <v>2</v>
      </c>
      <c r="O3660">
        <v>0.333333333333333</v>
      </c>
      <c r="P3660">
        <v>2</v>
      </c>
      <c r="Q3660">
        <v>2</v>
      </c>
      <c r="R3660">
        <v>1</v>
      </c>
      <c r="S3660">
        <v>1</v>
      </c>
      <c r="T3660">
        <v>0.5</v>
      </c>
      <c r="U3660">
        <v>11</v>
      </c>
      <c r="V3660">
        <v>4</v>
      </c>
      <c r="W3660">
        <v>4</v>
      </c>
      <c r="X3660">
        <v>25</v>
      </c>
      <c r="Y3660">
        <v>0.363636363636364</v>
      </c>
      <c r="Z3660" s="3">
        <v>1</v>
      </c>
      <c r="AA3660" s="3">
        <v>1</v>
      </c>
      <c r="AB3660" s="3">
        <v>-1</v>
      </c>
      <c r="AC3660" s="3">
        <v>-1</v>
      </c>
      <c r="AD3660" s="3">
        <v>-1</v>
      </c>
      <c r="AE3660" s="3">
        <v>-1</v>
      </c>
      <c r="AF3660">
        <v>0</v>
      </c>
      <c r="AG3660" s="3">
        <v>1</v>
      </c>
      <c r="AH3660" s="3">
        <v>-1</v>
      </c>
      <c r="AI3660" s="3">
        <v>1</v>
      </c>
      <c r="AJ3660" s="3">
        <v>1</v>
      </c>
      <c r="AK3660" s="3">
        <v>1</v>
      </c>
      <c r="AL3660" s="3">
        <v>-1</v>
      </c>
      <c r="AM3660" s="3">
        <v>-1</v>
      </c>
      <c r="AN3660" s="3">
        <v>1</v>
      </c>
      <c r="AO3660" s="3">
        <v>-1</v>
      </c>
      <c r="AP3660" s="3">
        <v>-1</v>
      </c>
      <c r="AQ3660" s="3">
        <v>-1</v>
      </c>
      <c r="AR3660" s="3">
        <v>-1</v>
      </c>
      <c r="AS3660">
        <v>1</v>
      </c>
      <c r="AT3660">
        <v>1</v>
      </c>
      <c r="AU3660">
        <v>-1</v>
      </c>
      <c r="AV3660">
        <v>-1</v>
      </c>
      <c r="AW3660">
        <v>-1</v>
      </c>
      <c r="AX3660">
        <v>-1</v>
      </c>
      <c r="AY3660">
        <v>0</v>
      </c>
      <c r="AZ3660">
        <v>1</v>
      </c>
      <c r="BA3660">
        <v>-1</v>
      </c>
      <c r="BB3660">
        <v>22</v>
      </c>
      <c r="BC3660">
        <v>1</v>
      </c>
      <c r="BD3660">
        <v>1</v>
      </c>
      <c r="BE3660">
        <v>-1</v>
      </c>
      <c r="BF3660">
        <v>-1</v>
      </c>
      <c r="BG3660">
        <v>1</v>
      </c>
      <c r="BH3660">
        <v>-1</v>
      </c>
      <c r="BI3660">
        <v>-1</v>
      </c>
      <c r="BJ3660">
        <v>-1</v>
      </c>
      <c r="BK3660">
        <v>-1</v>
      </c>
    </row>
    <row r="3661" spans="1:63">
      <c r="A3661" t="s">
        <v>3642</v>
      </c>
      <c r="B3661" t="s">
        <v>3798</v>
      </c>
      <c r="C3661" t="s">
        <v>1068</v>
      </c>
      <c r="D3661" t="s">
        <v>46</v>
      </c>
      <c r="E3661" t="s">
        <v>48</v>
      </c>
      <c r="F3661" t="s">
        <v>50</v>
      </c>
      <c r="G3661">
        <v>19</v>
      </c>
      <c r="H3661">
        <v>7</v>
      </c>
      <c r="I3661">
        <v>28</v>
      </c>
      <c r="J3661" t="s">
        <v>354</v>
      </c>
      <c r="K3661">
        <v>6</v>
      </c>
      <c r="L3661">
        <v>2</v>
      </c>
      <c r="M3661">
        <v>2</v>
      </c>
      <c r="N3661">
        <v>2</v>
      </c>
      <c r="O3661">
        <v>0.333333333333333</v>
      </c>
      <c r="P3661">
        <v>2</v>
      </c>
      <c r="Q3661">
        <v>2</v>
      </c>
      <c r="R3661">
        <v>1</v>
      </c>
      <c r="S3661">
        <v>1</v>
      </c>
      <c r="T3661">
        <v>0.5</v>
      </c>
      <c r="U3661">
        <v>11</v>
      </c>
      <c r="V3661">
        <v>4</v>
      </c>
      <c r="W3661">
        <v>4</v>
      </c>
      <c r="X3661">
        <v>25</v>
      </c>
      <c r="Y3661">
        <v>0.363636363636364</v>
      </c>
      <c r="Z3661" s="3">
        <v>1</v>
      </c>
      <c r="AA3661" s="3">
        <v>1</v>
      </c>
      <c r="AB3661" s="3">
        <v>-1</v>
      </c>
      <c r="AC3661" s="3">
        <v>-1</v>
      </c>
      <c r="AD3661" s="3">
        <v>-1</v>
      </c>
      <c r="AE3661" s="3">
        <v>-1</v>
      </c>
      <c r="AF3661">
        <v>0</v>
      </c>
      <c r="AG3661" s="3">
        <v>1</v>
      </c>
      <c r="AH3661" s="3">
        <v>-1</v>
      </c>
      <c r="AI3661" s="3">
        <v>1</v>
      </c>
      <c r="AJ3661" s="3">
        <v>1</v>
      </c>
      <c r="AK3661" s="3">
        <v>1</v>
      </c>
      <c r="AL3661" s="3">
        <v>-1</v>
      </c>
      <c r="AM3661" s="3">
        <v>-1</v>
      </c>
      <c r="AN3661" s="3">
        <v>1</v>
      </c>
      <c r="AO3661" s="3">
        <v>-1</v>
      </c>
      <c r="AP3661" s="3">
        <v>-1</v>
      </c>
      <c r="AQ3661" s="3">
        <v>-1</v>
      </c>
      <c r="AR3661" s="3">
        <v>-1</v>
      </c>
      <c r="AS3661">
        <v>1</v>
      </c>
      <c r="AT3661">
        <v>1</v>
      </c>
      <c r="AU3661">
        <v>-1</v>
      </c>
      <c r="AV3661">
        <v>-1</v>
      </c>
      <c r="AW3661">
        <v>-1</v>
      </c>
      <c r="AX3661">
        <v>-1</v>
      </c>
      <c r="AY3661">
        <v>0</v>
      </c>
      <c r="AZ3661">
        <v>1</v>
      </c>
      <c r="BA3661">
        <v>-1</v>
      </c>
      <c r="BB3661">
        <v>22</v>
      </c>
      <c r="BC3661">
        <v>1</v>
      </c>
      <c r="BD3661">
        <v>1</v>
      </c>
      <c r="BE3661">
        <v>-1</v>
      </c>
      <c r="BF3661">
        <v>-1</v>
      </c>
      <c r="BG3661">
        <v>1</v>
      </c>
      <c r="BH3661">
        <v>-1</v>
      </c>
      <c r="BI3661">
        <v>-1</v>
      </c>
      <c r="BJ3661">
        <v>-1</v>
      </c>
      <c r="BK3661">
        <v>-1</v>
      </c>
    </row>
    <row r="3662" spans="1:63">
      <c r="A3662" t="s">
        <v>3642</v>
      </c>
      <c r="B3662" t="s">
        <v>3799</v>
      </c>
      <c r="C3662" t="s">
        <v>1068</v>
      </c>
      <c r="D3662" t="s">
        <v>46</v>
      </c>
      <c r="E3662" t="s">
        <v>48</v>
      </c>
      <c r="F3662" t="s">
        <v>50</v>
      </c>
      <c r="G3662">
        <v>19</v>
      </c>
      <c r="H3662">
        <v>7</v>
      </c>
      <c r="I3662">
        <v>29</v>
      </c>
      <c r="J3662" t="s">
        <v>354</v>
      </c>
      <c r="K3662">
        <v>6</v>
      </c>
      <c r="L3662">
        <v>2</v>
      </c>
      <c r="M3662">
        <v>2</v>
      </c>
      <c r="N3662">
        <v>2</v>
      </c>
      <c r="O3662">
        <v>0.333333333333333</v>
      </c>
      <c r="P3662">
        <v>2</v>
      </c>
      <c r="Q3662">
        <v>2</v>
      </c>
      <c r="R3662">
        <v>1</v>
      </c>
      <c r="S3662">
        <v>1</v>
      </c>
      <c r="T3662">
        <v>0.5</v>
      </c>
      <c r="U3662">
        <v>11</v>
      </c>
      <c r="V3662">
        <v>4</v>
      </c>
      <c r="W3662">
        <v>4</v>
      </c>
      <c r="X3662">
        <v>26</v>
      </c>
      <c r="Y3662">
        <v>0.363636363636364</v>
      </c>
      <c r="Z3662" s="3">
        <v>1</v>
      </c>
      <c r="AA3662" s="3">
        <v>1</v>
      </c>
      <c r="AB3662" s="3">
        <v>-1</v>
      </c>
      <c r="AC3662" s="3">
        <v>-1</v>
      </c>
      <c r="AD3662" s="3">
        <v>-1</v>
      </c>
      <c r="AE3662" s="3">
        <v>-1</v>
      </c>
      <c r="AF3662">
        <v>0</v>
      </c>
      <c r="AG3662" s="3">
        <v>1</v>
      </c>
      <c r="AH3662" s="3">
        <v>-1</v>
      </c>
      <c r="AI3662" s="3">
        <v>1</v>
      </c>
      <c r="AJ3662" s="3">
        <v>1</v>
      </c>
      <c r="AK3662" s="3">
        <v>1</v>
      </c>
      <c r="AL3662" s="3">
        <v>-1</v>
      </c>
      <c r="AM3662" s="3">
        <v>-1</v>
      </c>
      <c r="AN3662" s="3">
        <v>1</v>
      </c>
      <c r="AO3662" s="3">
        <v>-1</v>
      </c>
      <c r="AP3662" s="3">
        <v>-1</v>
      </c>
      <c r="AQ3662" s="3">
        <v>-1</v>
      </c>
      <c r="AR3662" s="3">
        <v>-1</v>
      </c>
      <c r="AS3662">
        <v>1</v>
      </c>
      <c r="AT3662">
        <v>1</v>
      </c>
      <c r="AU3662">
        <v>-1</v>
      </c>
      <c r="AV3662">
        <v>-1</v>
      </c>
      <c r="AW3662">
        <v>-1</v>
      </c>
      <c r="AX3662">
        <v>-1</v>
      </c>
      <c r="AY3662">
        <v>0</v>
      </c>
      <c r="AZ3662">
        <v>1</v>
      </c>
      <c r="BA3662">
        <v>-1</v>
      </c>
      <c r="BB3662">
        <v>23</v>
      </c>
      <c r="BC3662">
        <v>1</v>
      </c>
      <c r="BD3662">
        <v>1</v>
      </c>
      <c r="BE3662">
        <v>-1</v>
      </c>
      <c r="BF3662">
        <v>-1</v>
      </c>
      <c r="BG3662">
        <v>1</v>
      </c>
      <c r="BH3662">
        <v>-1</v>
      </c>
      <c r="BI3662">
        <v>-1</v>
      </c>
      <c r="BJ3662">
        <v>-1</v>
      </c>
      <c r="BK3662">
        <v>-1</v>
      </c>
    </row>
    <row r="3663" spans="1:63">
      <c r="A3663" t="s">
        <v>3642</v>
      </c>
      <c r="B3663" t="s">
        <v>3800</v>
      </c>
      <c r="C3663" t="s">
        <v>1068</v>
      </c>
      <c r="D3663" t="s">
        <v>46</v>
      </c>
      <c r="E3663" t="s">
        <v>48</v>
      </c>
      <c r="F3663" t="s">
        <v>50</v>
      </c>
      <c r="G3663">
        <v>19</v>
      </c>
      <c r="H3663">
        <v>7</v>
      </c>
      <c r="I3663">
        <v>30</v>
      </c>
      <c r="J3663" t="s">
        <v>354</v>
      </c>
      <c r="K3663">
        <v>6</v>
      </c>
      <c r="L3663">
        <v>2</v>
      </c>
      <c r="M3663">
        <v>2</v>
      </c>
      <c r="N3663">
        <v>2</v>
      </c>
      <c r="O3663">
        <v>0.333333333333333</v>
      </c>
      <c r="P3663">
        <v>2</v>
      </c>
      <c r="Q3663">
        <v>2</v>
      </c>
      <c r="R3663">
        <v>1</v>
      </c>
      <c r="S3663">
        <v>1</v>
      </c>
      <c r="T3663">
        <v>0.5</v>
      </c>
      <c r="U3663">
        <v>11</v>
      </c>
      <c r="V3663">
        <v>4</v>
      </c>
      <c r="W3663">
        <v>4</v>
      </c>
      <c r="X3663">
        <v>27</v>
      </c>
      <c r="Y3663">
        <v>0.363636363636364</v>
      </c>
      <c r="Z3663" s="3">
        <v>1</v>
      </c>
      <c r="AA3663" s="3">
        <v>1</v>
      </c>
      <c r="AB3663" s="3">
        <v>-1</v>
      </c>
      <c r="AC3663" s="3">
        <v>-1</v>
      </c>
      <c r="AD3663" s="3">
        <v>-1</v>
      </c>
      <c r="AE3663" s="3">
        <v>-1</v>
      </c>
      <c r="AF3663">
        <v>0</v>
      </c>
      <c r="AG3663" s="3">
        <v>1</v>
      </c>
      <c r="AH3663" s="3">
        <v>-1</v>
      </c>
      <c r="AI3663" s="3">
        <v>1</v>
      </c>
      <c r="AJ3663" s="3">
        <v>1</v>
      </c>
      <c r="AK3663" s="3">
        <v>1</v>
      </c>
      <c r="AL3663" s="3">
        <v>-1</v>
      </c>
      <c r="AM3663" s="3">
        <v>-1</v>
      </c>
      <c r="AN3663" s="3">
        <v>1</v>
      </c>
      <c r="AO3663" s="3">
        <v>-1</v>
      </c>
      <c r="AP3663" s="3">
        <v>-1</v>
      </c>
      <c r="AQ3663" s="3">
        <v>-1</v>
      </c>
      <c r="AR3663" s="3">
        <v>-1</v>
      </c>
      <c r="AS3663">
        <v>1</v>
      </c>
      <c r="AT3663">
        <v>1</v>
      </c>
      <c r="AU3663">
        <v>-1</v>
      </c>
      <c r="AV3663">
        <v>-1</v>
      </c>
      <c r="AW3663">
        <v>-1</v>
      </c>
      <c r="AX3663">
        <v>-1</v>
      </c>
      <c r="AY3663">
        <v>0</v>
      </c>
      <c r="AZ3663">
        <v>1</v>
      </c>
      <c r="BA3663">
        <v>-1</v>
      </c>
      <c r="BB3663">
        <v>24</v>
      </c>
      <c r="BC3663">
        <v>1</v>
      </c>
      <c r="BD3663">
        <v>1</v>
      </c>
      <c r="BE3663">
        <v>-1</v>
      </c>
      <c r="BF3663">
        <v>-1</v>
      </c>
      <c r="BG3663">
        <v>1</v>
      </c>
      <c r="BH3663">
        <v>-1</v>
      </c>
      <c r="BI3663">
        <v>-1</v>
      </c>
      <c r="BJ3663">
        <v>-1</v>
      </c>
      <c r="BK3663">
        <v>-1</v>
      </c>
    </row>
    <row r="3664" spans="1:63">
      <c r="A3664" t="s">
        <v>3642</v>
      </c>
      <c r="B3664" t="s">
        <v>3801</v>
      </c>
      <c r="C3664" t="s">
        <v>1068</v>
      </c>
      <c r="D3664" t="s">
        <v>46</v>
      </c>
      <c r="E3664" t="s">
        <v>48</v>
      </c>
      <c r="F3664" t="s">
        <v>50</v>
      </c>
      <c r="G3664">
        <v>19</v>
      </c>
      <c r="H3664">
        <v>7</v>
      </c>
      <c r="I3664">
        <v>29</v>
      </c>
      <c r="J3664" t="s">
        <v>354</v>
      </c>
      <c r="K3664">
        <v>6</v>
      </c>
      <c r="L3664">
        <v>2</v>
      </c>
      <c r="M3664">
        <v>2</v>
      </c>
      <c r="N3664">
        <v>2</v>
      </c>
      <c r="O3664">
        <v>0.333333333333333</v>
      </c>
      <c r="P3664">
        <v>2</v>
      </c>
      <c r="Q3664">
        <v>2</v>
      </c>
      <c r="R3664">
        <v>1</v>
      </c>
      <c r="S3664">
        <v>1</v>
      </c>
      <c r="T3664">
        <v>0.5</v>
      </c>
      <c r="U3664">
        <v>11</v>
      </c>
      <c r="V3664">
        <v>4</v>
      </c>
      <c r="W3664">
        <v>4</v>
      </c>
      <c r="X3664">
        <v>26</v>
      </c>
      <c r="Y3664">
        <v>0.363636363636364</v>
      </c>
      <c r="Z3664" s="3">
        <v>1</v>
      </c>
      <c r="AA3664" s="3">
        <v>1</v>
      </c>
      <c r="AB3664" s="3">
        <v>-1</v>
      </c>
      <c r="AC3664" s="3">
        <v>-1</v>
      </c>
      <c r="AD3664" s="3">
        <v>-1</v>
      </c>
      <c r="AE3664" s="3">
        <v>-1</v>
      </c>
      <c r="AF3664">
        <v>0</v>
      </c>
      <c r="AG3664" s="3">
        <v>1</v>
      </c>
      <c r="AH3664" s="3">
        <v>-1</v>
      </c>
      <c r="AI3664" s="3">
        <v>1</v>
      </c>
      <c r="AJ3664" s="3">
        <v>1</v>
      </c>
      <c r="AK3664" s="3">
        <v>1</v>
      </c>
      <c r="AL3664" s="3">
        <v>-1</v>
      </c>
      <c r="AM3664" s="3">
        <v>-1</v>
      </c>
      <c r="AN3664" s="3">
        <v>1</v>
      </c>
      <c r="AO3664" s="3">
        <v>-1</v>
      </c>
      <c r="AP3664" s="3">
        <v>-1</v>
      </c>
      <c r="AQ3664" s="3">
        <v>-1</v>
      </c>
      <c r="AR3664" s="3">
        <v>-1</v>
      </c>
      <c r="AS3664">
        <v>1</v>
      </c>
      <c r="AT3664">
        <v>1</v>
      </c>
      <c r="AU3664">
        <v>-1</v>
      </c>
      <c r="AV3664">
        <v>-1</v>
      </c>
      <c r="AW3664">
        <v>-1</v>
      </c>
      <c r="AX3664">
        <v>-1</v>
      </c>
      <c r="AY3664">
        <v>0</v>
      </c>
      <c r="AZ3664">
        <v>1</v>
      </c>
      <c r="BA3664">
        <v>-1</v>
      </c>
      <c r="BB3664">
        <v>23</v>
      </c>
      <c r="BC3664">
        <v>1</v>
      </c>
      <c r="BD3664">
        <v>1</v>
      </c>
      <c r="BE3664">
        <v>-1</v>
      </c>
      <c r="BF3664">
        <v>-1</v>
      </c>
      <c r="BG3664">
        <v>1</v>
      </c>
      <c r="BH3664">
        <v>-1</v>
      </c>
      <c r="BI3664">
        <v>-1</v>
      </c>
      <c r="BJ3664">
        <v>-1</v>
      </c>
      <c r="BK3664">
        <v>-1</v>
      </c>
    </row>
    <row r="3665" spans="1:63">
      <c r="A3665" t="s">
        <v>3642</v>
      </c>
      <c r="B3665" t="s">
        <v>3802</v>
      </c>
      <c r="C3665" t="s">
        <v>1068</v>
      </c>
      <c r="D3665" t="s">
        <v>46</v>
      </c>
      <c r="E3665" t="s">
        <v>48</v>
      </c>
      <c r="F3665" t="s">
        <v>50</v>
      </c>
      <c r="G3665">
        <v>19</v>
      </c>
      <c r="H3665">
        <v>7</v>
      </c>
      <c r="I3665">
        <v>23</v>
      </c>
      <c r="J3665" t="s">
        <v>354</v>
      </c>
      <c r="K3665">
        <v>6</v>
      </c>
      <c r="L3665">
        <v>2</v>
      </c>
      <c r="M3665">
        <v>2</v>
      </c>
      <c r="N3665">
        <v>2</v>
      </c>
      <c r="O3665">
        <v>0.333333333333333</v>
      </c>
      <c r="P3665">
        <v>2</v>
      </c>
      <c r="Q3665">
        <v>2</v>
      </c>
      <c r="R3665">
        <v>1</v>
      </c>
      <c r="S3665">
        <v>1</v>
      </c>
      <c r="T3665">
        <v>0.5</v>
      </c>
      <c r="U3665">
        <v>11</v>
      </c>
      <c r="V3665">
        <v>4</v>
      </c>
      <c r="W3665">
        <v>4</v>
      </c>
      <c r="X3665">
        <v>20</v>
      </c>
      <c r="Y3665">
        <v>0.363636363636364</v>
      </c>
      <c r="Z3665" s="3">
        <v>1</v>
      </c>
      <c r="AA3665" s="3">
        <v>1</v>
      </c>
      <c r="AB3665" s="3">
        <v>-1</v>
      </c>
      <c r="AC3665" s="3">
        <v>-1</v>
      </c>
      <c r="AD3665" s="3">
        <v>-1</v>
      </c>
      <c r="AE3665" s="3">
        <v>-1</v>
      </c>
      <c r="AF3665">
        <v>0</v>
      </c>
      <c r="AG3665" s="3">
        <v>1</v>
      </c>
      <c r="AH3665" s="3">
        <v>-1</v>
      </c>
      <c r="AI3665" s="3">
        <v>1</v>
      </c>
      <c r="AJ3665" s="3">
        <v>1</v>
      </c>
      <c r="AK3665" s="3">
        <v>1</v>
      </c>
      <c r="AL3665" s="3">
        <v>-1</v>
      </c>
      <c r="AM3665" s="3">
        <v>-1</v>
      </c>
      <c r="AN3665" s="3">
        <v>1</v>
      </c>
      <c r="AO3665" s="3">
        <v>-1</v>
      </c>
      <c r="AP3665" s="3">
        <v>-1</v>
      </c>
      <c r="AQ3665" s="3">
        <v>-1</v>
      </c>
      <c r="AR3665" s="3">
        <v>-1</v>
      </c>
      <c r="AS3665">
        <v>1</v>
      </c>
      <c r="AT3665">
        <v>1</v>
      </c>
      <c r="AU3665">
        <v>-1</v>
      </c>
      <c r="AV3665">
        <v>-1</v>
      </c>
      <c r="AW3665">
        <v>-1</v>
      </c>
      <c r="AX3665">
        <v>-1</v>
      </c>
      <c r="AY3665">
        <v>0</v>
      </c>
      <c r="AZ3665">
        <v>1</v>
      </c>
      <c r="BA3665">
        <v>-1</v>
      </c>
      <c r="BB3665">
        <v>17</v>
      </c>
      <c r="BC3665">
        <v>1</v>
      </c>
      <c r="BD3665">
        <v>1</v>
      </c>
      <c r="BE3665">
        <v>-1</v>
      </c>
      <c r="BF3665">
        <v>-1</v>
      </c>
      <c r="BG3665">
        <v>1</v>
      </c>
      <c r="BH3665">
        <v>-1</v>
      </c>
      <c r="BI3665">
        <v>-1</v>
      </c>
      <c r="BJ3665">
        <v>-1</v>
      </c>
      <c r="BK3665">
        <v>-1</v>
      </c>
    </row>
    <row r="3666" spans="1:63">
      <c r="A3666" t="s">
        <v>3642</v>
      </c>
      <c r="B3666" t="s">
        <v>3803</v>
      </c>
      <c r="C3666" t="s">
        <v>1068</v>
      </c>
      <c r="D3666" t="s">
        <v>46</v>
      </c>
      <c r="E3666" t="s">
        <v>48</v>
      </c>
      <c r="F3666" t="s">
        <v>50</v>
      </c>
      <c r="G3666">
        <v>19</v>
      </c>
      <c r="H3666">
        <v>7</v>
      </c>
      <c r="I3666">
        <v>19</v>
      </c>
      <c r="J3666" t="s">
        <v>354</v>
      </c>
      <c r="K3666">
        <v>6</v>
      </c>
      <c r="L3666">
        <v>2</v>
      </c>
      <c r="M3666">
        <v>2</v>
      </c>
      <c r="N3666">
        <v>2</v>
      </c>
      <c r="O3666">
        <v>0.333333333333333</v>
      </c>
      <c r="P3666">
        <v>2</v>
      </c>
      <c r="Q3666">
        <v>2</v>
      </c>
      <c r="R3666">
        <v>1</v>
      </c>
      <c r="S3666">
        <v>1</v>
      </c>
      <c r="T3666">
        <v>0.5</v>
      </c>
      <c r="U3666">
        <v>11</v>
      </c>
      <c r="V3666">
        <v>4</v>
      </c>
      <c r="W3666">
        <v>4</v>
      </c>
      <c r="X3666">
        <v>16</v>
      </c>
      <c r="Y3666">
        <v>0.363636363636364</v>
      </c>
      <c r="Z3666" s="3">
        <v>1</v>
      </c>
      <c r="AA3666" s="3">
        <v>1</v>
      </c>
      <c r="AB3666" s="3">
        <v>-1</v>
      </c>
      <c r="AC3666" s="3">
        <v>-1</v>
      </c>
      <c r="AD3666" s="3">
        <v>-1</v>
      </c>
      <c r="AE3666" s="3">
        <v>-1</v>
      </c>
      <c r="AF3666">
        <v>0</v>
      </c>
      <c r="AG3666" s="3">
        <v>1</v>
      </c>
      <c r="AH3666" s="3">
        <v>-1</v>
      </c>
      <c r="AI3666" s="3">
        <v>1</v>
      </c>
      <c r="AJ3666" s="3">
        <v>1</v>
      </c>
      <c r="AK3666" s="3">
        <v>1</v>
      </c>
      <c r="AL3666" s="3">
        <v>-1</v>
      </c>
      <c r="AM3666" s="3">
        <v>-1</v>
      </c>
      <c r="AN3666" s="3">
        <v>1</v>
      </c>
      <c r="AO3666" s="3">
        <v>-1</v>
      </c>
      <c r="AP3666" s="3">
        <v>-1</v>
      </c>
      <c r="AQ3666" s="3">
        <v>-1</v>
      </c>
      <c r="AR3666" s="3">
        <v>-1</v>
      </c>
      <c r="AS3666">
        <v>1</v>
      </c>
      <c r="AT3666">
        <v>1</v>
      </c>
      <c r="AU3666">
        <v>-1</v>
      </c>
      <c r="AV3666">
        <v>-1</v>
      </c>
      <c r="AW3666">
        <v>-1</v>
      </c>
      <c r="AX3666">
        <v>-1</v>
      </c>
      <c r="AY3666">
        <v>0</v>
      </c>
      <c r="AZ3666">
        <v>1</v>
      </c>
      <c r="BA3666">
        <v>-1</v>
      </c>
      <c r="BB3666">
        <v>13</v>
      </c>
      <c r="BC3666">
        <v>1</v>
      </c>
      <c r="BD3666">
        <v>1</v>
      </c>
      <c r="BE3666">
        <v>-1</v>
      </c>
      <c r="BF3666">
        <v>-1</v>
      </c>
      <c r="BG3666">
        <v>1</v>
      </c>
      <c r="BH3666">
        <v>-1</v>
      </c>
      <c r="BI3666">
        <v>-1</v>
      </c>
      <c r="BJ3666">
        <v>-1</v>
      </c>
      <c r="BK3666">
        <v>-1</v>
      </c>
    </row>
    <row r="3667" spans="1:63">
      <c r="A3667" t="s">
        <v>3642</v>
      </c>
      <c r="B3667" t="s">
        <v>3804</v>
      </c>
      <c r="C3667" t="s">
        <v>1068</v>
      </c>
      <c r="D3667" t="s">
        <v>46</v>
      </c>
      <c r="E3667" t="s">
        <v>48</v>
      </c>
      <c r="F3667" t="s">
        <v>50</v>
      </c>
      <c r="G3667">
        <v>19</v>
      </c>
      <c r="H3667">
        <v>7</v>
      </c>
      <c r="I3667">
        <v>29</v>
      </c>
      <c r="J3667" t="s">
        <v>354</v>
      </c>
      <c r="K3667">
        <v>6</v>
      </c>
      <c r="L3667">
        <v>2</v>
      </c>
      <c r="M3667">
        <v>2</v>
      </c>
      <c r="N3667">
        <v>2</v>
      </c>
      <c r="O3667">
        <v>0.333333333333333</v>
      </c>
      <c r="P3667">
        <v>2</v>
      </c>
      <c r="Q3667">
        <v>2</v>
      </c>
      <c r="R3667">
        <v>1</v>
      </c>
      <c r="S3667">
        <v>1</v>
      </c>
      <c r="T3667">
        <v>0.5</v>
      </c>
      <c r="U3667">
        <v>11</v>
      </c>
      <c r="V3667">
        <v>4</v>
      </c>
      <c r="W3667">
        <v>4</v>
      </c>
      <c r="X3667">
        <v>26</v>
      </c>
      <c r="Y3667">
        <v>0.363636363636364</v>
      </c>
      <c r="Z3667" s="3">
        <v>1</v>
      </c>
      <c r="AA3667" s="3">
        <v>1</v>
      </c>
      <c r="AB3667" s="3">
        <v>-1</v>
      </c>
      <c r="AC3667" s="3">
        <v>-1</v>
      </c>
      <c r="AD3667" s="3">
        <v>-1</v>
      </c>
      <c r="AE3667" s="3">
        <v>-1</v>
      </c>
      <c r="AF3667">
        <v>0</v>
      </c>
      <c r="AG3667" s="3">
        <v>1</v>
      </c>
      <c r="AH3667" s="3">
        <v>-1</v>
      </c>
      <c r="AI3667" s="3">
        <v>1</v>
      </c>
      <c r="AJ3667" s="3">
        <v>1</v>
      </c>
      <c r="AK3667" s="3">
        <v>1</v>
      </c>
      <c r="AL3667" s="3">
        <v>-1</v>
      </c>
      <c r="AM3667" s="3">
        <v>-1</v>
      </c>
      <c r="AN3667" s="3">
        <v>1</v>
      </c>
      <c r="AO3667" s="3">
        <v>-1</v>
      </c>
      <c r="AP3667" s="3">
        <v>-1</v>
      </c>
      <c r="AQ3667" s="3">
        <v>-1</v>
      </c>
      <c r="AR3667" s="3">
        <v>-1</v>
      </c>
      <c r="AS3667">
        <v>1</v>
      </c>
      <c r="AT3667">
        <v>1</v>
      </c>
      <c r="AU3667">
        <v>-1</v>
      </c>
      <c r="AV3667">
        <v>-1</v>
      </c>
      <c r="AW3667">
        <v>-1</v>
      </c>
      <c r="AX3667">
        <v>-1</v>
      </c>
      <c r="AY3667">
        <v>0</v>
      </c>
      <c r="AZ3667">
        <v>1</v>
      </c>
      <c r="BA3667">
        <v>-1</v>
      </c>
      <c r="BB3667">
        <v>23</v>
      </c>
      <c r="BC3667">
        <v>1</v>
      </c>
      <c r="BD3667">
        <v>1</v>
      </c>
      <c r="BE3667">
        <v>-1</v>
      </c>
      <c r="BF3667">
        <v>-1</v>
      </c>
      <c r="BG3667">
        <v>1</v>
      </c>
      <c r="BH3667">
        <v>-1</v>
      </c>
      <c r="BI3667">
        <v>-1</v>
      </c>
      <c r="BJ3667">
        <v>-1</v>
      </c>
      <c r="BK3667">
        <v>-1</v>
      </c>
    </row>
    <row r="3668" spans="1:63">
      <c r="A3668" t="s">
        <v>3642</v>
      </c>
      <c r="B3668" t="s">
        <v>3805</v>
      </c>
      <c r="C3668" t="s">
        <v>1068</v>
      </c>
      <c r="D3668" t="s">
        <v>46</v>
      </c>
      <c r="E3668" t="s">
        <v>48</v>
      </c>
      <c r="F3668" t="s">
        <v>50</v>
      </c>
      <c r="G3668">
        <v>19</v>
      </c>
      <c r="H3668">
        <v>7</v>
      </c>
      <c r="I3668">
        <v>27</v>
      </c>
      <c r="J3668" t="s">
        <v>354</v>
      </c>
      <c r="K3668">
        <v>6</v>
      </c>
      <c r="L3668">
        <v>2</v>
      </c>
      <c r="M3668">
        <v>2</v>
      </c>
      <c r="N3668">
        <v>2</v>
      </c>
      <c r="O3668">
        <v>0.333333333333333</v>
      </c>
      <c r="P3668">
        <v>2</v>
      </c>
      <c r="Q3668">
        <v>2</v>
      </c>
      <c r="R3668">
        <v>1</v>
      </c>
      <c r="S3668">
        <v>1</v>
      </c>
      <c r="T3668">
        <v>0.5</v>
      </c>
      <c r="U3668">
        <v>11</v>
      </c>
      <c r="V3668">
        <v>4</v>
      </c>
      <c r="W3668">
        <v>4</v>
      </c>
      <c r="X3668">
        <v>24</v>
      </c>
      <c r="Y3668">
        <v>0.363636363636364</v>
      </c>
      <c r="Z3668" s="3">
        <v>1</v>
      </c>
      <c r="AA3668" s="3">
        <v>1</v>
      </c>
      <c r="AB3668" s="3">
        <v>-1</v>
      </c>
      <c r="AC3668" s="3">
        <v>-1</v>
      </c>
      <c r="AD3668" s="3">
        <v>-1</v>
      </c>
      <c r="AE3668" s="3">
        <v>-1</v>
      </c>
      <c r="AF3668">
        <v>0</v>
      </c>
      <c r="AG3668" s="3">
        <v>1</v>
      </c>
      <c r="AH3668" s="3">
        <v>-1</v>
      </c>
      <c r="AI3668" s="3">
        <v>1</v>
      </c>
      <c r="AJ3668" s="3">
        <v>1</v>
      </c>
      <c r="AK3668" s="3">
        <v>1</v>
      </c>
      <c r="AL3668" s="3">
        <v>-1</v>
      </c>
      <c r="AM3668" s="3">
        <v>-1</v>
      </c>
      <c r="AN3668" s="3">
        <v>1</v>
      </c>
      <c r="AO3668" s="3">
        <v>-1</v>
      </c>
      <c r="AP3668" s="3">
        <v>-1</v>
      </c>
      <c r="AQ3668" s="3">
        <v>-1</v>
      </c>
      <c r="AR3668" s="3">
        <v>-1</v>
      </c>
      <c r="AS3668">
        <v>1</v>
      </c>
      <c r="AT3668">
        <v>1</v>
      </c>
      <c r="AU3668">
        <v>-1</v>
      </c>
      <c r="AV3668">
        <v>-1</v>
      </c>
      <c r="AW3668">
        <v>-1</v>
      </c>
      <c r="AX3668">
        <v>-1</v>
      </c>
      <c r="AY3668">
        <v>0</v>
      </c>
      <c r="AZ3668">
        <v>1</v>
      </c>
      <c r="BA3668">
        <v>-1</v>
      </c>
      <c r="BB3668">
        <v>21</v>
      </c>
      <c r="BC3668">
        <v>1</v>
      </c>
      <c r="BD3668">
        <v>1</v>
      </c>
      <c r="BE3668">
        <v>-1</v>
      </c>
      <c r="BF3668">
        <v>-1</v>
      </c>
      <c r="BG3668">
        <v>1</v>
      </c>
      <c r="BH3668">
        <v>-1</v>
      </c>
      <c r="BI3668">
        <v>-1</v>
      </c>
      <c r="BJ3668">
        <v>-1</v>
      </c>
      <c r="BK3668">
        <v>-1</v>
      </c>
    </row>
    <row r="3669" spans="1:63">
      <c r="A3669" t="s">
        <v>3642</v>
      </c>
      <c r="B3669" t="s">
        <v>3806</v>
      </c>
      <c r="C3669" t="s">
        <v>1068</v>
      </c>
      <c r="D3669" t="s">
        <v>46</v>
      </c>
      <c r="E3669" t="s">
        <v>48</v>
      </c>
      <c r="F3669" t="s">
        <v>50</v>
      </c>
      <c r="G3669">
        <v>19</v>
      </c>
      <c r="H3669">
        <v>7</v>
      </c>
      <c r="I3669">
        <v>26</v>
      </c>
      <c r="J3669" t="s">
        <v>354</v>
      </c>
      <c r="K3669">
        <v>6</v>
      </c>
      <c r="L3669">
        <v>2</v>
      </c>
      <c r="M3669">
        <v>2</v>
      </c>
      <c r="N3669">
        <v>2</v>
      </c>
      <c r="O3669">
        <v>0.333333333333333</v>
      </c>
      <c r="P3669">
        <v>2</v>
      </c>
      <c r="Q3669">
        <v>2</v>
      </c>
      <c r="R3669">
        <v>1</v>
      </c>
      <c r="S3669">
        <v>1</v>
      </c>
      <c r="T3669">
        <v>0.5</v>
      </c>
      <c r="U3669">
        <v>11</v>
      </c>
      <c r="V3669">
        <v>4</v>
      </c>
      <c r="W3669">
        <v>4</v>
      </c>
      <c r="X3669">
        <v>23</v>
      </c>
      <c r="Y3669">
        <v>0.363636363636364</v>
      </c>
      <c r="Z3669" s="3">
        <v>1</v>
      </c>
      <c r="AA3669" s="3">
        <v>1</v>
      </c>
      <c r="AB3669" s="3">
        <v>-1</v>
      </c>
      <c r="AC3669" s="3">
        <v>-1</v>
      </c>
      <c r="AD3669" s="3">
        <v>-1</v>
      </c>
      <c r="AE3669" s="3">
        <v>-1</v>
      </c>
      <c r="AF3669">
        <v>0</v>
      </c>
      <c r="AG3669" s="3">
        <v>1</v>
      </c>
      <c r="AH3669" s="3">
        <v>-1</v>
      </c>
      <c r="AI3669" s="3">
        <v>1</v>
      </c>
      <c r="AJ3669" s="3">
        <v>1</v>
      </c>
      <c r="AK3669" s="3">
        <v>1</v>
      </c>
      <c r="AL3669" s="3">
        <v>-1</v>
      </c>
      <c r="AM3669" s="3">
        <v>-1</v>
      </c>
      <c r="AN3669" s="3">
        <v>1</v>
      </c>
      <c r="AO3669" s="3">
        <v>-1</v>
      </c>
      <c r="AP3669" s="3">
        <v>-1</v>
      </c>
      <c r="AQ3669" s="3">
        <v>-1</v>
      </c>
      <c r="AR3669" s="3">
        <v>-1</v>
      </c>
      <c r="AS3669">
        <v>1</v>
      </c>
      <c r="AT3669">
        <v>1</v>
      </c>
      <c r="AU3669">
        <v>-1</v>
      </c>
      <c r="AV3669">
        <v>-1</v>
      </c>
      <c r="AW3669">
        <v>-1</v>
      </c>
      <c r="AX3669">
        <v>-1</v>
      </c>
      <c r="AY3669">
        <v>0</v>
      </c>
      <c r="AZ3669">
        <v>1</v>
      </c>
      <c r="BA3669">
        <v>-1</v>
      </c>
      <c r="BB3669">
        <v>20</v>
      </c>
      <c r="BC3669">
        <v>1</v>
      </c>
      <c r="BD3669">
        <v>1</v>
      </c>
      <c r="BE3669">
        <v>-1</v>
      </c>
      <c r="BF3669">
        <v>-1</v>
      </c>
      <c r="BG3669">
        <v>1</v>
      </c>
      <c r="BH3669">
        <v>-1</v>
      </c>
      <c r="BI3669">
        <v>-1</v>
      </c>
      <c r="BJ3669">
        <v>-1</v>
      </c>
      <c r="BK3669">
        <v>-1</v>
      </c>
    </row>
    <row r="3670" spans="1:63">
      <c r="A3670" t="s">
        <v>3642</v>
      </c>
      <c r="B3670" t="s">
        <v>3807</v>
      </c>
      <c r="C3670" t="s">
        <v>1068</v>
      </c>
      <c r="D3670" t="s">
        <v>46</v>
      </c>
      <c r="E3670" t="s">
        <v>48</v>
      </c>
      <c r="F3670" t="s">
        <v>50</v>
      </c>
      <c r="G3670">
        <v>19</v>
      </c>
      <c r="H3670">
        <v>7</v>
      </c>
      <c r="I3670">
        <v>28</v>
      </c>
      <c r="J3670" t="s">
        <v>354</v>
      </c>
      <c r="K3670">
        <v>6</v>
      </c>
      <c r="L3670">
        <v>2</v>
      </c>
      <c r="M3670">
        <v>2</v>
      </c>
      <c r="N3670">
        <v>2</v>
      </c>
      <c r="O3670">
        <v>0.333333333333333</v>
      </c>
      <c r="P3670">
        <v>2</v>
      </c>
      <c r="Q3670">
        <v>2</v>
      </c>
      <c r="R3670">
        <v>1</v>
      </c>
      <c r="S3670">
        <v>1</v>
      </c>
      <c r="T3670">
        <v>0.5</v>
      </c>
      <c r="U3670">
        <v>11</v>
      </c>
      <c r="V3670">
        <v>4</v>
      </c>
      <c r="W3670">
        <v>4</v>
      </c>
      <c r="X3670">
        <v>25</v>
      </c>
      <c r="Y3670">
        <v>0.363636363636364</v>
      </c>
      <c r="Z3670" s="3">
        <v>1</v>
      </c>
      <c r="AA3670" s="3">
        <v>1</v>
      </c>
      <c r="AB3670" s="3">
        <v>-1</v>
      </c>
      <c r="AC3670" s="3">
        <v>-1</v>
      </c>
      <c r="AD3670" s="3">
        <v>-1</v>
      </c>
      <c r="AE3670" s="3">
        <v>-1</v>
      </c>
      <c r="AF3670">
        <v>0</v>
      </c>
      <c r="AG3670" s="3">
        <v>1</v>
      </c>
      <c r="AH3670" s="3">
        <v>-1</v>
      </c>
      <c r="AI3670" s="3">
        <v>1</v>
      </c>
      <c r="AJ3670" s="3">
        <v>1</v>
      </c>
      <c r="AK3670" s="3">
        <v>1</v>
      </c>
      <c r="AL3670" s="3">
        <v>-1</v>
      </c>
      <c r="AM3670" s="3">
        <v>-1</v>
      </c>
      <c r="AN3670" s="3">
        <v>1</v>
      </c>
      <c r="AO3670" s="3">
        <v>-1</v>
      </c>
      <c r="AP3670" s="3">
        <v>-1</v>
      </c>
      <c r="AQ3670" s="3">
        <v>-1</v>
      </c>
      <c r="AR3670" s="3">
        <v>-1</v>
      </c>
      <c r="AS3670">
        <v>1</v>
      </c>
      <c r="AT3670">
        <v>1</v>
      </c>
      <c r="AU3670">
        <v>-1</v>
      </c>
      <c r="AV3670">
        <v>-1</v>
      </c>
      <c r="AW3670">
        <v>-1</v>
      </c>
      <c r="AX3670">
        <v>-1</v>
      </c>
      <c r="AY3670">
        <v>0</v>
      </c>
      <c r="AZ3670">
        <v>1</v>
      </c>
      <c r="BA3670">
        <v>-1</v>
      </c>
      <c r="BB3670">
        <v>22</v>
      </c>
      <c r="BC3670">
        <v>1</v>
      </c>
      <c r="BD3670">
        <v>1</v>
      </c>
      <c r="BE3670">
        <v>-1</v>
      </c>
      <c r="BF3670">
        <v>-1</v>
      </c>
      <c r="BG3670">
        <v>1</v>
      </c>
      <c r="BH3670">
        <v>-1</v>
      </c>
      <c r="BI3670">
        <v>-1</v>
      </c>
      <c r="BJ3670">
        <v>-1</v>
      </c>
      <c r="BK3670">
        <v>-1</v>
      </c>
    </row>
    <row r="3671" spans="1:63">
      <c r="A3671" t="s">
        <v>3642</v>
      </c>
      <c r="B3671" t="s">
        <v>3808</v>
      </c>
      <c r="C3671" t="s">
        <v>1068</v>
      </c>
      <c r="D3671" t="s">
        <v>46</v>
      </c>
      <c r="E3671" t="s">
        <v>48</v>
      </c>
      <c r="F3671" t="s">
        <v>50</v>
      </c>
      <c r="G3671">
        <v>19</v>
      </c>
      <c r="H3671">
        <v>7</v>
      </c>
      <c r="I3671">
        <v>27</v>
      </c>
      <c r="J3671" t="s">
        <v>354</v>
      </c>
      <c r="K3671">
        <v>6</v>
      </c>
      <c r="L3671">
        <v>2</v>
      </c>
      <c r="M3671">
        <v>2</v>
      </c>
      <c r="N3671">
        <v>2</v>
      </c>
      <c r="O3671">
        <v>0.333333333333333</v>
      </c>
      <c r="P3671">
        <v>2</v>
      </c>
      <c r="Q3671">
        <v>2</v>
      </c>
      <c r="R3671">
        <v>1</v>
      </c>
      <c r="S3671">
        <v>1</v>
      </c>
      <c r="T3671">
        <v>0.5</v>
      </c>
      <c r="U3671">
        <v>11</v>
      </c>
      <c r="V3671">
        <v>4</v>
      </c>
      <c r="W3671">
        <v>4</v>
      </c>
      <c r="X3671">
        <v>24</v>
      </c>
      <c r="Y3671">
        <v>0.363636363636364</v>
      </c>
      <c r="Z3671" s="3">
        <v>1</v>
      </c>
      <c r="AA3671" s="3">
        <v>1</v>
      </c>
      <c r="AB3671" s="3">
        <v>-1</v>
      </c>
      <c r="AC3671" s="3">
        <v>-1</v>
      </c>
      <c r="AD3671" s="3">
        <v>-1</v>
      </c>
      <c r="AE3671" s="3">
        <v>-1</v>
      </c>
      <c r="AF3671">
        <v>0</v>
      </c>
      <c r="AG3671" s="3">
        <v>1</v>
      </c>
      <c r="AH3671" s="3">
        <v>-1</v>
      </c>
      <c r="AI3671" s="3">
        <v>1</v>
      </c>
      <c r="AJ3671" s="3">
        <v>1</v>
      </c>
      <c r="AK3671" s="3">
        <v>1</v>
      </c>
      <c r="AL3671" s="3">
        <v>-1</v>
      </c>
      <c r="AM3671" s="3">
        <v>-1</v>
      </c>
      <c r="AN3671" s="3">
        <v>1</v>
      </c>
      <c r="AO3671" s="3">
        <v>-1</v>
      </c>
      <c r="AP3671" s="3">
        <v>-1</v>
      </c>
      <c r="AQ3671" s="3">
        <v>-1</v>
      </c>
      <c r="AR3671" s="3">
        <v>-1</v>
      </c>
      <c r="AS3671">
        <v>1</v>
      </c>
      <c r="AT3671">
        <v>1</v>
      </c>
      <c r="AU3671">
        <v>-1</v>
      </c>
      <c r="AV3671">
        <v>-1</v>
      </c>
      <c r="AW3671">
        <v>-1</v>
      </c>
      <c r="AX3671">
        <v>-1</v>
      </c>
      <c r="AY3671">
        <v>0</v>
      </c>
      <c r="AZ3671">
        <v>1</v>
      </c>
      <c r="BA3671">
        <v>-1</v>
      </c>
      <c r="BB3671">
        <v>21</v>
      </c>
      <c r="BC3671">
        <v>1</v>
      </c>
      <c r="BD3671">
        <v>1</v>
      </c>
      <c r="BE3671">
        <v>-1</v>
      </c>
      <c r="BF3671">
        <v>-1</v>
      </c>
      <c r="BG3671">
        <v>1</v>
      </c>
      <c r="BH3671">
        <v>-1</v>
      </c>
      <c r="BI3671">
        <v>-1</v>
      </c>
      <c r="BJ3671">
        <v>-1</v>
      </c>
      <c r="BK3671">
        <v>-1</v>
      </c>
    </row>
    <row r="3672" spans="1:63">
      <c r="A3672" t="s">
        <v>3642</v>
      </c>
      <c r="B3672" t="s">
        <v>3809</v>
      </c>
      <c r="C3672" t="s">
        <v>1068</v>
      </c>
      <c r="D3672" t="s">
        <v>46</v>
      </c>
      <c r="E3672" t="s">
        <v>48</v>
      </c>
      <c r="F3672" t="s">
        <v>50</v>
      </c>
      <c r="G3672">
        <v>19</v>
      </c>
      <c r="H3672">
        <v>7</v>
      </c>
      <c r="I3672">
        <v>29</v>
      </c>
      <c r="J3672" t="s">
        <v>354</v>
      </c>
      <c r="K3672">
        <v>6</v>
      </c>
      <c r="L3672">
        <v>2</v>
      </c>
      <c r="M3672">
        <v>2</v>
      </c>
      <c r="N3672">
        <v>2</v>
      </c>
      <c r="O3672">
        <v>0.333333333333333</v>
      </c>
      <c r="P3672">
        <v>2</v>
      </c>
      <c r="Q3672">
        <v>2</v>
      </c>
      <c r="R3672">
        <v>1</v>
      </c>
      <c r="S3672">
        <v>1</v>
      </c>
      <c r="T3672">
        <v>0.5</v>
      </c>
      <c r="U3672">
        <v>11</v>
      </c>
      <c r="V3672">
        <v>4</v>
      </c>
      <c r="W3672">
        <v>4</v>
      </c>
      <c r="X3672">
        <v>26</v>
      </c>
      <c r="Y3672">
        <v>0.363636363636364</v>
      </c>
      <c r="Z3672" s="3">
        <v>1</v>
      </c>
      <c r="AA3672" s="3">
        <v>1</v>
      </c>
      <c r="AB3672" s="3">
        <v>-1</v>
      </c>
      <c r="AC3672" s="3">
        <v>-1</v>
      </c>
      <c r="AD3672" s="3">
        <v>-1</v>
      </c>
      <c r="AE3672" s="3">
        <v>-1</v>
      </c>
      <c r="AF3672">
        <v>0</v>
      </c>
      <c r="AG3672" s="3">
        <v>1</v>
      </c>
      <c r="AH3672" s="3">
        <v>-1</v>
      </c>
      <c r="AI3672" s="3">
        <v>1</v>
      </c>
      <c r="AJ3672" s="3">
        <v>1</v>
      </c>
      <c r="AK3672" s="3">
        <v>1</v>
      </c>
      <c r="AL3672" s="3">
        <v>-1</v>
      </c>
      <c r="AM3672" s="3">
        <v>-1</v>
      </c>
      <c r="AN3672" s="3">
        <v>1</v>
      </c>
      <c r="AO3672" s="3">
        <v>-1</v>
      </c>
      <c r="AP3672" s="3">
        <v>-1</v>
      </c>
      <c r="AQ3672" s="3">
        <v>-1</v>
      </c>
      <c r="AR3672" s="3">
        <v>-1</v>
      </c>
      <c r="AS3672">
        <v>1</v>
      </c>
      <c r="AT3672">
        <v>1</v>
      </c>
      <c r="AU3672">
        <v>-1</v>
      </c>
      <c r="AV3672">
        <v>-1</v>
      </c>
      <c r="AW3672">
        <v>-1</v>
      </c>
      <c r="AX3672">
        <v>-1</v>
      </c>
      <c r="AY3672">
        <v>0</v>
      </c>
      <c r="AZ3672">
        <v>1</v>
      </c>
      <c r="BA3672">
        <v>-1</v>
      </c>
      <c r="BB3672">
        <v>23</v>
      </c>
      <c r="BC3672">
        <v>1</v>
      </c>
      <c r="BD3672">
        <v>1</v>
      </c>
      <c r="BE3672">
        <v>-1</v>
      </c>
      <c r="BF3672">
        <v>-1</v>
      </c>
      <c r="BG3672">
        <v>1</v>
      </c>
      <c r="BH3672">
        <v>-1</v>
      </c>
      <c r="BI3672">
        <v>-1</v>
      </c>
      <c r="BJ3672">
        <v>-1</v>
      </c>
      <c r="BK3672">
        <v>-1</v>
      </c>
    </row>
    <row r="3673" spans="1:63">
      <c r="A3673" t="s">
        <v>3642</v>
      </c>
      <c r="B3673" t="s">
        <v>3810</v>
      </c>
      <c r="C3673" t="s">
        <v>1068</v>
      </c>
      <c r="D3673" t="s">
        <v>46</v>
      </c>
      <c r="E3673" t="s">
        <v>48</v>
      </c>
      <c r="F3673" t="s">
        <v>50</v>
      </c>
      <c r="G3673">
        <v>19</v>
      </c>
      <c r="H3673">
        <v>7</v>
      </c>
      <c r="I3673">
        <v>27</v>
      </c>
      <c r="J3673" t="s">
        <v>354</v>
      </c>
      <c r="K3673">
        <v>6</v>
      </c>
      <c r="L3673">
        <v>2</v>
      </c>
      <c r="M3673">
        <v>2</v>
      </c>
      <c r="N3673">
        <v>2</v>
      </c>
      <c r="O3673">
        <v>0.333333333333333</v>
      </c>
      <c r="P3673">
        <v>2</v>
      </c>
      <c r="Q3673">
        <v>2</v>
      </c>
      <c r="R3673">
        <v>1</v>
      </c>
      <c r="S3673">
        <v>1</v>
      </c>
      <c r="T3673">
        <v>0.5</v>
      </c>
      <c r="U3673">
        <v>11</v>
      </c>
      <c r="V3673">
        <v>4</v>
      </c>
      <c r="W3673">
        <v>4</v>
      </c>
      <c r="X3673">
        <v>24</v>
      </c>
      <c r="Y3673">
        <v>0.363636363636364</v>
      </c>
      <c r="Z3673" s="3">
        <v>1</v>
      </c>
      <c r="AA3673" s="3">
        <v>1</v>
      </c>
      <c r="AB3673" s="3">
        <v>-1</v>
      </c>
      <c r="AC3673" s="3">
        <v>-1</v>
      </c>
      <c r="AD3673" s="3">
        <v>-1</v>
      </c>
      <c r="AE3673" s="3">
        <v>-1</v>
      </c>
      <c r="AF3673">
        <v>0</v>
      </c>
      <c r="AG3673" s="3">
        <v>1</v>
      </c>
      <c r="AH3673" s="3">
        <v>-1</v>
      </c>
      <c r="AI3673" s="3">
        <v>1</v>
      </c>
      <c r="AJ3673" s="3">
        <v>1</v>
      </c>
      <c r="AK3673" s="3">
        <v>1</v>
      </c>
      <c r="AL3673" s="3">
        <v>-1</v>
      </c>
      <c r="AM3673" s="3">
        <v>-1</v>
      </c>
      <c r="AN3673" s="3">
        <v>1</v>
      </c>
      <c r="AO3673" s="3">
        <v>-1</v>
      </c>
      <c r="AP3673" s="3">
        <v>-1</v>
      </c>
      <c r="AQ3673" s="3">
        <v>-1</v>
      </c>
      <c r="AR3673" s="3">
        <v>-1</v>
      </c>
      <c r="AS3673">
        <v>1</v>
      </c>
      <c r="AT3673">
        <v>1</v>
      </c>
      <c r="AU3673">
        <v>-1</v>
      </c>
      <c r="AV3673">
        <v>-1</v>
      </c>
      <c r="AW3673">
        <v>-1</v>
      </c>
      <c r="AX3673">
        <v>-1</v>
      </c>
      <c r="AY3673">
        <v>0</v>
      </c>
      <c r="AZ3673">
        <v>1</v>
      </c>
      <c r="BA3673">
        <v>-1</v>
      </c>
      <c r="BB3673">
        <v>21</v>
      </c>
      <c r="BC3673">
        <v>1</v>
      </c>
      <c r="BD3673">
        <v>1</v>
      </c>
      <c r="BE3673">
        <v>-1</v>
      </c>
      <c r="BF3673">
        <v>-1</v>
      </c>
      <c r="BG3673">
        <v>1</v>
      </c>
      <c r="BH3673">
        <v>-1</v>
      </c>
      <c r="BI3673">
        <v>-1</v>
      </c>
      <c r="BJ3673">
        <v>-1</v>
      </c>
      <c r="BK3673">
        <v>-1</v>
      </c>
    </row>
    <row r="3674" spans="1:63">
      <c r="A3674" t="s">
        <v>3642</v>
      </c>
      <c r="B3674" t="s">
        <v>3811</v>
      </c>
      <c r="C3674" t="s">
        <v>1068</v>
      </c>
      <c r="D3674" t="s">
        <v>46</v>
      </c>
      <c r="E3674" t="s">
        <v>48</v>
      </c>
      <c r="F3674" t="s">
        <v>50</v>
      </c>
      <c r="G3674">
        <v>19</v>
      </c>
      <c r="H3674">
        <v>7</v>
      </c>
      <c r="I3674">
        <v>24</v>
      </c>
      <c r="J3674" t="s">
        <v>354</v>
      </c>
      <c r="K3674">
        <v>6</v>
      </c>
      <c r="L3674">
        <v>2</v>
      </c>
      <c r="M3674">
        <v>2</v>
      </c>
      <c r="N3674">
        <v>2</v>
      </c>
      <c r="O3674">
        <v>0.333333333333333</v>
      </c>
      <c r="P3674">
        <v>2</v>
      </c>
      <c r="Q3674">
        <v>2</v>
      </c>
      <c r="R3674">
        <v>1</v>
      </c>
      <c r="S3674">
        <v>1</v>
      </c>
      <c r="T3674">
        <v>0.5</v>
      </c>
      <c r="U3674">
        <v>11</v>
      </c>
      <c r="V3674">
        <v>4</v>
      </c>
      <c r="W3674">
        <v>4</v>
      </c>
      <c r="X3674">
        <v>21</v>
      </c>
      <c r="Y3674">
        <v>0.363636363636364</v>
      </c>
      <c r="Z3674" s="3">
        <v>1</v>
      </c>
      <c r="AA3674" s="3">
        <v>1</v>
      </c>
      <c r="AB3674" s="3">
        <v>-1</v>
      </c>
      <c r="AC3674" s="3">
        <v>-1</v>
      </c>
      <c r="AD3674" s="3">
        <v>-1</v>
      </c>
      <c r="AE3674" s="3">
        <v>-1</v>
      </c>
      <c r="AF3674">
        <v>0</v>
      </c>
      <c r="AG3674" s="3">
        <v>1</v>
      </c>
      <c r="AH3674" s="3">
        <v>-1</v>
      </c>
      <c r="AI3674" s="3">
        <v>1</v>
      </c>
      <c r="AJ3674" s="3">
        <v>1</v>
      </c>
      <c r="AK3674" s="3">
        <v>1</v>
      </c>
      <c r="AL3674" s="3">
        <v>-1</v>
      </c>
      <c r="AM3674" s="3">
        <v>-1</v>
      </c>
      <c r="AN3674" s="3">
        <v>1</v>
      </c>
      <c r="AO3674" s="3">
        <v>-1</v>
      </c>
      <c r="AP3674" s="3">
        <v>-1</v>
      </c>
      <c r="AQ3674" s="3">
        <v>-1</v>
      </c>
      <c r="AR3674" s="3">
        <v>-1</v>
      </c>
      <c r="AS3674">
        <v>1</v>
      </c>
      <c r="AT3674">
        <v>1</v>
      </c>
      <c r="AU3674">
        <v>-1</v>
      </c>
      <c r="AV3674">
        <v>-1</v>
      </c>
      <c r="AW3674">
        <v>-1</v>
      </c>
      <c r="AX3674">
        <v>-1</v>
      </c>
      <c r="AY3674">
        <v>0</v>
      </c>
      <c r="AZ3674">
        <v>1</v>
      </c>
      <c r="BA3674">
        <v>-1</v>
      </c>
      <c r="BB3674">
        <v>18</v>
      </c>
      <c r="BC3674">
        <v>1</v>
      </c>
      <c r="BD3674">
        <v>1</v>
      </c>
      <c r="BE3674">
        <v>-1</v>
      </c>
      <c r="BF3674">
        <v>-1</v>
      </c>
      <c r="BG3674">
        <v>1</v>
      </c>
      <c r="BH3674">
        <v>-1</v>
      </c>
      <c r="BI3674">
        <v>-1</v>
      </c>
      <c r="BJ3674">
        <v>-1</v>
      </c>
      <c r="BK3674">
        <v>-1</v>
      </c>
    </row>
    <row r="3675" spans="1:63">
      <c r="A3675" t="s">
        <v>3642</v>
      </c>
      <c r="B3675" t="s">
        <v>3812</v>
      </c>
      <c r="C3675" t="s">
        <v>1068</v>
      </c>
      <c r="D3675" t="s">
        <v>46</v>
      </c>
      <c r="E3675" t="s">
        <v>48</v>
      </c>
      <c r="F3675" t="s">
        <v>50</v>
      </c>
      <c r="G3675">
        <v>19</v>
      </c>
      <c r="H3675">
        <v>7</v>
      </c>
      <c r="I3675">
        <v>21</v>
      </c>
      <c r="J3675" t="s">
        <v>354</v>
      </c>
      <c r="K3675">
        <v>6</v>
      </c>
      <c r="L3675">
        <v>2</v>
      </c>
      <c r="M3675">
        <v>2</v>
      </c>
      <c r="N3675">
        <v>2</v>
      </c>
      <c r="O3675">
        <v>0.333333333333333</v>
      </c>
      <c r="P3675">
        <v>2</v>
      </c>
      <c r="Q3675">
        <v>2</v>
      </c>
      <c r="R3675">
        <v>1</v>
      </c>
      <c r="S3675">
        <v>1</v>
      </c>
      <c r="T3675">
        <v>0.5</v>
      </c>
      <c r="U3675">
        <v>11</v>
      </c>
      <c r="V3675">
        <v>4</v>
      </c>
      <c r="W3675">
        <v>4</v>
      </c>
      <c r="X3675">
        <v>18</v>
      </c>
      <c r="Y3675">
        <v>0.363636363636364</v>
      </c>
      <c r="Z3675" s="3">
        <v>1</v>
      </c>
      <c r="AA3675" s="3">
        <v>1</v>
      </c>
      <c r="AB3675" s="3">
        <v>-1</v>
      </c>
      <c r="AC3675" s="3">
        <v>-1</v>
      </c>
      <c r="AD3675" s="3">
        <v>-1</v>
      </c>
      <c r="AE3675" s="3">
        <v>-1</v>
      </c>
      <c r="AF3675">
        <v>0</v>
      </c>
      <c r="AG3675" s="3">
        <v>1</v>
      </c>
      <c r="AH3675" s="3">
        <v>-1</v>
      </c>
      <c r="AI3675" s="3">
        <v>1</v>
      </c>
      <c r="AJ3675" s="3">
        <v>1</v>
      </c>
      <c r="AK3675" s="3">
        <v>1</v>
      </c>
      <c r="AL3675" s="3">
        <v>-1</v>
      </c>
      <c r="AM3675" s="3">
        <v>-1</v>
      </c>
      <c r="AN3675" s="3">
        <v>1</v>
      </c>
      <c r="AO3675" s="3">
        <v>-1</v>
      </c>
      <c r="AP3675" s="3">
        <v>-1</v>
      </c>
      <c r="AQ3675" s="3">
        <v>-1</v>
      </c>
      <c r="AR3675" s="3">
        <v>-1</v>
      </c>
      <c r="AS3675">
        <v>1</v>
      </c>
      <c r="AT3675">
        <v>1</v>
      </c>
      <c r="AU3675">
        <v>-1</v>
      </c>
      <c r="AV3675">
        <v>-1</v>
      </c>
      <c r="AW3675">
        <v>-1</v>
      </c>
      <c r="AX3675">
        <v>-1</v>
      </c>
      <c r="AY3675">
        <v>0</v>
      </c>
      <c r="AZ3675">
        <v>1</v>
      </c>
      <c r="BA3675">
        <v>-1</v>
      </c>
      <c r="BB3675">
        <v>15</v>
      </c>
      <c r="BC3675">
        <v>1</v>
      </c>
      <c r="BD3675">
        <v>1</v>
      </c>
      <c r="BE3675">
        <v>-1</v>
      </c>
      <c r="BF3675">
        <v>-1</v>
      </c>
      <c r="BG3675">
        <v>1</v>
      </c>
      <c r="BH3675">
        <v>-1</v>
      </c>
      <c r="BI3675">
        <v>-1</v>
      </c>
      <c r="BJ3675">
        <v>-1</v>
      </c>
      <c r="BK3675">
        <v>-1</v>
      </c>
    </row>
    <row r="3676" spans="1:63">
      <c r="A3676" t="s">
        <v>3642</v>
      </c>
      <c r="B3676" t="s">
        <v>3813</v>
      </c>
      <c r="C3676" t="s">
        <v>1068</v>
      </c>
      <c r="D3676" t="s">
        <v>46</v>
      </c>
      <c r="E3676" t="s">
        <v>48</v>
      </c>
      <c r="F3676" t="s">
        <v>50</v>
      </c>
      <c r="G3676">
        <v>19</v>
      </c>
      <c r="H3676">
        <v>7</v>
      </c>
      <c r="I3676">
        <v>24</v>
      </c>
      <c r="J3676" t="s">
        <v>354</v>
      </c>
      <c r="K3676">
        <v>6</v>
      </c>
      <c r="L3676">
        <v>2</v>
      </c>
      <c r="M3676">
        <v>2</v>
      </c>
      <c r="N3676">
        <v>2</v>
      </c>
      <c r="O3676">
        <v>0.333333333333333</v>
      </c>
      <c r="P3676">
        <v>2</v>
      </c>
      <c r="Q3676">
        <v>2</v>
      </c>
      <c r="R3676">
        <v>1</v>
      </c>
      <c r="S3676">
        <v>1</v>
      </c>
      <c r="T3676">
        <v>0.5</v>
      </c>
      <c r="U3676">
        <v>11</v>
      </c>
      <c r="V3676">
        <v>4</v>
      </c>
      <c r="W3676">
        <v>4</v>
      </c>
      <c r="X3676">
        <v>21</v>
      </c>
      <c r="Y3676">
        <v>0.363636363636364</v>
      </c>
      <c r="Z3676" s="3">
        <v>1</v>
      </c>
      <c r="AA3676" s="3">
        <v>1</v>
      </c>
      <c r="AB3676" s="3">
        <v>-1</v>
      </c>
      <c r="AC3676" s="3">
        <v>-1</v>
      </c>
      <c r="AD3676" s="3">
        <v>-1</v>
      </c>
      <c r="AE3676" s="3">
        <v>-1</v>
      </c>
      <c r="AF3676">
        <v>0</v>
      </c>
      <c r="AG3676" s="3">
        <v>1</v>
      </c>
      <c r="AH3676" s="3">
        <v>-1</v>
      </c>
      <c r="AI3676" s="3">
        <v>1</v>
      </c>
      <c r="AJ3676" s="3">
        <v>1</v>
      </c>
      <c r="AK3676" s="3">
        <v>1</v>
      </c>
      <c r="AL3676" s="3">
        <v>-1</v>
      </c>
      <c r="AM3676" s="3">
        <v>-1</v>
      </c>
      <c r="AN3676" s="3">
        <v>1</v>
      </c>
      <c r="AO3676" s="3">
        <v>-1</v>
      </c>
      <c r="AP3676" s="3">
        <v>-1</v>
      </c>
      <c r="AQ3676" s="3">
        <v>-1</v>
      </c>
      <c r="AR3676" s="3">
        <v>-1</v>
      </c>
      <c r="AS3676">
        <v>1</v>
      </c>
      <c r="AT3676">
        <v>1</v>
      </c>
      <c r="AU3676">
        <v>-1</v>
      </c>
      <c r="AV3676">
        <v>-1</v>
      </c>
      <c r="AW3676">
        <v>-1</v>
      </c>
      <c r="AX3676">
        <v>-1</v>
      </c>
      <c r="AY3676">
        <v>0</v>
      </c>
      <c r="AZ3676">
        <v>1</v>
      </c>
      <c r="BA3676">
        <v>-1</v>
      </c>
      <c r="BB3676">
        <v>18</v>
      </c>
      <c r="BC3676">
        <v>1</v>
      </c>
      <c r="BD3676">
        <v>1</v>
      </c>
      <c r="BE3676">
        <v>-1</v>
      </c>
      <c r="BF3676">
        <v>-1</v>
      </c>
      <c r="BG3676">
        <v>1</v>
      </c>
      <c r="BH3676">
        <v>-1</v>
      </c>
      <c r="BI3676">
        <v>-1</v>
      </c>
      <c r="BJ3676">
        <v>-1</v>
      </c>
      <c r="BK3676">
        <v>-1</v>
      </c>
    </row>
    <row r="3677" spans="1:63">
      <c r="A3677" t="s">
        <v>3642</v>
      </c>
      <c r="B3677" t="s">
        <v>3814</v>
      </c>
      <c r="C3677" t="s">
        <v>1068</v>
      </c>
      <c r="D3677" t="s">
        <v>46</v>
      </c>
      <c r="E3677" t="s">
        <v>48</v>
      </c>
      <c r="F3677" t="s">
        <v>50</v>
      </c>
      <c r="G3677">
        <v>19</v>
      </c>
      <c r="H3677">
        <v>7</v>
      </c>
      <c r="I3677">
        <v>24</v>
      </c>
      <c r="J3677" t="s">
        <v>354</v>
      </c>
      <c r="K3677">
        <v>6</v>
      </c>
      <c r="L3677">
        <v>2</v>
      </c>
      <c r="M3677">
        <v>2</v>
      </c>
      <c r="N3677">
        <v>2</v>
      </c>
      <c r="O3677">
        <v>0.333333333333333</v>
      </c>
      <c r="P3677">
        <v>2</v>
      </c>
      <c r="Q3677">
        <v>2</v>
      </c>
      <c r="R3677">
        <v>1</v>
      </c>
      <c r="S3677">
        <v>1</v>
      </c>
      <c r="T3677">
        <v>0.5</v>
      </c>
      <c r="U3677">
        <v>11</v>
      </c>
      <c r="V3677">
        <v>4</v>
      </c>
      <c r="W3677">
        <v>4</v>
      </c>
      <c r="X3677">
        <v>21</v>
      </c>
      <c r="Y3677">
        <v>0.363636363636364</v>
      </c>
      <c r="Z3677" s="3">
        <v>1</v>
      </c>
      <c r="AA3677" s="3">
        <v>1</v>
      </c>
      <c r="AB3677" s="3">
        <v>-1</v>
      </c>
      <c r="AC3677" s="3">
        <v>-1</v>
      </c>
      <c r="AD3677" s="3">
        <v>-1</v>
      </c>
      <c r="AE3677" s="3">
        <v>-1</v>
      </c>
      <c r="AF3677">
        <v>0</v>
      </c>
      <c r="AG3677" s="3">
        <v>1</v>
      </c>
      <c r="AH3677" s="3">
        <v>-1</v>
      </c>
      <c r="AI3677" s="3">
        <v>1</v>
      </c>
      <c r="AJ3677" s="3">
        <v>1</v>
      </c>
      <c r="AK3677" s="3">
        <v>1</v>
      </c>
      <c r="AL3677" s="3">
        <v>-1</v>
      </c>
      <c r="AM3677" s="3">
        <v>-1</v>
      </c>
      <c r="AN3677" s="3">
        <v>1</v>
      </c>
      <c r="AO3677" s="3">
        <v>-1</v>
      </c>
      <c r="AP3677" s="3">
        <v>-1</v>
      </c>
      <c r="AQ3677" s="3">
        <v>-1</v>
      </c>
      <c r="AR3677" s="3">
        <v>-1</v>
      </c>
      <c r="AS3677">
        <v>1</v>
      </c>
      <c r="AT3677">
        <v>1</v>
      </c>
      <c r="AU3677">
        <v>-1</v>
      </c>
      <c r="AV3677">
        <v>-1</v>
      </c>
      <c r="AW3677">
        <v>-1</v>
      </c>
      <c r="AX3677">
        <v>-1</v>
      </c>
      <c r="AY3677">
        <v>0</v>
      </c>
      <c r="AZ3677">
        <v>1</v>
      </c>
      <c r="BA3677">
        <v>-1</v>
      </c>
      <c r="BB3677">
        <v>18</v>
      </c>
      <c r="BC3677">
        <v>1</v>
      </c>
      <c r="BD3677">
        <v>1</v>
      </c>
      <c r="BE3677">
        <v>-1</v>
      </c>
      <c r="BF3677">
        <v>-1</v>
      </c>
      <c r="BG3677">
        <v>1</v>
      </c>
      <c r="BH3677">
        <v>-1</v>
      </c>
      <c r="BI3677">
        <v>-1</v>
      </c>
      <c r="BJ3677">
        <v>-1</v>
      </c>
      <c r="BK3677">
        <v>-1</v>
      </c>
    </row>
    <row r="3678" spans="1:63">
      <c r="A3678" t="s">
        <v>3642</v>
      </c>
      <c r="B3678" t="s">
        <v>3815</v>
      </c>
      <c r="C3678" t="s">
        <v>1068</v>
      </c>
      <c r="D3678" t="s">
        <v>46</v>
      </c>
      <c r="E3678" t="s">
        <v>48</v>
      </c>
      <c r="F3678" t="s">
        <v>50</v>
      </c>
      <c r="G3678">
        <v>19</v>
      </c>
      <c r="H3678">
        <v>7</v>
      </c>
      <c r="I3678">
        <v>18</v>
      </c>
      <c r="J3678" t="s">
        <v>354</v>
      </c>
      <c r="K3678">
        <v>6</v>
      </c>
      <c r="L3678">
        <v>2</v>
      </c>
      <c r="M3678">
        <v>2</v>
      </c>
      <c r="N3678">
        <v>2</v>
      </c>
      <c r="O3678">
        <v>0.333333333333333</v>
      </c>
      <c r="P3678">
        <v>2</v>
      </c>
      <c r="Q3678">
        <v>2</v>
      </c>
      <c r="R3678">
        <v>1</v>
      </c>
      <c r="S3678">
        <v>1</v>
      </c>
      <c r="T3678">
        <v>0.5</v>
      </c>
      <c r="U3678">
        <v>11</v>
      </c>
      <c r="V3678">
        <v>4</v>
      </c>
      <c r="W3678">
        <v>4</v>
      </c>
      <c r="X3678">
        <v>15</v>
      </c>
      <c r="Y3678">
        <v>0.363636363636364</v>
      </c>
      <c r="Z3678" s="3">
        <v>1</v>
      </c>
      <c r="AA3678" s="3">
        <v>1</v>
      </c>
      <c r="AB3678" s="3">
        <v>-1</v>
      </c>
      <c r="AC3678" s="3">
        <v>-1</v>
      </c>
      <c r="AD3678" s="3">
        <v>-1</v>
      </c>
      <c r="AE3678" s="3">
        <v>-1</v>
      </c>
      <c r="AF3678">
        <v>0</v>
      </c>
      <c r="AG3678" s="3">
        <v>1</v>
      </c>
      <c r="AH3678" s="3">
        <v>-1</v>
      </c>
      <c r="AI3678" s="3">
        <v>1</v>
      </c>
      <c r="AJ3678" s="3">
        <v>1</v>
      </c>
      <c r="AK3678" s="3">
        <v>1</v>
      </c>
      <c r="AL3678" s="3">
        <v>-1</v>
      </c>
      <c r="AM3678" s="3">
        <v>-1</v>
      </c>
      <c r="AN3678" s="3">
        <v>1</v>
      </c>
      <c r="AO3678" s="3">
        <v>-1</v>
      </c>
      <c r="AP3678" s="3">
        <v>-1</v>
      </c>
      <c r="AQ3678" s="3">
        <v>-1</v>
      </c>
      <c r="AR3678" s="3">
        <v>-1</v>
      </c>
      <c r="AS3678">
        <v>1</v>
      </c>
      <c r="AT3678">
        <v>1</v>
      </c>
      <c r="AU3678">
        <v>-1</v>
      </c>
      <c r="AV3678">
        <v>-1</v>
      </c>
      <c r="AW3678">
        <v>-1</v>
      </c>
      <c r="AX3678">
        <v>-1</v>
      </c>
      <c r="AY3678">
        <v>0</v>
      </c>
      <c r="AZ3678">
        <v>1</v>
      </c>
      <c r="BA3678">
        <v>-1</v>
      </c>
      <c r="BB3678">
        <v>12</v>
      </c>
      <c r="BC3678">
        <v>1</v>
      </c>
      <c r="BD3678">
        <v>1</v>
      </c>
      <c r="BE3678">
        <v>-1</v>
      </c>
      <c r="BF3678">
        <v>-1</v>
      </c>
      <c r="BG3678">
        <v>1</v>
      </c>
      <c r="BH3678">
        <v>-1</v>
      </c>
      <c r="BI3678">
        <v>-1</v>
      </c>
      <c r="BJ3678">
        <v>-1</v>
      </c>
      <c r="BK3678">
        <v>-1</v>
      </c>
    </row>
    <row r="3679" spans="1:63">
      <c r="A3679" t="s">
        <v>3642</v>
      </c>
      <c r="B3679" t="s">
        <v>3816</v>
      </c>
      <c r="C3679" t="s">
        <v>1068</v>
      </c>
      <c r="D3679" t="s">
        <v>46</v>
      </c>
      <c r="E3679" t="s">
        <v>48</v>
      </c>
      <c r="F3679" t="s">
        <v>50</v>
      </c>
      <c r="G3679">
        <v>19</v>
      </c>
      <c r="H3679">
        <v>7</v>
      </c>
      <c r="I3679">
        <v>32</v>
      </c>
      <c r="J3679" t="s">
        <v>354</v>
      </c>
      <c r="K3679">
        <v>6</v>
      </c>
      <c r="L3679">
        <v>2</v>
      </c>
      <c r="M3679">
        <v>2</v>
      </c>
      <c r="N3679">
        <v>2</v>
      </c>
      <c r="O3679">
        <v>0.333333333333333</v>
      </c>
      <c r="P3679">
        <v>2</v>
      </c>
      <c r="Q3679">
        <v>2</v>
      </c>
      <c r="R3679">
        <v>1</v>
      </c>
      <c r="S3679">
        <v>1</v>
      </c>
      <c r="T3679">
        <v>0.5</v>
      </c>
      <c r="U3679">
        <v>11</v>
      </c>
      <c r="V3679">
        <v>4</v>
      </c>
      <c r="W3679">
        <v>4</v>
      </c>
      <c r="X3679">
        <v>29</v>
      </c>
      <c r="Y3679">
        <v>0.363636363636364</v>
      </c>
      <c r="Z3679" s="3">
        <v>1</v>
      </c>
      <c r="AA3679" s="3">
        <v>1</v>
      </c>
      <c r="AB3679" s="3">
        <v>-1</v>
      </c>
      <c r="AC3679" s="3">
        <v>-1</v>
      </c>
      <c r="AD3679" s="3">
        <v>-1</v>
      </c>
      <c r="AE3679" s="3">
        <v>-1</v>
      </c>
      <c r="AF3679">
        <v>0</v>
      </c>
      <c r="AG3679" s="3">
        <v>1</v>
      </c>
      <c r="AH3679" s="3">
        <v>-1</v>
      </c>
      <c r="AI3679" s="3">
        <v>1</v>
      </c>
      <c r="AJ3679" s="3">
        <v>1</v>
      </c>
      <c r="AK3679" s="3">
        <v>1</v>
      </c>
      <c r="AL3679" s="3">
        <v>-1</v>
      </c>
      <c r="AM3679" s="3">
        <v>-1</v>
      </c>
      <c r="AN3679" s="3">
        <v>1</v>
      </c>
      <c r="AO3679" s="3">
        <v>-1</v>
      </c>
      <c r="AP3679" s="3">
        <v>-1</v>
      </c>
      <c r="AQ3679" s="3">
        <v>-1</v>
      </c>
      <c r="AR3679" s="3">
        <v>-1</v>
      </c>
      <c r="AS3679">
        <v>1</v>
      </c>
      <c r="AT3679">
        <v>1</v>
      </c>
      <c r="AU3679">
        <v>-1</v>
      </c>
      <c r="AV3679">
        <v>-1</v>
      </c>
      <c r="AW3679">
        <v>-1</v>
      </c>
      <c r="AX3679">
        <v>-1</v>
      </c>
      <c r="AY3679">
        <v>0</v>
      </c>
      <c r="AZ3679">
        <v>1</v>
      </c>
      <c r="BA3679">
        <v>-1</v>
      </c>
      <c r="BB3679">
        <v>26</v>
      </c>
      <c r="BC3679">
        <v>1</v>
      </c>
      <c r="BD3679">
        <v>1</v>
      </c>
      <c r="BE3679">
        <v>-1</v>
      </c>
      <c r="BF3679">
        <v>-1</v>
      </c>
      <c r="BG3679">
        <v>1</v>
      </c>
      <c r="BH3679">
        <v>-1</v>
      </c>
      <c r="BI3679">
        <v>-1</v>
      </c>
      <c r="BJ3679">
        <v>-1</v>
      </c>
      <c r="BK3679">
        <v>-1</v>
      </c>
    </row>
    <row r="3680" spans="1:63">
      <c r="A3680" t="s">
        <v>3642</v>
      </c>
      <c r="B3680" t="s">
        <v>3817</v>
      </c>
      <c r="C3680" t="s">
        <v>1068</v>
      </c>
      <c r="D3680" t="s">
        <v>46</v>
      </c>
      <c r="E3680" t="s">
        <v>48</v>
      </c>
      <c r="F3680" t="s">
        <v>50</v>
      </c>
      <c r="G3680">
        <v>19</v>
      </c>
      <c r="H3680">
        <v>7</v>
      </c>
      <c r="I3680">
        <v>31</v>
      </c>
      <c r="J3680" t="s">
        <v>354</v>
      </c>
      <c r="K3680">
        <v>6</v>
      </c>
      <c r="L3680">
        <v>2</v>
      </c>
      <c r="M3680">
        <v>2</v>
      </c>
      <c r="N3680">
        <v>2</v>
      </c>
      <c r="O3680">
        <v>0.333333333333333</v>
      </c>
      <c r="P3680">
        <v>2</v>
      </c>
      <c r="Q3680">
        <v>2</v>
      </c>
      <c r="R3680">
        <v>1</v>
      </c>
      <c r="S3680">
        <v>1</v>
      </c>
      <c r="T3680">
        <v>0.5</v>
      </c>
      <c r="U3680">
        <v>11</v>
      </c>
      <c r="V3680">
        <v>4</v>
      </c>
      <c r="W3680">
        <v>4</v>
      </c>
      <c r="X3680">
        <v>28</v>
      </c>
      <c r="Y3680">
        <v>0.363636363636364</v>
      </c>
      <c r="Z3680" s="3">
        <v>1</v>
      </c>
      <c r="AA3680" s="3">
        <v>1</v>
      </c>
      <c r="AB3680" s="3">
        <v>-1</v>
      </c>
      <c r="AC3680" s="3">
        <v>-1</v>
      </c>
      <c r="AD3680" s="3">
        <v>-1</v>
      </c>
      <c r="AE3680" s="3">
        <v>-1</v>
      </c>
      <c r="AF3680">
        <v>0</v>
      </c>
      <c r="AG3680" s="3">
        <v>1</v>
      </c>
      <c r="AH3680" s="3">
        <v>-1</v>
      </c>
      <c r="AI3680" s="3">
        <v>1</v>
      </c>
      <c r="AJ3680" s="3">
        <v>1</v>
      </c>
      <c r="AK3680" s="3">
        <v>1</v>
      </c>
      <c r="AL3680" s="3">
        <v>-1</v>
      </c>
      <c r="AM3680" s="3">
        <v>-1</v>
      </c>
      <c r="AN3680" s="3">
        <v>1</v>
      </c>
      <c r="AO3680" s="3">
        <v>-1</v>
      </c>
      <c r="AP3680" s="3">
        <v>-1</v>
      </c>
      <c r="AQ3680" s="3">
        <v>-1</v>
      </c>
      <c r="AR3680" s="3">
        <v>-1</v>
      </c>
      <c r="AS3680">
        <v>1</v>
      </c>
      <c r="AT3680">
        <v>1</v>
      </c>
      <c r="AU3680">
        <v>-1</v>
      </c>
      <c r="AV3680">
        <v>-1</v>
      </c>
      <c r="AW3680">
        <v>-1</v>
      </c>
      <c r="AX3680">
        <v>-1</v>
      </c>
      <c r="AY3680">
        <v>0</v>
      </c>
      <c r="AZ3680">
        <v>1</v>
      </c>
      <c r="BA3680">
        <v>-1</v>
      </c>
      <c r="BB3680">
        <v>25</v>
      </c>
      <c r="BC3680">
        <v>1</v>
      </c>
      <c r="BD3680">
        <v>1</v>
      </c>
      <c r="BE3680">
        <v>-1</v>
      </c>
      <c r="BF3680">
        <v>-1</v>
      </c>
      <c r="BG3680">
        <v>1</v>
      </c>
      <c r="BH3680">
        <v>-1</v>
      </c>
      <c r="BI3680">
        <v>-1</v>
      </c>
      <c r="BJ3680">
        <v>-1</v>
      </c>
      <c r="BK3680">
        <v>-1</v>
      </c>
    </row>
    <row r="3681" spans="1:63">
      <c r="A3681" t="s">
        <v>3642</v>
      </c>
      <c r="B3681" t="s">
        <v>3818</v>
      </c>
      <c r="C3681" t="s">
        <v>1068</v>
      </c>
      <c r="D3681" t="s">
        <v>46</v>
      </c>
      <c r="E3681" t="s">
        <v>48</v>
      </c>
      <c r="F3681" t="s">
        <v>50</v>
      </c>
      <c r="G3681">
        <v>19</v>
      </c>
      <c r="H3681">
        <v>7</v>
      </c>
      <c r="I3681">
        <v>24</v>
      </c>
      <c r="J3681" t="s">
        <v>354</v>
      </c>
      <c r="K3681">
        <v>6</v>
      </c>
      <c r="L3681">
        <v>2</v>
      </c>
      <c r="M3681">
        <v>2</v>
      </c>
      <c r="N3681">
        <v>2</v>
      </c>
      <c r="O3681">
        <v>0.333333333333333</v>
      </c>
      <c r="P3681">
        <v>2</v>
      </c>
      <c r="Q3681">
        <v>2</v>
      </c>
      <c r="R3681">
        <v>1</v>
      </c>
      <c r="S3681">
        <v>1</v>
      </c>
      <c r="T3681">
        <v>0.5</v>
      </c>
      <c r="U3681">
        <v>11</v>
      </c>
      <c r="V3681">
        <v>4</v>
      </c>
      <c r="W3681">
        <v>4</v>
      </c>
      <c r="X3681">
        <v>21</v>
      </c>
      <c r="Y3681">
        <v>0.363636363636364</v>
      </c>
      <c r="Z3681" s="3">
        <v>1</v>
      </c>
      <c r="AA3681" s="3">
        <v>1</v>
      </c>
      <c r="AB3681" s="3">
        <v>-1</v>
      </c>
      <c r="AC3681" s="3">
        <v>-1</v>
      </c>
      <c r="AD3681" s="3">
        <v>-1</v>
      </c>
      <c r="AE3681" s="3">
        <v>-1</v>
      </c>
      <c r="AF3681">
        <v>0</v>
      </c>
      <c r="AG3681" s="3">
        <v>1</v>
      </c>
      <c r="AH3681" s="3">
        <v>-1</v>
      </c>
      <c r="AI3681" s="3">
        <v>1</v>
      </c>
      <c r="AJ3681" s="3">
        <v>1</v>
      </c>
      <c r="AK3681" s="3">
        <v>1</v>
      </c>
      <c r="AL3681" s="3">
        <v>-1</v>
      </c>
      <c r="AM3681" s="3">
        <v>-1</v>
      </c>
      <c r="AN3681" s="3">
        <v>1</v>
      </c>
      <c r="AO3681" s="3">
        <v>-1</v>
      </c>
      <c r="AP3681" s="3">
        <v>-1</v>
      </c>
      <c r="AQ3681" s="3">
        <v>-1</v>
      </c>
      <c r="AR3681" s="3">
        <v>-1</v>
      </c>
      <c r="AS3681">
        <v>1</v>
      </c>
      <c r="AT3681">
        <v>1</v>
      </c>
      <c r="AU3681">
        <v>-1</v>
      </c>
      <c r="AV3681">
        <v>-1</v>
      </c>
      <c r="AW3681">
        <v>-1</v>
      </c>
      <c r="AX3681">
        <v>-1</v>
      </c>
      <c r="AY3681">
        <v>0</v>
      </c>
      <c r="AZ3681">
        <v>1</v>
      </c>
      <c r="BA3681">
        <v>-1</v>
      </c>
      <c r="BB3681">
        <v>18</v>
      </c>
      <c r="BC3681">
        <v>1</v>
      </c>
      <c r="BD3681">
        <v>1</v>
      </c>
      <c r="BE3681">
        <v>-1</v>
      </c>
      <c r="BF3681">
        <v>-1</v>
      </c>
      <c r="BG3681">
        <v>1</v>
      </c>
      <c r="BH3681">
        <v>-1</v>
      </c>
      <c r="BI3681">
        <v>-1</v>
      </c>
      <c r="BJ3681">
        <v>-1</v>
      </c>
      <c r="BK3681">
        <v>-1</v>
      </c>
    </row>
    <row r="3682" spans="1:63">
      <c r="A3682" t="s">
        <v>3642</v>
      </c>
      <c r="B3682" t="s">
        <v>3819</v>
      </c>
      <c r="C3682" t="s">
        <v>1068</v>
      </c>
      <c r="D3682" t="s">
        <v>46</v>
      </c>
      <c r="E3682" t="s">
        <v>48</v>
      </c>
      <c r="F3682" t="s">
        <v>50</v>
      </c>
      <c r="G3682">
        <v>19</v>
      </c>
      <c r="H3682">
        <v>7</v>
      </c>
      <c r="I3682">
        <v>29</v>
      </c>
      <c r="J3682" t="s">
        <v>354</v>
      </c>
      <c r="K3682">
        <v>6</v>
      </c>
      <c r="L3682">
        <v>2</v>
      </c>
      <c r="M3682">
        <v>2</v>
      </c>
      <c r="N3682">
        <v>2</v>
      </c>
      <c r="O3682">
        <v>0.333333333333333</v>
      </c>
      <c r="P3682">
        <v>2</v>
      </c>
      <c r="Q3682">
        <v>2</v>
      </c>
      <c r="R3682">
        <v>1</v>
      </c>
      <c r="S3682">
        <v>1</v>
      </c>
      <c r="T3682">
        <v>0.5</v>
      </c>
      <c r="U3682">
        <v>11</v>
      </c>
      <c r="V3682">
        <v>4</v>
      </c>
      <c r="W3682">
        <v>4</v>
      </c>
      <c r="X3682">
        <v>26</v>
      </c>
      <c r="Y3682">
        <v>0.363636363636364</v>
      </c>
      <c r="Z3682" s="3">
        <v>1</v>
      </c>
      <c r="AA3682" s="3">
        <v>1</v>
      </c>
      <c r="AB3682" s="3">
        <v>-1</v>
      </c>
      <c r="AC3682" s="3">
        <v>-1</v>
      </c>
      <c r="AD3682" s="3">
        <v>-1</v>
      </c>
      <c r="AE3682" s="3">
        <v>-1</v>
      </c>
      <c r="AF3682">
        <v>0</v>
      </c>
      <c r="AG3682" s="3">
        <v>1</v>
      </c>
      <c r="AH3682" s="3">
        <v>-1</v>
      </c>
      <c r="AI3682" s="3">
        <v>1</v>
      </c>
      <c r="AJ3682" s="3">
        <v>1</v>
      </c>
      <c r="AK3682" s="3">
        <v>1</v>
      </c>
      <c r="AL3682" s="3">
        <v>-1</v>
      </c>
      <c r="AM3682" s="3">
        <v>-1</v>
      </c>
      <c r="AN3682" s="3">
        <v>1</v>
      </c>
      <c r="AO3682" s="3">
        <v>-1</v>
      </c>
      <c r="AP3682" s="3">
        <v>-1</v>
      </c>
      <c r="AQ3682" s="3">
        <v>-1</v>
      </c>
      <c r="AR3682" s="3">
        <v>-1</v>
      </c>
      <c r="AS3682">
        <v>1</v>
      </c>
      <c r="AT3682">
        <v>1</v>
      </c>
      <c r="AU3682">
        <v>-1</v>
      </c>
      <c r="AV3682">
        <v>-1</v>
      </c>
      <c r="AW3682">
        <v>-1</v>
      </c>
      <c r="AX3682">
        <v>-1</v>
      </c>
      <c r="AY3682">
        <v>0</v>
      </c>
      <c r="AZ3682">
        <v>1</v>
      </c>
      <c r="BA3682">
        <v>-1</v>
      </c>
      <c r="BB3682">
        <v>23</v>
      </c>
      <c r="BC3682">
        <v>1</v>
      </c>
      <c r="BD3682">
        <v>1</v>
      </c>
      <c r="BE3682">
        <v>-1</v>
      </c>
      <c r="BF3682">
        <v>-1</v>
      </c>
      <c r="BG3682">
        <v>1</v>
      </c>
      <c r="BH3682">
        <v>-1</v>
      </c>
      <c r="BI3682">
        <v>-1</v>
      </c>
      <c r="BJ3682">
        <v>-1</v>
      </c>
      <c r="BK3682">
        <v>-1</v>
      </c>
    </row>
    <row r="3683" spans="1:63">
      <c r="A3683" t="s">
        <v>3642</v>
      </c>
      <c r="B3683" t="s">
        <v>3820</v>
      </c>
      <c r="C3683" t="s">
        <v>1068</v>
      </c>
      <c r="D3683" t="s">
        <v>46</v>
      </c>
      <c r="E3683" t="s">
        <v>48</v>
      </c>
      <c r="F3683" t="s">
        <v>50</v>
      </c>
      <c r="G3683">
        <v>19</v>
      </c>
      <c r="H3683">
        <v>7</v>
      </c>
      <c r="I3683">
        <v>25</v>
      </c>
      <c r="J3683" t="s">
        <v>354</v>
      </c>
      <c r="K3683">
        <v>6</v>
      </c>
      <c r="L3683">
        <v>2</v>
      </c>
      <c r="M3683">
        <v>2</v>
      </c>
      <c r="N3683">
        <v>2</v>
      </c>
      <c r="O3683">
        <v>0.333333333333333</v>
      </c>
      <c r="P3683">
        <v>2</v>
      </c>
      <c r="Q3683">
        <v>2</v>
      </c>
      <c r="R3683">
        <v>1</v>
      </c>
      <c r="S3683">
        <v>1</v>
      </c>
      <c r="T3683">
        <v>0.5</v>
      </c>
      <c r="U3683">
        <v>11</v>
      </c>
      <c r="V3683">
        <v>4</v>
      </c>
      <c r="W3683">
        <v>4</v>
      </c>
      <c r="X3683">
        <v>22</v>
      </c>
      <c r="Y3683">
        <v>0.363636363636364</v>
      </c>
      <c r="Z3683" s="3">
        <v>1</v>
      </c>
      <c r="AA3683" s="3">
        <v>1</v>
      </c>
      <c r="AB3683" s="3">
        <v>-1</v>
      </c>
      <c r="AC3683" s="3">
        <v>-1</v>
      </c>
      <c r="AD3683" s="3">
        <v>-1</v>
      </c>
      <c r="AE3683" s="3">
        <v>-1</v>
      </c>
      <c r="AF3683">
        <v>0</v>
      </c>
      <c r="AG3683" s="3">
        <v>1</v>
      </c>
      <c r="AH3683" s="3">
        <v>-1</v>
      </c>
      <c r="AI3683" s="3">
        <v>1</v>
      </c>
      <c r="AJ3683" s="3">
        <v>1</v>
      </c>
      <c r="AK3683" s="3">
        <v>1</v>
      </c>
      <c r="AL3683" s="3">
        <v>-1</v>
      </c>
      <c r="AM3683" s="3">
        <v>-1</v>
      </c>
      <c r="AN3683" s="3">
        <v>1</v>
      </c>
      <c r="AO3683" s="3">
        <v>-1</v>
      </c>
      <c r="AP3683" s="3">
        <v>-1</v>
      </c>
      <c r="AQ3683" s="3">
        <v>-1</v>
      </c>
      <c r="AR3683" s="3">
        <v>-1</v>
      </c>
      <c r="AS3683">
        <v>1</v>
      </c>
      <c r="AT3683">
        <v>1</v>
      </c>
      <c r="AU3683">
        <v>-1</v>
      </c>
      <c r="AV3683">
        <v>-1</v>
      </c>
      <c r="AW3683">
        <v>-1</v>
      </c>
      <c r="AX3683">
        <v>-1</v>
      </c>
      <c r="AY3683">
        <v>0</v>
      </c>
      <c r="AZ3683">
        <v>1</v>
      </c>
      <c r="BA3683">
        <v>-1</v>
      </c>
      <c r="BB3683">
        <v>19</v>
      </c>
      <c r="BC3683">
        <v>1</v>
      </c>
      <c r="BD3683">
        <v>1</v>
      </c>
      <c r="BE3683">
        <v>-1</v>
      </c>
      <c r="BF3683">
        <v>-1</v>
      </c>
      <c r="BG3683">
        <v>1</v>
      </c>
      <c r="BH3683">
        <v>-1</v>
      </c>
      <c r="BI3683">
        <v>-1</v>
      </c>
      <c r="BJ3683">
        <v>-1</v>
      </c>
      <c r="BK3683">
        <v>-1</v>
      </c>
    </row>
    <row r="3684" spans="1:63">
      <c r="A3684" t="s">
        <v>3642</v>
      </c>
      <c r="B3684" t="s">
        <v>3821</v>
      </c>
      <c r="C3684" t="s">
        <v>1068</v>
      </c>
      <c r="D3684" t="s">
        <v>46</v>
      </c>
      <c r="E3684" t="s">
        <v>48</v>
      </c>
      <c r="F3684" t="s">
        <v>50</v>
      </c>
      <c r="G3684">
        <v>19</v>
      </c>
      <c r="H3684">
        <v>7</v>
      </c>
      <c r="I3684">
        <v>32</v>
      </c>
      <c r="J3684" t="s">
        <v>354</v>
      </c>
      <c r="K3684">
        <v>6</v>
      </c>
      <c r="L3684">
        <v>2</v>
      </c>
      <c r="M3684">
        <v>2</v>
      </c>
      <c r="N3684">
        <v>2</v>
      </c>
      <c r="O3684">
        <v>0.333333333333333</v>
      </c>
      <c r="P3684">
        <v>2</v>
      </c>
      <c r="Q3684">
        <v>2</v>
      </c>
      <c r="R3684">
        <v>1</v>
      </c>
      <c r="S3684">
        <v>1</v>
      </c>
      <c r="T3684">
        <v>0.5</v>
      </c>
      <c r="U3684">
        <v>11</v>
      </c>
      <c r="V3684">
        <v>4</v>
      </c>
      <c r="W3684">
        <v>4</v>
      </c>
      <c r="X3684">
        <v>29</v>
      </c>
      <c r="Y3684">
        <v>0.363636363636364</v>
      </c>
      <c r="Z3684" s="3">
        <v>1</v>
      </c>
      <c r="AA3684" s="3">
        <v>1</v>
      </c>
      <c r="AB3684" s="3">
        <v>-1</v>
      </c>
      <c r="AC3684" s="3">
        <v>-1</v>
      </c>
      <c r="AD3684" s="3">
        <v>-1</v>
      </c>
      <c r="AE3684" s="3">
        <v>-1</v>
      </c>
      <c r="AF3684">
        <v>0</v>
      </c>
      <c r="AG3684" s="3">
        <v>1</v>
      </c>
      <c r="AH3684" s="3">
        <v>-1</v>
      </c>
      <c r="AI3684" s="3">
        <v>1</v>
      </c>
      <c r="AJ3684" s="3">
        <v>1</v>
      </c>
      <c r="AK3684" s="3">
        <v>1</v>
      </c>
      <c r="AL3684" s="3">
        <v>-1</v>
      </c>
      <c r="AM3684" s="3">
        <v>-1</v>
      </c>
      <c r="AN3684" s="3">
        <v>1</v>
      </c>
      <c r="AO3684" s="3">
        <v>-1</v>
      </c>
      <c r="AP3684" s="3">
        <v>-1</v>
      </c>
      <c r="AQ3684" s="3">
        <v>-1</v>
      </c>
      <c r="AR3684" s="3">
        <v>-1</v>
      </c>
      <c r="AS3684">
        <v>1</v>
      </c>
      <c r="AT3684">
        <v>1</v>
      </c>
      <c r="AU3684">
        <v>-1</v>
      </c>
      <c r="AV3684">
        <v>-1</v>
      </c>
      <c r="AW3684">
        <v>-1</v>
      </c>
      <c r="AX3684">
        <v>-1</v>
      </c>
      <c r="AY3684">
        <v>0</v>
      </c>
      <c r="AZ3684">
        <v>1</v>
      </c>
      <c r="BA3684">
        <v>-1</v>
      </c>
      <c r="BB3684">
        <v>26</v>
      </c>
      <c r="BC3684">
        <v>1</v>
      </c>
      <c r="BD3684">
        <v>1</v>
      </c>
      <c r="BE3684">
        <v>-1</v>
      </c>
      <c r="BF3684">
        <v>-1</v>
      </c>
      <c r="BG3684">
        <v>1</v>
      </c>
      <c r="BH3684">
        <v>-1</v>
      </c>
      <c r="BI3684">
        <v>-1</v>
      </c>
      <c r="BJ3684">
        <v>-1</v>
      </c>
      <c r="BK3684">
        <v>-1</v>
      </c>
    </row>
    <row r="3685" spans="1:63">
      <c r="A3685" t="s">
        <v>3642</v>
      </c>
      <c r="B3685" t="s">
        <v>3822</v>
      </c>
      <c r="C3685" t="s">
        <v>1068</v>
      </c>
      <c r="D3685" t="s">
        <v>46</v>
      </c>
      <c r="E3685" t="s">
        <v>48</v>
      </c>
      <c r="F3685" t="s">
        <v>50</v>
      </c>
      <c r="G3685">
        <v>19</v>
      </c>
      <c r="H3685">
        <v>7</v>
      </c>
      <c r="I3685">
        <v>20</v>
      </c>
      <c r="J3685" t="s">
        <v>354</v>
      </c>
      <c r="K3685">
        <v>6</v>
      </c>
      <c r="L3685">
        <v>2</v>
      </c>
      <c r="M3685">
        <v>2</v>
      </c>
      <c r="N3685">
        <v>2</v>
      </c>
      <c r="O3685">
        <v>0.333333333333333</v>
      </c>
      <c r="P3685">
        <v>2</v>
      </c>
      <c r="Q3685">
        <v>2</v>
      </c>
      <c r="R3685">
        <v>1</v>
      </c>
      <c r="S3685">
        <v>1</v>
      </c>
      <c r="T3685">
        <v>0.5</v>
      </c>
      <c r="U3685">
        <v>11</v>
      </c>
      <c r="V3685">
        <v>4</v>
      </c>
      <c r="W3685">
        <v>4</v>
      </c>
      <c r="X3685">
        <v>17</v>
      </c>
      <c r="Y3685">
        <v>0.363636363636364</v>
      </c>
      <c r="Z3685" s="3">
        <v>1</v>
      </c>
      <c r="AA3685" s="3">
        <v>1</v>
      </c>
      <c r="AB3685" s="3">
        <v>-1</v>
      </c>
      <c r="AC3685" s="3">
        <v>-1</v>
      </c>
      <c r="AD3685" s="3">
        <v>-1</v>
      </c>
      <c r="AE3685" s="3">
        <v>-1</v>
      </c>
      <c r="AF3685">
        <v>0</v>
      </c>
      <c r="AG3685" s="3">
        <v>1</v>
      </c>
      <c r="AH3685" s="3">
        <v>-1</v>
      </c>
      <c r="AI3685" s="3">
        <v>1</v>
      </c>
      <c r="AJ3685" s="3">
        <v>1</v>
      </c>
      <c r="AK3685" s="3">
        <v>1</v>
      </c>
      <c r="AL3685" s="3">
        <v>-1</v>
      </c>
      <c r="AM3685" s="3">
        <v>-1</v>
      </c>
      <c r="AN3685" s="3">
        <v>1</v>
      </c>
      <c r="AO3685" s="3">
        <v>-1</v>
      </c>
      <c r="AP3685" s="3">
        <v>-1</v>
      </c>
      <c r="AQ3685" s="3">
        <v>-1</v>
      </c>
      <c r="AR3685" s="3">
        <v>-1</v>
      </c>
      <c r="AS3685">
        <v>1</v>
      </c>
      <c r="AT3685">
        <v>1</v>
      </c>
      <c r="AU3685">
        <v>-1</v>
      </c>
      <c r="AV3685">
        <v>-1</v>
      </c>
      <c r="AW3685">
        <v>-1</v>
      </c>
      <c r="AX3685">
        <v>-1</v>
      </c>
      <c r="AY3685">
        <v>0</v>
      </c>
      <c r="AZ3685">
        <v>1</v>
      </c>
      <c r="BA3685">
        <v>-1</v>
      </c>
      <c r="BB3685">
        <v>14</v>
      </c>
      <c r="BC3685">
        <v>1</v>
      </c>
      <c r="BD3685">
        <v>1</v>
      </c>
      <c r="BE3685">
        <v>-1</v>
      </c>
      <c r="BF3685">
        <v>-1</v>
      </c>
      <c r="BG3685">
        <v>1</v>
      </c>
      <c r="BH3685">
        <v>-1</v>
      </c>
      <c r="BI3685">
        <v>-1</v>
      </c>
      <c r="BJ3685">
        <v>-1</v>
      </c>
      <c r="BK3685">
        <v>-1</v>
      </c>
    </row>
    <row r="3686" spans="1:63">
      <c r="A3686" t="s">
        <v>3642</v>
      </c>
      <c r="B3686" t="s">
        <v>3823</v>
      </c>
      <c r="C3686" t="s">
        <v>1068</v>
      </c>
      <c r="D3686" t="s">
        <v>46</v>
      </c>
      <c r="E3686" t="s">
        <v>48</v>
      </c>
      <c r="F3686" t="s">
        <v>50</v>
      </c>
      <c r="G3686">
        <v>19</v>
      </c>
      <c r="H3686">
        <v>7</v>
      </c>
      <c r="I3686">
        <v>24</v>
      </c>
      <c r="J3686" t="s">
        <v>354</v>
      </c>
      <c r="K3686">
        <v>6</v>
      </c>
      <c r="L3686">
        <v>2</v>
      </c>
      <c r="M3686">
        <v>2</v>
      </c>
      <c r="N3686">
        <v>2</v>
      </c>
      <c r="O3686">
        <v>0.333333333333333</v>
      </c>
      <c r="P3686">
        <v>2</v>
      </c>
      <c r="Q3686">
        <v>2</v>
      </c>
      <c r="R3686">
        <v>1</v>
      </c>
      <c r="S3686">
        <v>1</v>
      </c>
      <c r="T3686">
        <v>0.5</v>
      </c>
      <c r="U3686">
        <v>11</v>
      </c>
      <c r="V3686">
        <v>4</v>
      </c>
      <c r="W3686">
        <v>4</v>
      </c>
      <c r="X3686">
        <v>21</v>
      </c>
      <c r="Y3686">
        <v>0.363636363636364</v>
      </c>
      <c r="Z3686" s="3">
        <v>1</v>
      </c>
      <c r="AA3686" s="3">
        <v>1</v>
      </c>
      <c r="AB3686" s="3">
        <v>-1</v>
      </c>
      <c r="AC3686" s="3">
        <v>-1</v>
      </c>
      <c r="AD3686" s="3">
        <v>-1</v>
      </c>
      <c r="AE3686" s="3">
        <v>-1</v>
      </c>
      <c r="AF3686">
        <v>0</v>
      </c>
      <c r="AG3686" s="3">
        <v>1</v>
      </c>
      <c r="AH3686" s="3">
        <v>-1</v>
      </c>
      <c r="AI3686" s="3">
        <v>1</v>
      </c>
      <c r="AJ3686" s="3">
        <v>1</v>
      </c>
      <c r="AK3686" s="3">
        <v>1</v>
      </c>
      <c r="AL3686" s="3">
        <v>-1</v>
      </c>
      <c r="AM3686" s="3">
        <v>-1</v>
      </c>
      <c r="AN3686" s="3">
        <v>1</v>
      </c>
      <c r="AO3686" s="3">
        <v>-1</v>
      </c>
      <c r="AP3686" s="3">
        <v>-1</v>
      </c>
      <c r="AQ3686" s="3">
        <v>-1</v>
      </c>
      <c r="AR3686" s="3">
        <v>-1</v>
      </c>
      <c r="AS3686">
        <v>1</v>
      </c>
      <c r="AT3686">
        <v>1</v>
      </c>
      <c r="AU3686">
        <v>-1</v>
      </c>
      <c r="AV3686">
        <v>-1</v>
      </c>
      <c r="AW3686">
        <v>-1</v>
      </c>
      <c r="AX3686">
        <v>-1</v>
      </c>
      <c r="AY3686">
        <v>0</v>
      </c>
      <c r="AZ3686">
        <v>1</v>
      </c>
      <c r="BA3686">
        <v>-1</v>
      </c>
      <c r="BB3686">
        <v>18</v>
      </c>
      <c r="BC3686">
        <v>1</v>
      </c>
      <c r="BD3686">
        <v>1</v>
      </c>
      <c r="BE3686">
        <v>-1</v>
      </c>
      <c r="BF3686">
        <v>-1</v>
      </c>
      <c r="BG3686">
        <v>1</v>
      </c>
      <c r="BH3686">
        <v>-1</v>
      </c>
      <c r="BI3686">
        <v>-1</v>
      </c>
      <c r="BJ3686">
        <v>-1</v>
      </c>
      <c r="BK3686">
        <v>-1</v>
      </c>
    </row>
    <row r="3687" spans="1:63">
      <c r="A3687" t="s">
        <v>3642</v>
      </c>
      <c r="B3687" t="s">
        <v>3824</v>
      </c>
      <c r="C3687" t="s">
        <v>1068</v>
      </c>
      <c r="D3687" t="s">
        <v>46</v>
      </c>
      <c r="E3687" t="s">
        <v>48</v>
      </c>
      <c r="F3687" t="s">
        <v>50</v>
      </c>
      <c r="G3687">
        <v>19</v>
      </c>
      <c r="H3687">
        <v>7</v>
      </c>
      <c r="I3687">
        <v>28</v>
      </c>
      <c r="J3687" t="s">
        <v>354</v>
      </c>
      <c r="K3687">
        <v>6</v>
      </c>
      <c r="L3687">
        <v>2</v>
      </c>
      <c r="M3687">
        <v>2</v>
      </c>
      <c r="N3687">
        <v>2</v>
      </c>
      <c r="O3687">
        <v>0.333333333333333</v>
      </c>
      <c r="P3687">
        <v>2</v>
      </c>
      <c r="Q3687">
        <v>2</v>
      </c>
      <c r="R3687">
        <v>1</v>
      </c>
      <c r="S3687">
        <v>1</v>
      </c>
      <c r="T3687">
        <v>0.5</v>
      </c>
      <c r="U3687">
        <v>11</v>
      </c>
      <c r="V3687">
        <v>4</v>
      </c>
      <c r="W3687">
        <v>4</v>
      </c>
      <c r="X3687">
        <v>25</v>
      </c>
      <c r="Y3687">
        <v>0.363636363636364</v>
      </c>
      <c r="Z3687" s="3">
        <v>1</v>
      </c>
      <c r="AA3687" s="3">
        <v>1</v>
      </c>
      <c r="AB3687" s="3">
        <v>-1</v>
      </c>
      <c r="AC3687" s="3">
        <v>-1</v>
      </c>
      <c r="AD3687" s="3">
        <v>-1</v>
      </c>
      <c r="AE3687" s="3">
        <v>-1</v>
      </c>
      <c r="AF3687">
        <v>0</v>
      </c>
      <c r="AG3687" s="3">
        <v>1</v>
      </c>
      <c r="AH3687" s="3">
        <v>-1</v>
      </c>
      <c r="AI3687" s="3">
        <v>1</v>
      </c>
      <c r="AJ3687" s="3">
        <v>1</v>
      </c>
      <c r="AK3687" s="3">
        <v>1</v>
      </c>
      <c r="AL3687" s="3">
        <v>-1</v>
      </c>
      <c r="AM3687" s="3">
        <v>-1</v>
      </c>
      <c r="AN3687" s="3">
        <v>1</v>
      </c>
      <c r="AO3687" s="3">
        <v>-1</v>
      </c>
      <c r="AP3687" s="3">
        <v>-1</v>
      </c>
      <c r="AQ3687" s="3">
        <v>-1</v>
      </c>
      <c r="AR3687" s="3">
        <v>-1</v>
      </c>
      <c r="AS3687">
        <v>1</v>
      </c>
      <c r="AT3687">
        <v>1</v>
      </c>
      <c r="AU3687">
        <v>-1</v>
      </c>
      <c r="AV3687">
        <v>-1</v>
      </c>
      <c r="AW3687">
        <v>-1</v>
      </c>
      <c r="AX3687">
        <v>-1</v>
      </c>
      <c r="AY3687">
        <v>0</v>
      </c>
      <c r="AZ3687">
        <v>1</v>
      </c>
      <c r="BA3687">
        <v>-1</v>
      </c>
      <c r="BB3687">
        <v>22</v>
      </c>
      <c r="BC3687">
        <v>1</v>
      </c>
      <c r="BD3687">
        <v>1</v>
      </c>
      <c r="BE3687">
        <v>-1</v>
      </c>
      <c r="BF3687">
        <v>-1</v>
      </c>
      <c r="BG3687">
        <v>1</v>
      </c>
      <c r="BH3687">
        <v>-1</v>
      </c>
      <c r="BI3687">
        <v>-1</v>
      </c>
      <c r="BJ3687">
        <v>-1</v>
      </c>
      <c r="BK3687">
        <v>-1</v>
      </c>
    </row>
    <row r="3688" spans="1:63">
      <c r="A3688" t="s">
        <v>3642</v>
      </c>
      <c r="B3688" t="s">
        <v>3825</v>
      </c>
      <c r="C3688" t="s">
        <v>1068</v>
      </c>
      <c r="D3688" t="s">
        <v>46</v>
      </c>
      <c r="E3688" t="s">
        <v>48</v>
      </c>
      <c r="F3688" t="s">
        <v>50</v>
      </c>
      <c r="G3688">
        <v>19</v>
      </c>
      <c r="H3688">
        <v>7</v>
      </c>
      <c r="I3688">
        <v>27</v>
      </c>
      <c r="J3688" t="s">
        <v>354</v>
      </c>
      <c r="K3688">
        <v>6</v>
      </c>
      <c r="L3688">
        <v>2</v>
      </c>
      <c r="M3688">
        <v>2</v>
      </c>
      <c r="N3688">
        <v>2</v>
      </c>
      <c r="O3688">
        <v>0.333333333333333</v>
      </c>
      <c r="P3688">
        <v>2</v>
      </c>
      <c r="Q3688">
        <v>2</v>
      </c>
      <c r="R3688">
        <v>1</v>
      </c>
      <c r="S3688">
        <v>1</v>
      </c>
      <c r="T3688">
        <v>0.5</v>
      </c>
      <c r="U3688">
        <v>11</v>
      </c>
      <c r="V3688">
        <v>4</v>
      </c>
      <c r="W3688">
        <v>4</v>
      </c>
      <c r="X3688">
        <v>24</v>
      </c>
      <c r="Y3688">
        <v>0.363636363636364</v>
      </c>
      <c r="Z3688" s="3">
        <v>1</v>
      </c>
      <c r="AA3688" s="3">
        <v>1</v>
      </c>
      <c r="AB3688" s="3">
        <v>-1</v>
      </c>
      <c r="AC3688" s="3">
        <v>-1</v>
      </c>
      <c r="AD3688" s="3">
        <v>-1</v>
      </c>
      <c r="AE3688" s="3">
        <v>-1</v>
      </c>
      <c r="AF3688">
        <v>0</v>
      </c>
      <c r="AG3688" s="3">
        <v>1</v>
      </c>
      <c r="AH3688" s="3">
        <v>-1</v>
      </c>
      <c r="AI3688" s="3">
        <v>1</v>
      </c>
      <c r="AJ3688" s="3">
        <v>1</v>
      </c>
      <c r="AK3688" s="3">
        <v>1</v>
      </c>
      <c r="AL3688" s="3">
        <v>-1</v>
      </c>
      <c r="AM3688" s="3">
        <v>-1</v>
      </c>
      <c r="AN3688" s="3">
        <v>1</v>
      </c>
      <c r="AO3688" s="3">
        <v>-1</v>
      </c>
      <c r="AP3688" s="3">
        <v>-1</v>
      </c>
      <c r="AQ3688" s="3">
        <v>-1</v>
      </c>
      <c r="AR3688" s="3">
        <v>-1</v>
      </c>
      <c r="AS3688">
        <v>1</v>
      </c>
      <c r="AT3688">
        <v>1</v>
      </c>
      <c r="AU3688">
        <v>-1</v>
      </c>
      <c r="AV3688">
        <v>-1</v>
      </c>
      <c r="AW3688">
        <v>-1</v>
      </c>
      <c r="AX3688">
        <v>-1</v>
      </c>
      <c r="AY3688">
        <v>0</v>
      </c>
      <c r="AZ3688">
        <v>1</v>
      </c>
      <c r="BA3688">
        <v>-1</v>
      </c>
      <c r="BB3688">
        <v>21</v>
      </c>
      <c r="BC3688">
        <v>1</v>
      </c>
      <c r="BD3688">
        <v>1</v>
      </c>
      <c r="BE3688">
        <v>-1</v>
      </c>
      <c r="BF3688">
        <v>-1</v>
      </c>
      <c r="BG3688">
        <v>1</v>
      </c>
      <c r="BH3688">
        <v>-1</v>
      </c>
      <c r="BI3688">
        <v>-1</v>
      </c>
      <c r="BJ3688">
        <v>-1</v>
      </c>
      <c r="BK3688">
        <v>-1</v>
      </c>
    </row>
    <row r="3689" spans="1:63">
      <c r="A3689" t="s">
        <v>3642</v>
      </c>
      <c r="B3689" t="s">
        <v>3826</v>
      </c>
      <c r="C3689" t="s">
        <v>1068</v>
      </c>
      <c r="D3689" t="s">
        <v>46</v>
      </c>
      <c r="E3689" t="s">
        <v>48</v>
      </c>
      <c r="F3689" t="s">
        <v>50</v>
      </c>
      <c r="G3689">
        <v>19</v>
      </c>
      <c r="H3689">
        <v>7</v>
      </c>
      <c r="I3689">
        <v>27</v>
      </c>
      <c r="J3689" t="s">
        <v>354</v>
      </c>
      <c r="K3689">
        <v>6</v>
      </c>
      <c r="L3689">
        <v>2</v>
      </c>
      <c r="M3689">
        <v>2</v>
      </c>
      <c r="N3689">
        <v>2</v>
      </c>
      <c r="O3689">
        <v>0.333333333333333</v>
      </c>
      <c r="P3689">
        <v>2</v>
      </c>
      <c r="Q3689">
        <v>2</v>
      </c>
      <c r="R3689">
        <v>1</v>
      </c>
      <c r="S3689">
        <v>1</v>
      </c>
      <c r="T3689">
        <v>0.5</v>
      </c>
      <c r="U3689">
        <v>11</v>
      </c>
      <c r="V3689">
        <v>4</v>
      </c>
      <c r="W3689">
        <v>4</v>
      </c>
      <c r="X3689">
        <v>24</v>
      </c>
      <c r="Y3689">
        <v>0.363636363636364</v>
      </c>
      <c r="Z3689" s="3">
        <v>1</v>
      </c>
      <c r="AA3689" s="3">
        <v>1</v>
      </c>
      <c r="AB3689" s="3">
        <v>-1</v>
      </c>
      <c r="AC3689" s="3">
        <v>-1</v>
      </c>
      <c r="AD3689" s="3">
        <v>-1</v>
      </c>
      <c r="AE3689" s="3">
        <v>-1</v>
      </c>
      <c r="AF3689">
        <v>0</v>
      </c>
      <c r="AG3689" s="3">
        <v>1</v>
      </c>
      <c r="AH3689" s="3">
        <v>-1</v>
      </c>
      <c r="AI3689" s="3">
        <v>1</v>
      </c>
      <c r="AJ3689" s="3">
        <v>1</v>
      </c>
      <c r="AK3689" s="3">
        <v>1</v>
      </c>
      <c r="AL3689" s="3">
        <v>-1</v>
      </c>
      <c r="AM3689" s="3">
        <v>-1</v>
      </c>
      <c r="AN3689" s="3">
        <v>1</v>
      </c>
      <c r="AO3689" s="3">
        <v>-1</v>
      </c>
      <c r="AP3689" s="3">
        <v>-1</v>
      </c>
      <c r="AQ3689" s="3">
        <v>-1</v>
      </c>
      <c r="AR3689" s="3">
        <v>-1</v>
      </c>
      <c r="AS3689">
        <v>1</v>
      </c>
      <c r="AT3689">
        <v>1</v>
      </c>
      <c r="AU3689">
        <v>-1</v>
      </c>
      <c r="AV3689">
        <v>-1</v>
      </c>
      <c r="AW3689">
        <v>-1</v>
      </c>
      <c r="AX3689">
        <v>-1</v>
      </c>
      <c r="AY3689">
        <v>0</v>
      </c>
      <c r="AZ3689">
        <v>1</v>
      </c>
      <c r="BA3689">
        <v>-1</v>
      </c>
      <c r="BB3689">
        <v>21</v>
      </c>
      <c r="BC3689">
        <v>1</v>
      </c>
      <c r="BD3689">
        <v>1</v>
      </c>
      <c r="BE3689">
        <v>-1</v>
      </c>
      <c r="BF3689">
        <v>-1</v>
      </c>
      <c r="BG3689">
        <v>1</v>
      </c>
      <c r="BH3689">
        <v>-1</v>
      </c>
      <c r="BI3689">
        <v>-1</v>
      </c>
      <c r="BJ3689">
        <v>-1</v>
      </c>
      <c r="BK3689">
        <v>-1</v>
      </c>
    </row>
    <row r="3690" spans="1:63">
      <c r="A3690" t="s">
        <v>3642</v>
      </c>
      <c r="B3690" t="s">
        <v>3827</v>
      </c>
      <c r="C3690" t="s">
        <v>1068</v>
      </c>
      <c r="D3690" t="s">
        <v>46</v>
      </c>
      <c r="E3690" t="s">
        <v>48</v>
      </c>
      <c r="F3690" t="s">
        <v>50</v>
      </c>
      <c r="G3690">
        <v>19</v>
      </c>
      <c r="H3690">
        <v>7</v>
      </c>
      <c r="I3690">
        <v>27</v>
      </c>
      <c r="J3690" t="s">
        <v>354</v>
      </c>
      <c r="K3690">
        <v>6</v>
      </c>
      <c r="L3690">
        <v>2</v>
      </c>
      <c r="M3690">
        <v>2</v>
      </c>
      <c r="N3690">
        <v>2</v>
      </c>
      <c r="O3690">
        <v>0.333333333333333</v>
      </c>
      <c r="P3690">
        <v>2</v>
      </c>
      <c r="Q3690">
        <v>2</v>
      </c>
      <c r="R3690">
        <v>1</v>
      </c>
      <c r="S3690">
        <v>1</v>
      </c>
      <c r="T3690">
        <v>0.5</v>
      </c>
      <c r="U3690">
        <v>11</v>
      </c>
      <c r="V3690">
        <v>4</v>
      </c>
      <c r="W3690">
        <v>4</v>
      </c>
      <c r="X3690">
        <v>24</v>
      </c>
      <c r="Y3690">
        <v>0.363636363636364</v>
      </c>
      <c r="Z3690" s="3">
        <v>1</v>
      </c>
      <c r="AA3690" s="3">
        <v>1</v>
      </c>
      <c r="AB3690" s="3">
        <v>-1</v>
      </c>
      <c r="AC3690" s="3">
        <v>-1</v>
      </c>
      <c r="AD3690" s="3">
        <v>-1</v>
      </c>
      <c r="AE3690" s="3">
        <v>-1</v>
      </c>
      <c r="AF3690">
        <v>0</v>
      </c>
      <c r="AG3690" s="3">
        <v>1</v>
      </c>
      <c r="AH3690" s="3">
        <v>-1</v>
      </c>
      <c r="AI3690" s="3">
        <v>1</v>
      </c>
      <c r="AJ3690" s="3">
        <v>1</v>
      </c>
      <c r="AK3690" s="3">
        <v>1</v>
      </c>
      <c r="AL3690" s="3">
        <v>-1</v>
      </c>
      <c r="AM3690" s="3">
        <v>-1</v>
      </c>
      <c r="AN3690" s="3">
        <v>1</v>
      </c>
      <c r="AO3690" s="3">
        <v>-1</v>
      </c>
      <c r="AP3690" s="3">
        <v>-1</v>
      </c>
      <c r="AQ3690" s="3">
        <v>-1</v>
      </c>
      <c r="AR3690" s="3">
        <v>-1</v>
      </c>
      <c r="AS3690">
        <v>1</v>
      </c>
      <c r="AT3690">
        <v>1</v>
      </c>
      <c r="AU3690">
        <v>-1</v>
      </c>
      <c r="AV3690">
        <v>-1</v>
      </c>
      <c r="AW3690">
        <v>-1</v>
      </c>
      <c r="AX3690">
        <v>-1</v>
      </c>
      <c r="AY3690">
        <v>0</v>
      </c>
      <c r="AZ3690">
        <v>1</v>
      </c>
      <c r="BA3690">
        <v>-1</v>
      </c>
      <c r="BB3690">
        <v>21</v>
      </c>
      <c r="BC3690">
        <v>1</v>
      </c>
      <c r="BD3690">
        <v>1</v>
      </c>
      <c r="BE3690">
        <v>-1</v>
      </c>
      <c r="BF3690">
        <v>-1</v>
      </c>
      <c r="BG3690">
        <v>1</v>
      </c>
      <c r="BH3690">
        <v>-1</v>
      </c>
      <c r="BI3690">
        <v>-1</v>
      </c>
      <c r="BJ3690">
        <v>-1</v>
      </c>
      <c r="BK3690">
        <v>-1</v>
      </c>
    </row>
    <row r="3691" spans="1:63">
      <c r="A3691" t="s">
        <v>3642</v>
      </c>
      <c r="B3691" t="s">
        <v>3828</v>
      </c>
      <c r="C3691" t="s">
        <v>1068</v>
      </c>
      <c r="D3691" t="s">
        <v>46</v>
      </c>
      <c r="E3691" t="s">
        <v>48</v>
      </c>
      <c r="F3691" t="s">
        <v>50</v>
      </c>
      <c r="G3691">
        <v>19</v>
      </c>
      <c r="H3691">
        <v>7</v>
      </c>
      <c r="I3691">
        <v>29</v>
      </c>
      <c r="J3691" t="s">
        <v>354</v>
      </c>
      <c r="K3691">
        <v>6</v>
      </c>
      <c r="L3691">
        <v>2</v>
      </c>
      <c r="M3691">
        <v>2</v>
      </c>
      <c r="N3691">
        <v>2</v>
      </c>
      <c r="O3691">
        <v>0.333333333333333</v>
      </c>
      <c r="P3691">
        <v>2</v>
      </c>
      <c r="Q3691">
        <v>2</v>
      </c>
      <c r="R3691">
        <v>1</v>
      </c>
      <c r="S3691">
        <v>1</v>
      </c>
      <c r="T3691">
        <v>0.5</v>
      </c>
      <c r="U3691">
        <v>11</v>
      </c>
      <c r="V3691">
        <v>4</v>
      </c>
      <c r="W3691">
        <v>4</v>
      </c>
      <c r="X3691">
        <v>26</v>
      </c>
      <c r="Y3691">
        <v>0.363636363636364</v>
      </c>
      <c r="Z3691" s="3">
        <v>1</v>
      </c>
      <c r="AA3691" s="3">
        <v>1</v>
      </c>
      <c r="AB3691" s="3">
        <v>-1</v>
      </c>
      <c r="AC3691" s="3">
        <v>-1</v>
      </c>
      <c r="AD3691" s="3">
        <v>-1</v>
      </c>
      <c r="AE3691" s="3">
        <v>-1</v>
      </c>
      <c r="AF3691">
        <v>0</v>
      </c>
      <c r="AG3691" s="3">
        <v>1</v>
      </c>
      <c r="AH3691" s="3">
        <v>-1</v>
      </c>
      <c r="AI3691" s="3">
        <v>1</v>
      </c>
      <c r="AJ3691" s="3">
        <v>1</v>
      </c>
      <c r="AK3691" s="3">
        <v>1</v>
      </c>
      <c r="AL3691" s="3">
        <v>-1</v>
      </c>
      <c r="AM3691" s="3">
        <v>-1</v>
      </c>
      <c r="AN3691" s="3">
        <v>1</v>
      </c>
      <c r="AO3691" s="3">
        <v>-1</v>
      </c>
      <c r="AP3691" s="3">
        <v>-1</v>
      </c>
      <c r="AQ3691" s="3">
        <v>-1</v>
      </c>
      <c r="AR3691" s="3">
        <v>-1</v>
      </c>
      <c r="AS3691">
        <v>1</v>
      </c>
      <c r="AT3691">
        <v>1</v>
      </c>
      <c r="AU3691">
        <v>-1</v>
      </c>
      <c r="AV3691">
        <v>-1</v>
      </c>
      <c r="AW3691">
        <v>-1</v>
      </c>
      <c r="AX3691">
        <v>-1</v>
      </c>
      <c r="AY3691">
        <v>0</v>
      </c>
      <c r="AZ3691">
        <v>1</v>
      </c>
      <c r="BA3691">
        <v>-1</v>
      </c>
      <c r="BB3691">
        <v>23</v>
      </c>
      <c r="BC3691">
        <v>1</v>
      </c>
      <c r="BD3691">
        <v>1</v>
      </c>
      <c r="BE3691">
        <v>-1</v>
      </c>
      <c r="BF3691">
        <v>-1</v>
      </c>
      <c r="BG3691">
        <v>1</v>
      </c>
      <c r="BH3691">
        <v>-1</v>
      </c>
      <c r="BI3691">
        <v>-1</v>
      </c>
      <c r="BJ3691">
        <v>-1</v>
      </c>
      <c r="BK3691">
        <v>-1</v>
      </c>
    </row>
    <row r="3692" spans="1:63">
      <c r="A3692" t="s">
        <v>3642</v>
      </c>
      <c r="B3692" t="s">
        <v>3829</v>
      </c>
      <c r="C3692" t="s">
        <v>1068</v>
      </c>
      <c r="D3692" t="s">
        <v>46</v>
      </c>
      <c r="E3692" t="s">
        <v>48</v>
      </c>
      <c r="F3692" t="s">
        <v>50</v>
      </c>
      <c r="G3692">
        <v>19</v>
      </c>
      <c r="H3692">
        <v>7</v>
      </c>
      <c r="I3692">
        <v>30</v>
      </c>
      <c r="J3692" t="s">
        <v>354</v>
      </c>
      <c r="K3692">
        <v>6</v>
      </c>
      <c r="L3692">
        <v>2</v>
      </c>
      <c r="M3692">
        <v>2</v>
      </c>
      <c r="N3692">
        <v>2</v>
      </c>
      <c r="O3692">
        <v>0.333333333333333</v>
      </c>
      <c r="P3692">
        <v>2</v>
      </c>
      <c r="Q3692">
        <v>2</v>
      </c>
      <c r="R3692">
        <v>1</v>
      </c>
      <c r="S3692">
        <v>1</v>
      </c>
      <c r="T3692">
        <v>0.5</v>
      </c>
      <c r="U3692">
        <v>11</v>
      </c>
      <c r="V3692">
        <v>4</v>
      </c>
      <c r="W3692">
        <v>4</v>
      </c>
      <c r="X3692">
        <v>27</v>
      </c>
      <c r="Y3692">
        <v>0.363636363636364</v>
      </c>
      <c r="Z3692" s="3">
        <v>1</v>
      </c>
      <c r="AA3692" s="3">
        <v>1</v>
      </c>
      <c r="AB3692" s="3">
        <v>-1</v>
      </c>
      <c r="AC3692" s="3">
        <v>-1</v>
      </c>
      <c r="AD3692" s="3">
        <v>-1</v>
      </c>
      <c r="AE3692" s="3">
        <v>-1</v>
      </c>
      <c r="AF3692">
        <v>0</v>
      </c>
      <c r="AG3692" s="3">
        <v>1</v>
      </c>
      <c r="AH3692" s="3">
        <v>-1</v>
      </c>
      <c r="AI3692" s="3">
        <v>1</v>
      </c>
      <c r="AJ3692" s="3">
        <v>1</v>
      </c>
      <c r="AK3692" s="3">
        <v>1</v>
      </c>
      <c r="AL3692" s="3">
        <v>-1</v>
      </c>
      <c r="AM3692" s="3">
        <v>-1</v>
      </c>
      <c r="AN3692" s="3">
        <v>1</v>
      </c>
      <c r="AO3692" s="3">
        <v>-1</v>
      </c>
      <c r="AP3692" s="3">
        <v>-1</v>
      </c>
      <c r="AQ3692" s="3">
        <v>-1</v>
      </c>
      <c r="AR3692" s="3">
        <v>-1</v>
      </c>
      <c r="AS3692">
        <v>1</v>
      </c>
      <c r="AT3692">
        <v>1</v>
      </c>
      <c r="AU3692">
        <v>-1</v>
      </c>
      <c r="AV3692">
        <v>-1</v>
      </c>
      <c r="AW3692">
        <v>-1</v>
      </c>
      <c r="AX3692">
        <v>-1</v>
      </c>
      <c r="AY3692">
        <v>0</v>
      </c>
      <c r="AZ3692">
        <v>1</v>
      </c>
      <c r="BA3692">
        <v>-1</v>
      </c>
      <c r="BB3692">
        <v>24</v>
      </c>
      <c r="BC3692">
        <v>1</v>
      </c>
      <c r="BD3692">
        <v>1</v>
      </c>
      <c r="BE3692">
        <v>-1</v>
      </c>
      <c r="BF3692">
        <v>-1</v>
      </c>
      <c r="BG3692">
        <v>1</v>
      </c>
      <c r="BH3692">
        <v>-1</v>
      </c>
      <c r="BI3692">
        <v>-1</v>
      </c>
      <c r="BJ3692">
        <v>-1</v>
      </c>
      <c r="BK3692">
        <v>-1</v>
      </c>
    </row>
    <row r="3693" spans="1:63">
      <c r="A3693" t="s">
        <v>3642</v>
      </c>
      <c r="B3693" t="s">
        <v>3830</v>
      </c>
      <c r="C3693" t="s">
        <v>1068</v>
      </c>
      <c r="D3693" t="s">
        <v>46</v>
      </c>
      <c r="E3693" t="s">
        <v>48</v>
      </c>
      <c r="F3693" t="s">
        <v>50</v>
      </c>
      <c r="G3693">
        <v>19</v>
      </c>
      <c r="H3693">
        <v>7</v>
      </c>
      <c r="I3693">
        <v>26</v>
      </c>
      <c r="J3693" t="s">
        <v>354</v>
      </c>
      <c r="K3693">
        <v>6</v>
      </c>
      <c r="L3693">
        <v>2</v>
      </c>
      <c r="M3693">
        <v>2</v>
      </c>
      <c r="N3693">
        <v>2</v>
      </c>
      <c r="O3693">
        <v>0.333333333333333</v>
      </c>
      <c r="P3693">
        <v>2</v>
      </c>
      <c r="Q3693">
        <v>2</v>
      </c>
      <c r="R3693">
        <v>1</v>
      </c>
      <c r="S3693">
        <v>1</v>
      </c>
      <c r="T3693">
        <v>0.5</v>
      </c>
      <c r="U3693">
        <v>11</v>
      </c>
      <c r="V3693">
        <v>4</v>
      </c>
      <c r="W3693">
        <v>4</v>
      </c>
      <c r="X3693">
        <v>23</v>
      </c>
      <c r="Y3693">
        <v>0.363636363636364</v>
      </c>
      <c r="Z3693" s="3">
        <v>1</v>
      </c>
      <c r="AA3693" s="3">
        <v>1</v>
      </c>
      <c r="AB3693" s="3">
        <v>-1</v>
      </c>
      <c r="AC3693" s="3">
        <v>-1</v>
      </c>
      <c r="AD3693" s="3">
        <v>-1</v>
      </c>
      <c r="AE3693" s="3">
        <v>-1</v>
      </c>
      <c r="AF3693">
        <v>0</v>
      </c>
      <c r="AG3693" s="3">
        <v>1</v>
      </c>
      <c r="AH3693" s="3">
        <v>-1</v>
      </c>
      <c r="AI3693" s="3">
        <v>1</v>
      </c>
      <c r="AJ3693" s="3">
        <v>1</v>
      </c>
      <c r="AK3693" s="3">
        <v>1</v>
      </c>
      <c r="AL3693" s="3">
        <v>-1</v>
      </c>
      <c r="AM3693" s="3">
        <v>-1</v>
      </c>
      <c r="AN3693" s="3">
        <v>1</v>
      </c>
      <c r="AO3693" s="3">
        <v>-1</v>
      </c>
      <c r="AP3693" s="3">
        <v>-1</v>
      </c>
      <c r="AQ3693" s="3">
        <v>-1</v>
      </c>
      <c r="AR3693" s="3">
        <v>-1</v>
      </c>
      <c r="AS3693">
        <v>1</v>
      </c>
      <c r="AT3693">
        <v>1</v>
      </c>
      <c r="AU3693">
        <v>-1</v>
      </c>
      <c r="AV3693">
        <v>-1</v>
      </c>
      <c r="AW3693">
        <v>-1</v>
      </c>
      <c r="AX3693">
        <v>-1</v>
      </c>
      <c r="AY3693">
        <v>0</v>
      </c>
      <c r="AZ3693">
        <v>1</v>
      </c>
      <c r="BA3693">
        <v>-1</v>
      </c>
      <c r="BB3693">
        <v>20</v>
      </c>
      <c r="BC3693">
        <v>1</v>
      </c>
      <c r="BD3693">
        <v>1</v>
      </c>
      <c r="BE3693">
        <v>-1</v>
      </c>
      <c r="BF3693">
        <v>-1</v>
      </c>
      <c r="BG3693">
        <v>1</v>
      </c>
      <c r="BH3693">
        <v>-1</v>
      </c>
      <c r="BI3693">
        <v>-1</v>
      </c>
      <c r="BJ3693">
        <v>-1</v>
      </c>
      <c r="BK3693">
        <v>-1</v>
      </c>
    </row>
    <row r="3694" spans="1:63">
      <c r="A3694" t="s">
        <v>3642</v>
      </c>
      <c r="B3694" t="s">
        <v>3831</v>
      </c>
      <c r="C3694" t="s">
        <v>1068</v>
      </c>
      <c r="D3694" t="s">
        <v>46</v>
      </c>
      <c r="E3694" t="s">
        <v>48</v>
      </c>
      <c r="F3694" t="s">
        <v>50</v>
      </c>
      <c r="G3694">
        <v>19</v>
      </c>
      <c r="H3694">
        <v>7</v>
      </c>
      <c r="I3694">
        <v>29</v>
      </c>
      <c r="J3694" t="s">
        <v>354</v>
      </c>
      <c r="K3694">
        <v>6</v>
      </c>
      <c r="L3694">
        <v>2</v>
      </c>
      <c r="M3694">
        <v>2</v>
      </c>
      <c r="N3694">
        <v>2</v>
      </c>
      <c r="O3694">
        <v>0.333333333333333</v>
      </c>
      <c r="P3694">
        <v>2</v>
      </c>
      <c r="Q3694">
        <v>2</v>
      </c>
      <c r="R3694">
        <v>1</v>
      </c>
      <c r="S3694">
        <v>1</v>
      </c>
      <c r="T3694">
        <v>0.5</v>
      </c>
      <c r="U3694">
        <v>11</v>
      </c>
      <c r="V3694">
        <v>4</v>
      </c>
      <c r="W3694">
        <v>4</v>
      </c>
      <c r="X3694">
        <v>26</v>
      </c>
      <c r="Y3694">
        <v>0.363636363636364</v>
      </c>
      <c r="Z3694" s="3">
        <v>1</v>
      </c>
      <c r="AA3694" s="3">
        <v>1</v>
      </c>
      <c r="AB3694" s="3">
        <v>-1</v>
      </c>
      <c r="AC3694" s="3">
        <v>-1</v>
      </c>
      <c r="AD3694" s="3">
        <v>-1</v>
      </c>
      <c r="AE3694" s="3">
        <v>-1</v>
      </c>
      <c r="AF3694">
        <v>0</v>
      </c>
      <c r="AG3694" s="3">
        <v>1</v>
      </c>
      <c r="AH3694" s="3">
        <v>-1</v>
      </c>
      <c r="AI3694" s="3">
        <v>1</v>
      </c>
      <c r="AJ3694" s="3">
        <v>1</v>
      </c>
      <c r="AK3694" s="3">
        <v>1</v>
      </c>
      <c r="AL3694" s="3">
        <v>-1</v>
      </c>
      <c r="AM3694" s="3">
        <v>-1</v>
      </c>
      <c r="AN3694" s="3">
        <v>1</v>
      </c>
      <c r="AO3694" s="3">
        <v>-1</v>
      </c>
      <c r="AP3694" s="3">
        <v>-1</v>
      </c>
      <c r="AQ3694" s="3">
        <v>-1</v>
      </c>
      <c r="AR3694" s="3">
        <v>-1</v>
      </c>
      <c r="AS3694">
        <v>1</v>
      </c>
      <c r="AT3694">
        <v>1</v>
      </c>
      <c r="AU3694">
        <v>-1</v>
      </c>
      <c r="AV3694">
        <v>-1</v>
      </c>
      <c r="AW3694">
        <v>-1</v>
      </c>
      <c r="AX3694">
        <v>-1</v>
      </c>
      <c r="AY3694">
        <v>0</v>
      </c>
      <c r="AZ3694">
        <v>1</v>
      </c>
      <c r="BA3694">
        <v>-1</v>
      </c>
      <c r="BB3694">
        <v>23</v>
      </c>
      <c r="BC3694">
        <v>1</v>
      </c>
      <c r="BD3694">
        <v>1</v>
      </c>
      <c r="BE3694">
        <v>-1</v>
      </c>
      <c r="BF3694">
        <v>-1</v>
      </c>
      <c r="BG3694">
        <v>1</v>
      </c>
      <c r="BH3694">
        <v>-1</v>
      </c>
      <c r="BI3694">
        <v>-1</v>
      </c>
      <c r="BJ3694">
        <v>-1</v>
      </c>
      <c r="BK3694">
        <v>-1</v>
      </c>
    </row>
    <row r="3695" spans="1:63">
      <c r="A3695" t="s">
        <v>3642</v>
      </c>
      <c r="B3695" t="s">
        <v>3832</v>
      </c>
      <c r="C3695" t="s">
        <v>1068</v>
      </c>
      <c r="D3695" t="s">
        <v>46</v>
      </c>
      <c r="E3695" t="s">
        <v>48</v>
      </c>
      <c r="F3695" t="s">
        <v>50</v>
      </c>
      <c r="G3695">
        <v>19</v>
      </c>
      <c r="H3695">
        <v>7</v>
      </c>
      <c r="I3695">
        <v>23</v>
      </c>
      <c r="J3695" t="s">
        <v>354</v>
      </c>
      <c r="K3695">
        <v>6</v>
      </c>
      <c r="L3695">
        <v>2</v>
      </c>
      <c r="M3695">
        <v>2</v>
      </c>
      <c r="N3695">
        <v>2</v>
      </c>
      <c r="O3695">
        <v>0.333333333333333</v>
      </c>
      <c r="P3695">
        <v>2</v>
      </c>
      <c r="Q3695">
        <v>2</v>
      </c>
      <c r="R3695">
        <v>1</v>
      </c>
      <c r="S3695">
        <v>1</v>
      </c>
      <c r="T3695">
        <v>0.5</v>
      </c>
      <c r="U3695">
        <v>11</v>
      </c>
      <c r="V3695">
        <v>4</v>
      </c>
      <c r="W3695">
        <v>4</v>
      </c>
      <c r="X3695">
        <v>20</v>
      </c>
      <c r="Y3695">
        <v>0.363636363636364</v>
      </c>
      <c r="Z3695" s="3">
        <v>1</v>
      </c>
      <c r="AA3695" s="3">
        <v>1</v>
      </c>
      <c r="AB3695" s="3">
        <v>-1</v>
      </c>
      <c r="AC3695" s="3">
        <v>-1</v>
      </c>
      <c r="AD3695" s="3">
        <v>-1</v>
      </c>
      <c r="AE3695" s="3">
        <v>-1</v>
      </c>
      <c r="AF3695">
        <v>0</v>
      </c>
      <c r="AG3695" s="3">
        <v>1</v>
      </c>
      <c r="AH3695" s="3">
        <v>-1</v>
      </c>
      <c r="AI3695" s="3">
        <v>1</v>
      </c>
      <c r="AJ3695" s="3">
        <v>1</v>
      </c>
      <c r="AK3695" s="3">
        <v>1</v>
      </c>
      <c r="AL3695" s="3">
        <v>-1</v>
      </c>
      <c r="AM3695" s="3">
        <v>-1</v>
      </c>
      <c r="AN3695" s="3">
        <v>1</v>
      </c>
      <c r="AO3695" s="3">
        <v>-1</v>
      </c>
      <c r="AP3695" s="3">
        <v>-1</v>
      </c>
      <c r="AQ3695" s="3">
        <v>-1</v>
      </c>
      <c r="AR3695" s="3">
        <v>-1</v>
      </c>
      <c r="AS3695">
        <v>1</v>
      </c>
      <c r="AT3695">
        <v>1</v>
      </c>
      <c r="AU3695">
        <v>-1</v>
      </c>
      <c r="AV3695">
        <v>-1</v>
      </c>
      <c r="AW3695">
        <v>-1</v>
      </c>
      <c r="AX3695">
        <v>-1</v>
      </c>
      <c r="AY3695">
        <v>0</v>
      </c>
      <c r="AZ3695">
        <v>1</v>
      </c>
      <c r="BA3695">
        <v>-1</v>
      </c>
      <c r="BB3695">
        <v>17</v>
      </c>
      <c r="BC3695">
        <v>1</v>
      </c>
      <c r="BD3695">
        <v>1</v>
      </c>
      <c r="BE3695">
        <v>-1</v>
      </c>
      <c r="BF3695">
        <v>-1</v>
      </c>
      <c r="BG3695">
        <v>1</v>
      </c>
      <c r="BH3695">
        <v>-1</v>
      </c>
      <c r="BI3695">
        <v>-1</v>
      </c>
      <c r="BJ3695">
        <v>-1</v>
      </c>
      <c r="BK3695">
        <v>-1</v>
      </c>
    </row>
    <row r="3696" spans="1:63">
      <c r="A3696" t="s">
        <v>3642</v>
      </c>
      <c r="B3696" t="s">
        <v>3833</v>
      </c>
      <c r="C3696" t="s">
        <v>1068</v>
      </c>
      <c r="D3696" t="s">
        <v>46</v>
      </c>
      <c r="E3696" t="s">
        <v>48</v>
      </c>
      <c r="F3696" t="s">
        <v>50</v>
      </c>
      <c r="G3696">
        <v>19</v>
      </c>
      <c r="H3696">
        <v>7</v>
      </c>
      <c r="I3696">
        <v>26</v>
      </c>
      <c r="J3696" t="s">
        <v>354</v>
      </c>
      <c r="K3696">
        <v>6</v>
      </c>
      <c r="L3696">
        <v>2</v>
      </c>
      <c r="M3696">
        <v>2</v>
      </c>
      <c r="N3696">
        <v>2</v>
      </c>
      <c r="O3696">
        <v>0.333333333333333</v>
      </c>
      <c r="P3696">
        <v>2</v>
      </c>
      <c r="Q3696">
        <v>2</v>
      </c>
      <c r="R3696">
        <v>1</v>
      </c>
      <c r="S3696">
        <v>1</v>
      </c>
      <c r="T3696">
        <v>0.5</v>
      </c>
      <c r="U3696">
        <v>11</v>
      </c>
      <c r="V3696">
        <v>4</v>
      </c>
      <c r="W3696">
        <v>4</v>
      </c>
      <c r="X3696">
        <v>23</v>
      </c>
      <c r="Y3696">
        <v>0.363636363636364</v>
      </c>
      <c r="Z3696" s="3">
        <v>1</v>
      </c>
      <c r="AA3696" s="3">
        <v>1</v>
      </c>
      <c r="AB3696" s="3">
        <v>-1</v>
      </c>
      <c r="AC3696" s="3">
        <v>-1</v>
      </c>
      <c r="AD3696" s="3">
        <v>-1</v>
      </c>
      <c r="AE3696" s="3">
        <v>-1</v>
      </c>
      <c r="AF3696">
        <v>0</v>
      </c>
      <c r="AG3696" s="3">
        <v>1</v>
      </c>
      <c r="AH3696" s="3">
        <v>-1</v>
      </c>
      <c r="AI3696" s="3">
        <v>1</v>
      </c>
      <c r="AJ3696" s="3">
        <v>1</v>
      </c>
      <c r="AK3696" s="3">
        <v>1</v>
      </c>
      <c r="AL3696" s="3">
        <v>-1</v>
      </c>
      <c r="AM3696" s="3">
        <v>-1</v>
      </c>
      <c r="AN3696" s="3">
        <v>1</v>
      </c>
      <c r="AO3696" s="3">
        <v>-1</v>
      </c>
      <c r="AP3696" s="3">
        <v>-1</v>
      </c>
      <c r="AQ3696" s="3">
        <v>-1</v>
      </c>
      <c r="AR3696" s="3">
        <v>-1</v>
      </c>
      <c r="AS3696">
        <v>1</v>
      </c>
      <c r="AT3696">
        <v>1</v>
      </c>
      <c r="AU3696">
        <v>-1</v>
      </c>
      <c r="AV3696">
        <v>-1</v>
      </c>
      <c r="AW3696">
        <v>-1</v>
      </c>
      <c r="AX3696">
        <v>-1</v>
      </c>
      <c r="AY3696">
        <v>0</v>
      </c>
      <c r="AZ3696">
        <v>1</v>
      </c>
      <c r="BA3696">
        <v>-1</v>
      </c>
      <c r="BB3696">
        <v>20</v>
      </c>
      <c r="BC3696">
        <v>1</v>
      </c>
      <c r="BD3696">
        <v>1</v>
      </c>
      <c r="BE3696">
        <v>-1</v>
      </c>
      <c r="BF3696">
        <v>-1</v>
      </c>
      <c r="BG3696">
        <v>1</v>
      </c>
      <c r="BH3696">
        <v>-1</v>
      </c>
      <c r="BI3696">
        <v>-1</v>
      </c>
      <c r="BJ3696">
        <v>-1</v>
      </c>
      <c r="BK3696">
        <v>-1</v>
      </c>
    </row>
    <row r="3697" spans="1:63">
      <c r="A3697" t="s">
        <v>3642</v>
      </c>
      <c r="B3697" t="s">
        <v>3834</v>
      </c>
      <c r="C3697" t="s">
        <v>1068</v>
      </c>
      <c r="D3697" t="s">
        <v>46</v>
      </c>
      <c r="E3697" t="s">
        <v>48</v>
      </c>
      <c r="F3697" t="s">
        <v>50</v>
      </c>
      <c r="G3697">
        <v>19</v>
      </c>
      <c r="H3697">
        <v>7</v>
      </c>
      <c r="I3697">
        <v>26</v>
      </c>
      <c r="J3697" t="s">
        <v>354</v>
      </c>
      <c r="K3697">
        <v>6</v>
      </c>
      <c r="L3697">
        <v>2</v>
      </c>
      <c r="M3697">
        <v>2</v>
      </c>
      <c r="N3697">
        <v>2</v>
      </c>
      <c r="O3697">
        <v>0.333333333333333</v>
      </c>
      <c r="P3697">
        <v>2</v>
      </c>
      <c r="Q3697">
        <v>2</v>
      </c>
      <c r="R3697">
        <v>1</v>
      </c>
      <c r="S3697">
        <v>1</v>
      </c>
      <c r="T3697">
        <v>0.5</v>
      </c>
      <c r="U3697">
        <v>11</v>
      </c>
      <c r="V3697">
        <v>4</v>
      </c>
      <c r="W3697">
        <v>4</v>
      </c>
      <c r="X3697">
        <v>23</v>
      </c>
      <c r="Y3697">
        <v>0.363636363636364</v>
      </c>
      <c r="Z3697" s="3">
        <v>1</v>
      </c>
      <c r="AA3697" s="3">
        <v>1</v>
      </c>
      <c r="AB3697" s="3">
        <v>-1</v>
      </c>
      <c r="AC3697" s="3">
        <v>-1</v>
      </c>
      <c r="AD3697" s="3">
        <v>-1</v>
      </c>
      <c r="AE3697" s="3">
        <v>-1</v>
      </c>
      <c r="AF3697">
        <v>0</v>
      </c>
      <c r="AG3697" s="3">
        <v>1</v>
      </c>
      <c r="AH3697" s="3">
        <v>-1</v>
      </c>
      <c r="AI3697" s="3">
        <v>1</v>
      </c>
      <c r="AJ3697" s="3">
        <v>1</v>
      </c>
      <c r="AK3697" s="3">
        <v>1</v>
      </c>
      <c r="AL3697" s="3">
        <v>-1</v>
      </c>
      <c r="AM3697" s="3">
        <v>-1</v>
      </c>
      <c r="AN3697" s="3">
        <v>1</v>
      </c>
      <c r="AO3697" s="3">
        <v>-1</v>
      </c>
      <c r="AP3697" s="3">
        <v>-1</v>
      </c>
      <c r="AQ3697" s="3">
        <v>-1</v>
      </c>
      <c r="AR3697" s="3">
        <v>-1</v>
      </c>
      <c r="AS3697">
        <v>1</v>
      </c>
      <c r="AT3697">
        <v>1</v>
      </c>
      <c r="AU3697">
        <v>-1</v>
      </c>
      <c r="AV3697">
        <v>-1</v>
      </c>
      <c r="AW3697">
        <v>-1</v>
      </c>
      <c r="AX3697">
        <v>-1</v>
      </c>
      <c r="AY3697">
        <v>0</v>
      </c>
      <c r="AZ3697">
        <v>1</v>
      </c>
      <c r="BA3697">
        <v>-1</v>
      </c>
      <c r="BB3697">
        <v>20</v>
      </c>
      <c r="BC3697">
        <v>1</v>
      </c>
      <c r="BD3697">
        <v>1</v>
      </c>
      <c r="BE3697">
        <v>-1</v>
      </c>
      <c r="BF3697">
        <v>-1</v>
      </c>
      <c r="BG3697">
        <v>1</v>
      </c>
      <c r="BH3697">
        <v>-1</v>
      </c>
      <c r="BI3697">
        <v>-1</v>
      </c>
      <c r="BJ3697">
        <v>-1</v>
      </c>
      <c r="BK3697">
        <v>-1</v>
      </c>
    </row>
    <row r="3698" spans="1:63">
      <c r="A3698" t="s">
        <v>3642</v>
      </c>
      <c r="B3698" t="s">
        <v>3835</v>
      </c>
      <c r="C3698" t="s">
        <v>1068</v>
      </c>
      <c r="D3698" t="s">
        <v>46</v>
      </c>
      <c r="E3698" t="s">
        <v>48</v>
      </c>
      <c r="F3698" t="s">
        <v>50</v>
      </c>
      <c r="G3698">
        <v>19</v>
      </c>
      <c r="H3698">
        <v>7</v>
      </c>
      <c r="I3698">
        <v>28</v>
      </c>
      <c r="J3698" t="s">
        <v>354</v>
      </c>
      <c r="K3698">
        <v>6</v>
      </c>
      <c r="L3698">
        <v>2</v>
      </c>
      <c r="M3698">
        <v>2</v>
      </c>
      <c r="N3698">
        <v>2</v>
      </c>
      <c r="O3698">
        <v>0.333333333333333</v>
      </c>
      <c r="P3698">
        <v>2</v>
      </c>
      <c r="Q3698">
        <v>2</v>
      </c>
      <c r="R3698">
        <v>1</v>
      </c>
      <c r="S3698">
        <v>1</v>
      </c>
      <c r="T3698">
        <v>0.5</v>
      </c>
      <c r="U3698">
        <v>11</v>
      </c>
      <c r="V3698">
        <v>4</v>
      </c>
      <c r="W3698">
        <v>4</v>
      </c>
      <c r="X3698">
        <v>25</v>
      </c>
      <c r="Y3698">
        <v>0.363636363636364</v>
      </c>
      <c r="Z3698" s="3">
        <v>1</v>
      </c>
      <c r="AA3698" s="3">
        <v>1</v>
      </c>
      <c r="AB3698" s="3">
        <v>-1</v>
      </c>
      <c r="AC3698" s="3">
        <v>-1</v>
      </c>
      <c r="AD3698" s="3">
        <v>-1</v>
      </c>
      <c r="AE3698" s="3">
        <v>-1</v>
      </c>
      <c r="AF3698">
        <v>0</v>
      </c>
      <c r="AG3698" s="3">
        <v>1</v>
      </c>
      <c r="AH3698" s="3">
        <v>-1</v>
      </c>
      <c r="AI3698" s="3">
        <v>1</v>
      </c>
      <c r="AJ3698" s="3">
        <v>1</v>
      </c>
      <c r="AK3698" s="3">
        <v>1</v>
      </c>
      <c r="AL3698" s="3">
        <v>-1</v>
      </c>
      <c r="AM3698" s="3">
        <v>-1</v>
      </c>
      <c r="AN3698" s="3">
        <v>1</v>
      </c>
      <c r="AO3698" s="3">
        <v>-1</v>
      </c>
      <c r="AP3698" s="3">
        <v>-1</v>
      </c>
      <c r="AQ3698" s="3">
        <v>-1</v>
      </c>
      <c r="AR3698" s="3">
        <v>-1</v>
      </c>
      <c r="AS3698">
        <v>1</v>
      </c>
      <c r="AT3698">
        <v>1</v>
      </c>
      <c r="AU3698">
        <v>-1</v>
      </c>
      <c r="AV3698">
        <v>-1</v>
      </c>
      <c r="AW3698">
        <v>-1</v>
      </c>
      <c r="AX3698">
        <v>-1</v>
      </c>
      <c r="AY3698">
        <v>0</v>
      </c>
      <c r="AZ3698">
        <v>1</v>
      </c>
      <c r="BA3698">
        <v>-1</v>
      </c>
      <c r="BB3698">
        <v>22</v>
      </c>
      <c r="BC3698">
        <v>1</v>
      </c>
      <c r="BD3698">
        <v>1</v>
      </c>
      <c r="BE3698">
        <v>-1</v>
      </c>
      <c r="BF3698">
        <v>-1</v>
      </c>
      <c r="BG3698">
        <v>1</v>
      </c>
      <c r="BH3698">
        <v>-1</v>
      </c>
      <c r="BI3698">
        <v>-1</v>
      </c>
      <c r="BJ3698">
        <v>-1</v>
      </c>
      <c r="BK3698">
        <v>-1</v>
      </c>
    </row>
    <row r="3699" spans="1:63">
      <c r="A3699" t="s">
        <v>3642</v>
      </c>
      <c r="B3699" t="s">
        <v>3836</v>
      </c>
      <c r="C3699" t="s">
        <v>1068</v>
      </c>
      <c r="D3699" t="s">
        <v>46</v>
      </c>
      <c r="E3699" t="s">
        <v>48</v>
      </c>
      <c r="F3699" t="s">
        <v>50</v>
      </c>
      <c r="G3699">
        <v>19</v>
      </c>
      <c r="H3699">
        <v>7</v>
      </c>
      <c r="I3699">
        <v>27</v>
      </c>
      <c r="J3699" t="s">
        <v>354</v>
      </c>
      <c r="K3699">
        <v>6</v>
      </c>
      <c r="L3699">
        <v>2</v>
      </c>
      <c r="M3699">
        <v>2</v>
      </c>
      <c r="N3699">
        <v>2</v>
      </c>
      <c r="O3699">
        <v>0.333333333333333</v>
      </c>
      <c r="P3699">
        <v>2</v>
      </c>
      <c r="Q3699">
        <v>2</v>
      </c>
      <c r="R3699">
        <v>1</v>
      </c>
      <c r="S3699">
        <v>1</v>
      </c>
      <c r="T3699">
        <v>0.5</v>
      </c>
      <c r="U3699">
        <v>11</v>
      </c>
      <c r="V3699">
        <v>4</v>
      </c>
      <c r="W3699">
        <v>4</v>
      </c>
      <c r="X3699">
        <v>24</v>
      </c>
      <c r="Y3699">
        <v>0.363636363636364</v>
      </c>
      <c r="Z3699" s="3">
        <v>1</v>
      </c>
      <c r="AA3699" s="3">
        <v>1</v>
      </c>
      <c r="AB3699" s="3">
        <v>-1</v>
      </c>
      <c r="AC3699" s="3">
        <v>-1</v>
      </c>
      <c r="AD3699" s="3">
        <v>-1</v>
      </c>
      <c r="AE3699" s="3">
        <v>-1</v>
      </c>
      <c r="AF3699">
        <v>0</v>
      </c>
      <c r="AG3699" s="3">
        <v>1</v>
      </c>
      <c r="AH3699" s="3">
        <v>-1</v>
      </c>
      <c r="AI3699" s="3">
        <v>1</v>
      </c>
      <c r="AJ3699" s="3">
        <v>1</v>
      </c>
      <c r="AK3699" s="3">
        <v>1</v>
      </c>
      <c r="AL3699" s="3">
        <v>-1</v>
      </c>
      <c r="AM3699" s="3">
        <v>-1</v>
      </c>
      <c r="AN3699" s="3">
        <v>1</v>
      </c>
      <c r="AO3699" s="3">
        <v>-1</v>
      </c>
      <c r="AP3699" s="3">
        <v>-1</v>
      </c>
      <c r="AQ3699" s="3">
        <v>-1</v>
      </c>
      <c r="AR3699" s="3">
        <v>-1</v>
      </c>
      <c r="AS3699">
        <v>1</v>
      </c>
      <c r="AT3699">
        <v>1</v>
      </c>
      <c r="AU3699">
        <v>-1</v>
      </c>
      <c r="AV3699">
        <v>-1</v>
      </c>
      <c r="AW3699">
        <v>-1</v>
      </c>
      <c r="AX3699">
        <v>-1</v>
      </c>
      <c r="AY3699">
        <v>0</v>
      </c>
      <c r="AZ3699">
        <v>1</v>
      </c>
      <c r="BA3699">
        <v>-1</v>
      </c>
      <c r="BB3699">
        <v>21</v>
      </c>
      <c r="BC3699">
        <v>1</v>
      </c>
      <c r="BD3699">
        <v>1</v>
      </c>
      <c r="BE3699">
        <v>-1</v>
      </c>
      <c r="BF3699">
        <v>-1</v>
      </c>
      <c r="BG3699">
        <v>1</v>
      </c>
      <c r="BH3699">
        <v>-1</v>
      </c>
      <c r="BI3699">
        <v>-1</v>
      </c>
      <c r="BJ3699">
        <v>-1</v>
      </c>
      <c r="BK3699">
        <v>-1</v>
      </c>
    </row>
    <row r="3700" spans="1:63">
      <c r="A3700" t="s">
        <v>3642</v>
      </c>
      <c r="B3700" t="s">
        <v>3837</v>
      </c>
      <c r="C3700" t="s">
        <v>1068</v>
      </c>
      <c r="D3700" t="s">
        <v>46</v>
      </c>
      <c r="E3700" t="s">
        <v>48</v>
      </c>
      <c r="F3700" t="s">
        <v>50</v>
      </c>
      <c r="G3700">
        <v>19</v>
      </c>
      <c r="H3700">
        <v>7</v>
      </c>
      <c r="I3700">
        <v>26</v>
      </c>
      <c r="J3700" t="s">
        <v>354</v>
      </c>
      <c r="K3700">
        <v>6</v>
      </c>
      <c r="L3700">
        <v>2</v>
      </c>
      <c r="M3700">
        <v>2</v>
      </c>
      <c r="N3700">
        <v>2</v>
      </c>
      <c r="O3700">
        <v>0.333333333333333</v>
      </c>
      <c r="P3700">
        <v>2</v>
      </c>
      <c r="Q3700">
        <v>2</v>
      </c>
      <c r="R3700">
        <v>1</v>
      </c>
      <c r="S3700">
        <v>1</v>
      </c>
      <c r="T3700">
        <v>0.5</v>
      </c>
      <c r="U3700">
        <v>11</v>
      </c>
      <c r="V3700">
        <v>4</v>
      </c>
      <c r="W3700">
        <v>4</v>
      </c>
      <c r="X3700">
        <v>23</v>
      </c>
      <c r="Y3700">
        <v>0.363636363636364</v>
      </c>
      <c r="Z3700" s="3">
        <v>1</v>
      </c>
      <c r="AA3700" s="3">
        <v>1</v>
      </c>
      <c r="AB3700" s="3">
        <v>-1</v>
      </c>
      <c r="AC3700" s="3">
        <v>-1</v>
      </c>
      <c r="AD3700" s="3">
        <v>-1</v>
      </c>
      <c r="AE3700" s="3">
        <v>-1</v>
      </c>
      <c r="AF3700">
        <v>0</v>
      </c>
      <c r="AG3700" s="3">
        <v>1</v>
      </c>
      <c r="AH3700" s="3">
        <v>-1</v>
      </c>
      <c r="AI3700" s="3">
        <v>1</v>
      </c>
      <c r="AJ3700" s="3">
        <v>1</v>
      </c>
      <c r="AK3700" s="3">
        <v>1</v>
      </c>
      <c r="AL3700" s="3">
        <v>-1</v>
      </c>
      <c r="AM3700" s="3">
        <v>-1</v>
      </c>
      <c r="AN3700" s="3">
        <v>1</v>
      </c>
      <c r="AO3700" s="3">
        <v>-1</v>
      </c>
      <c r="AP3700" s="3">
        <v>-1</v>
      </c>
      <c r="AQ3700" s="3">
        <v>-1</v>
      </c>
      <c r="AR3700" s="3">
        <v>-1</v>
      </c>
      <c r="AS3700">
        <v>1</v>
      </c>
      <c r="AT3700">
        <v>1</v>
      </c>
      <c r="AU3700">
        <v>-1</v>
      </c>
      <c r="AV3700">
        <v>-1</v>
      </c>
      <c r="AW3700">
        <v>-1</v>
      </c>
      <c r="AX3700">
        <v>-1</v>
      </c>
      <c r="AY3700">
        <v>0</v>
      </c>
      <c r="AZ3700">
        <v>1</v>
      </c>
      <c r="BA3700">
        <v>-1</v>
      </c>
      <c r="BB3700">
        <v>20</v>
      </c>
      <c r="BC3700">
        <v>1</v>
      </c>
      <c r="BD3700">
        <v>1</v>
      </c>
      <c r="BE3700">
        <v>-1</v>
      </c>
      <c r="BF3700">
        <v>-1</v>
      </c>
      <c r="BG3700">
        <v>1</v>
      </c>
      <c r="BH3700">
        <v>-1</v>
      </c>
      <c r="BI3700">
        <v>-1</v>
      </c>
      <c r="BJ3700">
        <v>-1</v>
      </c>
      <c r="BK3700">
        <v>-1</v>
      </c>
    </row>
    <row r="3701" spans="1:63">
      <c r="A3701" t="s">
        <v>3642</v>
      </c>
      <c r="B3701" t="s">
        <v>3838</v>
      </c>
      <c r="C3701" t="s">
        <v>1068</v>
      </c>
      <c r="D3701" t="s">
        <v>46</v>
      </c>
      <c r="E3701" t="s">
        <v>48</v>
      </c>
      <c r="F3701" t="s">
        <v>50</v>
      </c>
      <c r="G3701">
        <v>19</v>
      </c>
      <c r="H3701">
        <v>7</v>
      </c>
      <c r="I3701">
        <v>29</v>
      </c>
      <c r="J3701" t="s">
        <v>354</v>
      </c>
      <c r="K3701">
        <v>6</v>
      </c>
      <c r="L3701">
        <v>2</v>
      </c>
      <c r="M3701">
        <v>2</v>
      </c>
      <c r="N3701">
        <v>2</v>
      </c>
      <c r="O3701">
        <v>0.333333333333333</v>
      </c>
      <c r="P3701">
        <v>2</v>
      </c>
      <c r="Q3701">
        <v>2</v>
      </c>
      <c r="R3701">
        <v>1</v>
      </c>
      <c r="S3701">
        <v>1</v>
      </c>
      <c r="T3701">
        <v>0.5</v>
      </c>
      <c r="U3701">
        <v>11</v>
      </c>
      <c r="V3701">
        <v>4</v>
      </c>
      <c r="W3701">
        <v>4</v>
      </c>
      <c r="X3701">
        <v>26</v>
      </c>
      <c r="Y3701">
        <v>0.363636363636364</v>
      </c>
      <c r="Z3701" s="3">
        <v>1</v>
      </c>
      <c r="AA3701" s="3">
        <v>1</v>
      </c>
      <c r="AB3701" s="3">
        <v>-1</v>
      </c>
      <c r="AC3701" s="3">
        <v>-1</v>
      </c>
      <c r="AD3701" s="3">
        <v>-1</v>
      </c>
      <c r="AE3701" s="3">
        <v>-1</v>
      </c>
      <c r="AF3701">
        <v>0</v>
      </c>
      <c r="AG3701" s="3">
        <v>1</v>
      </c>
      <c r="AH3701" s="3">
        <v>-1</v>
      </c>
      <c r="AI3701" s="3">
        <v>1</v>
      </c>
      <c r="AJ3701" s="3">
        <v>1</v>
      </c>
      <c r="AK3701" s="3">
        <v>1</v>
      </c>
      <c r="AL3701" s="3">
        <v>-1</v>
      </c>
      <c r="AM3701" s="3">
        <v>-1</v>
      </c>
      <c r="AN3701" s="3">
        <v>1</v>
      </c>
      <c r="AO3701" s="3">
        <v>-1</v>
      </c>
      <c r="AP3701" s="3">
        <v>-1</v>
      </c>
      <c r="AQ3701" s="3">
        <v>-1</v>
      </c>
      <c r="AR3701" s="3">
        <v>-1</v>
      </c>
      <c r="AS3701">
        <v>1</v>
      </c>
      <c r="AT3701">
        <v>1</v>
      </c>
      <c r="AU3701">
        <v>-1</v>
      </c>
      <c r="AV3701">
        <v>-1</v>
      </c>
      <c r="AW3701">
        <v>-1</v>
      </c>
      <c r="AX3701">
        <v>-1</v>
      </c>
      <c r="AY3701">
        <v>0</v>
      </c>
      <c r="AZ3701">
        <v>1</v>
      </c>
      <c r="BA3701">
        <v>-1</v>
      </c>
      <c r="BB3701">
        <v>23</v>
      </c>
      <c r="BC3701">
        <v>1</v>
      </c>
      <c r="BD3701">
        <v>1</v>
      </c>
      <c r="BE3701">
        <v>-1</v>
      </c>
      <c r="BF3701">
        <v>-1</v>
      </c>
      <c r="BG3701">
        <v>1</v>
      </c>
      <c r="BH3701">
        <v>-1</v>
      </c>
      <c r="BI3701">
        <v>-1</v>
      </c>
      <c r="BJ3701">
        <v>-1</v>
      </c>
      <c r="BK3701">
        <v>-1</v>
      </c>
    </row>
    <row r="3702" spans="1:63">
      <c r="A3702" t="s">
        <v>3642</v>
      </c>
      <c r="B3702" t="s">
        <v>3839</v>
      </c>
      <c r="C3702" t="s">
        <v>1068</v>
      </c>
      <c r="D3702" t="s">
        <v>46</v>
      </c>
      <c r="E3702" t="s">
        <v>48</v>
      </c>
      <c r="F3702" t="s">
        <v>50</v>
      </c>
      <c r="G3702">
        <v>19</v>
      </c>
      <c r="H3702">
        <v>7</v>
      </c>
      <c r="I3702">
        <v>24</v>
      </c>
      <c r="J3702" t="s">
        <v>354</v>
      </c>
      <c r="K3702">
        <v>6</v>
      </c>
      <c r="L3702">
        <v>2</v>
      </c>
      <c r="M3702">
        <v>2</v>
      </c>
      <c r="N3702">
        <v>2</v>
      </c>
      <c r="O3702">
        <v>0.333333333333333</v>
      </c>
      <c r="P3702">
        <v>2</v>
      </c>
      <c r="Q3702">
        <v>2</v>
      </c>
      <c r="R3702">
        <v>1</v>
      </c>
      <c r="S3702">
        <v>1</v>
      </c>
      <c r="T3702">
        <v>0.5</v>
      </c>
      <c r="U3702">
        <v>11</v>
      </c>
      <c r="V3702">
        <v>4</v>
      </c>
      <c r="W3702">
        <v>4</v>
      </c>
      <c r="X3702">
        <v>21</v>
      </c>
      <c r="Y3702">
        <v>0.363636363636364</v>
      </c>
      <c r="Z3702" s="3">
        <v>1</v>
      </c>
      <c r="AA3702" s="3">
        <v>1</v>
      </c>
      <c r="AB3702" s="3">
        <v>-1</v>
      </c>
      <c r="AC3702" s="3">
        <v>-1</v>
      </c>
      <c r="AD3702" s="3">
        <v>-1</v>
      </c>
      <c r="AE3702" s="3">
        <v>-1</v>
      </c>
      <c r="AF3702">
        <v>0</v>
      </c>
      <c r="AG3702" s="3">
        <v>1</v>
      </c>
      <c r="AH3702" s="3">
        <v>-1</v>
      </c>
      <c r="AI3702" s="3">
        <v>1</v>
      </c>
      <c r="AJ3702" s="3">
        <v>1</v>
      </c>
      <c r="AK3702" s="3">
        <v>1</v>
      </c>
      <c r="AL3702" s="3">
        <v>-1</v>
      </c>
      <c r="AM3702" s="3">
        <v>-1</v>
      </c>
      <c r="AN3702" s="3">
        <v>1</v>
      </c>
      <c r="AO3702" s="3">
        <v>-1</v>
      </c>
      <c r="AP3702" s="3">
        <v>-1</v>
      </c>
      <c r="AQ3702" s="3">
        <v>-1</v>
      </c>
      <c r="AR3702" s="3">
        <v>-1</v>
      </c>
      <c r="AS3702">
        <v>1</v>
      </c>
      <c r="AT3702">
        <v>1</v>
      </c>
      <c r="AU3702">
        <v>-1</v>
      </c>
      <c r="AV3702">
        <v>-1</v>
      </c>
      <c r="AW3702">
        <v>-1</v>
      </c>
      <c r="AX3702">
        <v>-1</v>
      </c>
      <c r="AY3702">
        <v>0</v>
      </c>
      <c r="AZ3702">
        <v>1</v>
      </c>
      <c r="BA3702">
        <v>-1</v>
      </c>
      <c r="BB3702">
        <v>18</v>
      </c>
      <c r="BC3702">
        <v>1</v>
      </c>
      <c r="BD3702">
        <v>1</v>
      </c>
      <c r="BE3702">
        <v>-1</v>
      </c>
      <c r="BF3702">
        <v>-1</v>
      </c>
      <c r="BG3702">
        <v>1</v>
      </c>
      <c r="BH3702">
        <v>-1</v>
      </c>
      <c r="BI3702">
        <v>-1</v>
      </c>
      <c r="BJ3702">
        <v>-1</v>
      </c>
      <c r="BK3702">
        <v>-1</v>
      </c>
    </row>
    <row r="3703" spans="1:63">
      <c r="A3703" t="s">
        <v>3642</v>
      </c>
      <c r="B3703" t="s">
        <v>3840</v>
      </c>
      <c r="C3703" t="s">
        <v>1068</v>
      </c>
      <c r="D3703" t="s">
        <v>46</v>
      </c>
      <c r="E3703" t="s">
        <v>48</v>
      </c>
      <c r="F3703" t="s">
        <v>50</v>
      </c>
      <c r="G3703">
        <v>19</v>
      </c>
      <c r="H3703">
        <v>7</v>
      </c>
      <c r="I3703">
        <v>26</v>
      </c>
      <c r="J3703" t="s">
        <v>354</v>
      </c>
      <c r="K3703">
        <v>6</v>
      </c>
      <c r="L3703">
        <v>2</v>
      </c>
      <c r="M3703">
        <v>2</v>
      </c>
      <c r="N3703">
        <v>2</v>
      </c>
      <c r="O3703">
        <v>0.333333333333333</v>
      </c>
      <c r="P3703">
        <v>2</v>
      </c>
      <c r="Q3703">
        <v>2</v>
      </c>
      <c r="R3703">
        <v>1</v>
      </c>
      <c r="S3703">
        <v>1</v>
      </c>
      <c r="T3703">
        <v>0.5</v>
      </c>
      <c r="U3703">
        <v>11</v>
      </c>
      <c r="V3703">
        <v>4</v>
      </c>
      <c r="W3703">
        <v>4</v>
      </c>
      <c r="X3703">
        <v>23</v>
      </c>
      <c r="Y3703">
        <v>0.363636363636364</v>
      </c>
      <c r="Z3703" s="3">
        <v>1</v>
      </c>
      <c r="AA3703" s="3">
        <v>1</v>
      </c>
      <c r="AB3703" s="3">
        <v>-1</v>
      </c>
      <c r="AC3703" s="3">
        <v>-1</v>
      </c>
      <c r="AD3703" s="3">
        <v>-1</v>
      </c>
      <c r="AE3703" s="3">
        <v>-1</v>
      </c>
      <c r="AF3703">
        <v>0</v>
      </c>
      <c r="AG3703" s="3">
        <v>1</v>
      </c>
      <c r="AH3703" s="3">
        <v>-1</v>
      </c>
      <c r="AI3703" s="3">
        <v>1</v>
      </c>
      <c r="AJ3703" s="3">
        <v>1</v>
      </c>
      <c r="AK3703" s="3">
        <v>1</v>
      </c>
      <c r="AL3703" s="3">
        <v>-1</v>
      </c>
      <c r="AM3703" s="3">
        <v>-1</v>
      </c>
      <c r="AN3703" s="3">
        <v>1</v>
      </c>
      <c r="AO3703" s="3">
        <v>-1</v>
      </c>
      <c r="AP3703" s="3">
        <v>-1</v>
      </c>
      <c r="AQ3703" s="3">
        <v>-1</v>
      </c>
      <c r="AR3703" s="3">
        <v>-1</v>
      </c>
      <c r="AS3703">
        <v>1</v>
      </c>
      <c r="AT3703">
        <v>1</v>
      </c>
      <c r="AU3703">
        <v>-1</v>
      </c>
      <c r="AV3703">
        <v>-1</v>
      </c>
      <c r="AW3703">
        <v>-1</v>
      </c>
      <c r="AX3703">
        <v>-1</v>
      </c>
      <c r="AY3703">
        <v>0</v>
      </c>
      <c r="AZ3703">
        <v>1</v>
      </c>
      <c r="BA3703">
        <v>-1</v>
      </c>
      <c r="BB3703">
        <v>20</v>
      </c>
      <c r="BC3703">
        <v>1</v>
      </c>
      <c r="BD3703">
        <v>1</v>
      </c>
      <c r="BE3703">
        <v>-1</v>
      </c>
      <c r="BF3703">
        <v>-1</v>
      </c>
      <c r="BG3703">
        <v>1</v>
      </c>
      <c r="BH3703">
        <v>-1</v>
      </c>
      <c r="BI3703">
        <v>-1</v>
      </c>
      <c r="BJ3703">
        <v>-1</v>
      </c>
      <c r="BK3703">
        <v>-1</v>
      </c>
    </row>
    <row r="3704" spans="1:63">
      <c r="A3704" t="s">
        <v>3642</v>
      </c>
      <c r="B3704" t="s">
        <v>3841</v>
      </c>
      <c r="C3704" t="s">
        <v>1068</v>
      </c>
      <c r="D3704" t="s">
        <v>46</v>
      </c>
      <c r="E3704" t="s">
        <v>48</v>
      </c>
      <c r="F3704" t="s">
        <v>50</v>
      </c>
      <c r="G3704">
        <v>19</v>
      </c>
      <c r="H3704">
        <v>7</v>
      </c>
      <c r="I3704">
        <v>28</v>
      </c>
      <c r="J3704" t="s">
        <v>354</v>
      </c>
      <c r="K3704">
        <v>6</v>
      </c>
      <c r="L3704">
        <v>2</v>
      </c>
      <c r="M3704">
        <v>2</v>
      </c>
      <c r="N3704">
        <v>2</v>
      </c>
      <c r="O3704">
        <v>0.333333333333333</v>
      </c>
      <c r="P3704">
        <v>2</v>
      </c>
      <c r="Q3704">
        <v>2</v>
      </c>
      <c r="R3704">
        <v>1</v>
      </c>
      <c r="S3704">
        <v>1</v>
      </c>
      <c r="T3704">
        <v>0.5</v>
      </c>
      <c r="U3704">
        <v>11</v>
      </c>
      <c r="V3704">
        <v>4</v>
      </c>
      <c r="W3704">
        <v>4</v>
      </c>
      <c r="X3704">
        <v>25</v>
      </c>
      <c r="Y3704">
        <v>0.363636363636364</v>
      </c>
      <c r="Z3704" s="3">
        <v>1</v>
      </c>
      <c r="AA3704" s="3">
        <v>1</v>
      </c>
      <c r="AB3704" s="3">
        <v>-1</v>
      </c>
      <c r="AC3704" s="3">
        <v>-1</v>
      </c>
      <c r="AD3704" s="3">
        <v>-1</v>
      </c>
      <c r="AE3704" s="3">
        <v>-1</v>
      </c>
      <c r="AF3704">
        <v>0</v>
      </c>
      <c r="AG3704" s="3">
        <v>1</v>
      </c>
      <c r="AH3704" s="3">
        <v>-1</v>
      </c>
      <c r="AI3704" s="3">
        <v>1</v>
      </c>
      <c r="AJ3704" s="3">
        <v>1</v>
      </c>
      <c r="AK3704" s="3">
        <v>1</v>
      </c>
      <c r="AL3704" s="3">
        <v>-1</v>
      </c>
      <c r="AM3704" s="3">
        <v>-1</v>
      </c>
      <c r="AN3704" s="3">
        <v>1</v>
      </c>
      <c r="AO3704" s="3">
        <v>-1</v>
      </c>
      <c r="AP3704" s="3">
        <v>-1</v>
      </c>
      <c r="AQ3704" s="3">
        <v>-1</v>
      </c>
      <c r="AR3704" s="3">
        <v>-1</v>
      </c>
      <c r="AS3704">
        <v>1</v>
      </c>
      <c r="AT3704">
        <v>1</v>
      </c>
      <c r="AU3704">
        <v>-1</v>
      </c>
      <c r="AV3704">
        <v>-1</v>
      </c>
      <c r="AW3704">
        <v>-1</v>
      </c>
      <c r="AX3704">
        <v>-1</v>
      </c>
      <c r="AY3704">
        <v>0</v>
      </c>
      <c r="AZ3704">
        <v>1</v>
      </c>
      <c r="BA3704">
        <v>-1</v>
      </c>
      <c r="BB3704">
        <v>22</v>
      </c>
      <c r="BC3704">
        <v>1</v>
      </c>
      <c r="BD3704">
        <v>1</v>
      </c>
      <c r="BE3704">
        <v>-1</v>
      </c>
      <c r="BF3704">
        <v>-1</v>
      </c>
      <c r="BG3704">
        <v>1</v>
      </c>
      <c r="BH3704">
        <v>-1</v>
      </c>
      <c r="BI3704">
        <v>-1</v>
      </c>
      <c r="BJ3704">
        <v>-1</v>
      </c>
      <c r="BK3704">
        <v>-1</v>
      </c>
    </row>
    <row r="3705" spans="1:63">
      <c r="A3705" t="s">
        <v>3642</v>
      </c>
      <c r="B3705" t="s">
        <v>3842</v>
      </c>
      <c r="C3705" t="s">
        <v>1068</v>
      </c>
      <c r="D3705" t="s">
        <v>46</v>
      </c>
      <c r="E3705" t="s">
        <v>48</v>
      </c>
      <c r="F3705" t="s">
        <v>50</v>
      </c>
      <c r="G3705">
        <v>19</v>
      </c>
      <c r="H3705">
        <v>7</v>
      </c>
      <c r="I3705">
        <v>29</v>
      </c>
      <c r="J3705" t="s">
        <v>354</v>
      </c>
      <c r="K3705">
        <v>6</v>
      </c>
      <c r="L3705">
        <v>2</v>
      </c>
      <c r="M3705">
        <v>2</v>
      </c>
      <c r="N3705">
        <v>2</v>
      </c>
      <c r="O3705">
        <v>0.333333333333333</v>
      </c>
      <c r="P3705">
        <v>2</v>
      </c>
      <c r="Q3705">
        <v>2</v>
      </c>
      <c r="R3705">
        <v>1</v>
      </c>
      <c r="S3705">
        <v>1</v>
      </c>
      <c r="T3705">
        <v>0.5</v>
      </c>
      <c r="U3705">
        <v>11</v>
      </c>
      <c r="V3705">
        <v>4</v>
      </c>
      <c r="W3705">
        <v>4</v>
      </c>
      <c r="X3705">
        <v>26</v>
      </c>
      <c r="Y3705">
        <v>0.363636363636364</v>
      </c>
      <c r="Z3705" s="3">
        <v>1</v>
      </c>
      <c r="AA3705" s="3">
        <v>1</v>
      </c>
      <c r="AB3705" s="3">
        <v>-1</v>
      </c>
      <c r="AC3705" s="3">
        <v>-1</v>
      </c>
      <c r="AD3705" s="3">
        <v>-1</v>
      </c>
      <c r="AE3705" s="3">
        <v>-1</v>
      </c>
      <c r="AF3705">
        <v>0</v>
      </c>
      <c r="AG3705" s="3">
        <v>1</v>
      </c>
      <c r="AH3705" s="3">
        <v>-1</v>
      </c>
      <c r="AI3705" s="3">
        <v>1</v>
      </c>
      <c r="AJ3705" s="3">
        <v>1</v>
      </c>
      <c r="AK3705" s="3">
        <v>1</v>
      </c>
      <c r="AL3705" s="3">
        <v>-1</v>
      </c>
      <c r="AM3705" s="3">
        <v>-1</v>
      </c>
      <c r="AN3705" s="3">
        <v>1</v>
      </c>
      <c r="AO3705" s="3">
        <v>-1</v>
      </c>
      <c r="AP3705" s="3">
        <v>-1</v>
      </c>
      <c r="AQ3705" s="3">
        <v>-1</v>
      </c>
      <c r="AR3705" s="3">
        <v>-1</v>
      </c>
      <c r="AS3705">
        <v>1</v>
      </c>
      <c r="AT3705">
        <v>1</v>
      </c>
      <c r="AU3705">
        <v>-1</v>
      </c>
      <c r="AV3705">
        <v>-1</v>
      </c>
      <c r="AW3705">
        <v>-1</v>
      </c>
      <c r="AX3705">
        <v>-1</v>
      </c>
      <c r="AY3705">
        <v>0</v>
      </c>
      <c r="AZ3705">
        <v>1</v>
      </c>
      <c r="BA3705">
        <v>-1</v>
      </c>
      <c r="BB3705">
        <v>23</v>
      </c>
      <c r="BC3705">
        <v>1</v>
      </c>
      <c r="BD3705">
        <v>1</v>
      </c>
      <c r="BE3705">
        <v>-1</v>
      </c>
      <c r="BF3705">
        <v>-1</v>
      </c>
      <c r="BG3705">
        <v>1</v>
      </c>
      <c r="BH3705">
        <v>-1</v>
      </c>
      <c r="BI3705">
        <v>-1</v>
      </c>
      <c r="BJ3705">
        <v>-1</v>
      </c>
      <c r="BK3705">
        <v>-1</v>
      </c>
    </row>
    <row r="3706" spans="1:63">
      <c r="A3706" t="s">
        <v>3642</v>
      </c>
      <c r="B3706" t="s">
        <v>3843</v>
      </c>
      <c r="C3706" t="s">
        <v>1068</v>
      </c>
      <c r="D3706" t="s">
        <v>46</v>
      </c>
      <c r="E3706" t="s">
        <v>48</v>
      </c>
      <c r="F3706" t="s">
        <v>50</v>
      </c>
      <c r="G3706">
        <v>19</v>
      </c>
      <c r="H3706">
        <v>7</v>
      </c>
      <c r="I3706">
        <v>28</v>
      </c>
      <c r="J3706" t="s">
        <v>354</v>
      </c>
      <c r="K3706">
        <v>6</v>
      </c>
      <c r="L3706">
        <v>2</v>
      </c>
      <c r="M3706">
        <v>2</v>
      </c>
      <c r="N3706">
        <v>2</v>
      </c>
      <c r="O3706">
        <v>0.333333333333333</v>
      </c>
      <c r="P3706">
        <v>2</v>
      </c>
      <c r="Q3706">
        <v>2</v>
      </c>
      <c r="R3706">
        <v>1</v>
      </c>
      <c r="S3706">
        <v>1</v>
      </c>
      <c r="T3706">
        <v>0.5</v>
      </c>
      <c r="U3706">
        <v>11</v>
      </c>
      <c r="V3706">
        <v>4</v>
      </c>
      <c r="W3706">
        <v>4</v>
      </c>
      <c r="X3706">
        <v>25</v>
      </c>
      <c r="Y3706">
        <v>0.363636363636364</v>
      </c>
      <c r="Z3706" s="3">
        <v>1</v>
      </c>
      <c r="AA3706" s="3">
        <v>1</v>
      </c>
      <c r="AB3706" s="3">
        <v>-1</v>
      </c>
      <c r="AC3706" s="3">
        <v>-1</v>
      </c>
      <c r="AD3706" s="3">
        <v>-1</v>
      </c>
      <c r="AE3706" s="3">
        <v>-1</v>
      </c>
      <c r="AF3706">
        <v>0</v>
      </c>
      <c r="AG3706" s="3">
        <v>1</v>
      </c>
      <c r="AH3706" s="3">
        <v>-1</v>
      </c>
      <c r="AI3706" s="3">
        <v>1</v>
      </c>
      <c r="AJ3706" s="3">
        <v>1</v>
      </c>
      <c r="AK3706" s="3">
        <v>1</v>
      </c>
      <c r="AL3706" s="3">
        <v>-1</v>
      </c>
      <c r="AM3706" s="3">
        <v>-1</v>
      </c>
      <c r="AN3706" s="3">
        <v>1</v>
      </c>
      <c r="AO3706" s="3">
        <v>-1</v>
      </c>
      <c r="AP3706" s="3">
        <v>-1</v>
      </c>
      <c r="AQ3706" s="3">
        <v>-1</v>
      </c>
      <c r="AR3706" s="3">
        <v>-1</v>
      </c>
      <c r="AS3706">
        <v>1</v>
      </c>
      <c r="AT3706">
        <v>1</v>
      </c>
      <c r="AU3706">
        <v>-1</v>
      </c>
      <c r="AV3706">
        <v>-1</v>
      </c>
      <c r="AW3706">
        <v>-1</v>
      </c>
      <c r="AX3706">
        <v>-1</v>
      </c>
      <c r="AY3706">
        <v>0</v>
      </c>
      <c r="AZ3706">
        <v>1</v>
      </c>
      <c r="BA3706">
        <v>-1</v>
      </c>
      <c r="BB3706">
        <v>22</v>
      </c>
      <c r="BC3706">
        <v>1</v>
      </c>
      <c r="BD3706">
        <v>1</v>
      </c>
      <c r="BE3706">
        <v>-1</v>
      </c>
      <c r="BF3706">
        <v>-1</v>
      </c>
      <c r="BG3706">
        <v>1</v>
      </c>
      <c r="BH3706">
        <v>-1</v>
      </c>
      <c r="BI3706">
        <v>-1</v>
      </c>
      <c r="BJ3706">
        <v>-1</v>
      </c>
      <c r="BK3706">
        <v>-1</v>
      </c>
    </row>
    <row r="3707" spans="1:63">
      <c r="A3707" t="s">
        <v>3642</v>
      </c>
      <c r="B3707" t="s">
        <v>3844</v>
      </c>
      <c r="C3707" t="s">
        <v>1068</v>
      </c>
      <c r="D3707" t="s">
        <v>46</v>
      </c>
      <c r="E3707" t="s">
        <v>48</v>
      </c>
      <c r="F3707" t="s">
        <v>50</v>
      </c>
      <c r="G3707">
        <v>19</v>
      </c>
      <c r="H3707">
        <v>7</v>
      </c>
      <c r="I3707">
        <v>23</v>
      </c>
      <c r="J3707" t="s">
        <v>354</v>
      </c>
      <c r="K3707">
        <v>6</v>
      </c>
      <c r="L3707">
        <v>2</v>
      </c>
      <c r="M3707">
        <v>2</v>
      </c>
      <c r="N3707">
        <v>2</v>
      </c>
      <c r="O3707">
        <v>0.333333333333333</v>
      </c>
      <c r="P3707">
        <v>2</v>
      </c>
      <c r="Q3707">
        <v>2</v>
      </c>
      <c r="R3707">
        <v>1</v>
      </c>
      <c r="S3707">
        <v>1</v>
      </c>
      <c r="T3707">
        <v>0.5</v>
      </c>
      <c r="U3707">
        <v>11</v>
      </c>
      <c r="V3707">
        <v>4</v>
      </c>
      <c r="W3707">
        <v>4</v>
      </c>
      <c r="X3707">
        <v>20</v>
      </c>
      <c r="Y3707">
        <v>0.363636363636364</v>
      </c>
      <c r="Z3707" s="3">
        <v>1</v>
      </c>
      <c r="AA3707" s="3">
        <v>1</v>
      </c>
      <c r="AB3707" s="3">
        <v>-1</v>
      </c>
      <c r="AC3707" s="3">
        <v>-1</v>
      </c>
      <c r="AD3707" s="3">
        <v>-1</v>
      </c>
      <c r="AE3707" s="3">
        <v>-1</v>
      </c>
      <c r="AF3707">
        <v>0</v>
      </c>
      <c r="AG3707" s="3">
        <v>1</v>
      </c>
      <c r="AH3707" s="3">
        <v>-1</v>
      </c>
      <c r="AI3707" s="3">
        <v>1</v>
      </c>
      <c r="AJ3707" s="3">
        <v>1</v>
      </c>
      <c r="AK3707" s="3">
        <v>1</v>
      </c>
      <c r="AL3707" s="3">
        <v>-1</v>
      </c>
      <c r="AM3707" s="3">
        <v>-1</v>
      </c>
      <c r="AN3707" s="3">
        <v>1</v>
      </c>
      <c r="AO3707" s="3">
        <v>-1</v>
      </c>
      <c r="AP3707" s="3">
        <v>-1</v>
      </c>
      <c r="AQ3707" s="3">
        <v>-1</v>
      </c>
      <c r="AR3707" s="3">
        <v>-1</v>
      </c>
      <c r="AS3707">
        <v>1</v>
      </c>
      <c r="AT3707">
        <v>1</v>
      </c>
      <c r="AU3707">
        <v>-1</v>
      </c>
      <c r="AV3707">
        <v>-1</v>
      </c>
      <c r="AW3707">
        <v>-1</v>
      </c>
      <c r="AX3707">
        <v>-1</v>
      </c>
      <c r="AY3707">
        <v>0</v>
      </c>
      <c r="AZ3707">
        <v>1</v>
      </c>
      <c r="BA3707">
        <v>-1</v>
      </c>
      <c r="BB3707">
        <v>17</v>
      </c>
      <c r="BC3707">
        <v>1</v>
      </c>
      <c r="BD3707">
        <v>1</v>
      </c>
      <c r="BE3707">
        <v>-1</v>
      </c>
      <c r="BF3707">
        <v>-1</v>
      </c>
      <c r="BG3707">
        <v>1</v>
      </c>
      <c r="BH3707">
        <v>-1</v>
      </c>
      <c r="BI3707">
        <v>-1</v>
      </c>
      <c r="BJ3707">
        <v>-1</v>
      </c>
      <c r="BK3707">
        <v>-1</v>
      </c>
    </row>
    <row r="3708" spans="1:63">
      <c r="A3708" t="s">
        <v>3642</v>
      </c>
      <c r="B3708" t="s">
        <v>3845</v>
      </c>
      <c r="C3708" t="s">
        <v>1068</v>
      </c>
      <c r="D3708" t="s">
        <v>46</v>
      </c>
      <c r="E3708" t="s">
        <v>48</v>
      </c>
      <c r="F3708" t="s">
        <v>50</v>
      </c>
      <c r="G3708">
        <v>19</v>
      </c>
      <c r="H3708">
        <v>7</v>
      </c>
      <c r="I3708">
        <v>27</v>
      </c>
      <c r="J3708" t="s">
        <v>354</v>
      </c>
      <c r="K3708">
        <v>6</v>
      </c>
      <c r="L3708">
        <v>2</v>
      </c>
      <c r="M3708">
        <v>2</v>
      </c>
      <c r="N3708">
        <v>2</v>
      </c>
      <c r="O3708">
        <v>0.333333333333333</v>
      </c>
      <c r="P3708">
        <v>2</v>
      </c>
      <c r="Q3708">
        <v>2</v>
      </c>
      <c r="R3708">
        <v>1</v>
      </c>
      <c r="S3708">
        <v>1</v>
      </c>
      <c r="T3708">
        <v>0.5</v>
      </c>
      <c r="U3708">
        <v>11</v>
      </c>
      <c r="V3708">
        <v>4</v>
      </c>
      <c r="W3708">
        <v>4</v>
      </c>
      <c r="X3708">
        <v>24</v>
      </c>
      <c r="Y3708">
        <v>0.363636363636364</v>
      </c>
      <c r="Z3708" s="3">
        <v>1</v>
      </c>
      <c r="AA3708" s="3">
        <v>1</v>
      </c>
      <c r="AB3708" s="3">
        <v>-1</v>
      </c>
      <c r="AC3708" s="3">
        <v>-1</v>
      </c>
      <c r="AD3708" s="3">
        <v>-1</v>
      </c>
      <c r="AE3708" s="3">
        <v>-1</v>
      </c>
      <c r="AF3708">
        <v>0</v>
      </c>
      <c r="AG3708" s="3">
        <v>1</v>
      </c>
      <c r="AH3708" s="3">
        <v>-1</v>
      </c>
      <c r="AI3708" s="3">
        <v>1</v>
      </c>
      <c r="AJ3708" s="3">
        <v>1</v>
      </c>
      <c r="AK3708" s="3">
        <v>1</v>
      </c>
      <c r="AL3708" s="3">
        <v>-1</v>
      </c>
      <c r="AM3708" s="3">
        <v>-1</v>
      </c>
      <c r="AN3708" s="3">
        <v>1</v>
      </c>
      <c r="AO3708" s="3">
        <v>-1</v>
      </c>
      <c r="AP3708" s="3">
        <v>-1</v>
      </c>
      <c r="AQ3708" s="3">
        <v>-1</v>
      </c>
      <c r="AR3708" s="3">
        <v>-1</v>
      </c>
      <c r="AS3708">
        <v>1</v>
      </c>
      <c r="AT3708">
        <v>1</v>
      </c>
      <c r="AU3708">
        <v>-1</v>
      </c>
      <c r="AV3708">
        <v>-1</v>
      </c>
      <c r="AW3708">
        <v>-1</v>
      </c>
      <c r="AX3708">
        <v>-1</v>
      </c>
      <c r="AY3708">
        <v>0</v>
      </c>
      <c r="AZ3708">
        <v>1</v>
      </c>
      <c r="BA3708">
        <v>-1</v>
      </c>
      <c r="BB3708">
        <v>21</v>
      </c>
      <c r="BC3708">
        <v>1</v>
      </c>
      <c r="BD3708">
        <v>1</v>
      </c>
      <c r="BE3708">
        <v>-1</v>
      </c>
      <c r="BF3708">
        <v>-1</v>
      </c>
      <c r="BG3708">
        <v>1</v>
      </c>
      <c r="BH3708">
        <v>-1</v>
      </c>
      <c r="BI3708">
        <v>-1</v>
      </c>
      <c r="BJ3708">
        <v>-1</v>
      </c>
      <c r="BK3708">
        <v>-1</v>
      </c>
    </row>
    <row r="3709" spans="1:63">
      <c r="A3709" t="s">
        <v>3642</v>
      </c>
      <c r="B3709" t="s">
        <v>3846</v>
      </c>
      <c r="C3709" t="s">
        <v>1068</v>
      </c>
      <c r="D3709" t="s">
        <v>46</v>
      </c>
      <c r="E3709" t="s">
        <v>48</v>
      </c>
      <c r="F3709" t="s">
        <v>50</v>
      </c>
      <c r="G3709">
        <v>19</v>
      </c>
      <c r="H3709">
        <v>7</v>
      </c>
      <c r="I3709">
        <v>18</v>
      </c>
      <c r="J3709" t="s">
        <v>354</v>
      </c>
      <c r="K3709">
        <v>6</v>
      </c>
      <c r="L3709">
        <v>2</v>
      </c>
      <c r="M3709">
        <v>2</v>
      </c>
      <c r="N3709">
        <v>2</v>
      </c>
      <c r="O3709">
        <v>0.333333333333333</v>
      </c>
      <c r="P3709">
        <v>2</v>
      </c>
      <c r="Q3709">
        <v>2</v>
      </c>
      <c r="R3709">
        <v>1</v>
      </c>
      <c r="S3709">
        <v>1</v>
      </c>
      <c r="T3709">
        <v>0.5</v>
      </c>
      <c r="U3709">
        <v>11</v>
      </c>
      <c r="V3709">
        <v>4</v>
      </c>
      <c r="W3709">
        <v>4</v>
      </c>
      <c r="X3709">
        <v>15</v>
      </c>
      <c r="Y3709">
        <v>0.363636363636364</v>
      </c>
      <c r="Z3709" s="3">
        <v>1</v>
      </c>
      <c r="AA3709" s="3">
        <v>1</v>
      </c>
      <c r="AB3709" s="3">
        <v>-1</v>
      </c>
      <c r="AC3709" s="3">
        <v>-1</v>
      </c>
      <c r="AD3709" s="3">
        <v>-1</v>
      </c>
      <c r="AE3709" s="3">
        <v>-1</v>
      </c>
      <c r="AF3709">
        <v>0</v>
      </c>
      <c r="AG3709" s="3">
        <v>1</v>
      </c>
      <c r="AH3709" s="3">
        <v>-1</v>
      </c>
      <c r="AI3709" s="3">
        <v>1</v>
      </c>
      <c r="AJ3709" s="3">
        <v>1</v>
      </c>
      <c r="AK3709" s="3">
        <v>1</v>
      </c>
      <c r="AL3709" s="3">
        <v>-1</v>
      </c>
      <c r="AM3709" s="3">
        <v>-1</v>
      </c>
      <c r="AN3709" s="3">
        <v>1</v>
      </c>
      <c r="AO3709" s="3">
        <v>-1</v>
      </c>
      <c r="AP3709" s="3">
        <v>-1</v>
      </c>
      <c r="AQ3709" s="3">
        <v>-1</v>
      </c>
      <c r="AR3709" s="3">
        <v>-1</v>
      </c>
      <c r="AS3709">
        <v>1</v>
      </c>
      <c r="AT3709">
        <v>1</v>
      </c>
      <c r="AU3709">
        <v>-1</v>
      </c>
      <c r="AV3709">
        <v>-1</v>
      </c>
      <c r="AW3709">
        <v>-1</v>
      </c>
      <c r="AX3709">
        <v>-1</v>
      </c>
      <c r="AY3709">
        <v>0</v>
      </c>
      <c r="AZ3709">
        <v>1</v>
      </c>
      <c r="BA3709">
        <v>-1</v>
      </c>
      <c r="BB3709">
        <v>12</v>
      </c>
      <c r="BC3709">
        <v>1</v>
      </c>
      <c r="BD3709">
        <v>1</v>
      </c>
      <c r="BE3709">
        <v>-1</v>
      </c>
      <c r="BF3709">
        <v>-1</v>
      </c>
      <c r="BG3709">
        <v>1</v>
      </c>
      <c r="BH3709">
        <v>-1</v>
      </c>
      <c r="BI3709">
        <v>-1</v>
      </c>
      <c r="BJ3709">
        <v>-1</v>
      </c>
      <c r="BK3709">
        <v>-1</v>
      </c>
    </row>
    <row r="3710" spans="1:63">
      <c r="A3710" t="s">
        <v>3642</v>
      </c>
      <c r="B3710" t="s">
        <v>3847</v>
      </c>
      <c r="C3710" t="s">
        <v>1068</v>
      </c>
      <c r="D3710" t="s">
        <v>46</v>
      </c>
      <c r="E3710" t="s">
        <v>48</v>
      </c>
      <c r="F3710" t="s">
        <v>50</v>
      </c>
      <c r="G3710">
        <v>19</v>
      </c>
      <c r="H3710">
        <v>7</v>
      </c>
      <c r="I3710">
        <v>28</v>
      </c>
      <c r="J3710" t="s">
        <v>354</v>
      </c>
      <c r="K3710">
        <v>6</v>
      </c>
      <c r="L3710">
        <v>2</v>
      </c>
      <c r="M3710">
        <v>2</v>
      </c>
      <c r="N3710">
        <v>2</v>
      </c>
      <c r="O3710">
        <v>0.333333333333333</v>
      </c>
      <c r="P3710">
        <v>2</v>
      </c>
      <c r="Q3710">
        <v>2</v>
      </c>
      <c r="R3710">
        <v>1</v>
      </c>
      <c r="S3710">
        <v>1</v>
      </c>
      <c r="T3710">
        <v>0.5</v>
      </c>
      <c r="U3710">
        <v>11</v>
      </c>
      <c r="V3710">
        <v>4</v>
      </c>
      <c r="W3710">
        <v>4</v>
      </c>
      <c r="X3710">
        <v>25</v>
      </c>
      <c r="Y3710">
        <v>0.363636363636364</v>
      </c>
      <c r="Z3710" s="3">
        <v>1</v>
      </c>
      <c r="AA3710" s="3">
        <v>1</v>
      </c>
      <c r="AB3710" s="3">
        <v>-1</v>
      </c>
      <c r="AC3710" s="3">
        <v>-1</v>
      </c>
      <c r="AD3710" s="3">
        <v>-1</v>
      </c>
      <c r="AE3710" s="3">
        <v>-1</v>
      </c>
      <c r="AF3710">
        <v>0</v>
      </c>
      <c r="AG3710" s="3">
        <v>1</v>
      </c>
      <c r="AH3710" s="3">
        <v>-1</v>
      </c>
      <c r="AI3710" s="3">
        <v>1</v>
      </c>
      <c r="AJ3710" s="3">
        <v>1</v>
      </c>
      <c r="AK3710" s="3">
        <v>1</v>
      </c>
      <c r="AL3710" s="3">
        <v>-1</v>
      </c>
      <c r="AM3710" s="3">
        <v>-1</v>
      </c>
      <c r="AN3710" s="3">
        <v>1</v>
      </c>
      <c r="AO3710" s="3">
        <v>-1</v>
      </c>
      <c r="AP3710" s="3">
        <v>-1</v>
      </c>
      <c r="AQ3710" s="3">
        <v>-1</v>
      </c>
      <c r="AR3710" s="3">
        <v>-1</v>
      </c>
      <c r="AS3710">
        <v>1</v>
      </c>
      <c r="AT3710">
        <v>1</v>
      </c>
      <c r="AU3710">
        <v>-1</v>
      </c>
      <c r="AV3710">
        <v>-1</v>
      </c>
      <c r="AW3710">
        <v>-1</v>
      </c>
      <c r="AX3710">
        <v>-1</v>
      </c>
      <c r="AY3710">
        <v>0</v>
      </c>
      <c r="AZ3710">
        <v>1</v>
      </c>
      <c r="BA3710">
        <v>-1</v>
      </c>
      <c r="BB3710">
        <v>22</v>
      </c>
      <c r="BC3710">
        <v>1</v>
      </c>
      <c r="BD3710">
        <v>1</v>
      </c>
      <c r="BE3710">
        <v>-1</v>
      </c>
      <c r="BF3710">
        <v>-1</v>
      </c>
      <c r="BG3710">
        <v>1</v>
      </c>
      <c r="BH3710">
        <v>-1</v>
      </c>
      <c r="BI3710">
        <v>-1</v>
      </c>
      <c r="BJ3710">
        <v>-1</v>
      </c>
      <c r="BK3710">
        <v>-1</v>
      </c>
    </row>
    <row r="3711" spans="1:63">
      <c r="A3711" t="s">
        <v>3642</v>
      </c>
      <c r="B3711" t="s">
        <v>3848</v>
      </c>
      <c r="C3711" t="s">
        <v>1068</v>
      </c>
      <c r="D3711" t="s">
        <v>46</v>
      </c>
      <c r="E3711" t="s">
        <v>48</v>
      </c>
      <c r="F3711" t="s">
        <v>50</v>
      </c>
      <c r="G3711">
        <v>19</v>
      </c>
      <c r="H3711">
        <v>7</v>
      </c>
      <c r="I3711">
        <v>25</v>
      </c>
      <c r="J3711" t="s">
        <v>354</v>
      </c>
      <c r="K3711">
        <v>6</v>
      </c>
      <c r="L3711">
        <v>2</v>
      </c>
      <c r="M3711">
        <v>2</v>
      </c>
      <c r="N3711">
        <v>2</v>
      </c>
      <c r="O3711">
        <v>0.333333333333333</v>
      </c>
      <c r="P3711">
        <v>2</v>
      </c>
      <c r="Q3711">
        <v>2</v>
      </c>
      <c r="R3711">
        <v>1</v>
      </c>
      <c r="S3711">
        <v>1</v>
      </c>
      <c r="T3711">
        <v>0.5</v>
      </c>
      <c r="U3711">
        <v>11</v>
      </c>
      <c r="V3711">
        <v>4</v>
      </c>
      <c r="W3711">
        <v>4</v>
      </c>
      <c r="X3711">
        <v>22</v>
      </c>
      <c r="Y3711">
        <v>0.363636363636364</v>
      </c>
      <c r="Z3711" s="3">
        <v>1</v>
      </c>
      <c r="AA3711" s="3">
        <v>1</v>
      </c>
      <c r="AB3711" s="3">
        <v>-1</v>
      </c>
      <c r="AC3711" s="3">
        <v>-1</v>
      </c>
      <c r="AD3711" s="3">
        <v>-1</v>
      </c>
      <c r="AE3711" s="3">
        <v>-1</v>
      </c>
      <c r="AF3711">
        <v>0</v>
      </c>
      <c r="AG3711" s="3">
        <v>1</v>
      </c>
      <c r="AH3711" s="3">
        <v>-1</v>
      </c>
      <c r="AI3711" s="3">
        <v>1</v>
      </c>
      <c r="AJ3711" s="3">
        <v>1</v>
      </c>
      <c r="AK3711" s="3">
        <v>1</v>
      </c>
      <c r="AL3711" s="3">
        <v>-1</v>
      </c>
      <c r="AM3711" s="3">
        <v>-1</v>
      </c>
      <c r="AN3711" s="3">
        <v>1</v>
      </c>
      <c r="AO3711" s="3">
        <v>-1</v>
      </c>
      <c r="AP3711" s="3">
        <v>-1</v>
      </c>
      <c r="AQ3711" s="3">
        <v>-1</v>
      </c>
      <c r="AR3711" s="3">
        <v>-1</v>
      </c>
      <c r="AS3711">
        <v>1</v>
      </c>
      <c r="AT3711">
        <v>1</v>
      </c>
      <c r="AU3711">
        <v>-1</v>
      </c>
      <c r="AV3711">
        <v>-1</v>
      </c>
      <c r="AW3711">
        <v>-1</v>
      </c>
      <c r="AX3711">
        <v>-1</v>
      </c>
      <c r="AY3711">
        <v>0</v>
      </c>
      <c r="AZ3711">
        <v>1</v>
      </c>
      <c r="BA3711">
        <v>-1</v>
      </c>
      <c r="BB3711">
        <v>19</v>
      </c>
      <c r="BC3711">
        <v>1</v>
      </c>
      <c r="BD3711">
        <v>1</v>
      </c>
      <c r="BE3711">
        <v>-1</v>
      </c>
      <c r="BF3711">
        <v>-1</v>
      </c>
      <c r="BG3711">
        <v>1</v>
      </c>
      <c r="BH3711">
        <v>-1</v>
      </c>
      <c r="BI3711">
        <v>-1</v>
      </c>
      <c r="BJ3711">
        <v>-1</v>
      </c>
      <c r="BK3711">
        <v>-1</v>
      </c>
    </row>
    <row r="3712" spans="1:63">
      <c r="A3712" t="s">
        <v>3642</v>
      </c>
      <c r="B3712" t="s">
        <v>3849</v>
      </c>
      <c r="C3712" t="s">
        <v>1068</v>
      </c>
      <c r="D3712" t="s">
        <v>46</v>
      </c>
      <c r="E3712" t="s">
        <v>48</v>
      </c>
      <c r="F3712" t="s">
        <v>50</v>
      </c>
      <c r="G3712">
        <v>19</v>
      </c>
      <c r="H3712">
        <v>7</v>
      </c>
      <c r="I3712">
        <v>27</v>
      </c>
      <c r="J3712" t="s">
        <v>354</v>
      </c>
      <c r="K3712">
        <v>6</v>
      </c>
      <c r="L3712">
        <v>2</v>
      </c>
      <c r="M3712">
        <v>2</v>
      </c>
      <c r="N3712">
        <v>2</v>
      </c>
      <c r="O3712">
        <v>0.333333333333333</v>
      </c>
      <c r="P3712">
        <v>2</v>
      </c>
      <c r="Q3712">
        <v>2</v>
      </c>
      <c r="R3712">
        <v>1</v>
      </c>
      <c r="S3712">
        <v>1</v>
      </c>
      <c r="T3712">
        <v>0.5</v>
      </c>
      <c r="U3712">
        <v>11</v>
      </c>
      <c r="V3712">
        <v>4</v>
      </c>
      <c r="W3712">
        <v>4</v>
      </c>
      <c r="X3712">
        <v>24</v>
      </c>
      <c r="Y3712">
        <v>0.363636363636364</v>
      </c>
      <c r="Z3712" s="3">
        <v>1</v>
      </c>
      <c r="AA3712" s="3">
        <v>1</v>
      </c>
      <c r="AB3712" s="3">
        <v>-1</v>
      </c>
      <c r="AC3712" s="3">
        <v>-1</v>
      </c>
      <c r="AD3712" s="3">
        <v>-1</v>
      </c>
      <c r="AE3712" s="3">
        <v>-1</v>
      </c>
      <c r="AF3712">
        <v>0</v>
      </c>
      <c r="AG3712" s="3">
        <v>1</v>
      </c>
      <c r="AH3712" s="3">
        <v>-1</v>
      </c>
      <c r="AI3712" s="3">
        <v>1</v>
      </c>
      <c r="AJ3712" s="3">
        <v>1</v>
      </c>
      <c r="AK3712" s="3">
        <v>1</v>
      </c>
      <c r="AL3712" s="3">
        <v>-1</v>
      </c>
      <c r="AM3712" s="3">
        <v>-1</v>
      </c>
      <c r="AN3712" s="3">
        <v>1</v>
      </c>
      <c r="AO3712" s="3">
        <v>-1</v>
      </c>
      <c r="AP3712" s="3">
        <v>-1</v>
      </c>
      <c r="AQ3712" s="3">
        <v>-1</v>
      </c>
      <c r="AR3712" s="3">
        <v>-1</v>
      </c>
      <c r="AS3712">
        <v>1</v>
      </c>
      <c r="AT3712">
        <v>1</v>
      </c>
      <c r="AU3712">
        <v>-1</v>
      </c>
      <c r="AV3712">
        <v>-1</v>
      </c>
      <c r="AW3712">
        <v>-1</v>
      </c>
      <c r="AX3712">
        <v>-1</v>
      </c>
      <c r="AY3712">
        <v>0</v>
      </c>
      <c r="AZ3712">
        <v>1</v>
      </c>
      <c r="BA3712">
        <v>-1</v>
      </c>
      <c r="BB3712">
        <v>21</v>
      </c>
      <c r="BC3712">
        <v>1</v>
      </c>
      <c r="BD3712">
        <v>1</v>
      </c>
      <c r="BE3712">
        <v>-1</v>
      </c>
      <c r="BF3712">
        <v>-1</v>
      </c>
      <c r="BG3712">
        <v>1</v>
      </c>
      <c r="BH3712">
        <v>-1</v>
      </c>
      <c r="BI3712">
        <v>-1</v>
      </c>
      <c r="BJ3712">
        <v>-1</v>
      </c>
      <c r="BK3712">
        <v>-1</v>
      </c>
    </row>
    <row r="3713" spans="1:63">
      <c r="A3713" t="s">
        <v>3642</v>
      </c>
      <c r="B3713" t="s">
        <v>3850</v>
      </c>
      <c r="C3713" t="s">
        <v>1068</v>
      </c>
      <c r="D3713" t="s">
        <v>46</v>
      </c>
      <c r="E3713" t="s">
        <v>48</v>
      </c>
      <c r="F3713" t="s">
        <v>50</v>
      </c>
      <c r="G3713">
        <v>19</v>
      </c>
      <c r="H3713">
        <v>7</v>
      </c>
      <c r="I3713">
        <v>29</v>
      </c>
      <c r="J3713" t="s">
        <v>354</v>
      </c>
      <c r="K3713">
        <v>6</v>
      </c>
      <c r="L3713">
        <v>2</v>
      </c>
      <c r="M3713">
        <v>2</v>
      </c>
      <c r="N3713">
        <v>2</v>
      </c>
      <c r="O3713">
        <v>0.333333333333333</v>
      </c>
      <c r="P3713">
        <v>2</v>
      </c>
      <c r="Q3713">
        <v>2</v>
      </c>
      <c r="R3713">
        <v>1</v>
      </c>
      <c r="S3713">
        <v>1</v>
      </c>
      <c r="T3713">
        <v>0.5</v>
      </c>
      <c r="U3713">
        <v>11</v>
      </c>
      <c r="V3713">
        <v>4</v>
      </c>
      <c r="W3713">
        <v>4</v>
      </c>
      <c r="X3713">
        <v>26</v>
      </c>
      <c r="Y3713">
        <v>0.363636363636364</v>
      </c>
      <c r="Z3713" s="3">
        <v>1</v>
      </c>
      <c r="AA3713" s="3">
        <v>1</v>
      </c>
      <c r="AB3713" s="3">
        <v>-1</v>
      </c>
      <c r="AC3713" s="3">
        <v>-1</v>
      </c>
      <c r="AD3713" s="3">
        <v>-1</v>
      </c>
      <c r="AE3713" s="3">
        <v>-1</v>
      </c>
      <c r="AF3713">
        <v>0</v>
      </c>
      <c r="AG3713" s="3">
        <v>1</v>
      </c>
      <c r="AH3713" s="3">
        <v>-1</v>
      </c>
      <c r="AI3713" s="3">
        <v>1</v>
      </c>
      <c r="AJ3713" s="3">
        <v>1</v>
      </c>
      <c r="AK3713" s="3">
        <v>1</v>
      </c>
      <c r="AL3713" s="3">
        <v>-1</v>
      </c>
      <c r="AM3713" s="3">
        <v>-1</v>
      </c>
      <c r="AN3713" s="3">
        <v>1</v>
      </c>
      <c r="AO3713" s="3">
        <v>-1</v>
      </c>
      <c r="AP3713" s="3">
        <v>-1</v>
      </c>
      <c r="AQ3713" s="3">
        <v>-1</v>
      </c>
      <c r="AR3713" s="3">
        <v>-1</v>
      </c>
      <c r="AS3713">
        <v>1</v>
      </c>
      <c r="AT3713">
        <v>1</v>
      </c>
      <c r="AU3713">
        <v>-1</v>
      </c>
      <c r="AV3713">
        <v>-1</v>
      </c>
      <c r="AW3713">
        <v>-1</v>
      </c>
      <c r="AX3713">
        <v>-1</v>
      </c>
      <c r="AY3713">
        <v>0</v>
      </c>
      <c r="AZ3713">
        <v>1</v>
      </c>
      <c r="BA3713">
        <v>-1</v>
      </c>
      <c r="BB3713">
        <v>23</v>
      </c>
      <c r="BC3713">
        <v>1</v>
      </c>
      <c r="BD3713">
        <v>1</v>
      </c>
      <c r="BE3713">
        <v>-1</v>
      </c>
      <c r="BF3713">
        <v>-1</v>
      </c>
      <c r="BG3713">
        <v>1</v>
      </c>
      <c r="BH3713">
        <v>-1</v>
      </c>
      <c r="BI3713">
        <v>-1</v>
      </c>
      <c r="BJ3713">
        <v>-1</v>
      </c>
      <c r="BK3713">
        <v>-1</v>
      </c>
    </row>
    <row r="3714" spans="1:63">
      <c r="A3714" t="s">
        <v>3642</v>
      </c>
      <c r="B3714" t="s">
        <v>3851</v>
      </c>
      <c r="C3714" t="s">
        <v>1068</v>
      </c>
      <c r="D3714" t="s">
        <v>46</v>
      </c>
      <c r="E3714" t="s">
        <v>48</v>
      </c>
      <c r="F3714" t="s">
        <v>50</v>
      </c>
      <c r="G3714">
        <v>19</v>
      </c>
      <c r="H3714">
        <v>7</v>
      </c>
      <c r="I3714">
        <v>26</v>
      </c>
      <c r="J3714" t="s">
        <v>354</v>
      </c>
      <c r="K3714">
        <v>6</v>
      </c>
      <c r="L3714">
        <v>2</v>
      </c>
      <c r="M3714">
        <v>2</v>
      </c>
      <c r="N3714">
        <v>2</v>
      </c>
      <c r="O3714">
        <v>0.333333333333333</v>
      </c>
      <c r="P3714">
        <v>2</v>
      </c>
      <c r="Q3714">
        <v>2</v>
      </c>
      <c r="R3714">
        <v>1</v>
      </c>
      <c r="S3714">
        <v>1</v>
      </c>
      <c r="T3714">
        <v>0.5</v>
      </c>
      <c r="U3714">
        <v>11</v>
      </c>
      <c r="V3714">
        <v>4</v>
      </c>
      <c r="W3714">
        <v>4</v>
      </c>
      <c r="X3714">
        <v>23</v>
      </c>
      <c r="Y3714">
        <v>0.363636363636364</v>
      </c>
      <c r="Z3714" s="3">
        <v>1</v>
      </c>
      <c r="AA3714" s="3">
        <v>1</v>
      </c>
      <c r="AB3714" s="3">
        <v>-1</v>
      </c>
      <c r="AC3714" s="3">
        <v>-1</v>
      </c>
      <c r="AD3714" s="3">
        <v>-1</v>
      </c>
      <c r="AE3714" s="3">
        <v>-1</v>
      </c>
      <c r="AF3714">
        <v>0</v>
      </c>
      <c r="AG3714" s="3">
        <v>1</v>
      </c>
      <c r="AH3714" s="3">
        <v>-1</v>
      </c>
      <c r="AI3714" s="3">
        <v>1</v>
      </c>
      <c r="AJ3714" s="3">
        <v>1</v>
      </c>
      <c r="AK3714" s="3">
        <v>1</v>
      </c>
      <c r="AL3714" s="3">
        <v>-1</v>
      </c>
      <c r="AM3714" s="3">
        <v>-1</v>
      </c>
      <c r="AN3714" s="3">
        <v>1</v>
      </c>
      <c r="AO3714" s="3">
        <v>-1</v>
      </c>
      <c r="AP3714" s="3">
        <v>-1</v>
      </c>
      <c r="AQ3714" s="3">
        <v>-1</v>
      </c>
      <c r="AR3714" s="3">
        <v>-1</v>
      </c>
      <c r="AS3714">
        <v>1</v>
      </c>
      <c r="AT3714">
        <v>1</v>
      </c>
      <c r="AU3714">
        <v>-1</v>
      </c>
      <c r="AV3714">
        <v>-1</v>
      </c>
      <c r="AW3714">
        <v>-1</v>
      </c>
      <c r="AX3714">
        <v>-1</v>
      </c>
      <c r="AY3714">
        <v>0</v>
      </c>
      <c r="AZ3714">
        <v>1</v>
      </c>
      <c r="BA3714">
        <v>-1</v>
      </c>
      <c r="BB3714">
        <v>20</v>
      </c>
      <c r="BC3714">
        <v>1</v>
      </c>
      <c r="BD3714">
        <v>1</v>
      </c>
      <c r="BE3714">
        <v>-1</v>
      </c>
      <c r="BF3714">
        <v>-1</v>
      </c>
      <c r="BG3714">
        <v>1</v>
      </c>
      <c r="BH3714">
        <v>-1</v>
      </c>
      <c r="BI3714">
        <v>-1</v>
      </c>
      <c r="BJ3714">
        <v>-1</v>
      </c>
      <c r="BK3714">
        <v>-1</v>
      </c>
    </row>
    <row r="3715" spans="1:63">
      <c r="A3715" t="s">
        <v>3642</v>
      </c>
      <c r="B3715" t="s">
        <v>3852</v>
      </c>
      <c r="C3715" t="s">
        <v>1068</v>
      </c>
      <c r="D3715" t="s">
        <v>46</v>
      </c>
      <c r="E3715" t="s">
        <v>48</v>
      </c>
      <c r="F3715" t="s">
        <v>50</v>
      </c>
      <c r="G3715">
        <v>19</v>
      </c>
      <c r="H3715">
        <v>7</v>
      </c>
      <c r="I3715">
        <v>28</v>
      </c>
      <c r="J3715" t="s">
        <v>354</v>
      </c>
      <c r="K3715">
        <v>6</v>
      </c>
      <c r="L3715">
        <v>2</v>
      </c>
      <c r="M3715">
        <v>2</v>
      </c>
      <c r="N3715">
        <v>2</v>
      </c>
      <c r="O3715">
        <v>0.333333333333333</v>
      </c>
      <c r="P3715">
        <v>2</v>
      </c>
      <c r="Q3715">
        <v>2</v>
      </c>
      <c r="R3715">
        <v>1</v>
      </c>
      <c r="S3715">
        <v>1</v>
      </c>
      <c r="T3715">
        <v>0.5</v>
      </c>
      <c r="U3715">
        <v>11</v>
      </c>
      <c r="V3715">
        <v>4</v>
      </c>
      <c r="W3715">
        <v>4</v>
      </c>
      <c r="X3715">
        <v>25</v>
      </c>
      <c r="Y3715">
        <v>0.363636363636364</v>
      </c>
      <c r="Z3715" s="3">
        <v>1</v>
      </c>
      <c r="AA3715" s="3">
        <v>1</v>
      </c>
      <c r="AB3715" s="3">
        <v>-1</v>
      </c>
      <c r="AC3715" s="3">
        <v>-1</v>
      </c>
      <c r="AD3715" s="3">
        <v>-1</v>
      </c>
      <c r="AE3715" s="3">
        <v>-1</v>
      </c>
      <c r="AF3715">
        <v>0</v>
      </c>
      <c r="AG3715" s="3">
        <v>1</v>
      </c>
      <c r="AH3715" s="3">
        <v>-1</v>
      </c>
      <c r="AI3715" s="3">
        <v>1</v>
      </c>
      <c r="AJ3715" s="3">
        <v>1</v>
      </c>
      <c r="AK3715" s="3">
        <v>1</v>
      </c>
      <c r="AL3715" s="3">
        <v>-1</v>
      </c>
      <c r="AM3715" s="3">
        <v>-1</v>
      </c>
      <c r="AN3715" s="3">
        <v>1</v>
      </c>
      <c r="AO3715" s="3">
        <v>-1</v>
      </c>
      <c r="AP3715" s="3">
        <v>-1</v>
      </c>
      <c r="AQ3715" s="3">
        <v>-1</v>
      </c>
      <c r="AR3715" s="3">
        <v>-1</v>
      </c>
      <c r="AS3715">
        <v>1</v>
      </c>
      <c r="AT3715">
        <v>1</v>
      </c>
      <c r="AU3715">
        <v>-1</v>
      </c>
      <c r="AV3715">
        <v>-1</v>
      </c>
      <c r="AW3715">
        <v>-1</v>
      </c>
      <c r="AX3715">
        <v>-1</v>
      </c>
      <c r="AY3715">
        <v>0</v>
      </c>
      <c r="AZ3715">
        <v>1</v>
      </c>
      <c r="BA3715">
        <v>-1</v>
      </c>
      <c r="BB3715">
        <v>22</v>
      </c>
      <c r="BC3715">
        <v>1</v>
      </c>
      <c r="BD3715">
        <v>1</v>
      </c>
      <c r="BE3715">
        <v>-1</v>
      </c>
      <c r="BF3715">
        <v>-1</v>
      </c>
      <c r="BG3715">
        <v>1</v>
      </c>
      <c r="BH3715">
        <v>-1</v>
      </c>
      <c r="BI3715">
        <v>-1</v>
      </c>
      <c r="BJ3715">
        <v>-1</v>
      </c>
      <c r="BK3715">
        <v>-1</v>
      </c>
    </row>
    <row r="3716" spans="1:63">
      <c r="A3716" t="s">
        <v>3642</v>
      </c>
      <c r="B3716" t="s">
        <v>3853</v>
      </c>
      <c r="C3716" t="s">
        <v>1068</v>
      </c>
      <c r="D3716" t="s">
        <v>46</v>
      </c>
      <c r="E3716" t="s">
        <v>48</v>
      </c>
      <c r="F3716" t="s">
        <v>50</v>
      </c>
      <c r="G3716">
        <v>19</v>
      </c>
      <c r="H3716">
        <v>7</v>
      </c>
      <c r="I3716">
        <v>28</v>
      </c>
      <c r="J3716" t="s">
        <v>354</v>
      </c>
      <c r="K3716">
        <v>6</v>
      </c>
      <c r="L3716">
        <v>2</v>
      </c>
      <c r="M3716">
        <v>2</v>
      </c>
      <c r="N3716">
        <v>2</v>
      </c>
      <c r="O3716">
        <v>0.333333333333333</v>
      </c>
      <c r="P3716">
        <v>2</v>
      </c>
      <c r="Q3716">
        <v>2</v>
      </c>
      <c r="R3716">
        <v>1</v>
      </c>
      <c r="S3716">
        <v>1</v>
      </c>
      <c r="T3716">
        <v>0.5</v>
      </c>
      <c r="U3716">
        <v>11</v>
      </c>
      <c r="V3716">
        <v>4</v>
      </c>
      <c r="W3716">
        <v>4</v>
      </c>
      <c r="X3716">
        <v>25</v>
      </c>
      <c r="Y3716">
        <v>0.363636363636364</v>
      </c>
      <c r="Z3716" s="3">
        <v>1</v>
      </c>
      <c r="AA3716" s="3">
        <v>1</v>
      </c>
      <c r="AB3716" s="3">
        <v>-1</v>
      </c>
      <c r="AC3716" s="3">
        <v>-1</v>
      </c>
      <c r="AD3716" s="3">
        <v>-1</v>
      </c>
      <c r="AE3716" s="3">
        <v>-1</v>
      </c>
      <c r="AF3716">
        <v>0</v>
      </c>
      <c r="AG3716" s="3">
        <v>1</v>
      </c>
      <c r="AH3716" s="3">
        <v>-1</v>
      </c>
      <c r="AI3716" s="3">
        <v>1</v>
      </c>
      <c r="AJ3716" s="3">
        <v>1</v>
      </c>
      <c r="AK3716" s="3">
        <v>1</v>
      </c>
      <c r="AL3716" s="3">
        <v>-1</v>
      </c>
      <c r="AM3716" s="3">
        <v>-1</v>
      </c>
      <c r="AN3716" s="3">
        <v>1</v>
      </c>
      <c r="AO3716" s="3">
        <v>-1</v>
      </c>
      <c r="AP3716" s="3">
        <v>-1</v>
      </c>
      <c r="AQ3716" s="3">
        <v>-1</v>
      </c>
      <c r="AR3716" s="3">
        <v>-1</v>
      </c>
      <c r="AS3716">
        <v>1</v>
      </c>
      <c r="AT3716">
        <v>1</v>
      </c>
      <c r="AU3716">
        <v>-1</v>
      </c>
      <c r="AV3716">
        <v>-1</v>
      </c>
      <c r="AW3716">
        <v>-1</v>
      </c>
      <c r="AX3716">
        <v>-1</v>
      </c>
      <c r="AY3716">
        <v>0</v>
      </c>
      <c r="AZ3716">
        <v>1</v>
      </c>
      <c r="BA3716">
        <v>-1</v>
      </c>
      <c r="BB3716">
        <v>22</v>
      </c>
      <c r="BC3716">
        <v>1</v>
      </c>
      <c r="BD3716">
        <v>1</v>
      </c>
      <c r="BE3716">
        <v>-1</v>
      </c>
      <c r="BF3716">
        <v>-1</v>
      </c>
      <c r="BG3716">
        <v>1</v>
      </c>
      <c r="BH3716">
        <v>-1</v>
      </c>
      <c r="BI3716">
        <v>-1</v>
      </c>
      <c r="BJ3716">
        <v>-1</v>
      </c>
      <c r="BK3716">
        <v>-1</v>
      </c>
    </row>
    <row r="3717" spans="1:63">
      <c r="A3717" t="s">
        <v>3642</v>
      </c>
      <c r="B3717" t="s">
        <v>3854</v>
      </c>
      <c r="C3717" t="s">
        <v>1068</v>
      </c>
      <c r="D3717" t="s">
        <v>46</v>
      </c>
      <c r="E3717" t="s">
        <v>48</v>
      </c>
      <c r="F3717" t="s">
        <v>50</v>
      </c>
      <c r="G3717">
        <v>19</v>
      </c>
      <c r="H3717">
        <v>7</v>
      </c>
      <c r="I3717">
        <v>31</v>
      </c>
      <c r="J3717" t="s">
        <v>354</v>
      </c>
      <c r="K3717">
        <v>6</v>
      </c>
      <c r="L3717">
        <v>2</v>
      </c>
      <c r="M3717">
        <v>2</v>
      </c>
      <c r="N3717">
        <v>2</v>
      </c>
      <c r="O3717">
        <v>0.333333333333333</v>
      </c>
      <c r="P3717">
        <v>2</v>
      </c>
      <c r="Q3717">
        <v>2</v>
      </c>
      <c r="R3717">
        <v>1</v>
      </c>
      <c r="S3717">
        <v>1</v>
      </c>
      <c r="T3717">
        <v>0.5</v>
      </c>
      <c r="U3717">
        <v>11</v>
      </c>
      <c r="V3717">
        <v>4</v>
      </c>
      <c r="W3717">
        <v>4</v>
      </c>
      <c r="X3717">
        <v>28</v>
      </c>
      <c r="Y3717">
        <v>0.363636363636364</v>
      </c>
      <c r="Z3717" s="3">
        <v>1</v>
      </c>
      <c r="AA3717" s="3">
        <v>1</v>
      </c>
      <c r="AB3717" s="3">
        <v>-1</v>
      </c>
      <c r="AC3717" s="3">
        <v>-1</v>
      </c>
      <c r="AD3717" s="3">
        <v>-1</v>
      </c>
      <c r="AE3717" s="3">
        <v>-1</v>
      </c>
      <c r="AF3717">
        <v>0</v>
      </c>
      <c r="AG3717" s="3">
        <v>1</v>
      </c>
      <c r="AH3717" s="3">
        <v>-1</v>
      </c>
      <c r="AI3717" s="3">
        <v>1</v>
      </c>
      <c r="AJ3717" s="3">
        <v>1</v>
      </c>
      <c r="AK3717" s="3">
        <v>1</v>
      </c>
      <c r="AL3717" s="3">
        <v>-1</v>
      </c>
      <c r="AM3717" s="3">
        <v>-1</v>
      </c>
      <c r="AN3717" s="3">
        <v>1</v>
      </c>
      <c r="AO3717" s="3">
        <v>-1</v>
      </c>
      <c r="AP3717" s="3">
        <v>-1</v>
      </c>
      <c r="AQ3717" s="3">
        <v>-1</v>
      </c>
      <c r="AR3717" s="3">
        <v>-1</v>
      </c>
      <c r="AS3717">
        <v>1</v>
      </c>
      <c r="AT3717">
        <v>1</v>
      </c>
      <c r="AU3717">
        <v>-1</v>
      </c>
      <c r="AV3717">
        <v>-1</v>
      </c>
      <c r="AW3717">
        <v>-1</v>
      </c>
      <c r="AX3717">
        <v>-1</v>
      </c>
      <c r="AY3717">
        <v>0</v>
      </c>
      <c r="AZ3717">
        <v>1</v>
      </c>
      <c r="BA3717">
        <v>-1</v>
      </c>
      <c r="BB3717">
        <v>25</v>
      </c>
      <c r="BC3717">
        <v>1</v>
      </c>
      <c r="BD3717">
        <v>1</v>
      </c>
      <c r="BE3717">
        <v>-1</v>
      </c>
      <c r="BF3717">
        <v>-1</v>
      </c>
      <c r="BG3717">
        <v>1</v>
      </c>
      <c r="BH3717">
        <v>-1</v>
      </c>
      <c r="BI3717">
        <v>-1</v>
      </c>
      <c r="BJ3717">
        <v>-1</v>
      </c>
      <c r="BK3717">
        <v>-1</v>
      </c>
    </row>
    <row r="3718" spans="1:63">
      <c r="A3718" t="s">
        <v>3642</v>
      </c>
      <c r="B3718" t="s">
        <v>3855</v>
      </c>
      <c r="C3718" t="s">
        <v>1068</v>
      </c>
      <c r="D3718" t="s">
        <v>46</v>
      </c>
      <c r="E3718" t="s">
        <v>48</v>
      </c>
      <c r="F3718" t="s">
        <v>50</v>
      </c>
      <c r="G3718">
        <v>19</v>
      </c>
      <c r="H3718">
        <v>7</v>
      </c>
      <c r="I3718">
        <v>29</v>
      </c>
      <c r="J3718" t="s">
        <v>354</v>
      </c>
      <c r="K3718">
        <v>6</v>
      </c>
      <c r="L3718">
        <v>2</v>
      </c>
      <c r="M3718">
        <v>2</v>
      </c>
      <c r="N3718">
        <v>2</v>
      </c>
      <c r="O3718">
        <v>0.333333333333333</v>
      </c>
      <c r="P3718">
        <v>2</v>
      </c>
      <c r="Q3718">
        <v>2</v>
      </c>
      <c r="R3718">
        <v>1</v>
      </c>
      <c r="S3718">
        <v>1</v>
      </c>
      <c r="T3718">
        <v>0.5</v>
      </c>
      <c r="U3718">
        <v>11</v>
      </c>
      <c r="V3718">
        <v>4</v>
      </c>
      <c r="W3718">
        <v>4</v>
      </c>
      <c r="X3718">
        <v>26</v>
      </c>
      <c r="Y3718">
        <v>0.363636363636364</v>
      </c>
      <c r="Z3718" s="3">
        <v>1</v>
      </c>
      <c r="AA3718" s="3">
        <v>1</v>
      </c>
      <c r="AB3718" s="3">
        <v>-1</v>
      </c>
      <c r="AC3718" s="3">
        <v>-1</v>
      </c>
      <c r="AD3718" s="3">
        <v>-1</v>
      </c>
      <c r="AE3718" s="3">
        <v>-1</v>
      </c>
      <c r="AF3718">
        <v>0</v>
      </c>
      <c r="AG3718" s="3">
        <v>1</v>
      </c>
      <c r="AH3718" s="3">
        <v>-1</v>
      </c>
      <c r="AI3718" s="3">
        <v>1</v>
      </c>
      <c r="AJ3718" s="3">
        <v>1</v>
      </c>
      <c r="AK3718" s="3">
        <v>1</v>
      </c>
      <c r="AL3718" s="3">
        <v>-1</v>
      </c>
      <c r="AM3718" s="3">
        <v>-1</v>
      </c>
      <c r="AN3718" s="3">
        <v>1</v>
      </c>
      <c r="AO3718" s="3">
        <v>-1</v>
      </c>
      <c r="AP3718" s="3">
        <v>-1</v>
      </c>
      <c r="AQ3718" s="3">
        <v>-1</v>
      </c>
      <c r="AR3718" s="3">
        <v>-1</v>
      </c>
      <c r="AS3718">
        <v>1</v>
      </c>
      <c r="AT3718">
        <v>1</v>
      </c>
      <c r="AU3718">
        <v>-1</v>
      </c>
      <c r="AV3718">
        <v>-1</v>
      </c>
      <c r="AW3718">
        <v>-1</v>
      </c>
      <c r="AX3718">
        <v>-1</v>
      </c>
      <c r="AY3718">
        <v>0</v>
      </c>
      <c r="AZ3718">
        <v>1</v>
      </c>
      <c r="BA3718">
        <v>-1</v>
      </c>
      <c r="BB3718">
        <v>23</v>
      </c>
      <c r="BC3718">
        <v>1</v>
      </c>
      <c r="BD3718">
        <v>1</v>
      </c>
      <c r="BE3718">
        <v>-1</v>
      </c>
      <c r="BF3718">
        <v>-1</v>
      </c>
      <c r="BG3718">
        <v>1</v>
      </c>
      <c r="BH3718">
        <v>-1</v>
      </c>
      <c r="BI3718">
        <v>-1</v>
      </c>
      <c r="BJ3718">
        <v>-1</v>
      </c>
      <c r="BK3718">
        <v>-1</v>
      </c>
    </row>
    <row r="3719" spans="1:63">
      <c r="A3719" t="s">
        <v>3642</v>
      </c>
      <c r="B3719" t="s">
        <v>3856</v>
      </c>
      <c r="C3719" t="s">
        <v>1068</v>
      </c>
      <c r="D3719" t="s">
        <v>46</v>
      </c>
      <c r="E3719" t="s">
        <v>48</v>
      </c>
      <c r="F3719" t="s">
        <v>50</v>
      </c>
      <c r="G3719">
        <v>19</v>
      </c>
      <c r="H3719">
        <v>7</v>
      </c>
      <c r="I3719">
        <v>27</v>
      </c>
      <c r="J3719" t="s">
        <v>354</v>
      </c>
      <c r="K3719">
        <v>6</v>
      </c>
      <c r="L3719">
        <v>2</v>
      </c>
      <c r="M3719">
        <v>2</v>
      </c>
      <c r="N3719">
        <v>2</v>
      </c>
      <c r="O3719">
        <v>0.333333333333333</v>
      </c>
      <c r="P3719">
        <v>2</v>
      </c>
      <c r="Q3719">
        <v>2</v>
      </c>
      <c r="R3719">
        <v>1</v>
      </c>
      <c r="S3719">
        <v>1</v>
      </c>
      <c r="T3719">
        <v>0.5</v>
      </c>
      <c r="U3719">
        <v>11</v>
      </c>
      <c r="V3719">
        <v>4</v>
      </c>
      <c r="W3719">
        <v>4</v>
      </c>
      <c r="X3719">
        <v>24</v>
      </c>
      <c r="Y3719">
        <v>0.363636363636364</v>
      </c>
      <c r="Z3719" s="3">
        <v>1</v>
      </c>
      <c r="AA3719" s="3">
        <v>1</v>
      </c>
      <c r="AB3719" s="3">
        <v>-1</v>
      </c>
      <c r="AC3719" s="3">
        <v>-1</v>
      </c>
      <c r="AD3719" s="3">
        <v>-1</v>
      </c>
      <c r="AE3719" s="3">
        <v>-1</v>
      </c>
      <c r="AF3719">
        <v>0</v>
      </c>
      <c r="AG3719" s="3">
        <v>1</v>
      </c>
      <c r="AH3719" s="3">
        <v>-1</v>
      </c>
      <c r="AI3719" s="3">
        <v>1</v>
      </c>
      <c r="AJ3719" s="3">
        <v>1</v>
      </c>
      <c r="AK3719" s="3">
        <v>1</v>
      </c>
      <c r="AL3719" s="3">
        <v>-1</v>
      </c>
      <c r="AM3719" s="3">
        <v>-1</v>
      </c>
      <c r="AN3719" s="3">
        <v>1</v>
      </c>
      <c r="AO3719" s="3">
        <v>-1</v>
      </c>
      <c r="AP3719" s="3">
        <v>-1</v>
      </c>
      <c r="AQ3719" s="3">
        <v>-1</v>
      </c>
      <c r="AR3719" s="3">
        <v>-1</v>
      </c>
      <c r="AS3719">
        <v>1</v>
      </c>
      <c r="AT3719">
        <v>1</v>
      </c>
      <c r="AU3719">
        <v>-1</v>
      </c>
      <c r="AV3719">
        <v>-1</v>
      </c>
      <c r="AW3719">
        <v>-1</v>
      </c>
      <c r="AX3719">
        <v>-1</v>
      </c>
      <c r="AY3719">
        <v>0</v>
      </c>
      <c r="AZ3719">
        <v>1</v>
      </c>
      <c r="BA3719">
        <v>-1</v>
      </c>
      <c r="BB3719">
        <v>21</v>
      </c>
      <c r="BC3719">
        <v>1</v>
      </c>
      <c r="BD3719">
        <v>1</v>
      </c>
      <c r="BE3719">
        <v>-1</v>
      </c>
      <c r="BF3719">
        <v>-1</v>
      </c>
      <c r="BG3719">
        <v>1</v>
      </c>
      <c r="BH3719">
        <v>-1</v>
      </c>
      <c r="BI3719">
        <v>-1</v>
      </c>
      <c r="BJ3719">
        <v>-1</v>
      </c>
      <c r="BK3719">
        <v>-1</v>
      </c>
    </row>
    <row r="3720" spans="1:63">
      <c r="A3720" t="s">
        <v>3642</v>
      </c>
      <c r="B3720" t="s">
        <v>3857</v>
      </c>
      <c r="C3720" t="s">
        <v>1068</v>
      </c>
      <c r="D3720" t="s">
        <v>46</v>
      </c>
      <c r="E3720" t="s">
        <v>48</v>
      </c>
      <c r="F3720" t="s">
        <v>50</v>
      </c>
      <c r="G3720">
        <v>19</v>
      </c>
      <c r="H3720">
        <v>7</v>
      </c>
      <c r="I3720">
        <v>23</v>
      </c>
      <c r="J3720" t="s">
        <v>354</v>
      </c>
      <c r="K3720">
        <v>6</v>
      </c>
      <c r="L3720">
        <v>2</v>
      </c>
      <c r="M3720">
        <v>2</v>
      </c>
      <c r="N3720">
        <v>2</v>
      </c>
      <c r="O3720">
        <v>0.333333333333333</v>
      </c>
      <c r="P3720">
        <v>2</v>
      </c>
      <c r="Q3720">
        <v>2</v>
      </c>
      <c r="R3720">
        <v>1</v>
      </c>
      <c r="S3720">
        <v>1</v>
      </c>
      <c r="T3720">
        <v>0.5</v>
      </c>
      <c r="U3720">
        <v>11</v>
      </c>
      <c r="V3720">
        <v>4</v>
      </c>
      <c r="W3720">
        <v>4</v>
      </c>
      <c r="X3720">
        <v>20</v>
      </c>
      <c r="Y3720">
        <v>0.363636363636364</v>
      </c>
      <c r="Z3720" s="3">
        <v>1</v>
      </c>
      <c r="AA3720" s="3">
        <v>1</v>
      </c>
      <c r="AB3720" s="3">
        <v>-1</v>
      </c>
      <c r="AC3720" s="3">
        <v>-1</v>
      </c>
      <c r="AD3720" s="3">
        <v>-1</v>
      </c>
      <c r="AE3720" s="3">
        <v>-1</v>
      </c>
      <c r="AF3720">
        <v>0</v>
      </c>
      <c r="AG3720" s="3">
        <v>1</v>
      </c>
      <c r="AH3720" s="3">
        <v>-1</v>
      </c>
      <c r="AI3720" s="3">
        <v>1</v>
      </c>
      <c r="AJ3720" s="3">
        <v>1</v>
      </c>
      <c r="AK3720" s="3">
        <v>1</v>
      </c>
      <c r="AL3720" s="3">
        <v>-1</v>
      </c>
      <c r="AM3720" s="3">
        <v>-1</v>
      </c>
      <c r="AN3720" s="3">
        <v>1</v>
      </c>
      <c r="AO3720" s="3">
        <v>-1</v>
      </c>
      <c r="AP3720" s="3">
        <v>-1</v>
      </c>
      <c r="AQ3720" s="3">
        <v>-1</v>
      </c>
      <c r="AR3720" s="3">
        <v>-1</v>
      </c>
      <c r="AS3720">
        <v>1</v>
      </c>
      <c r="AT3720">
        <v>1</v>
      </c>
      <c r="AU3720">
        <v>-1</v>
      </c>
      <c r="AV3720">
        <v>-1</v>
      </c>
      <c r="AW3720">
        <v>-1</v>
      </c>
      <c r="AX3720">
        <v>-1</v>
      </c>
      <c r="AY3720">
        <v>0</v>
      </c>
      <c r="AZ3720">
        <v>1</v>
      </c>
      <c r="BA3720">
        <v>-1</v>
      </c>
      <c r="BB3720">
        <v>17</v>
      </c>
      <c r="BC3720">
        <v>1</v>
      </c>
      <c r="BD3720">
        <v>1</v>
      </c>
      <c r="BE3720">
        <v>-1</v>
      </c>
      <c r="BF3720">
        <v>-1</v>
      </c>
      <c r="BG3720">
        <v>1</v>
      </c>
      <c r="BH3720">
        <v>-1</v>
      </c>
      <c r="BI3720">
        <v>-1</v>
      </c>
      <c r="BJ3720">
        <v>-1</v>
      </c>
      <c r="BK3720">
        <v>-1</v>
      </c>
    </row>
    <row r="3721" spans="1:63">
      <c r="A3721" t="s">
        <v>3642</v>
      </c>
      <c r="B3721" t="s">
        <v>3858</v>
      </c>
      <c r="C3721" t="s">
        <v>1068</v>
      </c>
      <c r="D3721" t="s">
        <v>46</v>
      </c>
      <c r="E3721" t="s">
        <v>48</v>
      </c>
      <c r="F3721" t="s">
        <v>50</v>
      </c>
      <c r="G3721">
        <v>19</v>
      </c>
      <c r="H3721">
        <v>7</v>
      </c>
      <c r="I3721">
        <v>26</v>
      </c>
      <c r="J3721" t="s">
        <v>354</v>
      </c>
      <c r="K3721">
        <v>6</v>
      </c>
      <c r="L3721">
        <v>2</v>
      </c>
      <c r="M3721">
        <v>2</v>
      </c>
      <c r="N3721">
        <v>2</v>
      </c>
      <c r="O3721">
        <v>0.333333333333333</v>
      </c>
      <c r="P3721">
        <v>2</v>
      </c>
      <c r="Q3721">
        <v>2</v>
      </c>
      <c r="R3721">
        <v>1</v>
      </c>
      <c r="S3721">
        <v>1</v>
      </c>
      <c r="T3721">
        <v>0.5</v>
      </c>
      <c r="U3721">
        <v>11</v>
      </c>
      <c r="V3721">
        <v>4</v>
      </c>
      <c r="W3721">
        <v>4</v>
      </c>
      <c r="X3721">
        <v>23</v>
      </c>
      <c r="Y3721">
        <v>0.363636363636364</v>
      </c>
      <c r="Z3721" s="3">
        <v>1</v>
      </c>
      <c r="AA3721" s="3">
        <v>1</v>
      </c>
      <c r="AB3721" s="3">
        <v>-1</v>
      </c>
      <c r="AC3721" s="3">
        <v>-1</v>
      </c>
      <c r="AD3721" s="3">
        <v>-1</v>
      </c>
      <c r="AE3721" s="3">
        <v>-1</v>
      </c>
      <c r="AF3721">
        <v>0</v>
      </c>
      <c r="AG3721" s="3">
        <v>1</v>
      </c>
      <c r="AH3721" s="3">
        <v>-1</v>
      </c>
      <c r="AI3721" s="3">
        <v>1</v>
      </c>
      <c r="AJ3721" s="3">
        <v>1</v>
      </c>
      <c r="AK3721" s="3">
        <v>1</v>
      </c>
      <c r="AL3721" s="3">
        <v>-1</v>
      </c>
      <c r="AM3721" s="3">
        <v>-1</v>
      </c>
      <c r="AN3721" s="3">
        <v>1</v>
      </c>
      <c r="AO3721" s="3">
        <v>-1</v>
      </c>
      <c r="AP3721" s="3">
        <v>-1</v>
      </c>
      <c r="AQ3721" s="3">
        <v>-1</v>
      </c>
      <c r="AR3721" s="3">
        <v>-1</v>
      </c>
      <c r="AS3721">
        <v>1</v>
      </c>
      <c r="AT3721">
        <v>1</v>
      </c>
      <c r="AU3721">
        <v>-1</v>
      </c>
      <c r="AV3721">
        <v>-1</v>
      </c>
      <c r="AW3721">
        <v>-1</v>
      </c>
      <c r="AX3721">
        <v>-1</v>
      </c>
      <c r="AY3721">
        <v>0</v>
      </c>
      <c r="AZ3721">
        <v>1</v>
      </c>
      <c r="BA3721">
        <v>-1</v>
      </c>
      <c r="BB3721">
        <v>20</v>
      </c>
      <c r="BC3721">
        <v>1</v>
      </c>
      <c r="BD3721">
        <v>1</v>
      </c>
      <c r="BE3721">
        <v>-1</v>
      </c>
      <c r="BF3721">
        <v>-1</v>
      </c>
      <c r="BG3721">
        <v>1</v>
      </c>
      <c r="BH3721">
        <v>-1</v>
      </c>
      <c r="BI3721">
        <v>-1</v>
      </c>
      <c r="BJ3721">
        <v>-1</v>
      </c>
      <c r="BK3721">
        <v>-1</v>
      </c>
    </row>
    <row r="3722" spans="1:63">
      <c r="A3722" t="s">
        <v>3642</v>
      </c>
      <c r="B3722" t="s">
        <v>3859</v>
      </c>
      <c r="C3722" t="s">
        <v>1068</v>
      </c>
      <c r="D3722" t="s">
        <v>46</v>
      </c>
      <c r="E3722" t="s">
        <v>48</v>
      </c>
      <c r="F3722" t="s">
        <v>50</v>
      </c>
      <c r="G3722">
        <v>19</v>
      </c>
      <c r="H3722">
        <v>7</v>
      </c>
      <c r="I3722">
        <v>16</v>
      </c>
      <c r="J3722" t="s">
        <v>354</v>
      </c>
      <c r="K3722">
        <v>6</v>
      </c>
      <c r="L3722">
        <v>2</v>
      </c>
      <c r="M3722">
        <v>2</v>
      </c>
      <c r="N3722">
        <v>2</v>
      </c>
      <c r="O3722">
        <v>0.333333333333333</v>
      </c>
      <c r="P3722">
        <v>2</v>
      </c>
      <c r="Q3722">
        <v>2</v>
      </c>
      <c r="R3722">
        <v>1</v>
      </c>
      <c r="S3722">
        <v>1</v>
      </c>
      <c r="T3722">
        <v>0.5</v>
      </c>
      <c r="U3722">
        <v>11</v>
      </c>
      <c r="V3722">
        <v>4</v>
      </c>
      <c r="W3722">
        <v>4</v>
      </c>
      <c r="X3722">
        <v>13</v>
      </c>
      <c r="Y3722">
        <v>0.363636363636364</v>
      </c>
      <c r="Z3722" s="3">
        <v>1</v>
      </c>
      <c r="AA3722" s="3">
        <v>1</v>
      </c>
      <c r="AB3722" s="3">
        <v>-1</v>
      </c>
      <c r="AC3722" s="3">
        <v>-1</v>
      </c>
      <c r="AD3722" s="3">
        <v>-1</v>
      </c>
      <c r="AE3722" s="3">
        <v>-1</v>
      </c>
      <c r="AF3722">
        <v>0</v>
      </c>
      <c r="AG3722" s="3">
        <v>1</v>
      </c>
      <c r="AH3722" s="3">
        <v>-1</v>
      </c>
      <c r="AI3722" s="3">
        <v>1</v>
      </c>
      <c r="AJ3722" s="3">
        <v>1</v>
      </c>
      <c r="AK3722" s="3">
        <v>1</v>
      </c>
      <c r="AL3722" s="3">
        <v>-1</v>
      </c>
      <c r="AM3722" s="3">
        <v>-1</v>
      </c>
      <c r="AN3722" s="3">
        <v>1</v>
      </c>
      <c r="AO3722" s="3">
        <v>-1</v>
      </c>
      <c r="AP3722" s="3">
        <v>-1</v>
      </c>
      <c r="AQ3722" s="3">
        <v>-1</v>
      </c>
      <c r="AR3722" s="3">
        <v>-1</v>
      </c>
      <c r="AS3722">
        <v>1</v>
      </c>
      <c r="AT3722">
        <v>1</v>
      </c>
      <c r="AU3722">
        <v>-1</v>
      </c>
      <c r="AV3722">
        <v>-1</v>
      </c>
      <c r="AW3722">
        <v>-1</v>
      </c>
      <c r="AX3722">
        <v>-1</v>
      </c>
      <c r="AY3722">
        <v>0</v>
      </c>
      <c r="AZ3722">
        <v>1</v>
      </c>
      <c r="BA3722">
        <v>-1</v>
      </c>
      <c r="BB3722">
        <v>10</v>
      </c>
      <c r="BC3722">
        <v>1</v>
      </c>
      <c r="BD3722">
        <v>1</v>
      </c>
      <c r="BE3722">
        <v>-1</v>
      </c>
      <c r="BF3722">
        <v>-1</v>
      </c>
      <c r="BG3722">
        <v>1</v>
      </c>
      <c r="BH3722">
        <v>-1</v>
      </c>
      <c r="BI3722">
        <v>-1</v>
      </c>
      <c r="BJ3722">
        <v>-1</v>
      </c>
      <c r="BK3722">
        <v>-1</v>
      </c>
    </row>
    <row r="3723" spans="1:63">
      <c r="A3723" t="s">
        <v>3642</v>
      </c>
      <c r="B3723" t="s">
        <v>3860</v>
      </c>
      <c r="C3723" t="s">
        <v>1068</v>
      </c>
      <c r="D3723" t="s">
        <v>46</v>
      </c>
      <c r="E3723" t="s">
        <v>48</v>
      </c>
      <c r="F3723" t="s">
        <v>50</v>
      </c>
      <c r="G3723">
        <v>19</v>
      </c>
      <c r="H3723">
        <v>7</v>
      </c>
      <c r="I3723">
        <v>31</v>
      </c>
      <c r="J3723" t="s">
        <v>354</v>
      </c>
      <c r="K3723">
        <v>6</v>
      </c>
      <c r="L3723">
        <v>2</v>
      </c>
      <c r="M3723">
        <v>2</v>
      </c>
      <c r="N3723">
        <v>2</v>
      </c>
      <c r="O3723">
        <v>0.333333333333333</v>
      </c>
      <c r="P3723">
        <v>2</v>
      </c>
      <c r="Q3723">
        <v>2</v>
      </c>
      <c r="R3723">
        <v>1</v>
      </c>
      <c r="S3723">
        <v>1</v>
      </c>
      <c r="T3723">
        <v>0.5</v>
      </c>
      <c r="U3723">
        <v>11</v>
      </c>
      <c r="V3723">
        <v>4</v>
      </c>
      <c r="W3723">
        <v>4</v>
      </c>
      <c r="X3723">
        <v>28</v>
      </c>
      <c r="Y3723">
        <v>0.363636363636364</v>
      </c>
      <c r="Z3723" s="3">
        <v>1</v>
      </c>
      <c r="AA3723" s="3">
        <v>1</v>
      </c>
      <c r="AB3723" s="3">
        <v>-1</v>
      </c>
      <c r="AC3723" s="3">
        <v>-1</v>
      </c>
      <c r="AD3723" s="3">
        <v>-1</v>
      </c>
      <c r="AE3723" s="3">
        <v>-1</v>
      </c>
      <c r="AF3723">
        <v>0</v>
      </c>
      <c r="AG3723" s="3">
        <v>1</v>
      </c>
      <c r="AH3723" s="3">
        <v>-1</v>
      </c>
      <c r="AI3723" s="3">
        <v>1</v>
      </c>
      <c r="AJ3723" s="3">
        <v>1</v>
      </c>
      <c r="AK3723" s="3">
        <v>1</v>
      </c>
      <c r="AL3723" s="3">
        <v>-1</v>
      </c>
      <c r="AM3723" s="3">
        <v>-1</v>
      </c>
      <c r="AN3723" s="3">
        <v>1</v>
      </c>
      <c r="AO3723" s="3">
        <v>-1</v>
      </c>
      <c r="AP3723" s="3">
        <v>-1</v>
      </c>
      <c r="AQ3723" s="3">
        <v>-1</v>
      </c>
      <c r="AR3723" s="3">
        <v>-1</v>
      </c>
      <c r="AS3723">
        <v>1</v>
      </c>
      <c r="AT3723">
        <v>1</v>
      </c>
      <c r="AU3723">
        <v>-1</v>
      </c>
      <c r="AV3723">
        <v>-1</v>
      </c>
      <c r="AW3723">
        <v>-1</v>
      </c>
      <c r="AX3723">
        <v>-1</v>
      </c>
      <c r="AY3723">
        <v>0</v>
      </c>
      <c r="AZ3723">
        <v>1</v>
      </c>
      <c r="BA3723">
        <v>-1</v>
      </c>
      <c r="BB3723">
        <v>25</v>
      </c>
      <c r="BC3723">
        <v>1</v>
      </c>
      <c r="BD3723">
        <v>1</v>
      </c>
      <c r="BE3723">
        <v>-1</v>
      </c>
      <c r="BF3723">
        <v>-1</v>
      </c>
      <c r="BG3723">
        <v>1</v>
      </c>
      <c r="BH3723">
        <v>-1</v>
      </c>
      <c r="BI3723">
        <v>-1</v>
      </c>
      <c r="BJ3723">
        <v>-1</v>
      </c>
      <c r="BK3723">
        <v>-1</v>
      </c>
    </row>
    <row r="3724" spans="1:63">
      <c r="A3724" t="s">
        <v>3642</v>
      </c>
      <c r="B3724" t="s">
        <v>3861</v>
      </c>
      <c r="C3724" t="s">
        <v>1068</v>
      </c>
      <c r="D3724" t="s">
        <v>46</v>
      </c>
      <c r="E3724" t="s">
        <v>48</v>
      </c>
      <c r="F3724" t="s">
        <v>50</v>
      </c>
      <c r="G3724">
        <v>19</v>
      </c>
      <c r="H3724">
        <v>7</v>
      </c>
      <c r="I3724">
        <v>30</v>
      </c>
      <c r="J3724" t="s">
        <v>354</v>
      </c>
      <c r="K3724">
        <v>6</v>
      </c>
      <c r="L3724">
        <v>2</v>
      </c>
      <c r="M3724">
        <v>2</v>
      </c>
      <c r="N3724">
        <v>2</v>
      </c>
      <c r="O3724">
        <v>0.333333333333333</v>
      </c>
      <c r="P3724">
        <v>2</v>
      </c>
      <c r="Q3724">
        <v>2</v>
      </c>
      <c r="R3724">
        <v>1</v>
      </c>
      <c r="S3724">
        <v>1</v>
      </c>
      <c r="T3724">
        <v>0.5</v>
      </c>
      <c r="U3724">
        <v>11</v>
      </c>
      <c r="V3724">
        <v>4</v>
      </c>
      <c r="W3724">
        <v>4</v>
      </c>
      <c r="X3724">
        <v>27</v>
      </c>
      <c r="Y3724">
        <v>0.363636363636364</v>
      </c>
      <c r="Z3724" s="3">
        <v>1</v>
      </c>
      <c r="AA3724" s="3">
        <v>1</v>
      </c>
      <c r="AB3724" s="3">
        <v>-1</v>
      </c>
      <c r="AC3724" s="3">
        <v>-1</v>
      </c>
      <c r="AD3724" s="3">
        <v>-1</v>
      </c>
      <c r="AE3724" s="3">
        <v>-1</v>
      </c>
      <c r="AF3724">
        <v>0</v>
      </c>
      <c r="AG3724" s="3">
        <v>1</v>
      </c>
      <c r="AH3724" s="3">
        <v>-1</v>
      </c>
      <c r="AI3724" s="3">
        <v>1</v>
      </c>
      <c r="AJ3724" s="3">
        <v>1</v>
      </c>
      <c r="AK3724" s="3">
        <v>1</v>
      </c>
      <c r="AL3724" s="3">
        <v>-1</v>
      </c>
      <c r="AM3724" s="3">
        <v>-1</v>
      </c>
      <c r="AN3724" s="3">
        <v>1</v>
      </c>
      <c r="AO3724" s="3">
        <v>-1</v>
      </c>
      <c r="AP3724" s="3">
        <v>-1</v>
      </c>
      <c r="AQ3724" s="3">
        <v>-1</v>
      </c>
      <c r="AR3724" s="3">
        <v>-1</v>
      </c>
      <c r="AS3724">
        <v>1</v>
      </c>
      <c r="AT3724">
        <v>1</v>
      </c>
      <c r="AU3724">
        <v>-1</v>
      </c>
      <c r="AV3724">
        <v>-1</v>
      </c>
      <c r="AW3724">
        <v>-1</v>
      </c>
      <c r="AX3724">
        <v>-1</v>
      </c>
      <c r="AY3724">
        <v>0</v>
      </c>
      <c r="AZ3724">
        <v>1</v>
      </c>
      <c r="BA3724">
        <v>-1</v>
      </c>
      <c r="BB3724">
        <v>24</v>
      </c>
      <c r="BC3724">
        <v>1</v>
      </c>
      <c r="BD3724">
        <v>1</v>
      </c>
      <c r="BE3724">
        <v>-1</v>
      </c>
      <c r="BF3724">
        <v>-1</v>
      </c>
      <c r="BG3724">
        <v>1</v>
      </c>
      <c r="BH3724">
        <v>-1</v>
      </c>
      <c r="BI3724">
        <v>-1</v>
      </c>
      <c r="BJ3724">
        <v>-1</v>
      </c>
      <c r="BK3724">
        <v>-1</v>
      </c>
    </row>
    <row r="3725" spans="1:63">
      <c r="A3725" t="s">
        <v>3642</v>
      </c>
      <c r="B3725" t="s">
        <v>3862</v>
      </c>
      <c r="C3725" t="s">
        <v>1068</v>
      </c>
      <c r="D3725" t="s">
        <v>46</v>
      </c>
      <c r="E3725" t="s">
        <v>48</v>
      </c>
      <c r="F3725" t="s">
        <v>50</v>
      </c>
      <c r="G3725">
        <v>19</v>
      </c>
      <c r="H3725">
        <v>7</v>
      </c>
      <c r="I3725">
        <v>23</v>
      </c>
      <c r="J3725" t="s">
        <v>354</v>
      </c>
      <c r="K3725">
        <v>6</v>
      </c>
      <c r="L3725">
        <v>2</v>
      </c>
      <c r="M3725">
        <v>2</v>
      </c>
      <c r="N3725">
        <v>2</v>
      </c>
      <c r="O3725">
        <v>0.333333333333333</v>
      </c>
      <c r="P3725">
        <v>2</v>
      </c>
      <c r="Q3725">
        <v>2</v>
      </c>
      <c r="R3725">
        <v>1</v>
      </c>
      <c r="S3725">
        <v>1</v>
      </c>
      <c r="T3725">
        <v>0.5</v>
      </c>
      <c r="U3725">
        <v>11</v>
      </c>
      <c r="V3725">
        <v>4</v>
      </c>
      <c r="W3725">
        <v>4</v>
      </c>
      <c r="X3725">
        <v>20</v>
      </c>
      <c r="Y3725">
        <v>0.363636363636364</v>
      </c>
      <c r="Z3725" s="3">
        <v>1</v>
      </c>
      <c r="AA3725" s="3">
        <v>1</v>
      </c>
      <c r="AB3725" s="3">
        <v>-1</v>
      </c>
      <c r="AC3725" s="3">
        <v>-1</v>
      </c>
      <c r="AD3725" s="3">
        <v>-1</v>
      </c>
      <c r="AE3725" s="3">
        <v>-1</v>
      </c>
      <c r="AF3725">
        <v>0</v>
      </c>
      <c r="AG3725" s="3">
        <v>1</v>
      </c>
      <c r="AH3725" s="3">
        <v>-1</v>
      </c>
      <c r="AI3725" s="3">
        <v>1</v>
      </c>
      <c r="AJ3725" s="3">
        <v>1</v>
      </c>
      <c r="AK3725" s="3">
        <v>1</v>
      </c>
      <c r="AL3725" s="3">
        <v>-1</v>
      </c>
      <c r="AM3725" s="3">
        <v>-1</v>
      </c>
      <c r="AN3725" s="3">
        <v>1</v>
      </c>
      <c r="AO3725" s="3">
        <v>-1</v>
      </c>
      <c r="AP3725" s="3">
        <v>-1</v>
      </c>
      <c r="AQ3725" s="3">
        <v>-1</v>
      </c>
      <c r="AR3725" s="3">
        <v>-1</v>
      </c>
      <c r="AS3725">
        <v>1</v>
      </c>
      <c r="AT3725">
        <v>1</v>
      </c>
      <c r="AU3725">
        <v>-1</v>
      </c>
      <c r="AV3725">
        <v>-1</v>
      </c>
      <c r="AW3725">
        <v>-1</v>
      </c>
      <c r="AX3725">
        <v>-1</v>
      </c>
      <c r="AY3725">
        <v>0</v>
      </c>
      <c r="AZ3725">
        <v>1</v>
      </c>
      <c r="BA3725">
        <v>-1</v>
      </c>
      <c r="BB3725">
        <v>17</v>
      </c>
      <c r="BC3725">
        <v>1</v>
      </c>
      <c r="BD3725">
        <v>1</v>
      </c>
      <c r="BE3725">
        <v>-1</v>
      </c>
      <c r="BF3725">
        <v>-1</v>
      </c>
      <c r="BG3725">
        <v>1</v>
      </c>
      <c r="BH3725">
        <v>-1</v>
      </c>
      <c r="BI3725">
        <v>-1</v>
      </c>
      <c r="BJ3725">
        <v>-1</v>
      </c>
      <c r="BK3725">
        <v>-1</v>
      </c>
    </row>
    <row r="3726" spans="1:63">
      <c r="A3726" t="s">
        <v>3642</v>
      </c>
      <c r="B3726" t="s">
        <v>3863</v>
      </c>
      <c r="C3726" t="s">
        <v>1068</v>
      </c>
      <c r="D3726" t="s">
        <v>46</v>
      </c>
      <c r="E3726" t="s">
        <v>48</v>
      </c>
      <c r="F3726" t="s">
        <v>50</v>
      </c>
      <c r="G3726">
        <v>19</v>
      </c>
      <c r="H3726">
        <v>7</v>
      </c>
      <c r="I3726">
        <v>32</v>
      </c>
      <c r="J3726" t="s">
        <v>354</v>
      </c>
      <c r="K3726">
        <v>6</v>
      </c>
      <c r="L3726">
        <v>2</v>
      </c>
      <c r="M3726">
        <v>2</v>
      </c>
      <c r="N3726">
        <v>2</v>
      </c>
      <c r="O3726">
        <v>0.333333333333333</v>
      </c>
      <c r="P3726">
        <v>2</v>
      </c>
      <c r="Q3726">
        <v>2</v>
      </c>
      <c r="R3726">
        <v>1</v>
      </c>
      <c r="S3726">
        <v>1</v>
      </c>
      <c r="T3726">
        <v>0.5</v>
      </c>
      <c r="U3726">
        <v>11</v>
      </c>
      <c r="V3726">
        <v>4</v>
      </c>
      <c r="W3726">
        <v>4</v>
      </c>
      <c r="X3726">
        <v>29</v>
      </c>
      <c r="Y3726">
        <v>0.363636363636364</v>
      </c>
      <c r="Z3726" s="3">
        <v>1</v>
      </c>
      <c r="AA3726" s="3">
        <v>1</v>
      </c>
      <c r="AB3726" s="3">
        <v>-1</v>
      </c>
      <c r="AC3726" s="3">
        <v>-1</v>
      </c>
      <c r="AD3726" s="3">
        <v>-1</v>
      </c>
      <c r="AE3726" s="3">
        <v>-1</v>
      </c>
      <c r="AF3726">
        <v>0</v>
      </c>
      <c r="AG3726" s="3">
        <v>1</v>
      </c>
      <c r="AH3726" s="3">
        <v>-1</v>
      </c>
      <c r="AI3726" s="3">
        <v>1</v>
      </c>
      <c r="AJ3726" s="3">
        <v>1</v>
      </c>
      <c r="AK3726" s="3">
        <v>1</v>
      </c>
      <c r="AL3726" s="3">
        <v>-1</v>
      </c>
      <c r="AM3726" s="3">
        <v>-1</v>
      </c>
      <c r="AN3726" s="3">
        <v>1</v>
      </c>
      <c r="AO3726" s="3">
        <v>-1</v>
      </c>
      <c r="AP3726" s="3">
        <v>-1</v>
      </c>
      <c r="AQ3726" s="3">
        <v>-1</v>
      </c>
      <c r="AR3726" s="3">
        <v>-1</v>
      </c>
      <c r="AS3726">
        <v>1</v>
      </c>
      <c r="AT3726">
        <v>1</v>
      </c>
      <c r="AU3726">
        <v>-1</v>
      </c>
      <c r="AV3726">
        <v>-1</v>
      </c>
      <c r="AW3726">
        <v>-1</v>
      </c>
      <c r="AX3726">
        <v>-1</v>
      </c>
      <c r="AY3726">
        <v>0</v>
      </c>
      <c r="AZ3726">
        <v>1</v>
      </c>
      <c r="BA3726">
        <v>-1</v>
      </c>
      <c r="BB3726">
        <v>26</v>
      </c>
      <c r="BC3726">
        <v>1</v>
      </c>
      <c r="BD3726">
        <v>1</v>
      </c>
      <c r="BE3726">
        <v>-1</v>
      </c>
      <c r="BF3726">
        <v>-1</v>
      </c>
      <c r="BG3726">
        <v>1</v>
      </c>
      <c r="BH3726">
        <v>-1</v>
      </c>
      <c r="BI3726">
        <v>-1</v>
      </c>
      <c r="BJ3726">
        <v>-1</v>
      </c>
      <c r="BK3726">
        <v>-1</v>
      </c>
    </row>
    <row r="3727" spans="1:63">
      <c r="A3727" t="s">
        <v>3642</v>
      </c>
      <c r="B3727" t="s">
        <v>3864</v>
      </c>
      <c r="C3727" t="s">
        <v>1068</v>
      </c>
      <c r="D3727" t="s">
        <v>46</v>
      </c>
      <c r="E3727" t="s">
        <v>48</v>
      </c>
      <c r="F3727" t="s">
        <v>50</v>
      </c>
      <c r="G3727">
        <v>19</v>
      </c>
      <c r="H3727">
        <v>7</v>
      </c>
      <c r="I3727">
        <v>24</v>
      </c>
      <c r="J3727" t="s">
        <v>354</v>
      </c>
      <c r="K3727">
        <v>6</v>
      </c>
      <c r="L3727">
        <v>2</v>
      </c>
      <c r="M3727">
        <v>2</v>
      </c>
      <c r="N3727">
        <v>2</v>
      </c>
      <c r="O3727">
        <v>0.333333333333333</v>
      </c>
      <c r="P3727">
        <v>2</v>
      </c>
      <c r="Q3727">
        <v>2</v>
      </c>
      <c r="R3727">
        <v>1</v>
      </c>
      <c r="S3727">
        <v>1</v>
      </c>
      <c r="T3727">
        <v>0.5</v>
      </c>
      <c r="U3727">
        <v>11</v>
      </c>
      <c r="V3727">
        <v>4</v>
      </c>
      <c r="W3727">
        <v>4</v>
      </c>
      <c r="X3727">
        <v>21</v>
      </c>
      <c r="Y3727">
        <v>0.363636363636364</v>
      </c>
      <c r="Z3727" s="3">
        <v>1</v>
      </c>
      <c r="AA3727" s="3">
        <v>1</v>
      </c>
      <c r="AB3727" s="3">
        <v>-1</v>
      </c>
      <c r="AC3727" s="3">
        <v>-1</v>
      </c>
      <c r="AD3727" s="3">
        <v>-1</v>
      </c>
      <c r="AE3727" s="3">
        <v>-1</v>
      </c>
      <c r="AF3727">
        <v>0</v>
      </c>
      <c r="AG3727" s="3">
        <v>1</v>
      </c>
      <c r="AH3727" s="3">
        <v>-1</v>
      </c>
      <c r="AI3727" s="3">
        <v>1</v>
      </c>
      <c r="AJ3727" s="3">
        <v>1</v>
      </c>
      <c r="AK3727" s="3">
        <v>1</v>
      </c>
      <c r="AL3727" s="3">
        <v>-1</v>
      </c>
      <c r="AM3727" s="3">
        <v>-1</v>
      </c>
      <c r="AN3727" s="3">
        <v>1</v>
      </c>
      <c r="AO3727" s="3">
        <v>-1</v>
      </c>
      <c r="AP3727" s="3">
        <v>-1</v>
      </c>
      <c r="AQ3727" s="3">
        <v>-1</v>
      </c>
      <c r="AR3727" s="3">
        <v>-1</v>
      </c>
      <c r="AS3727">
        <v>1</v>
      </c>
      <c r="AT3727">
        <v>1</v>
      </c>
      <c r="AU3727">
        <v>-1</v>
      </c>
      <c r="AV3727">
        <v>-1</v>
      </c>
      <c r="AW3727">
        <v>-1</v>
      </c>
      <c r="AX3727">
        <v>-1</v>
      </c>
      <c r="AY3727">
        <v>0</v>
      </c>
      <c r="AZ3727">
        <v>1</v>
      </c>
      <c r="BA3727">
        <v>-1</v>
      </c>
      <c r="BB3727">
        <v>18</v>
      </c>
      <c r="BC3727">
        <v>1</v>
      </c>
      <c r="BD3727">
        <v>1</v>
      </c>
      <c r="BE3727">
        <v>-1</v>
      </c>
      <c r="BF3727">
        <v>-1</v>
      </c>
      <c r="BG3727">
        <v>1</v>
      </c>
      <c r="BH3727">
        <v>-1</v>
      </c>
      <c r="BI3727">
        <v>-1</v>
      </c>
      <c r="BJ3727">
        <v>-1</v>
      </c>
      <c r="BK3727">
        <v>-1</v>
      </c>
    </row>
    <row r="3728" spans="1:63">
      <c r="A3728" t="s">
        <v>3642</v>
      </c>
      <c r="B3728" t="s">
        <v>3865</v>
      </c>
      <c r="C3728" t="s">
        <v>1068</v>
      </c>
      <c r="D3728" t="s">
        <v>46</v>
      </c>
      <c r="E3728" t="s">
        <v>48</v>
      </c>
      <c r="F3728" t="s">
        <v>50</v>
      </c>
      <c r="G3728">
        <v>19</v>
      </c>
      <c r="H3728">
        <v>7</v>
      </c>
      <c r="I3728">
        <v>25</v>
      </c>
      <c r="J3728" t="s">
        <v>354</v>
      </c>
      <c r="K3728">
        <v>6</v>
      </c>
      <c r="L3728">
        <v>2</v>
      </c>
      <c r="M3728">
        <v>2</v>
      </c>
      <c r="N3728">
        <v>2</v>
      </c>
      <c r="O3728">
        <v>0.333333333333333</v>
      </c>
      <c r="P3728">
        <v>2</v>
      </c>
      <c r="Q3728">
        <v>2</v>
      </c>
      <c r="R3728">
        <v>1</v>
      </c>
      <c r="S3728">
        <v>1</v>
      </c>
      <c r="T3728">
        <v>0.5</v>
      </c>
      <c r="U3728">
        <v>11</v>
      </c>
      <c r="V3728">
        <v>4</v>
      </c>
      <c r="W3728">
        <v>4</v>
      </c>
      <c r="X3728">
        <v>22</v>
      </c>
      <c r="Y3728">
        <v>0.363636363636364</v>
      </c>
      <c r="Z3728" s="3">
        <v>1</v>
      </c>
      <c r="AA3728" s="3">
        <v>1</v>
      </c>
      <c r="AB3728" s="3">
        <v>-1</v>
      </c>
      <c r="AC3728" s="3">
        <v>-1</v>
      </c>
      <c r="AD3728" s="3">
        <v>-1</v>
      </c>
      <c r="AE3728" s="3">
        <v>-1</v>
      </c>
      <c r="AF3728">
        <v>0</v>
      </c>
      <c r="AG3728" s="3">
        <v>1</v>
      </c>
      <c r="AH3728" s="3">
        <v>-1</v>
      </c>
      <c r="AI3728" s="3">
        <v>1</v>
      </c>
      <c r="AJ3728" s="3">
        <v>1</v>
      </c>
      <c r="AK3728" s="3">
        <v>1</v>
      </c>
      <c r="AL3728" s="3">
        <v>-1</v>
      </c>
      <c r="AM3728" s="3">
        <v>-1</v>
      </c>
      <c r="AN3728" s="3">
        <v>1</v>
      </c>
      <c r="AO3728" s="3">
        <v>-1</v>
      </c>
      <c r="AP3728" s="3">
        <v>-1</v>
      </c>
      <c r="AQ3728" s="3">
        <v>-1</v>
      </c>
      <c r="AR3728" s="3">
        <v>-1</v>
      </c>
      <c r="AS3728">
        <v>1</v>
      </c>
      <c r="AT3728">
        <v>1</v>
      </c>
      <c r="AU3728">
        <v>-1</v>
      </c>
      <c r="AV3728">
        <v>-1</v>
      </c>
      <c r="AW3728">
        <v>-1</v>
      </c>
      <c r="AX3728">
        <v>-1</v>
      </c>
      <c r="AY3728">
        <v>0</v>
      </c>
      <c r="AZ3728">
        <v>1</v>
      </c>
      <c r="BA3728">
        <v>-1</v>
      </c>
      <c r="BB3728">
        <v>19</v>
      </c>
      <c r="BC3728">
        <v>1</v>
      </c>
      <c r="BD3728">
        <v>1</v>
      </c>
      <c r="BE3728">
        <v>-1</v>
      </c>
      <c r="BF3728">
        <v>-1</v>
      </c>
      <c r="BG3728">
        <v>1</v>
      </c>
      <c r="BH3728">
        <v>-1</v>
      </c>
      <c r="BI3728">
        <v>-1</v>
      </c>
      <c r="BJ3728">
        <v>-1</v>
      </c>
      <c r="BK3728">
        <v>-1</v>
      </c>
    </row>
    <row r="3729" spans="1:63">
      <c r="A3729" t="s">
        <v>3642</v>
      </c>
      <c r="B3729" t="s">
        <v>3866</v>
      </c>
      <c r="C3729" t="s">
        <v>1068</v>
      </c>
      <c r="D3729" t="s">
        <v>46</v>
      </c>
      <c r="E3729" t="s">
        <v>48</v>
      </c>
      <c r="F3729" t="s">
        <v>50</v>
      </c>
      <c r="G3729">
        <v>19</v>
      </c>
      <c r="H3729">
        <v>7</v>
      </c>
      <c r="I3729">
        <v>19</v>
      </c>
      <c r="J3729" t="s">
        <v>354</v>
      </c>
      <c r="K3729">
        <v>6</v>
      </c>
      <c r="L3729">
        <v>2</v>
      </c>
      <c r="M3729">
        <v>2</v>
      </c>
      <c r="N3729">
        <v>2</v>
      </c>
      <c r="O3729">
        <v>0.333333333333333</v>
      </c>
      <c r="P3729">
        <v>2</v>
      </c>
      <c r="Q3729">
        <v>2</v>
      </c>
      <c r="R3729">
        <v>1</v>
      </c>
      <c r="S3729">
        <v>1</v>
      </c>
      <c r="T3729">
        <v>0.5</v>
      </c>
      <c r="U3729">
        <v>11</v>
      </c>
      <c r="V3729">
        <v>4</v>
      </c>
      <c r="W3729">
        <v>4</v>
      </c>
      <c r="X3729">
        <v>16</v>
      </c>
      <c r="Y3729">
        <v>0.363636363636364</v>
      </c>
      <c r="Z3729" s="3">
        <v>1</v>
      </c>
      <c r="AA3729" s="3">
        <v>1</v>
      </c>
      <c r="AB3729" s="3">
        <v>-1</v>
      </c>
      <c r="AC3729" s="3">
        <v>-1</v>
      </c>
      <c r="AD3729" s="3">
        <v>-1</v>
      </c>
      <c r="AE3729" s="3">
        <v>-1</v>
      </c>
      <c r="AF3729">
        <v>0</v>
      </c>
      <c r="AG3729" s="3">
        <v>1</v>
      </c>
      <c r="AH3729" s="3">
        <v>-1</v>
      </c>
      <c r="AI3729" s="3">
        <v>1</v>
      </c>
      <c r="AJ3729" s="3">
        <v>1</v>
      </c>
      <c r="AK3729" s="3">
        <v>1</v>
      </c>
      <c r="AL3729" s="3">
        <v>-1</v>
      </c>
      <c r="AM3729" s="3">
        <v>-1</v>
      </c>
      <c r="AN3729" s="3">
        <v>1</v>
      </c>
      <c r="AO3729" s="3">
        <v>-1</v>
      </c>
      <c r="AP3729" s="3">
        <v>-1</v>
      </c>
      <c r="AQ3729" s="3">
        <v>-1</v>
      </c>
      <c r="AR3729" s="3">
        <v>-1</v>
      </c>
      <c r="AS3729">
        <v>1</v>
      </c>
      <c r="AT3729">
        <v>1</v>
      </c>
      <c r="AU3729">
        <v>-1</v>
      </c>
      <c r="AV3729">
        <v>-1</v>
      </c>
      <c r="AW3729">
        <v>-1</v>
      </c>
      <c r="AX3729">
        <v>-1</v>
      </c>
      <c r="AY3729">
        <v>0</v>
      </c>
      <c r="AZ3729">
        <v>1</v>
      </c>
      <c r="BA3729">
        <v>-1</v>
      </c>
      <c r="BB3729">
        <v>13</v>
      </c>
      <c r="BC3729">
        <v>1</v>
      </c>
      <c r="BD3729">
        <v>1</v>
      </c>
      <c r="BE3729">
        <v>-1</v>
      </c>
      <c r="BF3729">
        <v>-1</v>
      </c>
      <c r="BG3729">
        <v>1</v>
      </c>
      <c r="BH3729">
        <v>-1</v>
      </c>
      <c r="BI3729">
        <v>-1</v>
      </c>
      <c r="BJ3729">
        <v>-1</v>
      </c>
      <c r="BK3729">
        <v>-1</v>
      </c>
    </row>
    <row r="3730" spans="1:63">
      <c r="A3730" t="s">
        <v>3642</v>
      </c>
      <c r="B3730" t="s">
        <v>3867</v>
      </c>
      <c r="C3730" t="s">
        <v>1068</v>
      </c>
      <c r="D3730" t="s">
        <v>46</v>
      </c>
      <c r="E3730" t="s">
        <v>48</v>
      </c>
      <c r="F3730" t="s">
        <v>50</v>
      </c>
      <c r="G3730">
        <v>19</v>
      </c>
      <c r="H3730">
        <v>7</v>
      </c>
      <c r="I3730">
        <v>25</v>
      </c>
      <c r="J3730" t="s">
        <v>354</v>
      </c>
      <c r="K3730">
        <v>6</v>
      </c>
      <c r="L3730">
        <v>2</v>
      </c>
      <c r="M3730">
        <v>2</v>
      </c>
      <c r="N3730">
        <v>2</v>
      </c>
      <c r="O3730">
        <v>0.333333333333333</v>
      </c>
      <c r="P3730">
        <v>2</v>
      </c>
      <c r="Q3730">
        <v>2</v>
      </c>
      <c r="R3730">
        <v>1</v>
      </c>
      <c r="S3730">
        <v>1</v>
      </c>
      <c r="T3730">
        <v>0.5</v>
      </c>
      <c r="U3730">
        <v>11</v>
      </c>
      <c r="V3730">
        <v>4</v>
      </c>
      <c r="W3730">
        <v>4</v>
      </c>
      <c r="X3730">
        <v>22</v>
      </c>
      <c r="Y3730">
        <v>0.363636363636364</v>
      </c>
      <c r="Z3730" s="3">
        <v>1</v>
      </c>
      <c r="AA3730" s="3">
        <v>1</v>
      </c>
      <c r="AB3730" s="3">
        <v>-1</v>
      </c>
      <c r="AC3730" s="3">
        <v>-1</v>
      </c>
      <c r="AD3730" s="3">
        <v>-1</v>
      </c>
      <c r="AE3730" s="3">
        <v>-1</v>
      </c>
      <c r="AF3730">
        <v>0</v>
      </c>
      <c r="AG3730" s="3">
        <v>1</v>
      </c>
      <c r="AH3730" s="3">
        <v>-1</v>
      </c>
      <c r="AI3730" s="3">
        <v>1</v>
      </c>
      <c r="AJ3730" s="3">
        <v>1</v>
      </c>
      <c r="AK3730" s="3">
        <v>1</v>
      </c>
      <c r="AL3730" s="3">
        <v>-1</v>
      </c>
      <c r="AM3730" s="3">
        <v>-1</v>
      </c>
      <c r="AN3730" s="3">
        <v>1</v>
      </c>
      <c r="AO3730" s="3">
        <v>-1</v>
      </c>
      <c r="AP3730" s="3">
        <v>-1</v>
      </c>
      <c r="AQ3730" s="3">
        <v>-1</v>
      </c>
      <c r="AR3730" s="3">
        <v>-1</v>
      </c>
      <c r="AS3730">
        <v>1</v>
      </c>
      <c r="AT3730">
        <v>1</v>
      </c>
      <c r="AU3730">
        <v>-1</v>
      </c>
      <c r="AV3730">
        <v>-1</v>
      </c>
      <c r="AW3730">
        <v>-1</v>
      </c>
      <c r="AX3730">
        <v>-1</v>
      </c>
      <c r="AY3730">
        <v>0</v>
      </c>
      <c r="AZ3730">
        <v>1</v>
      </c>
      <c r="BA3730">
        <v>-1</v>
      </c>
      <c r="BB3730">
        <v>19</v>
      </c>
      <c r="BC3730">
        <v>1</v>
      </c>
      <c r="BD3730">
        <v>1</v>
      </c>
      <c r="BE3730">
        <v>-1</v>
      </c>
      <c r="BF3730">
        <v>-1</v>
      </c>
      <c r="BG3730">
        <v>1</v>
      </c>
      <c r="BH3730">
        <v>-1</v>
      </c>
      <c r="BI3730">
        <v>-1</v>
      </c>
      <c r="BJ3730">
        <v>-1</v>
      </c>
      <c r="BK3730">
        <v>-1</v>
      </c>
    </row>
    <row r="3731" spans="1:63">
      <c r="A3731" t="s">
        <v>3642</v>
      </c>
      <c r="B3731" t="s">
        <v>3868</v>
      </c>
      <c r="C3731" t="s">
        <v>1068</v>
      </c>
      <c r="D3731" t="s">
        <v>46</v>
      </c>
      <c r="E3731" t="s">
        <v>48</v>
      </c>
      <c r="F3731" t="s">
        <v>50</v>
      </c>
      <c r="G3731">
        <v>19</v>
      </c>
      <c r="H3731">
        <v>7</v>
      </c>
      <c r="I3731">
        <v>25</v>
      </c>
      <c r="J3731" t="s">
        <v>354</v>
      </c>
      <c r="K3731">
        <v>6</v>
      </c>
      <c r="L3731">
        <v>2</v>
      </c>
      <c r="M3731">
        <v>2</v>
      </c>
      <c r="N3731">
        <v>2</v>
      </c>
      <c r="O3731">
        <v>0.333333333333333</v>
      </c>
      <c r="P3731">
        <v>2</v>
      </c>
      <c r="Q3731">
        <v>2</v>
      </c>
      <c r="R3731">
        <v>1</v>
      </c>
      <c r="S3731">
        <v>1</v>
      </c>
      <c r="T3731">
        <v>0.5</v>
      </c>
      <c r="U3731">
        <v>11</v>
      </c>
      <c r="V3731">
        <v>4</v>
      </c>
      <c r="W3731">
        <v>4</v>
      </c>
      <c r="X3731">
        <v>22</v>
      </c>
      <c r="Y3731">
        <v>0.363636363636364</v>
      </c>
      <c r="Z3731" s="3">
        <v>1</v>
      </c>
      <c r="AA3731" s="3">
        <v>1</v>
      </c>
      <c r="AB3731" s="3">
        <v>-1</v>
      </c>
      <c r="AC3731" s="3">
        <v>-1</v>
      </c>
      <c r="AD3731" s="3">
        <v>-1</v>
      </c>
      <c r="AE3731" s="3">
        <v>-1</v>
      </c>
      <c r="AF3731">
        <v>0</v>
      </c>
      <c r="AG3731" s="3">
        <v>1</v>
      </c>
      <c r="AH3731" s="3">
        <v>-1</v>
      </c>
      <c r="AI3731" s="3">
        <v>1</v>
      </c>
      <c r="AJ3731" s="3">
        <v>1</v>
      </c>
      <c r="AK3731" s="3">
        <v>1</v>
      </c>
      <c r="AL3731" s="3">
        <v>-1</v>
      </c>
      <c r="AM3731" s="3">
        <v>-1</v>
      </c>
      <c r="AN3731" s="3">
        <v>1</v>
      </c>
      <c r="AO3731" s="3">
        <v>-1</v>
      </c>
      <c r="AP3731" s="3">
        <v>-1</v>
      </c>
      <c r="AQ3731" s="3">
        <v>-1</v>
      </c>
      <c r="AR3731" s="3">
        <v>-1</v>
      </c>
      <c r="AS3731">
        <v>1</v>
      </c>
      <c r="AT3731">
        <v>1</v>
      </c>
      <c r="AU3731">
        <v>-1</v>
      </c>
      <c r="AV3731">
        <v>-1</v>
      </c>
      <c r="AW3731">
        <v>-1</v>
      </c>
      <c r="AX3731">
        <v>-1</v>
      </c>
      <c r="AY3731">
        <v>0</v>
      </c>
      <c r="AZ3731">
        <v>1</v>
      </c>
      <c r="BA3731">
        <v>-1</v>
      </c>
      <c r="BB3731">
        <v>19</v>
      </c>
      <c r="BC3731">
        <v>1</v>
      </c>
      <c r="BD3731">
        <v>1</v>
      </c>
      <c r="BE3731">
        <v>-1</v>
      </c>
      <c r="BF3731">
        <v>-1</v>
      </c>
      <c r="BG3731">
        <v>1</v>
      </c>
      <c r="BH3731">
        <v>-1</v>
      </c>
      <c r="BI3731">
        <v>-1</v>
      </c>
      <c r="BJ3731">
        <v>-1</v>
      </c>
      <c r="BK3731">
        <v>-1</v>
      </c>
    </row>
    <row r="3732" spans="1:63">
      <c r="A3732" t="s">
        <v>3642</v>
      </c>
      <c r="B3732" t="s">
        <v>3869</v>
      </c>
      <c r="C3732" t="s">
        <v>1068</v>
      </c>
      <c r="D3732" t="s">
        <v>46</v>
      </c>
      <c r="E3732" t="s">
        <v>48</v>
      </c>
      <c r="F3732" t="s">
        <v>50</v>
      </c>
      <c r="G3732">
        <v>19</v>
      </c>
      <c r="H3732">
        <v>7</v>
      </c>
      <c r="I3732">
        <v>27</v>
      </c>
      <c r="J3732" t="s">
        <v>354</v>
      </c>
      <c r="K3732">
        <v>6</v>
      </c>
      <c r="L3732">
        <v>2</v>
      </c>
      <c r="M3732">
        <v>2</v>
      </c>
      <c r="N3732">
        <v>2</v>
      </c>
      <c r="O3732">
        <v>0.333333333333333</v>
      </c>
      <c r="P3732">
        <v>2</v>
      </c>
      <c r="Q3732">
        <v>2</v>
      </c>
      <c r="R3732">
        <v>1</v>
      </c>
      <c r="S3732">
        <v>1</v>
      </c>
      <c r="T3732">
        <v>0.5</v>
      </c>
      <c r="U3732">
        <v>11</v>
      </c>
      <c r="V3732">
        <v>4</v>
      </c>
      <c r="W3732">
        <v>4</v>
      </c>
      <c r="X3732">
        <v>24</v>
      </c>
      <c r="Y3732">
        <v>0.363636363636364</v>
      </c>
      <c r="Z3732" s="3">
        <v>1</v>
      </c>
      <c r="AA3732" s="3">
        <v>1</v>
      </c>
      <c r="AB3732" s="3">
        <v>-1</v>
      </c>
      <c r="AC3732" s="3">
        <v>-1</v>
      </c>
      <c r="AD3732" s="3">
        <v>-1</v>
      </c>
      <c r="AE3732" s="3">
        <v>-1</v>
      </c>
      <c r="AF3732">
        <v>0</v>
      </c>
      <c r="AG3732" s="3">
        <v>1</v>
      </c>
      <c r="AH3732" s="3">
        <v>-1</v>
      </c>
      <c r="AI3732" s="3">
        <v>1</v>
      </c>
      <c r="AJ3732" s="3">
        <v>1</v>
      </c>
      <c r="AK3732" s="3">
        <v>1</v>
      </c>
      <c r="AL3732" s="3">
        <v>-1</v>
      </c>
      <c r="AM3732" s="3">
        <v>-1</v>
      </c>
      <c r="AN3732" s="3">
        <v>1</v>
      </c>
      <c r="AO3732" s="3">
        <v>-1</v>
      </c>
      <c r="AP3732" s="3">
        <v>-1</v>
      </c>
      <c r="AQ3732" s="3">
        <v>-1</v>
      </c>
      <c r="AR3732" s="3">
        <v>-1</v>
      </c>
      <c r="AS3732">
        <v>1</v>
      </c>
      <c r="AT3732">
        <v>1</v>
      </c>
      <c r="AU3732">
        <v>-1</v>
      </c>
      <c r="AV3732">
        <v>-1</v>
      </c>
      <c r="AW3732">
        <v>-1</v>
      </c>
      <c r="AX3732">
        <v>-1</v>
      </c>
      <c r="AY3732">
        <v>0</v>
      </c>
      <c r="AZ3732">
        <v>1</v>
      </c>
      <c r="BA3732">
        <v>-1</v>
      </c>
      <c r="BB3732">
        <v>21</v>
      </c>
      <c r="BC3732">
        <v>1</v>
      </c>
      <c r="BD3732">
        <v>1</v>
      </c>
      <c r="BE3732">
        <v>-1</v>
      </c>
      <c r="BF3732">
        <v>-1</v>
      </c>
      <c r="BG3732">
        <v>1</v>
      </c>
      <c r="BH3732">
        <v>-1</v>
      </c>
      <c r="BI3732">
        <v>-1</v>
      </c>
      <c r="BJ3732">
        <v>-1</v>
      </c>
      <c r="BK3732">
        <v>-1</v>
      </c>
    </row>
    <row r="3733" spans="1:63">
      <c r="A3733" t="s">
        <v>3642</v>
      </c>
      <c r="B3733" t="s">
        <v>3870</v>
      </c>
      <c r="C3733" t="s">
        <v>1068</v>
      </c>
      <c r="D3733" t="s">
        <v>46</v>
      </c>
      <c r="E3733" t="s">
        <v>48</v>
      </c>
      <c r="F3733" t="s">
        <v>50</v>
      </c>
      <c r="G3733">
        <v>19</v>
      </c>
      <c r="H3733">
        <v>7</v>
      </c>
      <c r="I3733">
        <v>27</v>
      </c>
      <c r="J3733" t="s">
        <v>354</v>
      </c>
      <c r="K3733">
        <v>6</v>
      </c>
      <c r="L3733">
        <v>2</v>
      </c>
      <c r="M3733">
        <v>2</v>
      </c>
      <c r="N3733">
        <v>2</v>
      </c>
      <c r="O3733">
        <v>0.333333333333333</v>
      </c>
      <c r="P3733">
        <v>2</v>
      </c>
      <c r="Q3733">
        <v>2</v>
      </c>
      <c r="R3733">
        <v>1</v>
      </c>
      <c r="S3733">
        <v>1</v>
      </c>
      <c r="T3733">
        <v>0.5</v>
      </c>
      <c r="U3733">
        <v>11</v>
      </c>
      <c r="V3733">
        <v>4</v>
      </c>
      <c r="W3733">
        <v>4</v>
      </c>
      <c r="X3733">
        <v>24</v>
      </c>
      <c r="Y3733">
        <v>0.363636363636364</v>
      </c>
      <c r="Z3733" s="3">
        <v>1</v>
      </c>
      <c r="AA3733" s="3">
        <v>1</v>
      </c>
      <c r="AB3733" s="3">
        <v>-1</v>
      </c>
      <c r="AC3733" s="3">
        <v>-1</v>
      </c>
      <c r="AD3733" s="3">
        <v>-1</v>
      </c>
      <c r="AE3733" s="3">
        <v>-1</v>
      </c>
      <c r="AF3733">
        <v>0</v>
      </c>
      <c r="AG3733" s="3">
        <v>1</v>
      </c>
      <c r="AH3733" s="3">
        <v>-1</v>
      </c>
      <c r="AI3733" s="3">
        <v>1</v>
      </c>
      <c r="AJ3733" s="3">
        <v>1</v>
      </c>
      <c r="AK3733" s="3">
        <v>1</v>
      </c>
      <c r="AL3733" s="3">
        <v>-1</v>
      </c>
      <c r="AM3733" s="3">
        <v>-1</v>
      </c>
      <c r="AN3733" s="3">
        <v>1</v>
      </c>
      <c r="AO3733" s="3">
        <v>-1</v>
      </c>
      <c r="AP3733" s="3">
        <v>-1</v>
      </c>
      <c r="AQ3733" s="3">
        <v>-1</v>
      </c>
      <c r="AR3733" s="3">
        <v>-1</v>
      </c>
      <c r="AS3733">
        <v>1</v>
      </c>
      <c r="AT3733">
        <v>1</v>
      </c>
      <c r="AU3733">
        <v>-1</v>
      </c>
      <c r="AV3733">
        <v>-1</v>
      </c>
      <c r="AW3733">
        <v>-1</v>
      </c>
      <c r="AX3733">
        <v>-1</v>
      </c>
      <c r="AY3733">
        <v>0</v>
      </c>
      <c r="AZ3733">
        <v>1</v>
      </c>
      <c r="BA3733">
        <v>-1</v>
      </c>
      <c r="BB3733">
        <v>21</v>
      </c>
      <c r="BC3733">
        <v>1</v>
      </c>
      <c r="BD3733">
        <v>1</v>
      </c>
      <c r="BE3733">
        <v>-1</v>
      </c>
      <c r="BF3733">
        <v>-1</v>
      </c>
      <c r="BG3733">
        <v>1</v>
      </c>
      <c r="BH3733">
        <v>-1</v>
      </c>
      <c r="BI3733">
        <v>-1</v>
      </c>
      <c r="BJ3733">
        <v>-1</v>
      </c>
      <c r="BK3733">
        <v>-1</v>
      </c>
    </row>
    <row r="3734" spans="1:63">
      <c r="A3734" t="s">
        <v>3642</v>
      </c>
      <c r="B3734" t="s">
        <v>3871</v>
      </c>
      <c r="C3734" t="s">
        <v>1068</v>
      </c>
      <c r="D3734" t="s">
        <v>46</v>
      </c>
      <c r="E3734" t="s">
        <v>48</v>
      </c>
      <c r="F3734" t="s">
        <v>50</v>
      </c>
      <c r="G3734">
        <v>19</v>
      </c>
      <c r="H3734">
        <v>7</v>
      </c>
      <c r="I3734">
        <v>24</v>
      </c>
      <c r="J3734" t="s">
        <v>354</v>
      </c>
      <c r="K3734">
        <v>6</v>
      </c>
      <c r="L3734">
        <v>2</v>
      </c>
      <c r="M3734">
        <v>2</v>
      </c>
      <c r="N3734">
        <v>2</v>
      </c>
      <c r="O3734">
        <v>0.333333333333333</v>
      </c>
      <c r="P3734">
        <v>2</v>
      </c>
      <c r="Q3734">
        <v>2</v>
      </c>
      <c r="R3734">
        <v>1</v>
      </c>
      <c r="S3734">
        <v>1</v>
      </c>
      <c r="T3734">
        <v>0.5</v>
      </c>
      <c r="U3734">
        <v>11</v>
      </c>
      <c r="V3734">
        <v>4</v>
      </c>
      <c r="W3734">
        <v>4</v>
      </c>
      <c r="X3734">
        <v>21</v>
      </c>
      <c r="Y3734">
        <v>0.363636363636364</v>
      </c>
      <c r="Z3734" s="3">
        <v>1</v>
      </c>
      <c r="AA3734" s="3">
        <v>1</v>
      </c>
      <c r="AB3734" s="3">
        <v>-1</v>
      </c>
      <c r="AC3734" s="3">
        <v>-1</v>
      </c>
      <c r="AD3734" s="3">
        <v>-1</v>
      </c>
      <c r="AE3734" s="3">
        <v>-1</v>
      </c>
      <c r="AF3734">
        <v>0</v>
      </c>
      <c r="AG3734" s="3">
        <v>1</v>
      </c>
      <c r="AH3734" s="3">
        <v>-1</v>
      </c>
      <c r="AI3734" s="3">
        <v>1</v>
      </c>
      <c r="AJ3734" s="3">
        <v>1</v>
      </c>
      <c r="AK3734" s="3">
        <v>1</v>
      </c>
      <c r="AL3734" s="3">
        <v>-1</v>
      </c>
      <c r="AM3734" s="3">
        <v>-1</v>
      </c>
      <c r="AN3734" s="3">
        <v>1</v>
      </c>
      <c r="AO3734" s="3">
        <v>-1</v>
      </c>
      <c r="AP3734" s="3">
        <v>-1</v>
      </c>
      <c r="AQ3734" s="3">
        <v>-1</v>
      </c>
      <c r="AR3734" s="3">
        <v>-1</v>
      </c>
      <c r="AS3734">
        <v>1</v>
      </c>
      <c r="AT3734">
        <v>1</v>
      </c>
      <c r="AU3734">
        <v>-1</v>
      </c>
      <c r="AV3734">
        <v>-1</v>
      </c>
      <c r="AW3734">
        <v>-1</v>
      </c>
      <c r="AX3734">
        <v>-1</v>
      </c>
      <c r="AY3734">
        <v>0</v>
      </c>
      <c r="AZ3734">
        <v>1</v>
      </c>
      <c r="BA3734">
        <v>-1</v>
      </c>
      <c r="BB3734">
        <v>18</v>
      </c>
      <c r="BC3734">
        <v>1</v>
      </c>
      <c r="BD3734">
        <v>1</v>
      </c>
      <c r="BE3734">
        <v>-1</v>
      </c>
      <c r="BF3734">
        <v>-1</v>
      </c>
      <c r="BG3734">
        <v>1</v>
      </c>
      <c r="BH3734">
        <v>-1</v>
      </c>
      <c r="BI3734">
        <v>-1</v>
      </c>
      <c r="BJ3734">
        <v>-1</v>
      </c>
      <c r="BK3734">
        <v>-1</v>
      </c>
    </row>
    <row r="3735" spans="1:63">
      <c r="A3735" t="s">
        <v>3642</v>
      </c>
      <c r="B3735" t="s">
        <v>3872</v>
      </c>
      <c r="C3735" t="s">
        <v>1068</v>
      </c>
      <c r="D3735" t="s">
        <v>46</v>
      </c>
      <c r="E3735" t="s">
        <v>48</v>
      </c>
      <c r="F3735" t="s">
        <v>50</v>
      </c>
      <c r="G3735">
        <v>19</v>
      </c>
      <c r="H3735">
        <v>7</v>
      </c>
      <c r="I3735">
        <v>28</v>
      </c>
      <c r="J3735" t="s">
        <v>354</v>
      </c>
      <c r="K3735">
        <v>6</v>
      </c>
      <c r="L3735">
        <v>2</v>
      </c>
      <c r="M3735">
        <v>2</v>
      </c>
      <c r="N3735">
        <v>2</v>
      </c>
      <c r="O3735">
        <v>0.333333333333333</v>
      </c>
      <c r="P3735">
        <v>2</v>
      </c>
      <c r="Q3735">
        <v>2</v>
      </c>
      <c r="R3735">
        <v>1</v>
      </c>
      <c r="S3735">
        <v>1</v>
      </c>
      <c r="T3735">
        <v>0.5</v>
      </c>
      <c r="U3735">
        <v>11</v>
      </c>
      <c r="V3735">
        <v>4</v>
      </c>
      <c r="W3735">
        <v>4</v>
      </c>
      <c r="X3735">
        <v>25</v>
      </c>
      <c r="Y3735">
        <v>0.363636363636364</v>
      </c>
      <c r="Z3735" s="3">
        <v>1</v>
      </c>
      <c r="AA3735" s="3">
        <v>1</v>
      </c>
      <c r="AB3735" s="3">
        <v>-1</v>
      </c>
      <c r="AC3735" s="3">
        <v>-1</v>
      </c>
      <c r="AD3735" s="3">
        <v>-1</v>
      </c>
      <c r="AE3735" s="3">
        <v>-1</v>
      </c>
      <c r="AF3735">
        <v>0</v>
      </c>
      <c r="AG3735" s="3">
        <v>1</v>
      </c>
      <c r="AH3735" s="3">
        <v>-1</v>
      </c>
      <c r="AI3735" s="3">
        <v>1</v>
      </c>
      <c r="AJ3735" s="3">
        <v>1</v>
      </c>
      <c r="AK3735" s="3">
        <v>1</v>
      </c>
      <c r="AL3735" s="3">
        <v>-1</v>
      </c>
      <c r="AM3735" s="3">
        <v>-1</v>
      </c>
      <c r="AN3735" s="3">
        <v>1</v>
      </c>
      <c r="AO3735" s="3">
        <v>-1</v>
      </c>
      <c r="AP3735" s="3">
        <v>-1</v>
      </c>
      <c r="AQ3735" s="3">
        <v>-1</v>
      </c>
      <c r="AR3735" s="3">
        <v>-1</v>
      </c>
      <c r="AS3735">
        <v>1</v>
      </c>
      <c r="AT3735">
        <v>1</v>
      </c>
      <c r="AU3735">
        <v>-1</v>
      </c>
      <c r="AV3735">
        <v>-1</v>
      </c>
      <c r="AW3735">
        <v>-1</v>
      </c>
      <c r="AX3735">
        <v>-1</v>
      </c>
      <c r="AY3735">
        <v>0</v>
      </c>
      <c r="AZ3735">
        <v>1</v>
      </c>
      <c r="BA3735">
        <v>-1</v>
      </c>
      <c r="BB3735">
        <v>22</v>
      </c>
      <c r="BC3735">
        <v>1</v>
      </c>
      <c r="BD3735">
        <v>1</v>
      </c>
      <c r="BE3735">
        <v>-1</v>
      </c>
      <c r="BF3735">
        <v>-1</v>
      </c>
      <c r="BG3735">
        <v>1</v>
      </c>
      <c r="BH3735">
        <v>-1</v>
      </c>
      <c r="BI3735">
        <v>-1</v>
      </c>
      <c r="BJ3735">
        <v>-1</v>
      </c>
      <c r="BK3735">
        <v>-1</v>
      </c>
    </row>
    <row r="3736" spans="1:63">
      <c r="A3736" t="s">
        <v>3642</v>
      </c>
      <c r="B3736" t="s">
        <v>3873</v>
      </c>
      <c r="C3736" t="s">
        <v>1068</v>
      </c>
      <c r="D3736" t="s">
        <v>46</v>
      </c>
      <c r="E3736" t="s">
        <v>48</v>
      </c>
      <c r="F3736" t="s">
        <v>50</v>
      </c>
      <c r="G3736">
        <v>19</v>
      </c>
      <c r="H3736">
        <v>7</v>
      </c>
      <c r="I3736">
        <v>23</v>
      </c>
      <c r="J3736" t="s">
        <v>354</v>
      </c>
      <c r="K3736">
        <v>6</v>
      </c>
      <c r="L3736">
        <v>2</v>
      </c>
      <c r="M3736">
        <v>2</v>
      </c>
      <c r="N3736">
        <v>2</v>
      </c>
      <c r="O3736">
        <v>0.333333333333333</v>
      </c>
      <c r="P3736">
        <v>2</v>
      </c>
      <c r="Q3736">
        <v>2</v>
      </c>
      <c r="R3736">
        <v>1</v>
      </c>
      <c r="S3736">
        <v>1</v>
      </c>
      <c r="T3736">
        <v>0.5</v>
      </c>
      <c r="U3736">
        <v>11</v>
      </c>
      <c r="V3736">
        <v>4</v>
      </c>
      <c r="W3736">
        <v>4</v>
      </c>
      <c r="X3736">
        <v>20</v>
      </c>
      <c r="Y3736">
        <v>0.363636363636364</v>
      </c>
      <c r="Z3736" s="3">
        <v>1</v>
      </c>
      <c r="AA3736" s="3">
        <v>1</v>
      </c>
      <c r="AB3736" s="3">
        <v>-1</v>
      </c>
      <c r="AC3736" s="3">
        <v>-1</v>
      </c>
      <c r="AD3736" s="3">
        <v>-1</v>
      </c>
      <c r="AE3736" s="3">
        <v>-1</v>
      </c>
      <c r="AF3736">
        <v>0</v>
      </c>
      <c r="AG3736" s="3">
        <v>1</v>
      </c>
      <c r="AH3736" s="3">
        <v>-1</v>
      </c>
      <c r="AI3736" s="3">
        <v>1</v>
      </c>
      <c r="AJ3736" s="3">
        <v>1</v>
      </c>
      <c r="AK3736" s="3">
        <v>1</v>
      </c>
      <c r="AL3736" s="3">
        <v>-1</v>
      </c>
      <c r="AM3736" s="3">
        <v>-1</v>
      </c>
      <c r="AN3736" s="3">
        <v>1</v>
      </c>
      <c r="AO3736" s="3">
        <v>-1</v>
      </c>
      <c r="AP3736" s="3">
        <v>-1</v>
      </c>
      <c r="AQ3736" s="3">
        <v>-1</v>
      </c>
      <c r="AR3736" s="3">
        <v>-1</v>
      </c>
      <c r="AS3736">
        <v>1</v>
      </c>
      <c r="AT3736">
        <v>1</v>
      </c>
      <c r="AU3736">
        <v>-1</v>
      </c>
      <c r="AV3736">
        <v>-1</v>
      </c>
      <c r="AW3736">
        <v>-1</v>
      </c>
      <c r="AX3736">
        <v>-1</v>
      </c>
      <c r="AY3736">
        <v>0</v>
      </c>
      <c r="AZ3736">
        <v>1</v>
      </c>
      <c r="BA3736">
        <v>-1</v>
      </c>
      <c r="BB3736">
        <v>17</v>
      </c>
      <c r="BC3736">
        <v>1</v>
      </c>
      <c r="BD3736">
        <v>1</v>
      </c>
      <c r="BE3736">
        <v>-1</v>
      </c>
      <c r="BF3736">
        <v>-1</v>
      </c>
      <c r="BG3736">
        <v>1</v>
      </c>
      <c r="BH3736">
        <v>-1</v>
      </c>
      <c r="BI3736">
        <v>-1</v>
      </c>
      <c r="BJ3736">
        <v>-1</v>
      </c>
      <c r="BK3736">
        <v>-1</v>
      </c>
    </row>
    <row r="3737" spans="1:63">
      <c r="A3737" t="s">
        <v>3642</v>
      </c>
      <c r="B3737" t="s">
        <v>3874</v>
      </c>
      <c r="C3737" t="s">
        <v>1068</v>
      </c>
      <c r="D3737" t="s">
        <v>46</v>
      </c>
      <c r="E3737" t="s">
        <v>48</v>
      </c>
      <c r="F3737" t="s">
        <v>50</v>
      </c>
      <c r="G3737">
        <v>19</v>
      </c>
      <c r="H3737">
        <v>7</v>
      </c>
      <c r="I3737">
        <v>20</v>
      </c>
      <c r="J3737" t="s">
        <v>354</v>
      </c>
      <c r="K3737">
        <v>6</v>
      </c>
      <c r="L3737">
        <v>2</v>
      </c>
      <c r="M3737">
        <v>2</v>
      </c>
      <c r="N3737">
        <v>2</v>
      </c>
      <c r="O3737">
        <v>0.333333333333333</v>
      </c>
      <c r="P3737">
        <v>2</v>
      </c>
      <c r="Q3737">
        <v>2</v>
      </c>
      <c r="R3737">
        <v>1</v>
      </c>
      <c r="S3737">
        <v>1</v>
      </c>
      <c r="T3737">
        <v>0.5</v>
      </c>
      <c r="U3737">
        <v>11</v>
      </c>
      <c r="V3737">
        <v>4</v>
      </c>
      <c r="W3737">
        <v>4</v>
      </c>
      <c r="X3737">
        <v>17</v>
      </c>
      <c r="Y3737">
        <v>0.363636363636364</v>
      </c>
      <c r="Z3737" s="3">
        <v>1</v>
      </c>
      <c r="AA3737" s="3">
        <v>1</v>
      </c>
      <c r="AB3737" s="3">
        <v>-1</v>
      </c>
      <c r="AC3737" s="3">
        <v>-1</v>
      </c>
      <c r="AD3737" s="3">
        <v>-1</v>
      </c>
      <c r="AE3737" s="3">
        <v>-1</v>
      </c>
      <c r="AF3737">
        <v>0</v>
      </c>
      <c r="AG3737" s="3">
        <v>1</v>
      </c>
      <c r="AH3737" s="3">
        <v>-1</v>
      </c>
      <c r="AI3737" s="3">
        <v>1</v>
      </c>
      <c r="AJ3737" s="3">
        <v>1</v>
      </c>
      <c r="AK3737" s="3">
        <v>1</v>
      </c>
      <c r="AL3737" s="3">
        <v>-1</v>
      </c>
      <c r="AM3737" s="3">
        <v>-1</v>
      </c>
      <c r="AN3737" s="3">
        <v>1</v>
      </c>
      <c r="AO3737" s="3">
        <v>-1</v>
      </c>
      <c r="AP3737" s="3">
        <v>-1</v>
      </c>
      <c r="AQ3737" s="3">
        <v>-1</v>
      </c>
      <c r="AR3737" s="3">
        <v>-1</v>
      </c>
      <c r="AS3737">
        <v>1</v>
      </c>
      <c r="AT3737">
        <v>1</v>
      </c>
      <c r="AU3737">
        <v>-1</v>
      </c>
      <c r="AV3737">
        <v>-1</v>
      </c>
      <c r="AW3737">
        <v>-1</v>
      </c>
      <c r="AX3737">
        <v>-1</v>
      </c>
      <c r="AY3737">
        <v>0</v>
      </c>
      <c r="AZ3737">
        <v>1</v>
      </c>
      <c r="BA3737">
        <v>-1</v>
      </c>
      <c r="BB3737">
        <v>14</v>
      </c>
      <c r="BC3737">
        <v>1</v>
      </c>
      <c r="BD3737">
        <v>1</v>
      </c>
      <c r="BE3737">
        <v>-1</v>
      </c>
      <c r="BF3737">
        <v>-1</v>
      </c>
      <c r="BG3737">
        <v>1</v>
      </c>
      <c r="BH3737">
        <v>-1</v>
      </c>
      <c r="BI3737">
        <v>-1</v>
      </c>
      <c r="BJ3737">
        <v>-1</v>
      </c>
      <c r="BK3737">
        <v>-1</v>
      </c>
    </row>
    <row r="3738" spans="1:63">
      <c r="A3738" t="s">
        <v>3642</v>
      </c>
      <c r="B3738" t="s">
        <v>3875</v>
      </c>
      <c r="C3738" t="s">
        <v>1068</v>
      </c>
      <c r="D3738" t="s">
        <v>46</v>
      </c>
      <c r="E3738" t="s">
        <v>48</v>
      </c>
      <c r="F3738" t="s">
        <v>50</v>
      </c>
      <c r="G3738">
        <v>19</v>
      </c>
      <c r="H3738">
        <v>7</v>
      </c>
      <c r="I3738">
        <v>14</v>
      </c>
      <c r="J3738" t="s">
        <v>354</v>
      </c>
      <c r="K3738">
        <v>6</v>
      </c>
      <c r="L3738">
        <v>2</v>
      </c>
      <c r="M3738">
        <v>2</v>
      </c>
      <c r="N3738">
        <v>2</v>
      </c>
      <c r="O3738">
        <v>0.333333333333333</v>
      </c>
      <c r="P3738">
        <v>2</v>
      </c>
      <c r="Q3738">
        <v>2</v>
      </c>
      <c r="R3738">
        <v>1</v>
      </c>
      <c r="S3738">
        <v>1</v>
      </c>
      <c r="T3738">
        <v>0.5</v>
      </c>
      <c r="U3738">
        <v>11</v>
      </c>
      <c r="V3738">
        <v>4</v>
      </c>
      <c r="W3738">
        <v>4</v>
      </c>
      <c r="X3738">
        <v>11</v>
      </c>
      <c r="Y3738">
        <v>0.363636363636364</v>
      </c>
      <c r="Z3738" s="3">
        <v>1</v>
      </c>
      <c r="AA3738" s="3">
        <v>1</v>
      </c>
      <c r="AB3738" s="3">
        <v>-1</v>
      </c>
      <c r="AC3738" s="3">
        <v>-1</v>
      </c>
      <c r="AD3738" s="3">
        <v>-1</v>
      </c>
      <c r="AE3738" s="3">
        <v>-1</v>
      </c>
      <c r="AF3738">
        <v>0</v>
      </c>
      <c r="AG3738" s="3">
        <v>1</v>
      </c>
      <c r="AH3738" s="3">
        <v>-1</v>
      </c>
      <c r="AI3738" s="3">
        <v>1</v>
      </c>
      <c r="AJ3738" s="3">
        <v>1</v>
      </c>
      <c r="AK3738" s="3">
        <v>1</v>
      </c>
      <c r="AL3738" s="3">
        <v>-1</v>
      </c>
      <c r="AM3738" s="3">
        <v>-1</v>
      </c>
      <c r="AN3738" s="3">
        <v>1</v>
      </c>
      <c r="AO3738" s="3">
        <v>-1</v>
      </c>
      <c r="AP3738" s="3">
        <v>-1</v>
      </c>
      <c r="AQ3738" s="3">
        <v>-1</v>
      </c>
      <c r="AR3738" s="3">
        <v>-1</v>
      </c>
      <c r="AS3738">
        <v>1</v>
      </c>
      <c r="AT3738">
        <v>1</v>
      </c>
      <c r="AU3738">
        <v>-1</v>
      </c>
      <c r="AV3738">
        <v>-1</v>
      </c>
      <c r="AW3738">
        <v>-1</v>
      </c>
      <c r="AX3738">
        <v>-1</v>
      </c>
      <c r="AY3738">
        <v>0</v>
      </c>
      <c r="AZ3738">
        <v>1</v>
      </c>
      <c r="BA3738">
        <v>-1</v>
      </c>
      <c r="BB3738">
        <v>8</v>
      </c>
      <c r="BC3738">
        <v>1</v>
      </c>
      <c r="BD3738">
        <v>1</v>
      </c>
      <c r="BE3738">
        <v>-1</v>
      </c>
      <c r="BF3738">
        <v>-1</v>
      </c>
      <c r="BG3738">
        <v>1</v>
      </c>
      <c r="BH3738">
        <v>-1</v>
      </c>
      <c r="BI3738">
        <v>-1</v>
      </c>
      <c r="BJ3738">
        <v>-1</v>
      </c>
      <c r="BK3738">
        <v>-1</v>
      </c>
    </row>
    <row r="3739" spans="1:63">
      <c r="A3739" t="s">
        <v>3642</v>
      </c>
      <c r="B3739" t="s">
        <v>3876</v>
      </c>
      <c r="C3739" t="s">
        <v>1068</v>
      </c>
      <c r="D3739" t="s">
        <v>46</v>
      </c>
      <c r="E3739" t="s">
        <v>48</v>
      </c>
      <c r="F3739" t="s">
        <v>50</v>
      </c>
      <c r="G3739">
        <v>19</v>
      </c>
      <c r="H3739">
        <v>7</v>
      </c>
      <c r="I3739">
        <v>24</v>
      </c>
      <c r="J3739" t="s">
        <v>354</v>
      </c>
      <c r="K3739">
        <v>6</v>
      </c>
      <c r="L3739">
        <v>2</v>
      </c>
      <c r="M3739">
        <v>2</v>
      </c>
      <c r="N3739">
        <v>2</v>
      </c>
      <c r="O3739">
        <v>0.333333333333333</v>
      </c>
      <c r="P3739">
        <v>2</v>
      </c>
      <c r="Q3739">
        <v>2</v>
      </c>
      <c r="R3739">
        <v>1</v>
      </c>
      <c r="S3739">
        <v>1</v>
      </c>
      <c r="T3739">
        <v>0.5</v>
      </c>
      <c r="U3739">
        <v>11</v>
      </c>
      <c r="V3739">
        <v>4</v>
      </c>
      <c r="W3739">
        <v>4</v>
      </c>
      <c r="X3739">
        <v>21</v>
      </c>
      <c r="Y3739">
        <v>0.363636363636364</v>
      </c>
      <c r="Z3739" s="3">
        <v>1</v>
      </c>
      <c r="AA3739" s="3">
        <v>1</v>
      </c>
      <c r="AB3739" s="3">
        <v>-1</v>
      </c>
      <c r="AC3739" s="3">
        <v>-1</v>
      </c>
      <c r="AD3739" s="3">
        <v>-1</v>
      </c>
      <c r="AE3739" s="3">
        <v>-1</v>
      </c>
      <c r="AF3739">
        <v>0</v>
      </c>
      <c r="AG3739" s="3">
        <v>1</v>
      </c>
      <c r="AH3739" s="3">
        <v>-1</v>
      </c>
      <c r="AI3739" s="3">
        <v>1</v>
      </c>
      <c r="AJ3739" s="3">
        <v>1</v>
      </c>
      <c r="AK3739" s="3">
        <v>1</v>
      </c>
      <c r="AL3739" s="3">
        <v>-1</v>
      </c>
      <c r="AM3739" s="3">
        <v>-1</v>
      </c>
      <c r="AN3739" s="3">
        <v>1</v>
      </c>
      <c r="AO3739" s="3">
        <v>-1</v>
      </c>
      <c r="AP3739" s="3">
        <v>-1</v>
      </c>
      <c r="AQ3739" s="3">
        <v>-1</v>
      </c>
      <c r="AR3739" s="3">
        <v>-1</v>
      </c>
      <c r="AS3739">
        <v>1</v>
      </c>
      <c r="AT3739">
        <v>1</v>
      </c>
      <c r="AU3739">
        <v>-1</v>
      </c>
      <c r="AV3739">
        <v>-1</v>
      </c>
      <c r="AW3739">
        <v>-1</v>
      </c>
      <c r="AX3739">
        <v>-1</v>
      </c>
      <c r="AY3739">
        <v>0</v>
      </c>
      <c r="AZ3739">
        <v>1</v>
      </c>
      <c r="BA3739">
        <v>-1</v>
      </c>
      <c r="BB3739">
        <v>18</v>
      </c>
      <c r="BC3739">
        <v>1</v>
      </c>
      <c r="BD3739">
        <v>1</v>
      </c>
      <c r="BE3739">
        <v>-1</v>
      </c>
      <c r="BF3739">
        <v>-1</v>
      </c>
      <c r="BG3739">
        <v>1</v>
      </c>
      <c r="BH3739">
        <v>-1</v>
      </c>
      <c r="BI3739">
        <v>-1</v>
      </c>
      <c r="BJ3739">
        <v>-1</v>
      </c>
      <c r="BK3739">
        <v>-1</v>
      </c>
    </row>
    <row r="3740" spans="1:63">
      <c r="A3740" t="s">
        <v>3642</v>
      </c>
      <c r="B3740" t="s">
        <v>3877</v>
      </c>
      <c r="C3740" t="s">
        <v>1068</v>
      </c>
      <c r="D3740" t="s">
        <v>46</v>
      </c>
      <c r="E3740" t="s">
        <v>48</v>
      </c>
      <c r="F3740" t="s">
        <v>50</v>
      </c>
      <c r="G3740">
        <v>19</v>
      </c>
      <c r="H3740">
        <v>7</v>
      </c>
      <c r="I3740">
        <v>28</v>
      </c>
      <c r="J3740" t="s">
        <v>354</v>
      </c>
      <c r="K3740">
        <v>6</v>
      </c>
      <c r="L3740">
        <v>2</v>
      </c>
      <c r="M3740">
        <v>2</v>
      </c>
      <c r="N3740">
        <v>2</v>
      </c>
      <c r="O3740">
        <v>0.333333333333333</v>
      </c>
      <c r="P3740">
        <v>2</v>
      </c>
      <c r="Q3740">
        <v>2</v>
      </c>
      <c r="R3740">
        <v>1</v>
      </c>
      <c r="S3740">
        <v>1</v>
      </c>
      <c r="T3740">
        <v>0.5</v>
      </c>
      <c r="U3740">
        <v>11</v>
      </c>
      <c r="V3740">
        <v>4</v>
      </c>
      <c r="W3740">
        <v>4</v>
      </c>
      <c r="X3740">
        <v>25</v>
      </c>
      <c r="Y3740">
        <v>0.363636363636364</v>
      </c>
      <c r="Z3740" s="3">
        <v>1</v>
      </c>
      <c r="AA3740" s="3">
        <v>1</v>
      </c>
      <c r="AB3740" s="3">
        <v>-1</v>
      </c>
      <c r="AC3740" s="3">
        <v>-1</v>
      </c>
      <c r="AD3740" s="3">
        <v>-1</v>
      </c>
      <c r="AE3740" s="3">
        <v>-1</v>
      </c>
      <c r="AF3740">
        <v>0</v>
      </c>
      <c r="AG3740" s="3">
        <v>1</v>
      </c>
      <c r="AH3740" s="3">
        <v>-1</v>
      </c>
      <c r="AI3740" s="3">
        <v>1</v>
      </c>
      <c r="AJ3740" s="3">
        <v>1</v>
      </c>
      <c r="AK3740" s="3">
        <v>1</v>
      </c>
      <c r="AL3740" s="3">
        <v>-1</v>
      </c>
      <c r="AM3740" s="3">
        <v>-1</v>
      </c>
      <c r="AN3740" s="3">
        <v>1</v>
      </c>
      <c r="AO3740" s="3">
        <v>-1</v>
      </c>
      <c r="AP3740" s="3">
        <v>-1</v>
      </c>
      <c r="AQ3740" s="3">
        <v>-1</v>
      </c>
      <c r="AR3740" s="3">
        <v>-1</v>
      </c>
      <c r="AS3740">
        <v>1</v>
      </c>
      <c r="AT3740">
        <v>1</v>
      </c>
      <c r="AU3740">
        <v>-1</v>
      </c>
      <c r="AV3740">
        <v>-1</v>
      </c>
      <c r="AW3740">
        <v>-1</v>
      </c>
      <c r="AX3740">
        <v>-1</v>
      </c>
      <c r="AY3740">
        <v>0</v>
      </c>
      <c r="AZ3740">
        <v>1</v>
      </c>
      <c r="BA3740">
        <v>-1</v>
      </c>
      <c r="BB3740">
        <v>22</v>
      </c>
      <c r="BC3740">
        <v>1</v>
      </c>
      <c r="BD3740">
        <v>1</v>
      </c>
      <c r="BE3740">
        <v>-1</v>
      </c>
      <c r="BF3740">
        <v>-1</v>
      </c>
      <c r="BG3740">
        <v>1</v>
      </c>
      <c r="BH3740">
        <v>-1</v>
      </c>
      <c r="BI3740">
        <v>-1</v>
      </c>
      <c r="BJ3740">
        <v>-1</v>
      </c>
      <c r="BK3740">
        <v>-1</v>
      </c>
    </row>
    <row r="3741" spans="1:63">
      <c r="A3741" t="s">
        <v>3642</v>
      </c>
      <c r="B3741" t="s">
        <v>3878</v>
      </c>
      <c r="C3741" t="s">
        <v>1068</v>
      </c>
      <c r="D3741" t="s">
        <v>46</v>
      </c>
      <c r="E3741" t="s">
        <v>48</v>
      </c>
      <c r="F3741" t="s">
        <v>50</v>
      </c>
      <c r="G3741">
        <v>19</v>
      </c>
      <c r="H3741">
        <v>7</v>
      </c>
      <c r="I3741">
        <v>22</v>
      </c>
      <c r="J3741" t="s">
        <v>354</v>
      </c>
      <c r="K3741">
        <v>6</v>
      </c>
      <c r="L3741">
        <v>2</v>
      </c>
      <c r="M3741">
        <v>2</v>
      </c>
      <c r="N3741">
        <v>2</v>
      </c>
      <c r="O3741">
        <v>0.333333333333333</v>
      </c>
      <c r="P3741">
        <v>2</v>
      </c>
      <c r="Q3741">
        <v>2</v>
      </c>
      <c r="R3741">
        <v>1</v>
      </c>
      <c r="S3741">
        <v>1</v>
      </c>
      <c r="T3741">
        <v>0.5</v>
      </c>
      <c r="U3741">
        <v>11</v>
      </c>
      <c r="V3741">
        <v>4</v>
      </c>
      <c r="W3741">
        <v>4</v>
      </c>
      <c r="X3741">
        <v>19</v>
      </c>
      <c r="Y3741">
        <v>0.363636363636364</v>
      </c>
      <c r="Z3741" s="3">
        <v>1</v>
      </c>
      <c r="AA3741" s="3">
        <v>1</v>
      </c>
      <c r="AB3741" s="3">
        <v>-1</v>
      </c>
      <c r="AC3741" s="3">
        <v>-1</v>
      </c>
      <c r="AD3741" s="3">
        <v>-1</v>
      </c>
      <c r="AE3741" s="3">
        <v>-1</v>
      </c>
      <c r="AF3741">
        <v>0</v>
      </c>
      <c r="AG3741" s="3">
        <v>1</v>
      </c>
      <c r="AH3741" s="3">
        <v>-1</v>
      </c>
      <c r="AI3741" s="3">
        <v>1</v>
      </c>
      <c r="AJ3741" s="3">
        <v>1</v>
      </c>
      <c r="AK3741" s="3">
        <v>1</v>
      </c>
      <c r="AL3741" s="3">
        <v>-1</v>
      </c>
      <c r="AM3741" s="3">
        <v>-1</v>
      </c>
      <c r="AN3741" s="3">
        <v>1</v>
      </c>
      <c r="AO3741" s="3">
        <v>-1</v>
      </c>
      <c r="AP3741" s="3">
        <v>-1</v>
      </c>
      <c r="AQ3741" s="3">
        <v>-1</v>
      </c>
      <c r="AR3741" s="3">
        <v>-1</v>
      </c>
      <c r="AS3741">
        <v>1</v>
      </c>
      <c r="AT3741">
        <v>1</v>
      </c>
      <c r="AU3741">
        <v>-1</v>
      </c>
      <c r="AV3741">
        <v>-1</v>
      </c>
      <c r="AW3741">
        <v>-1</v>
      </c>
      <c r="AX3741">
        <v>-1</v>
      </c>
      <c r="AY3741">
        <v>0</v>
      </c>
      <c r="AZ3741">
        <v>1</v>
      </c>
      <c r="BA3741">
        <v>-1</v>
      </c>
      <c r="BB3741">
        <v>16</v>
      </c>
      <c r="BC3741">
        <v>1</v>
      </c>
      <c r="BD3741">
        <v>1</v>
      </c>
      <c r="BE3741">
        <v>-1</v>
      </c>
      <c r="BF3741">
        <v>-1</v>
      </c>
      <c r="BG3741">
        <v>1</v>
      </c>
      <c r="BH3741">
        <v>-1</v>
      </c>
      <c r="BI3741">
        <v>-1</v>
      </c>
      <c r="BJ3741">
        <v>-1</v>
      </c>
      <c r="BK3741">
        <v>-1</v>
      </c>
    </row>
    <row r="3742" spans="1:63">
      <c r="A3742" t="s">
        <v>3642</v>
      </c>
      <c r="B3742" t="s">
        <v>3879</v>
      </c>
      <c r="C3742" t="s">
        <v>1068</v>
      </c>
      <c r="D3742" t="s">
        <v>46</v>
      </c>
      <c r="E3742" t="s">
        <v>48</v>
      </c>
      <c r="F3742" t="s">
        <v>50</v>
      </c>
      <c r="G3742">
        <v>19</v>
      </c>
      <c r="H3742">
        <v>7</v>
      </c>
      <c r="I3742">
        <v>26</v>
      </c>
      <c r="J3742" t="s">
        <v>354</v>
      </c>
      <c r="K3742">
        <v>6</v>
      </c>
      <c r="L3742">
        <v>2</v>
      </c>
      <c r="M3742">
        <v>2</v>
      </c>
      <c r="N3742">
        <v>2</v>
      </c>
      <c r="O3742">
        <v>0.333333333333333</v>
      </c>
      <c r="P3742">
        <v>2</v>
      </c>
      <c r="Q3742">
        <v>2</v>
      </c>
      <c r="R3742">
        <v>1</v>
      </c>
      <c r="S3742">
        <v>1</v>
      </c>
      <c r="T3742">
        <v>0.5</v>
      </c>
      <c r="U3742">
        <v>11</v>
      </c>
      <c r="V3742">
        <v>4</v>
      </c>
      <c r="W3742">
        <v>4</v>
      </c>
      <c r="X3742">
        <v>23</v>
      </c>
      <c r="Y3742">
        <v>0.363636363636364</v>
      </c>
      <c r="Z3742" s="3">
        <v>1</v>
      </c>
      <c r="AA3742" s="3">
        <v>1</v>
      </c>
      <c r="AB3742" s="3">
        <v>-1</v>
      </c>
      <c r="AC3742" s="3">
        <v>-1</v>
      </c>
      <c r="AD3742" s="3">
        <v>-1</v>
      </c>
      <c r="AE3742" s="3">
        <v>-1</v>
      </c>
      <c r="AF3742">
        <v>0</v>
      </c>
      <c r="AG3742" s="3">
        <v>1</v>
      </c>
      <c r="AH3742" s="3">
        <v>-1</v>
      </c>
      <c r="AI3742" s="3">
        <v>1</v>
      </c>
      <c r="AJ3742" s="3">
        <v>1</v>
      </c>
      <c r="AK3742" s="3">
        <v>1</v>
      </c>
      <c r="AL3742" s="3">
        <v>-1</v>
      </c>
      <c r="AM3742" s="3">
        <v>-1</v>
      </c>
      <c r="AN3742" s="3">
        <v>1</v>
      </c>
      <c r="AO3742" s="3">
        <v>-1</v>
      </c>
      <c r="AP3742" s="3">
        <v>-1</v>
      </c>
      <c r="AQ3742" s="3">
        <v>-1</v>
      </c>
      <c r="AR3742" s="3">
        <v>-1</v>
      </c>
      <c r="AS3742">
        <v>1</v>
      </c>
      <c r="AT3742">
        <v>1</v>
      </c>
      <c r="AU3742">
        <v>-1</v>
      </c>
      <c r="AV3742">
        <v>-1</v>
      </c>
      <c r="AW3742">
        <v>-1</v>
      </c>
      <c r="AX3742">
        <v>-1</v>
      </c>
      <c r="AY3742">
        <v>0</v>
      </c>
      <c r="AZ3742">
        <v>1</v>
      </c>
      <c r="BA3742">
        <v>-1</v>
      </c>
      <c r="BB3742">
        <v>20</v>
      </c>
      <c r="BC3742">
        <v>1</v>
      </c>
      <c r="BD3742">
        <v>1</v>
      </c>
      <c r="BE3742">
        <v>-1</v>
      </c>
      <c r="BF3742">
        <v>-1</v>
      </c>
      <c r="BG3742">
        <v>1</v>
      </c>
      <c r="BH3742">
        <v>-1</v>
      </c>
      <c r="BI3742">
        <v>-1</v>
      </c>
      <c r="BJ3742">
        <v>-1</v>
      </c>
      <c r="BK3742">
        <v>-1</v>
      </c>
    </row>
    <row r="3743" spans="1:63">
      <c r="A3743" t="s">
        <v>3642</v>
      </c>
      <c r="B3743" t="s">
        <v>3880</v>
      </c>
      <c r="C3743" t="s">
        <v>1068</v>
      </c>
      <c r="D3743" t="s">
        <v>46</v>
      </c>
      <c r="E3743" t="s">
        <v>48</v>
      </c>
      <c r="F3743" t="s">
        <v>50</v>
      </c>
      <c r="G3743">
        <v>19</v>
      </c>
      <c r="H3743">
        <v>7</v>
      </c>
      <c r="I3743">
        <v>27</v>
      </c>
      <c r="J3743" t="s">
        <v>354</v>
      </c>
      <c r="K3743">
        <v>6</v>
      </c>
      <c r="L3743">
        <v>2</v>
      </c>
      <c r="M3743">
        <v>2</v>
      </c>
      <c r="N3743">
        <v>2</v>
      </c>
      <c r="O3743">
        <v>0.333333333333333</v>
      </c>
      <c r="P3743">
        <v>2</v>
      </c>
      <c r="Q3743">
        <v>2</v>
      </c>
      <c r="R3743">
        <v>1</v>
      </c>
      <c r="S3743">
        <v>1</v>
      </c>
      <c r="T3743">
        <v>0.5</v>
      </c>
      <c r="U3743">
        <v>11</v>
      </c>
      <c r="V3743">
        <v>4</v>
      </c>
      <c r="W3743">
        <v>4</v>
      </c>
      <c r="X3743">
        <v>24</v>
      </c>
      <c r="Y3743">
        <v>0.363636363636364</v>
      </c>
      <c r="Z3743" s="3">
        <v>1</v>
      </c>
      <c r="AA3743" s="3">
        <v>1</v>
      </c>
      <c r="AB3743" s="3">
        <v>-1</v>
      </c>
      <c r="AC3743" s="3">
        <v>-1</v>
      </c>
      <c r="AD3743" s="3">
        <v>-1</v>
      </c>
      <c r="AE3743" s="3">
        <v>-1</v>
      </c>
      <c r="AF3743">
        <v>0</v>
      </c>
      <c r="AG3743" s="3">
        <v>1</v>
      </c>
      <c r="AH3743" s="3">
        <v>-1</v>
      </c>
      <c r="AI3743" s="3">
        <v>1</v>
      </c>
      <c r="AJ3743" s="3">
        <v>1</v>
      </c>
      <c r="AK3743" s="3">
        <v>1</v>
      </c>
      <c r="AL3743" s="3">
        <v>-1</v>
      </c>
      <c r="AM3743" s="3">
        <v>-1</v>
      </c>
      <c r="AN3743" s="3">
        <v>1</v>
      </c>
      <c r="AO3743" s="3">
        <v>-1</v>
      </c>
      <c r="AP3743" s="3">
        <v>-1</v>
      </c>
      <c r="AQ3743" s="3">
        <v>-1</v>
      </c>
      <c r="AR3743" s="3">
        <v>-1</v>
      </c>
      <c r="AS3743">
        <v>1</v>
      </c>
      <c r="AT3743">
        <v>1</v>
      </c>
      <c r="AU3743">
        <v>-1</v>
      </c>
      <c r="AV3743">
        <v>-1</v>
      </c>
      <c r="AW3743">
        <v>-1</v>
      </c>
      <c r="AX3743">
        <v>-1</v>
      </c>
      <c r="AY3743">
        <v>0</v>
      </c>
      <c r="AZ3743">
        <v>1</v>
      </c>
      <c r="BA3743">
        <v>-1</v>
      </c>
      <c r="BB3743">
        <v>21</v>
      </c>
      <c r="BC3743">
        <v>1</v>
      </c>
      <c r="BD3743">
        <v>1</v>
      </c>
      <c r="BE3743">
        <v>-1</v>
      </c>
      <c r="BF3743">
        <v>-1</v>
      </c>
      <c r="BG3743">
        <v>1</v>
      </c>
      <c r="BH3743">
        <v>-1</v>
      </c>
      <c r="BI3743">
        <v>-1</v>
      </c>
      <c r="BJ3743">
        <v>-1</v>
      </c>
      <c r="BK3743">
        <v>-1</v>
      </c>
    </row>
    <row r="3744" spans="1:63">
      <c r="A3744" t="s">
        <v>3642</v>
      </c>
      <c r="B3744" t="s">
        <v>3881</v>
      </c>
      <c r="C3744" t="s">
        <v>1068</v>
      </c>
      <c r="D3744" t="s">
        <v>46</v>
      </c>
      <c r="E3744" t="s">
        <v>48</v>
      </c>
      <c r="F3744" t="s">
        <v>50</v>
      </c>
      <c r="G3744">
        <v>19</v>
      </c>
      <c r="H3744">
        <v>7</v>
      </c>
      <c r="I3744">
        <v>19</v>
      </c>
      <c r="J3744" t="s">
        <v>354</v>
      </c>
      <c r="K3744">
        <v>6</v>
      </c>
      <c r="L3744">
        <v>2</v>
      </c>
      <c r="M3744">
        <v>2</v>
      </c>
      <c r="N3744">
        <v>2</v>
      </c>
      <c r="O3744">
        <v>0.333333333333333</v>
      </c>
      <c r="P3744">
        <v>2</v>
      </c>
      <c r="Q3744">
        <v>2</v>
      </c>
      <c r="R3744">
        <v>1</v>
      </c>
      <c r="S3744">
        <v>1</v>
      </c>
      <c r="T3744">
        <v>0.5</v>
      </c>
      <c r="U3744">
        <v>11</v>
      </c>
      <c r="V3744">
        <v>4</v>
      </c>
      <c r="W3744">
        <v>4</v>
      </c>
      <c r="X3744">
        <v>16</v>
      </c>
      <c r="Y3744">
        <v>0.363636363636364</v>
      </c>
      <c r="Z3744" s="3">
        <v>1</v>
      </c>
      <c r="AA3744" s="3">
        <v>1</v>
      </c>
      <c r="AB3744" s="3">
        <v>-1</v>
      </c>
      <c r="AC3744" s="3">
        <v>-1</v>
      </c>
      <c r="AD3744" s="3">
        <v>-1</v>
      </c>
      <c r="AE3744" s="3">
        <v>-1</v>
      </c>
      <c r="AF3744">
        <v>0</v>
      </c>
      <c r="AG3744" s="3">
        <v>1</v>
      </c>
      <c r="AH3744" s="3">
        <v>-1</v>
      </c>
      <c r="AI3744" s="3">
        <v>1</v>
      </c>
      <c r="AJ3744" s="3">
        <v>1</v>
      </c>
      <c r="AK3744" s="3">
        <v>1</v>
      </c>
      <c r="AL3744" s="3">
        <v>-1</v>
      </c>
      <c r="AM3744" s="3">
        <v>-1</v>
      </c>
      <c r="AN3744" s="3">
        <v>1</v>
      </c>
      <c r="AO3744" s="3">
        <v>-1</v>
      </c>
      <c r="AP3744" s="3">
        <v>-1</v>
      </c>
      <c r="AQ3744" s="3">
        <v>-1</v>
      </c>
      <c r="AR3744" s="3">
        <v>-1</v>
      </c>
      <c r="AS3744">
        <v>1</v>
      </c>
      <c r="AT3744">
        <v>1</v>
      </c>
      <c r="AU3744">
        <v>-1</v>
      </c>
      <c r="AV3744">
        <v>-1</v>
      </c>
      <c r="AW3744">
        <v>-1</v>
      </c>
      <c r="AX3744">
        <v>-1</v>
      </c>
      <c r="AY3744">
        <v>0</v>
      </c>
      <c r="AZ3744">
        <v>1</v>
      </c>
      <c r="BA3744">
        <v>-1</v>
      </c>
      <c r="BB3744">
        <v>13</v>
      </c>
      <c r="BC3744">
        <v>1</v>
      </c>
      <c r="BD3744">
        <v>1</v>
      </c>
      <c r="BE3744">
        <v>-1</v>
      </c>
      <c r="BF3744">
        <v>-1</v>
      </c>
      <c r="BG3744">
        <v>1</v>
      </c>
      <c r="BH3744">
        <v>-1</v>
      </c>
      <c r="BI3744">
        <v>-1</v>
      </c>
      <c r="BJ3744">
        <v>-1</v>
      </c>
      <c r="BK3744">
        <v>-1</v>
      </c>
    </row>
    <row r="3745" spans="1:63">
      <c r="A3745" t="s">
        <v>3642</v>
      </c>
      <c r="B3745" t="s">
        <v>3882</v>
      </c>
      <c r="C3745" t="s">
        <v>1068</v>
      </c>
      <c r="D3745" t="s">
        <v>46</v>
      </c>
      <c r="E3745" t="s">
        <v>48</v>
      </c>
      <c r="F3745" t="s">
        <v>50</v>
      </c>
      <c r="G3745">
        <v>19</v>
      </c>
      <c r="H3745">
        <v>7</v>
      </c>
      <c r="I3745">
        <v>28</v>
      </c>
      <c r="J3745" t="s">
        <v>354</v>
      </c>
      <c r="K3745">
        <v>6</v>
      </c>
      <c r="L3745">
        <v>2</v>
      </c>
      <c r="M3745">
        <v>2</v>
      </c>
      <c r="N3745">
        <v>2</v>
      </c>
      <c r="O3745">
        <v>0.333333333333333</v>
      </c>
      <c r="P3745">
        <v>2</v>
      </c>
      <c r="Q3745">
        <v>2</v>
      </c>
      <c r="R3745">
        <v>1</v>
      </c>
      <c r="S3745">
        <v>1</v>
      </c>
      <c r="T3745">
        <v>0.5</v>
      </c>
      <c r="U3745">
        <v>11</v>
      </c>
      <c r="V3745">
        <v>4</v>
      </c>
      <c r="W3745">
        <v>4</v>
      </c>
      <c r="X3745">
        <v>25</v>
      </c>
      <c r="Y3745">
        <v>0.363636363636364</v>
      </c>
      <c r="Z3745" s="3">
        <v>1</v>
      </c>
      <c r="AA3745" s="3">
        <v>1</v>
      </c>
      <c r="AB3745" s="3">
        <v>-1</v>
      </c>
      <c r="AC3745" s="3">
        <v>-1</v>
      </c>
      <c r="AD3745" s="3">
        <v>-1</v>
      </c>
      <c r="AE3745" s="3">
        <v>-1</v>
      </c>
      <c r="AF3745">
        <v>0</v>
      </c>
      <c r="AG3745" s="3">
        <v>1</v>
      </c>
      <c r="AH3745" s="3">
        <v>-1</v>
      </c>
      <c r="AI3745" s="3">
        <v>1</v>
      </c>
      <c r="AJ3745" s="3">
        <v>1</v>
      </c>
      <c r="AK3745" s="3">
        <v>1</v>
      </c>
      <c r="AL3745" s="3">
        <v>-1</v>
      </c>
      <c r="AM3745" s="3">
        <v>-1</v>
      </c>
      <c r="AN3745" s="3">
        <v>1</v>
      </c>
      <c r="AO3745" s="3">
        <v>-1</v>
      </c>
      <c r="AP3745" s="3">
        <v>-1</v>
      </c>
      <c r="AQ3745" s="3">
        <v>-1</v>
      </c>
      <c r="AR3745" s="3">
        <v>-1</v>
      </c>
      <c r="AS3745">
        <v>1</v>
      </c>
      <c r="AT3745">
        <v>1</v>
      </c>
      <c r="AU3745">
        <v>-1</v>
      </c>
      <c r="AV3745">
        <v>-1</v>
      </c>
      <c r="AW3745">
        <v>-1</v>
      </c>
      <c r="AX3745">
        <v>-1</v>
      </c>
      <c r="AY3745">
        <v>0</v>
      </c>
      <c r="AZ3745">
        <v>1</v>
      </c>
      <c r="BA3745">
        <v>-1</v>
      </c>
      <c r="BB3745">
        <v>22</v>
      </c>
      <c r="BC3745">
        <v>1</v>
      </c>
      <c r="BD3745">
        <v>1</v>
      </c>
      <c r="BE3745">
        <v>-1</v>
      </c>
      <c r="BF3745">
        <v>-1</v>
      </c>
      <c r="BG3745">
        <v>1</v>
      </c>
      <c r="BH3745">
        <v>-1</v>
      </c>
      <c r="BI3745">
        <v>-1</v>
      </c>
      <c r="BJ3745">
        <v>-1</v>
      </c>
      <c r="BK3745">
        <v>-1</v>
      </c>
    </row>
    <row r="3746" spans="1:63">
      <c r="A3746" t="s">
        <v>3642</v>
      </c>
      <c r="B3746" t="s">
        <v>3883</v>
      </c>
      <c r="C3746" t="s">
        <v>1068</v>
      </c>
      <c r="D3746" t="s">
        <v>46</v>
      </c>
      <c r="E3746" t="s">
        <v>48</v>
      </c>
      <c r="F3746" t="s">
        <v>50</v>
      </c>
      <c r="G3746">
        <v>19</v>
      </c>
      <c r="H3746">
        <v>7</v>
      </c>
      <c r="I3746">
        <v>30</v>
      </c>
      <c r="J3746" t="s">
        <v>354</v>
      </c>
      <c r="K3746">
        <v>6</v>
      </c>
      <c r="L3746">
        <v>2</v>
      </c>
      <c r="M3746">
        <v>2</v>
      </c>
      <c r="N3746">
        <v>2</v>
      </c>
      <c r="O3746">
        <v>0.333333333333333</v>
      </c>
      <c r="P3746">
        <v>2</v>
      </c>
      <c r="Q3746">
        <v>2</v>
      </c>
      <c r="R3746">
        <v>1</v>
      </c>
      <c r="S3746">
        <v>1</v>
      </c>
      <c r="T3746">
        <v>0.5</v>
      </c>
      <c r="U3746">
        <v>11</v>
      </c>
      <c r="V3746">
        <v>4</v>
      </c>
      <c r="W3746">
        <v>4</v>
      </c>
      <c r="X3746">
        <v>27</v>
      </c>
      <c r="Y3746">
        <v>0.363636363636364</v>
      </c>
      <c r="Z3746" s="3">
        <v>1</v>
      </c>
      <c r="AA3746" s="3">
        <v>1</v>
      </c>
      <c r="AB3746" s="3">
        <v>-1</v>
      </c>
      <c r="AC3746" s="3">
        <v>-1</v>
      </c>
      <c r="AD3746" s="3">
        <v>-1</v>
      </c>
      <c r="AE3746" s="3">
        <v>-1</v>
      </c>
      <c r="AF3746">
        <v>0</v>
      </c>
      <c r="AG3746" s="3">
        <v>1</v>
      </c>
      <c r="AH3746" s="3">
        <v>-1</v>
      </c>
      <c r="AI3746" s="3">
        <v>1</v>
      </c>
      <c r="AJ3746" s="3">
        <v>1</v>
      </c>
      <c r="AK3746" s="3">
        <v>1</v>
      </c>
      <c r="AL3746" s="3">
        <v>-1</v>
      </c>
      <c r="AM3746" s="3">
        <v>-1</v>
      </c>
      <c r="AN3746" s="3">
        <v>1</v>
      </c>
      <c r="AO3746" s="3">
        <v>-1</v>
      </c>
      <c r="AP3746" s="3">
        <v>-1</v>
      </c>
      <c r="AQ3746" s="3">
        <v>-1</v>
      </c>
      <c r="AR3746" s="3">
        <v>-1</v>
      </c>
      <c r="AS3746">
        <v>1</v>
      </c>
      <c r="AT3746">
        <v>1</v>
      </c>
      <c r="AU3746">
        <v>-1</v>
      </c>
      <c r="AV3746">
        <v>-1</v>
      </c>
      <c r="AW3746">
        <v>-1</v>
      </c>
      <c r="AX3746">
        <v>-1</v>
      </c>
      <c r="AY3746">
        <v>0</v>
      </c>
      <c r="AZ3746">
        <v>1</v>
      </c>
      <c r="BA3746">
        <v>-1</v>
      </c>
      <c r="BB3746">
        <v>24</v>
      </c>
      <c r="BC3746">
        <v>1</v>
      </c>
      <c r="BD3746">
        <v>1</v>
      </c>
      <c r="BE3746">
        <v>-1</v>
      </c>
      <c r="BF3746">
        <v>-1</v>
      </c>
      <c r="BG3746">
        <v>1</v>
      </c>
      <c r="BH3746">
        <v>-1</v>
      </c>
      <c r="BI3746">
        <v>-1</v>
      </c>
      <c r="BJ3746">
        <v>-1</v>
      </c>
      <c r="BK3746">
        <v>-1</v>
      </c>
    </row>
    <row r="3747" spans="1:63">
      <c r="A3747" t="s">
        <v>3642</v>
      </c>
      <c r="B3747" t="s">
        <v>3884</v>
      </c>
      <c r="C3747" t="s">
        <v>1068</v>
      </c>
      <c r="D3747" t="s">
        <v>46</v>
      </c>
      <c r="E3747" t="s">
        <v>48</v>
      </c>
      <c r="F3747" t="s">
        <v>50</v>
      </c>
      <c r="G3747">
        <v>19</v>
      </c>
      <c r="H3747">
        <v>7</v>
      </c>
      <c r="I3747">
        <v>19</v>
      </c>
      <c r="J3747" t="s">
        <v>354</v>
      </c>
      <c r="K3747">
        <v>6</v>
      </c>
      <c r="L3747">
        <v>2</v>
      </c>
      <c r="M3747">
        <v>2</v>
      </c>
      <c r="N3747">
        <v>2</v>
      </c>
      <c r="O3747">
        <v>0.333333333333333</v>
      </c>
      <c r="P3747">
        <v>2</v>
      </c>
      <c r="Q3747">
        <v>2</v>
      </c>
      <c r="R3747">
        <v>1</v>
      </c>
      <c r="S3747">
        <v>1</v>
      </c>
      <c r="T3747">
        <v>0.5</v>
      </c>
      <c r="U3747">
        <v>11</v>
      </c>
      <c r="V3747">
        <v>4</v>
      </c>
      <c r="W3747">
        <v>4</v>
      </c>
      <c r="X3747">
        <v>16</v>
      </c>
      <c r="Y3747">
        <v>0.363636363636364</v>
      </c>
      <c r="Z3747" s="3">
        <v>1</v>
      </c>
      <c r="AA3747" s="3">
        <v>1</v>
      </c>
      <c r="AB3747" s="3">
        <v>-1</v>
      </c>
      <c r="AC3747" s="3">
        <v>-1</v>
      </c>
      <c r="AD3747" s="3">
        <v>-1</v>
      </c>
      <c r="AE3747" s="3">
        <v>-1</v>
      </c>
      <c r="AF3747">
        <v>0</v>
      </c>
      <c r="AG3747" s="3">
        <v>1</v>
      </c>
      <c r="AH3747" s="3">
        <v>-1</v>
      </c>
      <c r="AI3747" s="3">
        <v>1</v>
      </c>
      <c r="AJ3747" s="3">
        <v>1</v>
      </c>
      <c r="AK3747" s="3">
        <v>1</v>
      </c>
      <c r="AL3747" s="3">
        <v>-1</v>
      </c>
      <c r="AM3747" s="3">
        <v>-1</v>
      </c>
      <c r="AN3747" s="3">
        <v>1</v>
      </c>
      <c r="AO3747" s="3">
        <v>-1</v>
      </c>
      <c r="AP3747" s="3">
        <v>-1</v>
      </c>
      <c r="AQ3747" s="3">
        <v>-1</v>
      </c>
      <c r="AR3747" s="3">
        <v>-1</v>
      </c>
      <c r="AS3747">
        <v>1</v>
      </c>
      <c r="AT3747">
        <v>1</v>
      </c>
      <c r="AU3747">
        <v>-1</v>
      </c>
      <c r="AV3747">
        <v>-1</v>
      </c>
      <c r="AW3747">
        <v>-1</v>
      </c>
      <c r="AX3747">
        <v>-1</v>
      </c>
      <c r="AY3747">
        <v>0</v>
      </c>
      <c r="AZ3747">
        <v>1</v>
      </c>
      <c r="BA3747">
        <v>-1</v>
      </c>
      <c r="BB3747">
        <v>13</v>
      </c>
      <c r="BC3747">
        <v>1</v>
      </c>
      <c r="BD3747">
        <v>1</v>
      </c>
      <c r="BE3747">
        <v>-1</v>
      </c>
      <c r="BF3747">
        <v>-1</v>
      </c>
      <c r="BG3747">
        <v>1</v>
      </c>
      <c r="BH3747">
        <v>-1</v>
      </c>
      <c r="BI3747">
        <v>-1</v>
      </c>
      <c r="BJ3747">
        <v>-1</v>
      </c>
      <c r="BK3747">
        <v>-1</v>
      </c>
    </row>
    <row r="3748" spans="1:63">
      <c r="A3748" t="s">
        <v>3642</v>
      </c>
      <c r="B3748" t="s">
        <v>3885</v>
      </c>
      <c r="C3748" t="s">
        <v>1068</v>
      </c>
      <c r="D3748" t="s">
        <v>46</v>
      </c>
      <c r="E3748" t="s">
        <v>48</v>
      </c>
      <c r="F3748" t="s">
        <v>50</v>
      </c>
      <c r="G3748">
        <v>19</v>
      </c>
      <c r="H3748">
        <v>7</v>
      </c>
      <c r="I3748">
        <v>27</v>
      </c>
      <c r="J3748" t="s">
        <v>354</v>
      </c>
      <c r="K3748">
        <v>6</v>
      </c>
      <c r="L3748">
        <v>2</v>
      </c>
      <c r="M3748">
        <v>2</v>
      </c>
      <c r="N3748">
        <v>2</v>
      </c>
      <c r="O3748">
        <v>0.333333333333333</v>
      </c>
      <c r="P3748">
        <v>2</v>
      </c>
      <c r="Q3748">
        <v>2</v>
      </c>
      <c r="R3748">
        <v>1</v>
      </c>
      <c r="S3748">
        <v>1</v>
      </c>
      <c r="T3748">
        <v>0.5</v>
      </c>
      <c r="U3748">
        <v>11</v>
      </c>
      <c r="V3748">
        <v>4</v>
      </c>
      <c r="W3748">
        <v>4</v>
      </c>
      <c r="X3748">
        <v>24</v>
      </c>
      <c r="Y3748">
        <v>0.363636363636364</v>
      </c>
      <c r="Z3748" s="3">
        <v>1</v>
      </c>
      <c r="AA3748" s="3">
        <v>1</v>
      </c>
      <c r="AB3748" s="3">
        <v>-1</v>
      </c>
      <c r="AC3748" s="3">
        <v>-1</v>
      </c>
      <c r="AD3748" s="3">
        <v>-1</v>
      </c>
      <c r="AE3748" s="3">
        <v>-1</v>
      </c>
      <c r="AF3748">
        <v>0</v>
      </c>
      <c r="AG3748" s="3">
        <v>1</v>
      </c>
      <c r="AH3748" s="3">
        <v>-1</v>
      </c>
      <c r="AI3748" s="3">
        <v>1</v>
      </c>
      <c r="AJ3748" s="3">
        <v>1</v>
      </c>
      <c r="AK3748" s="3">
        <v>1</v>
      </c>
      <c r="AL3748" s="3">
        <v>-1</v>
      </c>
      <c r="AM3748" s="3">
        <v>-1</v>
      </c>
      <c r="AN3748" s="3">
        <v>1</v>
      </c>
      <c r="AO3748" s="3">
        <v>-1</v>
      </c>
      <c r="AP3748" s="3">
        <v>-1</v>
      </c>
      <c r="AQ3748" s="3">
        <v>-1</v>
      </c>
      <c r="AR3748" s="3">
        <v>-1</v>
      </c>
      <c r="AS3748">
        <v>1</v>
      </c>
      <c r="AT3748">
        <v>1</v>
      </c>
      <c r="AU3748">
        <v>-1</v>
      </c>
      <c r="AV3748">
        <v>-1</v>
      </c>
      <c r="AW3748">
        <v>-1</v>
      </c>
      <c r="AX3748">
        <v>-1</v>
      </c>
      <c r="AY3748">
        <v>0</v>
      </c>
      <c r="AZ3748">
        <v>1</v>
      </c>
      <c r="BA3748">
        <v>-1</v>
      </c>
      <c r="BB3748">
        <v>21</v>
      </c>
      <c r="BC3748">
        <v>1</v>
      </c>
      <c r="BD3748">
        <v>1</v>
      </c>
      <c r="BE3748">
        <v>-1</v>
      </c>
      <c r="BF3748">
        <v>-1</v>
      </c>
      <c r="BG3748">
        <v>1</v>
      </c>
      <c r="BH3748">
        <v>-1</v>
      </c>
      <c r="BI3748">
        <v>-1</v>
      </c>
      <c r="BJ3748">
        <v>-1</v>
      </c>
      <c r="BK3748">
        <v>-1</v>
      </c>
    </row>
    <row r="3749" spans="1:63">
      <c r="A3749" t="s">
        <v>3642</v>
      </c>
      <c r="B3749" t="s">
        <v>3886</v>
      </c>
      <c r="C3749" t="s">
        <v>1068</v>
      </c>
      <c r="D3749" t="s">
        <v>46</v>
      </c>
      <c r="E3749" t="s">
        <v>48</v>
      </c>
      <c r="F3749" t="s">
        <v>50</v>
      </c>
      <c r="G3749">
        <v>19</v>
      </c>
      <c r="H3749">
        <v>7</v>
      </c>
      <c r="I3749">
        <v>28</v>
      </c>
      <c r="J3749" t="s">
        <v>354</v>
      </c>
      <c r="K3749">
        <v>6</v>
      </c>
      <c r="L3749">
        <v>2</v>
      </c>
      <c r="M3749">
        <v>2</v>
      </c>
      <c r="N3749">
        <v>2</v>
      </c>
      <c r="O3749">
        <v>0.333333333333333</v>
      </c>
      <c r="P3749">
        <v>2</v>
      </c>
      <c r="Q3749">
        <v>2</v>
      </c>
      <c r="R3749">
        <v>1</v>
      </c>
      <c r="S3749">
        <v>1</v>
      </c>
      <c r="T3749">
        <v>0.5</v>
      </c>
      <c r="U3749">
        <v>11</v>
      </c>
      <c r="V3749">
        <v>4</v>
      </c>
      <c r="W3749">
        <v>4</v>
      </c>
      <c r="X3749">
        <v>25</v>
      </c>
      <c r="Y3749">
        <v>0.363636363636364</v>
      </c>
      <c r="Z3749" s="3">
        <v>1</v>
      </c>
      <c r="AA3749" s="3">
        <v>1</v>
      </c>
      <c r="AB3749" s="3">
        <v>-1</v>
      </c>
      <c r="AC3749" s="3">
        <v>-1</v>
      </c>
      <c r="AD3749" s="3">
        <v>-1</v>
      </c>
      <c r="AE3749" s="3">
        <v>-1</v>
      </c>
      <c r="AF3749">
        <v>0</v>
      </c>
      <c r="AG3749" s="3">
        <v>1</v>
      </c>
      <c r="AH3749" s="3">
        <v>-1</v>
      </c>
      <c r="AI3749" s="3">
        <v>1</v>
      </c>
      <c r="AJ3749" s="3">
        <v>1</v>
      </c>
      <c r="AK3749" s="3">
        <v>1</v>
      </c>
      <c r="AL3749" s="3">
        <v>-1</v>
      </c>
      <c r="AM3749" s="3">
        <v>-1</v>
      </c>
      <c r="AN3749" s="3">
        <v>1</v>
      </c>
      <c r="AO3749" s="3">
        <v>-1</v>
      </c>
      <c r="AP3749" s="3">
        <v>-1</v>
      </c>
      <c r="AQ3749" s="3">
        <v>-1</v>
      </c>
      <c r="AR3749" s="3">
        <v>-1</v>
      </c>
      <c r="AS3749">
        <v>1</v>
      </c>
      <c r="AT3749">
        <v>1</v>
      </c>
      <c r="AU3749">
        <v>-1</v>
      </c>
      <c r="AV3749">
        <v>-1</v>
      </c>
      <c r="AW3749">
        <v>-1</v>
      </c>
      <c r="AX3749">
        <v>-1</v>
      </c>
      <c r="AY3749">
        <v>0</v>
      </c>
      <c r="AZ3749">
        <v>1</v>
      </c>
      <c r="BA3749">
        <v>-1</v>
      </c>
      <c r="BB3749">
        <v>22</v>
      </c>
      <c r="BC3749">
        <v>1</v>
      </c>
      <c r="BD3749">
        <v>1</v>
      </c>
      <c r="BE3749">
        <v>-1</v>
      </c>
      <c r="BF3749">
        <v>-1</v>
      </c>
      <c r="BG3749">
        <v>1</v>
      </c>
      <c r="BH3749">
        <v>-1</v>
      </c>
      <c r="BI3749">
        <v>-1</v>
      </c>
      <c r="BJ3749">
        <v>-1</v>
      </c>
      <c r="BK3749">
        <v>-1</v>
      </c>
    </row>
    <row r="3750" spans="1:63">
      <c r="A3750" t="s">
        <v>3642</v>
      </c>
      <c r="B3750" t="s">
        <v>3887</v>
      </c>
      <c r="C3750" t="s">
        <v>1068</v>
      </c>
      <c r="D3750" t="s">
        <v>46</v>
      </c>
      <c r="E3750" t="s">
        <v>48</v>
      </c>
      <c r="F3750" t="s">
        <v>50</v>
      </c>
      <c r="G3750">
        <v>19</v>
      </c>
      <c r="H3750">
        <v>7</v>
      </c>
      <c r="I3750">
        <v>26</v>
      </c>
      <c r="J3750" t="s">
        <v>354</v>
      </c>
      <c r="K3750">
        <v>6</v>
      </c>
      <c r="L3750">
        <v>2</v>
      </c>
      <c r="M3750">
        <v>2</v>
      </c>
      <c r="N3750">
        <v>2</v>
      </c>
      <c r="O3750">
        <v>0.333333333333333</v>
      </c>
      <c r="P3750">
        <v>2</v>
      </c>
      <c r="Q3750">
        <v>2</v>
      </c>
      <c r="R3750">
        <v>1</v>
      </c>
      <c r="S3750">
        <v>1</v>
      </c>
      <c r="T3750">
        <v>0.5</v>
      </c>
      <c r="U3750">
        <v>11</v>
      </c>
      <c r="V3750">
        <v>4</v>
      </c>
      <c r="W3750">
        <v>4</v>
      </c>
      <c r="X3750">
        <v>23</v>
      </c>
      <c r="Y3750">
        <v>0.363636363636364</v>
      </c>
      <c r="Z3750" s="3">
        <v>1</v>
      </c>
      <c r="AA3750" s="3">
        <v>1</v>
      </c>
      <c r="AB3750" s="3">
        <v>-1</v>
      </c>
      <c r="AC3750" s="3">
        <v>-1</v>
      </c>
      <c r="AD3750" s="3">
        <v>-1</v>
      </c>
      <c r="AE3750" s="3">
        <v>-1</v>
      </c>
      <c r="AF3750">
        <v>0</v>
      </c>
      <c r="AG3750" s="3">
        <v>1</v>
      </c>
      <c r="AH3750" s="3">
        <v>-1</v>
      </c>
      <c r="AI3750" s="3">
        <v>1</v>
      </c>
      <c r="AJ3750" s="3">
        <v>1</v>
      </c>
      <c r="AK3750" s="3">
        <v>1</v>
      </c>
      <c r="AL3750" s="3">
        <v>-1</v>
      </c>
      <c r="AM3750" s="3">
        <v>-1</v>
      </c>
      <c r="AN3750" s="3">
        <v>1</v>
      </c>
      <c r="AO3750" s="3">
        <v>-1</v>
      </c>
      <c r="AP3750" s="3">
        <v>-1</v>
      </c>
      <c r="AQ3750" s="3">
        <v>-1</v>
      </c>
      <c r="AR3750" s="3">
        <v>-1</v>
      </c>
      <c r="AS3750">
        <v>1</v>
      </c>
      <c r="AT3750">
        <v>1</v>
      </c>
      <c r="AU3750">
        <v>-1</v>
      </c>
      <c r="AV3750">
        <v>-1</v>
      </c>
      <c r="AW3750">
        <v>-1</v>
      </c>
      <c r="AX3750">
        <v>-1</v>
      </c>
      <c r="AY3750">
        <v>0</v>
      </c>
      <c r="AZ3750">
        <v>1</v>
      </c>
      <c r="BA3750">
        <v>-1</v>
      </c>
      <c r="BB3750">
        <v>20</v>
      </c>
      <c r="BC3750">
        <v>1</v>
      </c>
      <c r="BD3750">
        <v>1</v>
      </c>
      <c r="BE3750">
        <v>-1</v>
      </c>
      <c r="BF3750">
        <v>-1</v>
      </c>
      <c r="BG3750">
        <v>1</v>
      </c>
      <c r="BH3750">
        <v>-1</v>
      </c>
      <c r="BI3750">
        <v>-1</v>
      </c>
      <c r="BJ3750">
        <v>-1</v>
      </c>
      <c r="BK3750">
        <v>-1</v>
      </c>
    </row>
    <row r="3751" spans="1:63">
      <c r="A3751" t="s">
        <v>3642</v>
      </c>
      <c r="B3751" t="s">
        <v>3888</v>
      </c>
      <c r="C3751" t="s">
        <v>1068</v>
      </c>
      <c r="D3751" t="s">
        <v>46</v>
      </c>
      <c r="E3751" t="s">
        <v>48</v>
      </c>
      <c r="F3751" t="s">
        <v>50</v>
      </c>
      <c r="G3751">
        <v>19</v>
      </c>
      <c r="H3751">
        <v>7</v>
      </c>
      <c r="I3751">
        <v>29</v>
      </c>
      <c r="J3751" t="s">
        <v>354</v>
      </c>
      <c r="K3751">
        <v>6</v>
      </c>
      <c r="L3751">
        <v>2</v>
      </c>
      <c r="M3751">
        <v>2</v>
      </c>
      <c r="N3751">
        <v>2</v>
      </c>
      <c r="O3751">
        <v>0.333333333333333</v>
      </c>
      <c r="P3751">
        <v>2</v>
      </c>
      <c r="Q3751">
        <v>2</v>
      </c>
      <c r="R3751">
        <v>1</v>
      </c>
      <c r="S3751">
        <v>1</v>
      </c>
      <c r="T3751">
        <v>0.5</v>
      </c>
      <c r="U3751">
        <v>11</v>
      </c>
      <c r="V3751">
        <v>4</v>
      </c>
      <c r="W3751">
        <v>4</v>
      </c>
      <c r="X3751">
        <v>26</v>
      </c>
      <c r="Y3751">
        <v>0.363636363636364</v>
      </c>
      <c r="Z3751" s="3">
        <v>1</v>
      </c>
      <c r="AA3751" s="3">
        <v>1</v>
      </c>
      <c r="AB3751" s="3">
        <v>-1</v>
      </c>
      <c r="AC3751" s="3">
        <v>-1</v>
      </c>
      <c r="AD3751" s="3">
        <v>-1</v>
      </c>
      <c r="AE3751" s="3">
        <v>-1</v>
      </c>
      <c r="AF3751">
        <v>0</v>
      </c>
      <c r="AG3751" s="3">
        <v>1</v>
      </c>
      <c r="AH3751" s="3">
        <v>-1</v>
      </c>
      <c r="AI3751" s="3">
        <v>1</v>
      </c>
      <c r="AJ3751" s="3">
        <v>1</v>
      </c>
      <c r="AK3751" s="3">
        <v>1</v>
      </c>
      <c r="AL3751" s="3">
        <v>-1</v>
      </c>
      <c r="AM3751" s="3">
        <v>-1</v>
      </c>
      <c r="AN3751" s="3">
        <v>1</v>
      </c>
      <c r="AO3751" s="3">
        <v>-1</v>
      </c>
      <c r="AP3751" s="3">
        <v>-1</v>
      </c>
      <c r="AQ3751" s="3">
        <v>-1</v>
      </c>
      <c r="AR3751" s="3">
        <v>-1</v>
      </c>
      <c r="AS3751">
        <v>1</v>
      </c>
      <c r="AT3751">
        <v>1</v>
      </c>
      <c r="AU3751">
        <v>-1</v>
      </c>
      <c r="AV3751">
        <v>-1</v>
      </c>
      <c r="AW3751">
        <v>-1</v>
      </c>
      <c r="AX3751">
        <v>-1</v>
      </c>
      <c r="AY3751">
        <v>0</v>
      </c>
      <c r="AZ3751">
        <v>1</v>
      </c>
      <c r="BA3751">
        <v>-1</v>
      </c>
      <c r="BB3751">
        <v>23</v>
      </c>
      <c r="BC3751">
        <v>1</v>
      </c>
      <c r="BD3751">
        <v>1</v>
      </c>
      <c r="BE3751">
        <v>-1</v>
      </c>
      <c r="BF3751">
        <v>-1</v>
      </c>
      <c r="BG3751">
        <v>1</v>
      </c>
      <c r="BH3751">
        <v>-1</v>
      </c>
      <c r="BI3751">
        <v>-1</v>
      </c>
      <c r="BJ3751">
        <v>-1</v>
      </c>
      <c r="BK3751">
        <v>-1</v>
      </c>
    </row>
    <row r="3752" spans="1:63">
      <c r="A3752" t="s">
        <v>3642</v>
      </c>
      <c r="B3752" t="s">
        <v>3889</v>
      </c>
      <c r="C3752" t="s">
        <v>1068</v>
      </c>
      <c r="D3752" t="s">
        <v>46</v>
      </c>
      <c r="E3752" t="s">
        <v>48</v>
      </c>
      <c r="F3752" t="s">
        <v>50</v>
      </c>
      <c r="G3752">
        <v>19</v>
      </c>
      <c r="H3752">
        <v>7</v>
      </c>
      <c r="I3752">
        <v>26</v>
      </c>
      <c r="J3752" t="s">
        <v>354</v>
      </c>
      <c r="K3752">
        <v>6</v>
      </c>
      <c r="L3752">
        <v>2</v>
      </c>
      <c r="M3752">
        <v>2</v>
      </c>
      <c r="N3752">
        <v>2</v>
      </c>
      <c r="O3752">
        <v>0.333333333333333</v>
      </c>
      <c r="P3752">
        <v>2</v>
      </c>
      <c r="Q3752">
        <v>2</v>
      </c>
      <c r="R3752">
        <v>1</v>
      </c>
      <c r="S3752">
        <v>1</v>
      </c>
      <c r="T3752">
        <v>0.5</v>
      </c>
      <c r="U3752">
        <v>11</v>
      </c>
      <c r="V3752">
        <v>4</v>
      </c>
      <c r="W3752">
        <v>4</v>
      </c>
      <c r="X3752">
        <v>23</v>
      </c>
      <c r="Y3752">
        <v>0.363636363636364</v>
      </c>
      <c r="Z3752" s="3">
        <v>1</v>
      </c>
      <c r="AA3752" s="3">
        <v>1</v>
      </c>
      <c r="AB3752" s="3">
        <v>-1</v>
      </c>
      <c r="AC3752" s="3">
        <v>-1</v>
      </c>
      <c r="AD3752" s="3">
        <v>-1</v>
      </c>
      <c r="AE3752" s="3">
        <v>-1</v>
      </c>
      <c r="AF3752">
        <v>0</v>
      </c>
      <c r="AG3752" s="3">
        <v>1</v>
      </c>
      <c r="AH3752" s="3">
        <v>-1</v>
      </c>
      <c r="AI3752" s="3">
        <v>1</v>
      </c>
      <c r="AJ3752" s="3">
        <v>1</v>
      </c>
      <c r="AK3752" s="3">
        <v>1</v>
      </c>
      <c r="AL3752" s="3">
        <v>-1</v>
      </c>
      <c r="AM3752" s="3">
        <v>-1</v>
      </c>
      <c r="AN3752" s="3">
        <v>1</v>
      </c>
      <c r="AO3752" s="3">
        <v>-1</v>
      </c>
      <c r="AP3752" s="3">
        <v>-1</v>
      </c>
      <c r="AQ3752" s="3">
        <v>-1</v>
      </c>
      <c r="AR3752" s="3">
        <v>-1</v>
      </c>
      <c r="AS3752">
        <v>1</v>
      </c>
      <c r="AT3752">
        <v>1</v>
      </c>
      <c r="AU3752">
        <v>-1</v>
      </c>
      <c r="AV3752">
        <v>-1</v>
      </c>
      <c r="AW3752">
        <v>-1</v>
      </c>
      <c r="AX3752">
        <v>-1</v>
      </c>
      <c r="AY3752">
        <v>0</v>
      </c>
      <c r="AZ3752">
        <v>1</v>
      </c>
      <c r="BA3752">
        <v>-1</v>
      </c>
      <c r="BB3752">
        <v>20</v>
      </c>
      <c r="BC3752">
        <v>1</v>
      </c>
      <c r="BD3752">
        <v>1</v>
      </c>
      <c r="BE3752">
        <v>-1</v>
      </c>
      <c r="BF3752">
        <v>-1</v>
      </c>
      <c r="BG3752">
        <v>1</v>
      </c>
      <c r="BH3752">
        <v>-1</v>
      </c>
      <c r="BI3752">
        <v>-1</v>
      </c>
      <c r="BJ3752">
        <v>-1</v>
      </c>
      <c r="BK3752">
        <v>-1</v>
      </c>
    </row>
    <row r="3753" spans="1:63">
      <c r="A3753" t="s">
        <v>3642</v>
      </c>
      <c r="B3753" t="s">
        <v>3890</v>
      </c>
      <c r="C3753" t="s">
        <v>1068</v>
      </c>
      <c r="D3753" t="s">
        <v>46</v>
      </c>
      <c r="E3753" t="s">
        <v>48</v>
      </c>
      <c r="F3753" t="s">
        <v>50</v>
      </c>
      <c r="G3753">
        <v>19</v>
      </c>
      <c r="H3753">
        <v>7</v>
      </c>
      <c r="I3753">
        <v>28</v>
      </c>
      <c r="J3753" t="s">
        <v>354</v>
      </c>
      <c r="K3753">
        <v>6</v>
      </c>
      <c r="L3753">
        <v>2</v>
      </c>
      <c r="M3753">
        <v>2</v>
      </c>
      <c r="N3753">
        <v>2</v>
      </c>
      <c r="O3753">
        <v>0.333333333333333</v>
      </c>
      <c r="P3753">
        <v>2</v>
      </c>
      <c r="Q3753">
        <v>2</v>
      </c>
      <c r="R3753">
        <v>1</v>
      </c>
      <c r="S3753">
        <v>1</v>
      </c>
      <c r="T3753">
        <v>0.5</v>
      </c>
      <c r="U3753">
        <v>11</v>
      </c>
      <c r="V3753">
        <v>4</v>
      </c>
      <c r="W3753">
        <v>4</v>
      </c>
      <c r="X3753">
        <v>25</v>
      </c>
      <c r="Y3753">
        <v>0.363636363636364</v>
      </c>
      <c r="Z3753" s="3">
        <v>1</v>
      </c>
      <c r="AA3753" s="3">
        <v>1</v>
      </c>
      <c r="AB3753" s="3">
        <v>-1</v>
      </c>
      <c r="AC3753" s="3">
        <v>-1</v>
      </c>
      <c r="AD3753" s="3">
        <v>-1</v>
      </c>
      <c r="AE3753" s="3">
        <v>-1</v>
      </c>
      <c r="AF3753">
        <v>0</v>
      </c>
      <c r="AG3753" s="3">
        <v>1</v>
      </c>
      <c r="AH3753" s="3">
        <v>-1</v>
      </c>
      <c r="AI3753" s="3">
        <v>1</v>
      </c>
      <c r="AJ3753" s="3">
        <v>1</v>
      </c>
      <c r="AK3753" s="3">
        <v>1</v>
      </c>
      <c r="AL3753" s="3">
        <v>-1</v>
      </c>
      <c r="AM3753" s="3">
        <v>-1</v>
      </c>
      <c r="AN3753" s="3">
        <v>1</v>
      </c>
      <c r="AO3753" s="3">
        <v>-1</v>
      </c>
      <c r="AP3753" s="3">
        <v>-1</v>
      </c>
      <c r="AQ3753" s="3">
        <v>-1</v>
      </c>
      <c r="AR3753" s="3">
        <v>-1</v>
      </c>
      <c r="AS3753">
        <v>1</v>
      </c>
      <c r="AT3753">
        <v>1</v>
      </c>
      <c r="AU3753">
        <v>-1</v>
      </c>
      <c r="AV3753">
        <v>-1</v>
      </c>
      <c r="AW3753">
        <v>-1</v>
      </c>
      <c r="AX3753">
        <v>-1</v>
      </c>
      <c r="AY3753">
        <v>0</v>
      </c>
      <c r="AZ3753">
        <v>1</v>
      </c>
      <c r="BA3753">
        <v>-1</v>
      </c>
      <c r="BB3753">
        <v>22</v>
      </c>
      <c r="BC3753">
        <v>1</v>
      </c>
      <c r="BD3753">
        <v>1</v>
      </c>
      <c r="BE3753">
        <v>-1</v>
      </c>
      <c r="BF3753">
        <v>-1</v>
      </c>
      <c r="BG3753">
        <v>1</v>
      </c>
      <c r="BH3753">
        <v>-1</v>
      </c>
      <c r="BI3753">
        <v>-1</v>
      </c>
      <c r="BJ3753">
        <v>-1</v>
      </c>
      <c r="BK3753">
        <v>-1</v>
      </c>
    </row>
    <row r="3754" spans="1:63">
      <c r="A3754" t="s">
        <v>3642</v>
      </c>
      <c r="B3754" t="s">
        <v>3891</v>
      </c>
      <c r="C3754" t="s">
        <v>1068</v>
      </c>
      <c r="D3754" t="s">
        <v>46</v>
      </c>
      <c r="E3754" t="s">
        <v>48</v>
      </c>
      <c r="F3754" t="s">
        <v>50</v>
      </c>
      <c r="G3754">
        <v>19</v>
      </c>
      <c r="H3754">
        <v>7</v>
      </c>
      <c r="I3754">
        <v>26</v>
      </c>
      <c r="J3754" t="s">
        <v>354</v>
      </c>
      <c r="K3754">
        <v>6</v>
      </c>
      <c r="L3754">
        <v>2</v>
      </c>
      <c r="M3754">
        <v>2</v>
      </c>
      <c r="N3754">
        <v>2</v>
      </c>
      <c r="O3754">
        <v>0.333333333333333</v>
      </c>
      <c r="P3754">
        <v>2</v>
      </c>
      <c r="Q3754">
        <v>2</v>
      </c>
      <c r="R3754">
        <v>1</v>
      </c>
      <c r="S3754">
        <v>1</v>
      </c>
      <c r="T3754">
        <v>0.5</v>
      </c>
      <c r="U3754">
        <v>11</v>
      </c>
      <c r="V3754">
        <v>4</v>
      </c>
      <c r="W3754">
        <v>4</v>
      </c>
      <c r="X3754">
        <v>23</v>
      </c>
      <c r="Y3754">
        <v>0.363636363636364</v>
      </c>
      <c r="Z3754" s="3">
        <v>1</v>
      </c>
      <c r="AA3754" s="3">
        <v>1</v>
      </c>
      <c r="AB3754" s="3">
        <v>-1</v>
      </c>
      <c r="AC3754" s="3">
        <v>-1</v>
      </c>
      <c r="AD3754" s="3">
        <v>-1</v>
      </c>
      <c r="AE3754" s="3">
        <v>-1</v>
      </c>
      <c r="AF3754">
        <v>0</v>
      </c>
      <c r="AG3754" s="3">
        <v>1</v>
      </c>
      <c r="AH3754" s="3">
        <v>-1</v>
      </c>
      <c r="AI3754" s="3">
        <v>1</v>
      </c>
      <c r="AJ3754" s="3">
        <v>1</v>
      </c>
      <c r="AK3754" s="3">
        <v>1</v>
      </c>
      <c r="AL3754" s="3">
        <v>-1</v>
      </c>
      <c r="AM3754" s="3">
        <v>-1</v>
      </c>
      <c r="AN3754" s="3">
        <v>1</v>
      </c>
      <c r="AO3754" s="3">
        <v>-1</v>
      </c>
      <c r="AP3754" s="3">
        <v>-1</v>
      </c>
      <c r="AQ3754" s="3">
        <v>-1</v>
      </c>
      <c r="AR3754" s="3">
        <v>-1</v>
      </c>
      <c r="AS3754">
        <v>1</v>
      </c>
      <c r="AT3754">
        <v>1</v>
      </c>
      <c r="AU3754">
        <v>-1</v>
      </c>
      <c r="AV3754">
        <v>-1</v>
      </c>
      <c r="AW3754">
        <v>-1</v>
      </c>
      <c r="AX3754">
        <v>-1</v>
      </c>
      <c r="AY3754">
        <v>0</v>
      </c>
      <c r="AZ3754">
        <v>1</v>
      </c>
      <c r="BA3754">
        <v>-1</v>
      </c>
      <c r="BB3754">
        <v>20</v>
      </c>
      <c r="BC3754">
        <v>1</v>
      </c>
      <c r="BD3754">
        <v>1</v>
      </c>
      <c r="BE3754">
        <v>-1</v>
      </c>
      <c r="BF3754">
        <v>-1</v>
      </c>
      <c r="BG3754">
        <v>1</v>
      </c>
      <c r="BH3754">
        <v>-1</v>
      </c>
      <c r="BI3754">
        <v>-1</v>
      </c>
      <c r="BJ3754">
        <v>-1</v>
      </c>
      <c r="BK3754">
        <v>-1</v>
      </c>
    </row>
    <row r="3755" spans="1:63">
      <c r="A3755" t="s">
        <v>3642</v>
      </c>
      <c r="B3755" t="s">
        <v>3892</v>
      </c>
      <c r="C3755" t="s">
        <v>1068</v>
      </c>
      <c r="D3755" t="s">
        <v>46</v>
      </c>
      <c r="E3755" t="s">
        <v>48</v>
      </c>
      <c r="F3755" t="s">
        <v>50</v>
      </c>
      <c r="G3755">
        <v>19</v>
      </c>
      <c r="H3755">
        <v>7</v>
      </c>
      <c r="I3755">
        <v>27</v>
      </c>
      <c r="J3755" t="s">
        <v>354</v>
      </c>
      <c r="K3755">
        <v>6</v>
      </c>
      <c r="L3755">
        <v>2</v>
      </c>
      <c r="M3755">
        <v>2</v>
      </c>
      <c r="N3755">
        <v>2</v>
      </c>
      <c r="O3755">
        <v>0.333333333333333</v>
      </c>
      <c r="P3755">
        <v>2</v>
      </c>
      <c r="Q3755">
        <v>2</v>
      </c>
      <c r="R3755">
        <v>1</v>
      </c>
      <c r="S3755">
        <v>1</v>
      </c>
      <c r="T3755">
        <v>0.5</v>
      </c>
      <c r="U3755">
        <v>11</v>
      </c>
      <c r="V3755">
        <v>4</v>
      </c>
      <c r="W3755">
        <v>4</v>
      </c>
      <c r="X3755">
        <v>24</v>
      </c>
      <c r="Y3755">
        <v>0.363636363636364</v>
      </c>
      <c r="Z3755" s="3">
        <v>1</v>
      </c>
      <c r="AA3755" s="3">
        <v>1</v>
      </c>
      <c r="AB3755" s="3">
        <v>-1</v>
      </c>
      <c r="AC3755" s="3">
        <v>-1</v>
      </c>
      <c r="AD3755" s="3">
        <v>-1</v>
      </c>
      <c r="AE3755" s="3">
        <v>-1</v>
      </c>
      <c r="AF3755">
        <v>0</v>
      </c>
      <c r="AG3755" s="3">
        <v>1</v>
      </c>
      <c r="AH3755" s="3">
        <v>-1</v>
      </c>
      <c r="AI3755" s="3">
        <v>1</v>
      </c>
      <c r="AJ3755" s="3">
        <v>1</v>
      </c>
      <c r="AK3755" s="3">
        <v>1</v>
      </c>
      <c r="AL3755" s="3">
        <v>-1</v>
      </c>
      <c r="AM3755" s="3">
        <v>-1</v>
      </c>
      <c r="AN3755" s="3">
        <v>1</v>
      </c>
      <c r="AO3755" s="3">
        <v>-1</v>
      </c>
      <c r="AP3755" s="3">
        <v>-1</v>
      </c>
      <c r="AQ3755" s="3">
        <v>-1</v>
      </c>
      <c r="AR3755" s="3">
        <v>-1</v>
      </c>
      <c r="AS3755">
        <v>1</v>
      </c>
      <c r="AT3755">
        <v>1</v>
      </c>
      <c r="AU3755">
        <v>-1</v>
      </c>
      <c r="AV3755">
        <v>-1</v>
      </c>
      <c r="AW3755">
        <v>-1</v>
      </c>
      <c r="AX3755">
        <v>-1</v>
      </c>
      <c r="AY3755">
        <v>0</v>
      </c>
      <c r="AZ3755">
        <v>1</v>
      </c>
      <c r="BA3755">
        <v>-1</v>
      </c>
      <c r="BB3755">
        <v>21</v>
      </c>
      <c r="BC3755">
        <v>1</v>
      </c>
      <c r="BD3755">
        <v>1</v>
      </c>
      <c r="BE3755">
        <v>-1</v>
      </c>
      <c r="BF3755">
        <v>-1</v>
      </c>
      <c r="BG3755">
        <v>1</v>
      </c>
      <c r="BH3755">
        <v>-1</v>
      </c>
      <c r="BI3755">
        <v>-1</v>
      </c>
      <c r="BJ3755">
        <v>-1</v>
      </c>
      <c r="BK3755">
        <v>-1</v>
      </c>
    </row>
    <row r="3756" spans="1:63">
      <c r="A3756" t="s">
        <v>3893</v>
      </c>
      <c r="B3756" t="s">
        <v>3894</v>
      </c>
      <c r="C3756" t="s">
        <v>349</v>
      </c>
      <c r="D3756" t="s">
        <v>46</v>
      </c>
      <c r="E3756" t="s">
        <v>48</v>
      </c>
      <c r="F3756" t="s">
        <v>50</v>
      </c>
      <c r="G3756">
        <v>19</v>
      </c>
      <c r="H3756">
        <v>6</v>
      </c>
      <c r="I3756">
        <v>24</v>
      </c>
      <c r="J3756" t="s">
        <v>955</v>
      </c>
      <c r="K3756">
        <v>6</v>
      </c>
      <c r="L3756">
        <v>4</v>
      </c>
      <c r="M3756">
        <v>2</v>
      </c>
      <c r="N3756">
        <v>3</v>
      </c>
      <c r="O3756">
        <v>0.333333333333333</v>
      </c>
      <c r="P3756">
        <v>2</v>
      </c>
      <c r="Q3756">
        <v>0</v>
      </c>
      <c r="R3756">
        <v>0</v>
      </c>
      <c r="S3756">
        <v>0</v>
      </c>
      <c r="T3756">
        <v>0</v>
      </c>
      <c r="U3756">
        <v>11</v>
      </c>
      <c r="V3756">
        <v>5</v>
      </c>
      <c r="W3756">
        <v>4</v>
      </c>
      <c r="X3756">
        <v>21</v>
      </c>
      <c r="Y3756">
        <v>0.363636363636364</v>
      </c>
      <c r="Z3756" s="3">
        <v>1</v>
      </c>
      <c r="AA3756" s="3">
        <v>1</v>
      </c>
      <c r="AB3756" s="3">
        <v>-1</v>
      </c>
      <c r="AC3756">
        <v>0</v>
      </c>
      <c r="AD3756">
        <v>0</v>
      </c>
      <c r="AE3756" s="3">
        <v>-1</v>
      </c>
      <c r="AF3756" s="3">
        <v>-1</v>
      </c>
      <c r="AG3756" s="3">
        <v>-1</v>
      </c>
      <c r="AH3756" s="3">
        <v>-1</v>
      </c>
      <c r="AI3756" s="3">
        <v>1</v>
      </c>
      <c r="AJ3756" s="3">
        <v>-1</v>
      </c>
      <c r="AK3756" s="3">
        <v>1</v>
      </c>
      <c r="AL3756" s="3">
        <v>1</v>
      </c>
      <c r="AM3756" s="3">
        <v>-1</v>
      </c>
      <c r="AN3756" s="3">
        <v>1</v>
      </c>
      <c r="AO3756" s="3">
        <v>-1</v>
      </c>
      <c r="AP3756" s="3">
        <v>-1</v>
      </c>
      <c r="AQ3756">
        <v>0</v>
      </c>
      <c r="AR3756" s="3">
        <v>-1</v>
      </c>
      <c r="AS3756">
        <v>1</v>
      </c>
      <c r="AT3756">
        <v>1</v>
      </c>
      <c r="AU3756">
        <v>-1</v>
      </c>
      <c r="AV3756">
        <v>0</v>
      </c>
      <c r="AW3756">
        <v>0</v>
      </c>
      <c r="AX3756">
        <v>-1</v>
      </c>
      <c r="AY3756">
        <v>-1</v>
      </c>
      <c r="AZ3756">
        <v>-1</v>
      </c>
      <c r="BA3756">
        <v>-1</v>
      </c>
      <c r="BB3756">
        <v>8</v>
      </c>
      <c r="BC3756">
        <v>-1</v>
      </c>
      <c r="BD3756">
        <v>1</v>
      </c>
      <c r="BE3756">
        <v>10</v>
      </c>
      <c r="BF3756">
        <v>-1</v>
      </c>
      <c r="BG3756">
        <v>2</v>
      </c>
      <c r="BH3756">
        <v>-1</v>
      </c>
      <c r="BI3756">
        <v>-1</v>
      </c>
      <c r="BJ3756">
        <v>0</v>
      </c>
      <c r="BK3756">
        <v>-1</v>
      </c>
    </row>
    <row r="3757" spans="1:63">
      <c r="A3757" t="s">
        <v>3893</v>
      </c>
      <c r="B3757" t="s">
        <v>3895</v>
      </c>
      <c r="C3757" t="s">
        <v>349</v>
      </c>
      <c r="D3757" t="s">
        <v>46</v>
      </c>
      <c r="E3757" t="s">
        <v>48</v>
      </c>
      <c r="F3757" t="s">
        <v>50</v>
      </c>
      <c r="G3757">
        <v>19</v>
      </c>
      <c r="H3757">
        <v>6</v>
      </c>
      <c r="I3757">
        <v>24</v>
      </c>
      <c r="J3757" t="s">
        <v>955</v>
      </c>
      <c r="K3757">
        <v>6</v>
      </c>
      <c r="L3757">
        <v>4</v>
      </c>
      <c r="M3757">
        <v>2</v>
      </c>
      <c r="N3757">
        <v>3</v>
      </c>
      <c r="O3757">
        <v>0.333333333333333</v>
      </c>
      <c r="P3757">
        <v>2</v>
      </c>
      <c r="Q3757">
        <v>0</v>
      </c>
      <c r="R3757">
        <v>0</v>
      </c>
      <c r="S3757">
        <v>0</v>
      </c>
      <c r="T3757">
        <v>0</v>
      </c>
      <c r="U3757">
        <v>11</v>
      </c>
      <c r="V3757">
        <v>5</v>
      </c>
      <c r="W3757">
        <v>4</v>
      </c>
      <c r="X3757">
        <v>21</v>
      </c>
      <c r="Y3757">
        <v>0.363636363636364</v>
      </c>
      <c r="Z3757" s="3">
        <v>1</v>
      </c>
      <c r="AA3757" s="3">
        <v>1</v>
      </c>
      <c r="AB3757" s="3">
        <v>-1</v>
      </c>
      <c r="AC3757">
        <v>0</v>
      </c>
      <c r="AD3757">
        <v>0</v>
      </c>
      <c r="AE3757" s="3">
        <v>-1</v>
      </c>
      <c r="AF3757" s="3">
        <v>-1</v>
      </c>
      <c r="AG3757" s="3">
        <v>-1</v>
      </c>
      <c r="AH3757" s="3">
        <v>-1</v>
      </c>
      <c r="AI3757" s="3">
        <v>1</v>
      </c>
      <c r="AJ3757" s="3">
        <v>-1</v>
      </c>
      <c r="AK3757" s="3">
        <v>1</v>
      </c>
      <c r="AL3757" s="3">
        <v>1</v>
      </c>
      <c r="AM3757" s="3">
        <v>-1</v>
      </c>
      <c r="AN3757" s="3">
        <v>1</v>
      </c>
      <c r="AO3757" s="3">
        <v>-1</v>
      </c>
      <c r="AP3757" s="3">
        <v>-1</v>
      </c>
      <c r="AQ3757">
        <v>0</v>
      </c>
      <c r="AR3757" s="3">
        <v>-1</v>
      </c>
      <c r="AS3757">
        <v>1</v>
      </c>
      <c r="AT3757">
        <v>1</v>
      </c>
      <c r="AU3757">
        <v>-1</v>
      </c>
      <c r="AV3757">
        <v>0</v>
      </c>
      <c r="AW3757">
        <v>0</v>
      </c>
      <c r="AX3757">
        <v>-1</v>
      </c>
      <c r="AY3757">
        <v>-1</v>
      </c>
      <c r="AZ3757">
        <v>-1</v>
      </c>
      <c r="BA3757">
        <v>-1</v>
      </c>
      <c r="BB3757">
        <v>8</v>
      </c>
      <c r="BC3757">
        <v>-1</v>
      </c>
      <c r="BD3757">
        <v>1</v>
      </c>
      <c r="BE3757">
        <v>10</v>
      </c>
      <c r="BF3757">
        <v>-1</v>
      </c>
      <c r="BG3757">
        <v>2</v>
      </c>
      <c r="BH3757">
        <v>-1</v>
      </c>
      <c r="BI3757">
        <v>-1</v>
      </c>
      <c r="BJ3757">
        <v>0</v>
      </c>
      <c r="BK3757">
        <v>-1</v>
      </c>
    </row>
    <row r="3758" spans="1:63">
      <c r="A3758" t="s">
        <v>3893</v>
      </c>
      <c r="B3758" t="s">
        <v>3896</v>
      </c>
      <c r="C3758" t="s">
        <v>349</v>
      </c>
      <c r="D3758" t="s">
        <v>46</v>
      </c>
      <c r="E3758" t="s">
        <v>48</v>
      </c>
      <c r="F3758" t="s">
        <v>50</v>
      </c>
      <c r="G3758">
        <v>19</v>
      </c>
      <c r="H3758">
        <v>6</v>
      </c>
      <c r="I3758">
        <v>24</v>
      </c>
      <c r="J3758" t="s">
        <v>955</v>
      </c>
      <c r="K3758">
        <v>6</v>
      </c>
      <c r="L3758">
        <v>4</v>
      </c>
      <c r="M3758">
        <v>2</v>
      </c>
      <c r="N3758">
        <v>3</v>
      </c>
      <c r="O3758">
        <v>0.333333333333333</v>
      </c>
      <c r="P3758">
        <v>2</v>
      </c>
      <c r="Q3758">
        <v>0</v>
      </c>
      <c r="R3758">
        <v>0</v>
      </c>
      <c r="S3758">
        <v>0</v>
      </c>
      <c r="T3758">
        <v>0</v>
      </c>
      <c r="U3758">
        <v>11</v>
      </c>
      <c r="V3758">
        <v>5</v>
      </c>
      <c r="W3758">
        <v>4</v>
      </c>
      <c r="X3758">
        <v>21</v>
      </c>
      <c r="Y3758">
        <v>0.363636363636364</v>
      </c>
      <c r="Z3758" s="3">
        <v>1</v>
      </c>
      <c r="AA3758" s="3">
        <v>1</v>
      </c>
      <c r="AB3758" s="3">
        <v>-1</v>
      </c>
      <c r="AC3758">
        <v>0</v>
      </c>
      <c r="AD3758">
        <v>0</v>
      </c>
      <c r="AE3758" s="3">
        <v>-1</v>
      </c>
      <c r="AF3758" s="3">
        <v>-1</v>
      </c>
      <c r="AG3758" s="3">
        <v>-1</v>
      </c>
      <c r="AH3758" s="3">
        <v>-1</v>
      </c>
      <c r="AI3758" s="3">
        <v>1</v>
      </c>
      <c r="AJ3758" s="3">
        <v>-1</v>
      </c>
      <c r="AK3758" s="3">
        <v>1</v>
      </c>
      <c r="AL3758" s="3">
        <v>1</v>
      </c>
      <c r="AM3758" s="3">
        <v>-1</v>
      </c>
      <c r="AN3758" s="3">
        <v>1</v>
      </c>
      <c r="AO3758" s="3">
        <v>-1</v>
      </c>
      <c r="AP3758" s="3">
        <v>-1</v>
      </c>
      <c r="AQ3758">
        <v>0</v>
      </c>
      <c r="AR3758" s="3">
        <v>-1</v>
      </c>
      <c r="AS3758">
        <v>1</v>
      </c>
      <c r="AT3758">
        <v>1</v>
      </c>
      <c r="AU3758">
        <v>-1</v>
      </c>
      <c r="AV3758">
        <v>0</v>
      </c>
      <c r="AW3758">
        <v>0</v>
      </c>
      <c r="AX3758">
        <v>-1</v>
      </c>
      <c r="AY3758">
        <v>-1</v>
      </c>
      <c r="AZ3758">
        <v>-1</v>
      </c>
      <c r="BA3758">
        <v>-1</v>
      </c>
      <c r="BB3758">
        <v>8</v>
      </c>
      <c r="BC3758">
        <v>-1</v>
      </c>
      <c r="BD3758">
        <v>1</v>
      </c>
      <c r="BE3758">
        <v>10</v>
      </c>
      <c r="BF3758">
        <v>-1</v>
      </c>
      <c r="BG3758">
        <v>2</v>
      </c>
      <c r="BH3758">
        <v>-1</v>
      </c>
      <c r="BI3758">
        <v>-1</v>
      </c>
      <c r="BJ3758">
        <v>0</v>
      </c>
      <c r="BK3758">
        <v>-1</v>
      </c>
    </row>
    <row r="3759" spans="1:63">
      <c r="A3759" t="s">
        <v>3893</v>
      </c>
      <c r="B3759" t="s">
        <v>3897</v>
      </c>
      <c r="C3759" t="s">
        <v>349</v>
      </c>
      <c r="D3759" t="s">
        <v>46</v>
      </c>
      <c r="E3759" t="s">
        <v>48</v>
      </c>
      <c r="F3759" t="s">
        <v>50</v>
      </c>
      <c r="G3759">
        <v>19</v>
      </c>
      <c r="H3759">
        <v>6</v>
      </c>
      <c r="I3759">
        <v>24</v>
      </c>
      <c r="J3759" t="s">
        <v>955</v>
      </c>
      <c r="K3759">
        <v>6</v>
      </c>
      <c r="L3759">
        <v>4</v>
      </c>
      <c r="M3759">
        <v>2</v>
      </c>
      <c r="N3759">
        <v>3</v>
      </c>
      <c r="O3759">
        <v>0.333333333333333</v>
      </c>
      <c r="P3759">
        <v>2</v>
      </c>
      <c r="Q3759">
        <v>0</v>
      </c>
      <c r="R3759">
        <v>0</v>
      </c>
      <c r="S3759">
        <v>0</v>
      </c>
      <c r="T3759">
        <v>0</v>
      </c>
      <c r="U3759">
        <v>11</v>
      </c>
      <c r="V3759">
        <v>5</v>
      </c>
      <c r="W3759">
        <v>4</v>
      </c>
      <c r="X3759">
        <v>21</v>
      </c>
      <c r="Y3759">
        <v>0.363636363636364</v>
      </c>
      <c r="Z3759" s="3">
        <v>1</v>
      </c>
      <c r="AA3759" s="3">
        <v>1</v>
      </c>
      <c r="AB3759" s="3">
        <v>-1</v>
      </c>
      <c r="AC3759">
        <v>0</v>
      </c>
      <c r="AD3759">
        <v>0</v>
      </c>
      <c r="AE3759" s="3">
        <v>-1</v>
      </c>
      <c r="AF3759" s="3">
        <v>-1</v>
      </c>
      <c r="AG3759" s="3">
        <v>-1</v>
      </c>
      <c r="AH3759" s="3">
        <v>-1</v>
      </c>
      <c r="AI3759" s="3">
        <v>1</v>
      </c>
      <c r="AJ3759" s="3">
        <v>-1</v>
      </c>
      <c r="AK3759" s="3">
        <v>1</v>
      </c>
      <c r="AL3759" s="3">
        <v>1</v>
      </c>
      <c r="AM3759" s="3">
        <v>-1</v>
      </c>
      <c r="AN3759" s="3">
        <v>1</v>
      </c>
      <c r="AO3759" s="3">
        <v>-1</v>
      </c>
      <c r="AP3759" s="3">
        <v>-1</v>
      </c>
      <c r="AQ3759">
        <v>0</v>
      </c>
      <c r="AR3759" s="3">
        <v>-1</v>
      </c>
      <c r="AS3759">
        <v>1</v>
      </c>
      <c r="AT3759">
        <v>1</v>
      </c>
      <c r="AU3759">
        <v>-1</v>
      </c>
      <c r="AV3759">
        <v>0</v>
      </c>
      <c r="AW3759">
        <v>0</v>
      </c>
      <c r="AX3759">
        <v>-1</v>
      </c>
      <c r="AY3759">
        <v>-1</v>
      </c>
      <c r="AZ3759">
        <v>-1</v>
      </c>
      <c r="BA3759">
        <v>-1</v>
      </c>
      <c r="BB3759">
        <v>8</v>
      </c>
      <c r="BC3759">
        <v>-1</v>
      </c>
      <c r="BD3759">
        <v>1</v>
      </c>
      <c r="BE3759">
        <v>10</v>
      </c>
      <c r="BF3759">
        <v>-1</v>
      </c>
      <c r="BG3759">
        <v>2</v>
      </c>
      <c r="BH3759">
        <v>-1</v>
      </c>
      <c r="BI3759">
        <v>-1</v>
      </c>
      <c r="BJ3759">
        <v>0</v>
      </c>
      <c r="BK3759">
        <v>-1</v>
      </c>
    </row>
    <row r="3760" spans="1:63">
      <c r="A3760" t="s">
        <v>3893</v>
      </c>
      <c r="B3760" t="s">
        <v>3898</v>
      </c>
      <c r="C3760" t="s">
        <v>349</v>
      </c>
      <c r="D3760" t="s">
        <v>46</v>
      </c>
      <c r="E3760" t="s">
        <v>48</v>
      </c>
      <c r="F3760" t="s">
        <v>50</v>
      </c>
      <c r="G3760">
        <v>19</v>
      </c>
      <c r="H3760">
        <v>6</v>
      </c>
      <c r="I3760">
        <v>24</v>
      </c>
      <c r="J3760" t="s">
        <v>955</v>
      </c>
      <c r="K3760">
        <v>6</v>
      </c>
      <c r="L3760">
        <v>4</v>
      </c>
      <c r="M3760">
        <v>2</v>
      </c>
      <c r="N3760">
        <v>3</v>
      </c>
      <c r="O3760">
        <v>0.333333333333333</v>
      </c>
      <c r="P3760">
        <v>2</v>
      </c>
      <c r="Q3760">
        <v>0</v>
      </c>
      <c r="R3760">
        <v>0</v>
      </c>
      <c r="S3760">
        <v>0</v>
      </c>
      <c r="T3760">
        <v>0</v>
      </c>
      <c r="U3760">
        <v>11</v>
      </c>
      <c r="V3760">
        <v>5</v>
      </c>
      <c r="W3760">
        <v>4</v>
      </c>
      <c r="X3760">
        <v>21</v>
      </c>
      <c r="Y3760">
        <v>0.363636363636364</v>
      </c>
      <c r="Z3760" s="3">
        <v>1</v>
      </c>
      <c r="AA3760" s="3">
        <v>1</v>
      </c>
      <c r="AB3760" s="3">
        <v>-1</v>
      </c>
      <c r="AC3760">
        <v>0</v>
      </c>
      <c r="AD3760">
        <v>0</v>
      </c>
      <c r="AE3760" s="3">
        <v>-1</v>
      </c>
      <c r="AF3760" s="3">
        <v>-1</v>
      </c>
      <c r="AG3760" s="3">
        <v>-1</v>
      </c>
      <c r="AH3760" s="3">
        <v>-1</v>
      </c>
      <c r="AI3760" s="3">
        <v>1</v>
      </c>
      <c r="AJ3760" s="3">
        <v>-1</v>
      </c>
      <c r="AK3760" s="3">
        <v>1</v>
      </c>
      <c r="AL3760" s="3">
        <v>1</v>
      </c>
      <c r="AM3760" s="3">
        <v>-1</v>
      </c>
      <c r="AN3760" s="3">
        <v>1</v>
      </c>
      <c r="AO3760" s="3">
        <v>-1</v>
      </c>
      <c r="AP3760" s="3">
        <v>-1</v>
      </c>
      <c r="AQ3760">
        <v>0</v>
      </c>
      <c r="AR3760" s="3">
        <v>-1</v>
      </c>
      <c r="AS3760">
        <v>1</v>
      </c>
      <c r="AT3760">
        <v>1</v>
      </c>
      <c r="AU3760">
        <v>-1</v>
      </c>
      <c r="AV3760">
        <v>0</v>
      </c>
      <c r="AW3760">
        <v>0</v>
      </c>
      <c r="AX3760">
        <v>-1</v>
      </c>
      <c r="AY3760">
        <v>-1</v>
      </c>
      <c r="AZ3760">
        <v>-1</v>
      </c>
      <c r="BA3760">
        <v>-1</v>
      </c>
      <c r="BB3760">
        <v>8</v>
      </c>
      <c r="BC3760">
        <v>-1</v>
      </c>
      <c r="BD3760">
        <v>1</v>
      </c>
      <c r="BE3760">
        <v>10</v>
      </c>
      <c r="BF3760">
        <v>-1</v>
      </c>
      <c r="BG3760">
        <v>2</v>
      </c>
      <c r="BH3760">
        <v>-1</v>
      </c>
      <c r="BI3760">
        <v>-1</v>
      </c>
      <c r="BJ3760">
        <v>0</v>
      </c>
      <c r="BK3760">
        <v>-1</v>
      </c>
    </row>
    <row r="3761" spans="1:63">
      <c r="A3761" t="s">
        <v>3893</v>
      </c>
      <c r="B3761" t="s">
        <v>3899</v>
      </c>
      <c r="C3761" t="s">
        <v>349</v>
      </c>
      <c r="D3761" t="s">
        <v>46</v>
      </c>
      <c r="E3761" t="s">
        <v>48</v>
      </c>
      <c r="F3761" t="s">
        <v>50</v>
      </c>
      <c r="G3761">
        <v>19</v>
      </c>
      <c r="H3761">
        <v>6</v>
      </c>
      <c r="I3761">
        <v>24</v>
      </c>
      <c r="J3761" t="s">
        <v>955</v>
      </c>
      <c r="K3761">
        <v>6</v>
      </c>
      <c r="L3761">
        <v>4</v>
      </c>
      <c r="M3761">
        <v>2</v>
      </c>
      <c r="N3761">
        <v>3</v>
      </c>
      <c r="O3761">
        <v>0.333333333333333</v>
      </c>
      <c r="P3761">
        <v>2</v>
      </c>
      <c r="Q3761">
        <v>0</v>
      </c>
      <c r="R3761">
        <v>0</v>
      </c>
      <c r="S3761">
        <v>0</v>
      </c>
      <c r="T3761">
        <v>0</v>
      </c>
      <c r="U3761">
        <v>11</v>
      </c>
      <c r="V3761">
        <v>5</v>
      </c>
      <c r="W3761">
        <v>4</v>
      </c>
      <c r="X3761">
        <v>21</v>
      </c>
      <c r="Y3761">
        <v>0.363636363636364</v>
      </c>
      <c r="Z3761" s="3">
        <v>1</v>
      </c>
      <c r="AA3761" s="3">
        <v>1</v>
      </c>
      <c r="AB3761" s="3">
        <v>-1</v>
      </c>
      <c r="AC3761">
        <v>0</v>
      </c>
      <c r="AD3761">
        <v>0</v>
      </c>
      <c r="AE3761" s="3">
        <v>-1</v>
      </c>
      <c r="AF3761" s="3">
        <v>-1</v>
      </c>
      <c r="AG3761" s="3">
        <v>-1</v>
      </c>
      <c r="AH3761" s="3">
        <v>-1</v>
      </c>
      <c r="AI3761" s="3">
        <v>1</v>
      </c>
      <c r="AJ3761" s="3">
        <v>-1</v>
      </c>
      <c r="AK3761" s="3">
        <v>1</v>
      </c>
      <c r="AL3761" s="3">
        <v>1</v>
      </c>
      <c r="AM3761" s="3">
        <v>-1</v>
      </c>
      <c r="AN3761" s="3">
        <v>1</v>
      </c>
      <c r="AO3761" s="3">
        <v>-1</v>
      </c>
      <c r="AP3761" s="3">
        <v>-1</v>
      </c>
      <c r="AQ3761">
        <v>0</v>
      </c>
      <c r="AR3761" s="3">
        <v>-1</v>
      </c>
      <c r="AS3761">
        <v>1</v>
      </c>
      <c r="AT3761">
        <v>1</v>
      </c>
      <c r="AU3761">
        <v>-1</v>
      </c>
      <c r="AV3761">
        <v>0</v>
      </c>
      <c r="AW3761">
        <v>0</v>
      </c>
      <c r="AX3761">
        <v>-1</v>
      </c>
      <c r="AY3761">
        <v>-1</v>
      </c>
      <c r="AZ3761">
        <v>-1</v>
      </c>
      <c r="BA3761">
        <v>-1</v>
      </c>
      <c r="BB3761">
        <v>8</v>
      </c>
      <c r="BC3761">
        <v>-1</v>
      </c>
      <c r="BD3761">
        <v>1</v>
      </c>
      <c r="BE3761">
        <v>10</v>
      </c>
      <c r="BF3761">
        <v>-1</v>
      </c>
      <c r="BG3761">
        <v>2</v>
      </c>
      <c r="BH3761">
        <v>-1</v>
      </c>
      <c r="BI3761">
        <v>-1</v>
      </c>
      <c r="BJ3761">
        <v>0</v>
      </c>
      <c r="BK3761">
        <v>-1</v>
      </c>
    </row>
    <row r="3762" spans="1:63">
      <c r="A3762" t="s">
        <v>3900</v>
      </c>
      <c r="B3762" t="s">
        <v>3901</v>
      </c>
      <c r="C3762" t="s">
        <v>3902</v>
      </c>
      <c r="D3762" t="s">
        <v>46</v>
      </c>
      <c r="E3762" t="s">
        <v>48</v>
      </c>
      <c r="F3762" t="s">
        <v>50</v>
      </c>
      <c r="G3762">
        <v>19</v>
      </c>
      <c r="H3762">
        <v>9</v>
      </c>
      <c r="I3762">
        <v>19</v>
      </c>
      <c r="J3762" t="s">
        <v>97</v>
      </c>
      <c r="K3762">
        <v>6</v>
      </c>
      <c r="L3762">
        <v>5</v>
      </c>
      <c r="M3762">
        <v>5</v>
      </c>
      <c r="N3762">
        <v>5</v>
      </c>
      <c r="O3762">
        <v>0.833333333333333</v>
      </c>
      <c r="P3762">
        <v>2</v>
      </c>
      <c r="Q3762">
        <v>1</v>
      </c>
      <c r="R3762">
        <v>0</v>
      </c>
      <c r="S3762">
        <v>0</v>
      </c>
      <c r="T3762">
        <v>0</v>
      </c>
      <c r="U3762">
        <v>11</v>
      </c>
      <c r="V3762">
        <v>5</v>
      </c>
      <c r="W3762">
        <v>4</v>
      </c>
      <c r="X3762">
        <v>14</v>
      </c>
      <c r="Y3762">
        <v>0.363636363636364</v>
      </c>
      <c r="Z3762" s="3">
        <v>1</v>
      </c>
      <c r="AA3762" s="3">
        <v>1</v>
      </c>
      <c r="AB3762" s="3">
        <v>1</v>
      </c>
      <c r="AC3762" s="3">
        <v>1</v>
      </c>
      <c r="AD3762" s="3">
        <v>1</v>
      </c>
      <c r="AE3762" s="3">
        <v>-1</v>
      </c>
      <c r="AF3762" s="3">
        <v>-1</v>
      </c>
      <c r="AG3762">
        <v>0</v>
      </c>
      <c r="AH3762" s="3">
        <v>-1</v>
      </c>
      <c r="AI3762" s="3">
        <v>1</v>
      </c>
      <c r="AJ3762" s="3">
        <v>1</v>
      </c>
      <c r="AK3762" s="3">
        <v>-1</v>
      </c>
      <c r="AL3762" s="3">
        <v>1</v>
      </c>
      <c r="AM3762" s="3">
        <v>-1</v>
      </c>
      <c r="AN3762">
        <v>0</v>
      </c>
      <c r="AO3762" s="3">
        <v>-1</v>
      </c>
      <c r="AP3762" s="3">
        <v>-1</v>
      </c>
      <c r="AQ3762" s="3">
        <v>1</v>
      </c>
      <c r="AR3762" s="3">
        <v>-1</v>
      </c>
      <c r="AS3762">
        <v>1</v>
      </c>
      <c r="AT3762">
        <v>1</v>
      </c>
      <c r="AU3762">
        <v>1</v>
      </c>
      <c r="AV3762">
        <v>1</v>
      </c>
      <c r="AW3762">
        <v>1</v>
      </c>
      <c r="AX3762">
        <v>-1</v>
      </c>
      <c r="AY3762">
        <v>-1</v>
      </c>
      <c r="AZ3762">
        <v>0</v>
      </c>
      <c r="BA3762">
        <v>-1</v>
      </c>
      <c r="BB3762">
        <v>9</v>
      </c>
      <c r="BC3762">
        <v>1</v>
      </c>
      <c r="BD3762">
        <v>-1</v>
      </c>
      <c r="BE3762">
        <v>1</v>
      </c>
      <c r="BF3762">
        <v>-1</v>
      </c>
      <c r="BG3762">
        <v>0</v>
      </c>
      <c r="BH3762">
        <v>-1</v>
      </c>
      <c r="BI3762">
        <v>-1</v>
      </c>
      <c r="BJ3762">
        <v>3</v>
      </c>
      <c r="BK3762">
        <v>-1</v>
      </c>
    </row>
    <row r="3763" spans="1:63">
      <c r="A3763" t="s">
        <v>3900</v>
      </c>
      <c r="B3763" t="s">
        <v>3903</v>
      </c>
      <c r="C3763" t="s">
        <v>3902</v>
      </c>
      <c r="D3763" t="s">
        <v>46</v>
      </c>
      <c r="E3763" t="s">
        <v>48</v>
      </c>
      <c r="F3763" t="s">
        <v>50</v>
      </c>
      <c r="G3763">
        <v>19</v>
      </c>
      <c r="H3763">
        <v>10</v>
      </c>
      <c r="I3763">
        <v>28</v>
      </c>
      <c r="J3763" t="s">
        <v>3125</v>
      </c>
      <c r="K3763">
        <v>6</v>
      </c>
      <c r="L3763">
        <v>5</v>
      </c>
      <c r="M3763">
        <v>5</v>
      </c>
      <c r="N3763">
        <v>5</v>
      </c>
      <c r="O3763">
        <v>0.833333333333333</v>
      </c>
      <c r="P3763">
        <v>2</v>
      </c>
      <c r="Q3763">
        <v>1</v>
      </c>
      <c r="R3763">
        <v>0</v>
      </c>
      <c r="S3763">
        <v>0</v>
      </c>
      <c r="T3763">
        <v>0</v>
      </c>
      <c r="U3763">
        <v>11</v>
      </c>
      <c r="V3763">
        <v>5</v>
      </c>
      <c r="W3763">
        <v>5</v>
      </c>
      <c r="X3763">
        <v>23</v>
      </c>
      <c r="Y3763">
        <v>0.454545454545455</v>
      </c>
      <c r="Z3763" s="3">
        <v>1</v>
      </c>
      <c r="AA3763" s="3">
        <v>1</v>
      </c>
      <c r="AB3763" s="3">
        <v>1</v>
      </c>
      <c r="AC3763" s="3">
        <v>1</v>
      </c>
      <c r="AD3763" s="3">
        <v>1</v>
      </c>
      <c r="AE3763" s="3">
        <v>-1</v>
      </c>
      <c r="AF3763" s="3">
        <v>-1</v>
      </c>
      <c r="AG3763">
        <v>0</v>
      </c>
      <c r="AH3763" s="3">
        <v>-1</v>
      </c>
      <c r="AI3763" s="3">
        <v>1</v>
      </c>
      <c r="AJ3763" s="3">
        <v>1</v>
      </c>
      <c r="AK3763" s="3">
        <v>-1</v>
      </c>
      <c r="AL3763" s="3">
        <v>1</v>
      </c>
      <c r="AM3763" s="3">
        <v>-1</v>
      </c>
      <c r="AN3763" s="3">
        <v>1</v>
      </c>
      <c r="AO3763" s="3">
        <v>-1</v>
      </c>
      <c r="AP3763" s="3">
        <v>-1</v>
      </c>
      <c r="AQ3763" s="3">
        <v>1</v>
      </c>
      <c r="AR3763" s="3">
        <v>-1</v>
      </c>
      <c r="AS3763">
        <v>1</v>
      </c>
      <c r="AT3763">
        <v>1</v>
      </c>
      <c r="AU3763">
        <v>1</v>
      </c>
      <c r="AV3763">
        <v>1</v>
      </c>
      <c r="AW3763">
        <v>1</v>
      </c>
      <c r="AX3763">
        <v>-1</v>
      </c>
      <c r="AY3763">
        <v>-1</v>
      </c>
      <c r="AZ3763">
        <v>0</v>
      </c>
      <c r="BA3763">
        <v>-1</v>
      </c>
      <c r="BB3763">
        <v>15</v>
      </c>
      <c r="BC3763">
        <v>1</v>
      </c>
      <c r="BD3763">
        <v>-1</v>
      </c>
      <c r="BE3763">
        <v>1</v>
      </c>
      <c r="BF3763">
        <v>-1</v>
      </c>
      <c r="BG3763">
        <v>1</v>
      </c>
      <c r="BH3763">
        <v>-1</v>
      </c>
      <c r="BI3763">
        <v>-1</v>
      </c>
      <c r="BJ3763">
        <v>5</v>
      </c>
      <c r="BK3763">
        <v>-1</v>
      </c>
    </row>
    <row r="3764" spans="1:63">
      <c r="A3764" t="s">
        <v>3900</v>
      </c>
      <c r="B3764" t="s">
        <v>3904</v>
      </c>
      <c r="C3764" t="s">
        <v>3902</v>
      </c>
      <c r="D3764" t="s">
        <v>46</v>
      </c>
      <c r="E3764" t="s">
        <v>48</v>
      </c>
      <c r="F3764" t="s">
        <v>50</v>
      </c>
      <c r="G3764">
        <v>19</v>
      </c>
      <c r="H3764">
        <v>11</v>
      </c>
      <c r="I3764">
        <v>36</v>
      </c>
      <c r="J3764" t="s">
        <v>613</v>
      </c>
      <c r="K3764">
        <v>6</v>
      </c>
      <c r="L3764">
        <v>5</v>
      </c>
      <c r="M3764">
        <v>5</v>
      </c>
      <c r="N3764">
        <v>5</v>
      </c>
      <c r="O3764">
        <v>0.833333333333333</v>
      </c>
      <c r="P3764">
        <v>2</v>
      </c>
      <c r="Q3764">
        <v>1</v>
      </c>
      <c r="R3764">
        <v>1</v>
      </c>
      <c r="S3764">
        <v>1</v>
      </c>
      <c r="T3764">
        <v>0.5</v>
      </c>
      <c r="U3764">
        <v>11</v>
      </c>
      <c r="V3764">
        <v>5</v>
      </c>
      <c r="W3764">
        <v>5</v>
      </c>
      <c r="X3764">
        <v>30</v>
      </c>
      <c r="Y3764">
        <v>0.454545454545455</v>
      </c>
      <c r="Z3764" s="3">
        <v>1</v>
      </c>
      <c r="AA3764" s="3">
        <v>1</v>
      </c>
      <c r="AB3764" s="3">
        <v>1</v>
      </c>
      <c r="AC3764" s="3">
        <v>1</v>
      </c>
      <c r="AD3764" s="3">
        <v>1</v>
      </c>
      <c r="AE3764" s="3">
        <v>-1</v>
      </c>
      <c r="AF3764" s="3">
        <v>-1</v>
      </c>
      <c r="AG3764" s="3">
        <v>1</v>
      </c>
      <c r="AH3764" s="3">
        <v>-1</v>
      </c>
      <c r="AI3764" s="3">
        <v>1</v>
      </c>
      <c r="AJ3764" s="3">
        <v>1</v>
      </c>
      <c r="AK3764" s="3">
        <v>-1</v>
      </c>
      <c r="AL3764" s="3">
        <v>1</v>
      </c>
      <c r="AM3764" s="3">
        <v>-1</v>
      </c>
      <c r="AN3764" s="3">
        <v>1</v>
      </c>
      <c r="AO3764" s="3">
        <v>-1</v>
      </c>
      <c r="AP3764" s="3">
        <v>-1</v>
      </c>
      <c r="AQ3764" s="3">
        <v>1</v>
      </c>
      <c r="AR3764" s="3">
        <v>-1</v>
      </c>
      <c r="AS3764">
        <v>1</v>
      </c>
      <c r="AT3764">
        <v>1</v>
      </c>
      <c r="AU3764">
        <v>1</v>
      </c>
      <c r="AV3764">
        <v>1</v>
      </c>
      <c r="AW3764">
        <v>1</v>
      </c>
      <c r="AX3764">
        <v>-1</v>
      </c>
      <c r="AY3764">
        <v>-1</v>
      </c>
      <c r="AZ3764">
        <v>1</v>
      </c>
      <c r="BA3764">
        <v>-1</v>
      </c>
      <c r="BB3764">
        <v>25</v>
      </c>
      <c r="BC3764">
        <v>1</v>
      </c>
      <c r="BD3764">
        <v>-1</v>
      </c>
      <c r="BE3764">
        <v>1</v>
      </c>
      <c r="BF3764">
        <v>-1</v>
      </c>
      <c r="BG3764">
        <v>1</v>
      </c>
      <c r="BH3764">
        <v>-1</v>
      </c>
      <c r="BI3764">
        <v>-1</v>
      </c>
      <c r="BJ3764">
        <v>2</v>
      </c>
      <c r="BK3764">
        <v>-1</v>
      </c>
    </row>
    <row r="3765" spans="1:63">
      <c r="A3765" t="s">
        <v>3900</v>
      </c>
      <c r="B3765" t="s">
        <v>3905</v>
      </c>
      <c r="C3765" t="s">
        <v>3902</v>
      </c>
      <c r="D3765" t="s">
        <v>46</v>
      </c>
      <c r="E3765" t="s">
        <v>48</v>
      </c>
      <c r="F3765" t="s">
        <v>50</v>
      </c>
      <c r="G3765">
        <v>19</v>
      </c>
      <c r="H3765">
        <v>9</v>
      </c>
      <c r="I3765">
        <v>17</v>
      </c>
      <c r="J3765" t="s">
        <v>97</v>
      </c>
      <c r="K3765">
        <v>6</v>
      </c>
      <c r="L3765">
        <v>5</v>
      </c>
      <c r="M3765">
        <v>5</v>
      </c>
      <c r="N3765">
        <v>5</v>
      </c>
      <c r="O3765">
        <v>0.833333333333333</v>
      </c>
      <c r="P3765">
        <v>2</v>
      </c>
      <c r="Q3765">
        <v>1</v>
      </c>
      <c r="R3765">
        <v>0</v>
      </c>
      <c r="S3765">
        <v>0</v>
      </c>
      <c r="T3765">
        <v>0</v>
      </c>
      <c r="U3765">
        <v>11</v>
      </c>
      <c r="V3765">
        <v>5</v>
      </c>
      <c r="W3765">
        <v>4</v>
      </c>
      <c r="X3765">
        <v>12</v>
      </c>
      <c r="Y3765">
        <v>0.363636363636364</v>
      </c>
      <c r="Z3765" s="3">
        <v>1</v>
      </c>
      <c r="AA3765" s="3">
        <v>1</v>
      </c>
      <c r="AB3765" s="3">
        <v>1</v>
      </c>
      <c r="AC3765" s="3">
        <v>1</v>
      </c>
      <c r="AD3765" s="3">
        <v>1</v>
      </c>
      <c r="AE3765" s="3">
        <v>-1</v>
      </c>
      <c r="AF3765" s="3">
        <v>-1</v>
      </c>
      <c r="AG3765">
        <v>0</v>
      </c>
      <c r="AH3765" s="3">
        <v>-1</v>
      </c>
      <c r="AI3765" s="3">
        <v>1</v>
      </c>
      <c r="AJ3765" s="3">
        <v>1</v>
      </c>
      <c r="AK3765" s="3">
        <v>-1</v>
      </c>
      <c r="AL3765" s="3">
        <v>1</v>
      </c>
      <c r="AM3765" s="3">
        <v>-1</v>
      </c>
      <c r="AN3765">
        <v>0</v>
      </c>
      <c r="AO3765" s="3">
        <v>-1</v>
      </c>
      <c r="AP3765" s="3">
        <v>-1</v>
      </c>
      <c r="AQ3765" s="3">
        <v>1</v>
      </c>
      <c r="AR3765" s="3">
        <v>-1</v>
      </c>
      <c r="AS3765">
        <v>1</v>
      </c>
      <c r="AT3765">
        <v>1</v>
      </c>
      <c r="AU3765">
        <v>1</v>
      </c>
      <c r="AV3765">
        <v>1</v>
      </c>
      <c r="AW3765">
        <v>1</v>
      </c>
      <c r="AX3765">
        <v>-1</v>
      </c>
      <c r="AY3765">
        <v>-1</v>
      </c>
      <c r="AZ3765">
        <v>0</v>
      </c>
      <c r="BA3765">
        <v>-1</v>
      </c>
      <c r="BB3765">
        <v>7</v>
      </c>
      <c r="BC3765">
        <v>1</v>
      </c>
      <c r="BD3765">
        <v>-1</v>
      </c>
      <c r="BE3765">
        <v>1</v>
      </c>
      <c r="BF3765">
        <v>-1</v>
      </c>
      <c r="BG3765">
        <v>0</v>
      </c>
      <c r="BH3765">
        <v>-1</v>
      </c>
      <c r="BI3765">
        <v>-1</v>
      </c>
      <c r="BJ3765">
        <v>3</v>
      </c>
      <c r="BK3765">
        <v>-1</v>
      </c>
    </row>
    <row r="3766" spans="1:63">
      <c r="A3766" t="s">
        <v>3900</v>
      </c>
      <c r="B3766" t="s">
        <v>3906</v>
      </c>
      <c r="C3766" t="s">
        <v>3902</v>
      </c>
      <c r="D3766" t="s">
        <v>46</v>
      </c>
      <c r="E3766" t="s">
        <v>48</v>
      </c>
      <c r="F3766" t="s">
        <v>50</v>
      </c>
      <c r="G3766">
        <v>19</v>
      </c>
      <c r="H3766">
        <v>10</v>
      </c>
      <c r="I3766">
        <v>17</v>
      </c>
      <c r="J3766" t="s">
        <v>3125</v>
      </c>
      <c r="K3766">
        <v>6</v>
      </c>
      <c r="L3766">
        <v>5</v>
      </c>
      <c r="M3766">
        <v>5</v>
      </c>
      <c r="N3766">
        <v>5</v>
      </c>
      <c r="O3766">
        <v>0.833333333333333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11</v>
      </c>
      <c r="V3766">
        <v>5</v>
      </c>
      <c r="W3766">
        <v>5</v>
      </c>
      <c r="X3766">
        <v>12</v>
      </c>
      <c r="Y3766">
        <v>0.454545454545455</v>
      </c>
      <c r="Z3766" s="3">
        <v>1</v>
      </c>
      <c r="AA3766" s="3">
        <v>1</v>
      </c>
      <c r="AB3766" s="3">
        <v>1</v>
      </c>
      <c r="AC3766" s="3">
        <v>1</v>
      </c>
      <c r="AD3766" s="3">
        <v>1</v>
      </c>
      <c r="AE3766" s="3">
        <v>-1</v>
      </c>
      <c r="AF3766" s="3">
        <v>-1</v>
      </c>
      <c r="AG3766">
        <v>0</v>
      </c>
      <c r="AH3766" s="3">
        <v>-1</v>
      </c>
      <c r="AI3766" s="3">
        <v>1</v>
      </c>
      <c r="AJ3766" s="3">
        <v>1</v>
      </c>
      <c r="AK3766" s="3">
        <v>-1</v>
      </c>
      <c r="AL3766" s="3">
        <v>1</v>
      </c>
      <c r="AM3766" s="3">
        <v>-1</v>
      </c>
      <c r="AN3766" s="3">
        <v>1</v>
      </c>
      <c r="AO3766" s="3">
        <v>-1</v>
      </c>
      <c r="AP3766" s="3">
        <v>-1</v>
      </c>
      <c r="AQ3766" s="3">
        <v>1</v>
      </c>
      <c r="AR3766" s="3">
        <v>-1</v>
      </c>
      <c r="AS3766">
        <v>1</v>
      </c>
      <c r="AT3766">
        <v>1</v>
      </c>
      <c r="AU3766">
        <v>1</v>
      </c>
      <c r="AV3766">
        <v>1</v>
      </c>
      <c r="AW3766">
        <v>1</v>
      </c>
      <c r="AX3766">
        <v>-1</v>
      </c>
      <c r="AY3766">
        <v>-1</v>
      </c>
      <c r="AZ3766">
        <v>0</v>
      </c>
      <c r="BA3766">
        <v>-1</v>
      </c>
      <c r="BB3766">
        <v>7</v>
      </c>
      <c r="BC3766">
        <v>1</v>
      </c>
      <c r="BD3766">
        <v>-1</v>
      </c>
      <c r="BE3766">
        <v>1</v>
      </c>
      <c r="BF3766">
        <v>-1</v>
      </c>
      <c r="BG3766">
        <v>1</v>
      </c>
      <c r="BH3766">
        <v>-1</v>
      </c>
      <c r="BI3766">
        <v>-1</v>
      </c>
      <c r="BJ3766">
        <v>2</v>
      </c>
      <c r="BK3766">
        <v>-1</v>
      </c>
    </row>
    <row r="3767" spans="1:63">
      <c r="A3767" t="s">
        <v>3900</v>
      </c>
      <c r="B3767" t="s">
        <v>3907</v>
      </c>
      <c r="C3767" t="s">
        <v>3902</v>
      </c>
      <c r="D3767" t="s">
        <v>46</v>
      </c>
      <c r="E3767" t="s">
        <v>48</v>
      </c>
      <c r="F3767" t="s">
        <v>50</v>
      </c>
      <c r="G3767">
        <v>19</v>
      </c>
      <c r="H3767">
        <v>11</v>
      </c>
      <c r="I3767">
        <v>25</v>
      </c>
      <c r="J3767" t="s">
        <v>613</v>
      </c>
      <c r="K3767">
        <v>6</v>
      </c>
      <c r="L3767">
        <v>5</v>
      </c>
      <c r="M3767">
        <v>5</v>
      </c>
      <c r="N3767">
        <v>5</v>
      </c>
      <c r="O3767">
        <v>0.833333333333333</v>
      </c>
      <c r="P3767">
        <v>2</v>
      </c>
      <c r="Q3767">
        <v>1</v>
      </c>
      <c r="R3767">
        <v>1</v>
      </c>
      <c r="S3767">
        <v>1</v>
      </c>
      <c r="T3767">
        <v>0.5</v>
      </c>
      <c r="U3767">
        <v>11</v>
      </c>
      <c r="V3767">
        <v>5</v>
      </c>
      <c r="W3767">
        <v>5</v>
      </c>
      <c r="X3767">
        <v>19</v>
      </c>
      <c r="Y3767">
        <v>0.454545454545455</v>
      </c>
      <c r="Z3767" s="3">
        <v>1</v>
      </c>
      <c r="AA3767" s="3">
        <v>1</v>
      </c>
      <c r="AB3767" s="3">
        <v>1</v>
      </c>
      <c r="AC3767" s="3">
        <v>1</v>
      </c>
      <c r="AD3767" s="3">
        <v>1</v>
      </c>
      <c r="AE3767" s="3">
        <v>-1</v>
      </c>
      <c r="AF3767" s="3">
        <v>-1</v>
      </c>
      <c r="AG3767" s="3">
        <v>1</v>
      </c>
      <c r="AH3767" s="3">
        <v>-1</v>
      </c>
      <c r="AI3767" s="3">
        <v>1</v>
      </c>
      <c r="AJ3767" s="3">
        <v>1</v>
      </c>
      <c r="AK3767" s="3">
        <v>-1</v>
      </c>
      <c r="AL3767" s="3">
        <v>1</v>
      </c>
      <c r="AM3767" s="3">
        <v>-1</v>
      </c>
      <c r="AN3767" s="3">
        <v>1</v>
      </c>
      <c r="AO3767" s="3">
        <v>-1</v>
      </c>
      <c r="AP3767" s="3">
        <v>-1</v>
      </c>
      <c r="AQ3767" s="3">
        <v>1</v>
      </c>
      <c r="AR3767" s="3">
        <v>-1</v>
      </c>
      <c r="AS3767">
        <v>1</v>
      </c>
      <c r="AT3767">
        <v>1</v>
      </c>
      <c r="AU3767">
        <v>1</v>
      </c>
      <c r="AV3767">
        <v>1</v>
      </c>
      <c r="AW3767">
        <v>1</v>
      </c>
      <c r="AX3767">
        <v>-1</v>
      </c>
      <c r="AY3767">
        <v>-1</v>
      </c>
      <c r="AZ3767">
        <v>1</v>
      </c>
      <c r="BA3767">
        <v>-1</v>
      </c>
      <c r="BB3767">
        <v>14</v>
      </c>
      <c r="BC3767">
        <v>1</v>
      </c>
      <c r="BD3767">
        <v>-1</v>
      </c>
      <c r="BE3767">
        <v>1</v>
      </c>
      <c r="BF3767">
        <v>-1</v>
      </c>
      <c r="BG3767">
        <v>1</v>
      </c>
      <c r="BH3767">
        <v>-1</v>
      </c>
      <c r="BI3767">
        <v>-1</v>
      </c>
      <c r="BJ3767">
        <v>2</v>
      </c>
      <c r="BK3767">
        <v>-1</v>
      </c>
    </row>
    <row r="3768" spans="1:63">
      <c r="A3768" t="s">
        <v>3900</v>
      </c>
      <c r="B3768" t="s">
        <v>3908</v>
      </c>
      <c r="C3768" t="s">
        <v>3902</v>
      </c>
      <c r="D3768" t="s">
        <v>46</v>
      </c>
      <c r="E3768" t="s">
        <v>48</v>
      </c>
      <c r="F3768" t="s">
        <v>50</v>
      </c>
      <c r="G3768">
        <v>19</v>
      </c>
      <c r="H3768">
        <v>11</v>
      </c>
      <c r="I3768">
        <v>30</v>
      </c>
      <c r="J3768" t="s">
        <v>613</v>
      </c>
      <c r="K3768">
        <v>6</v>
      </c>
      <c r="L3768">
        <v>5</v>
      </c>
      <c r="M3768">
        <v>5</v>
      </c>
      <c r="N3768">
        <v>5</v>
      </c>
      <c r="O3768">
        <v>0.833333333333333</v>
      </c>
      <c r="P3768">
        <v>2</v>
      </c>
      <c r="Q3768">
        <v>1</v>
      </c>
      <c r="R3768">
        <v>1</v>
      </c>
      <c r="S3768">
        <v>1</v>
      </c>
      <c r="T3768">
        <v>0.5</v>
      </c>
      <c r="U3768">
        <v>11</v>
      </c>
      <c r="V3768">
        <v>5</v>
      </c>
      <c r="W3768">
        <v>5</v>
      </c>
      <c r="X3768">
        <v>24</v>
      </c>
      <c r="Y3768">
        <v>0.454545454545455</v>
      </c>
      <c r="Z3768" s="3">
        <v>1</v>
      </c>
      <c r="AA3768" s="3">
        <v>1</v>
      </c>
      <c r="AB3768" s="3">
        <v>1</v>
      </c>
      <c r="AC3768" s="3">
        <v>1</v>
      </c>
      <c r="AD3768" s="3">
        <v>1</v>
      </c>
      <c r="AE3768" s="3">
        <v>-1</v>
      </c>
      <c r="AF3768" s="3">
        <v>-1</v>
      </c>
      <c r="AG3768" s="3">
        <v>1</v>
      </c>
      <c r="AH3768" s="3">
        <v>-1</v>
      </c>
      <c r="AI3768" s="3">
        <v>1</v>
      </c>
      <c r="AJ3768" s="3">
        <v>1</v>
      </c>
      <c r="AK3768" s="3">
        <v>-1</v>
      </c>
      <c r="AL3768" s="3">
        <v>1</v>
      </c>
      <c r="AM3768" s="3">
        <v>-1</v>
      </c>
      <c r="AN3768" s="3">
        <v>1</v>
      </c>
      <c r="AO3768" s="3">
        <v>-1</v>
      </c>
      <c r="AP3768" s="3">
        <v>-1</v>
      </c>
      <c r="AQ3768" s="3">
        <v>1</v>
      </c>
      <c r="AR3768" s="3">
        <v>-1</v>
      </c>
      <c r="AS3768">
        <v>1</v>
      </c>
      <c r="AT3768">
        <v>1</v>
      </c>
      <c r="AU3768">
        <v>1</v>
      </c>
      <c r="AV3768">
        <v>1</v>
      </c>
      <c r="AW3768">
        <v>1</v>
      </c>
      <c r="AX3768">
        <v>-1</v>
      </c>
      <c r="AY3768">
        <v>-1</v>
      </c>
      <c r="AZ3768">
        <v>1</v>
      </c>
      <c r="BA3768">
        <v>-1</v>
      </c>
      <c r="BB3768">
        <v>19</v>
      </c>
      <c r="BC3768">
        <v>1</v>
      </c>
      <c r="BD3768">
        <v>-1</v>
      </c>
      <c r="BE3768">
        <v>1</v>
      </c>
      <c r="BF3768">
        <v>-1</v>
      </c>
      <c r="BG3768">
        <v>1</v>
      </c>
      <c r="BH3768">
        <v>-1</v>
      </c>
      <c r="BI3768">
        <v>-1</v>
      </c>
      <c r="BJ3768">
        <v>2</v>
      </c>
      <c r="BK3768">
        <v>-1</v>
      </c>
    </row>
    <row r="3769" spans="1:63">
      <c r="A3769" t="s">
        <v>3900</v>
      </c>
      <c r="B3769" t="s">
        <v>3909</v>
      </c>
      <c r="C3769" t="s">
        <v>3902</v>
      </c>
      <c r="D3769" t="s">
        <v>46</v>
      </c>
      <c r="E3769" t="s">
        <v>48</v>
      </c>
      <c r="F3769" t="s">
        <v>50</v>
      </c>
      <c r="G3769">
        <v>19</v>
      </c>
      <c r="H3769">
        <v>11</v>
      </c>
      <c r="I3769">
        <v>25</v>
      </c>
      <c r="J3769" t="s">
        <v>613</v>
      </c>
      <c r="K3769">
        <v>6</v>
      </c>
      <c r="L3769">
        <v>5</v>
      </c>
      <c r="M3769">
        <v>5</v>
      </c>
      <c r="N3769">
        <v>5</v>
      </c>
      <c r="O3769">
        <v>0.833333333333333</v>
      </c>
      <c r="P3769">
        <v>2</v>
      </c>
      <c r="Q3769">
        <v>1</v>
      </c>
      <c r="R3769">
        <v>1</v>
      </c>
      <c r="S3769">
        <v>1</v>
      </c>
      <c r="T3769">
        <v>0.5</v>
      </c>
      <c r="U3769">
        <v>11</v>
      </c>
      <c r="V3769">
        <v>5</v>
      </c>
      <c r="W3769">
        <v>5</v>
      </c>
      <c r="X3769">
        <v>19</v>
      </c>
      <c r="Y3769">
        <v>0.454545454545455</v>
      </c>
      <c r="Z3769" s="3">
        <v>1</v>
      </c>
      <c r="AA3769" s="3">
        <v>1</v>
      </c>
      <c r="AB3769" s="3">
        <v>1</v>
      </c>
      <c r="AC3769" s="3">
        <v>1</v>
      </c>
      <c r="AD3769" s="3">
        <v>1</v>
      </c>
      <c r="AE3769" s="3">
        <v>-1</v>
      </c>
      <c r="AF3769" s="3">
        <v>-1</v>
      </c>
      <c r="AG3769" s="3">
        <v>1</v>
      </c>
      <c r="AH3769" s="3">
        <v>-1</v>
      </c>
      <c r="AI3769" s="3">
        <v>1</v>
      </c>
      <c r="AJ3769" s="3">
        <v>1</v>
      </c>
      <c r="AK3769" s="3">
        <v>-1</v>
      </c>
      <c r="AL3769" s="3">
        <v>1</v>
      </c>
      <c r="AM3769" s="3">
        <v>-1</v>
      </c>
      <c r="AN3769" s="3">
        <v>1</v>
      </c>
      <c r="AO3769" s="3">
        <v>-1</v>
      </c>
      <c r="AP3769" s="3">
        <v>-1</v>
      </c>
      <c r="AQ3769" s="3">
        <v>1</v>
      </c>
      <c r="AR3769" s="3">
        <v>-1</v>
      </c>
      <c r="AS3769">
        <v>1</v>
      </c>
      <c r="AT3769">
        <v>1</v>
      </c>
      <c r="AU3769">
        <v>1</v>
      </c>
      <c r="AV3769">
        <v>1</v>
      </c>
      <c r="AW3769">
        <v>1</v>
      </c>
      <c r="AX3769">
        <v>-1</v>
      </c>
      <c r="AY3769">
        <v>-1</v>
      </c>
      <c r="AZ3769">
        <v>1</v>
      </c>
      <c r="BA3769">
        <v>-1</v>
      </c>
      <c r="BB3769">
        <v>14</v>
      </c>
      <c r="BC3769">
        <v>1</v>
      </c>
      <c r="BD3769">
        <v>-1</v>
      </c>
      <c r="BE3769">
        <v>1</v>
      </c>
      <c r="BF3769">
        <v>-1</v>
      </c>
      <c r="BG3769">
        <v>1</v>
      </c>
      <c r="BH3769">
        <v>-1</v>
      </c>
      <c r="BI3769">
        <v>-1</v>
      </c>
      <c r="BJ3769">
        <v>2</v>
      </c>
      <c r="BK3769">
        <v>-1</v>
      </c>
    </row>
    <row r="3770" spans="1:63">
      <c r="A3770" t="s">
        <v>3900</v>
      </c>
      <c r="B3770" t="s">
        <v>3910</v>
      </c>
      <c r="C3770" t="s">
        <v>3902</v>
      </c>
      <c r="D3770" t="s">
        <v>46</v>
      </c>
      <c r="E3770" t="s">
        <v>48</v>
      </c>
      <c r="F3770" t="s">
        <v>50</v>
      </c>
      <c r="G3770">
        <v>19</v>
      </c>
      <c r="H3770">
        <v>11</v>
      </c>
      <c r="I3770">
        <v>17</v>
      </c>
      <c r="J3770" t="s">
        <v>613</v>
      </c>
      <c r="K3770">
        <v>6</v>
      </c>
      <c r="L3770">
        <v>5</v>
      </c>
      <c r="M3770">
        <v>5</v>
      </c>
      <c r="N3770">
        <v>5</v>
      </c>
      <c r="O3770">
        <v>0.833333333333333</v>
      </c>
      <c r="P3770">
        <v>2</v>
      </c>
      <c r="Q3770">
        <v>1</v>
      </c>
      <c r="R3770">
        <v>1</v>
      </c>
      <c r="S3770">
        <v>1</v>
      </c>
      <c r="T3770">
        <v>0.5</v>
      </c>
      <c r="U3770">
        <v>11</v>
      </c>
      <c r="V3770">
        <v>5</v>
      </c>
      <c r="W3770">
        <v>5</v>
      </c>
      <c r="X3770">
        <v>11</v>
      </c>
      <c r="Y3770">
        <v>0.454545454545455</v>
      </c>
      <c r="Z3770" s="3">
        <v>1</v>
      </c>
      <c r="AA3770" s="3">
        <v>1</v>
      </c>
      <c r="AB3770" s="3">
        <v>1</v>
      </c>
      <c r="AC3770" s="3">
        <v>1</v>
      </c>
      <c r="AD3770" s="3">
        <v>1</v>
      </c>
      <c r="AE3770" s="3">
        <v>-1</v>
      </c>
      <c r="AF3770" s="3">
        <v>-1</v>
      </c>
      <c r="AG3770" s="3">
        <v>1</v>
      </c>
      <c r="AH3770" s="3">
        <v>-1</v>
      </c>
      <c r="AI3770" s="3">
        <v>1</v>
      </c>
      <c r="AJ3770" s="3">
        <v>1</v>
      </c>
      <c r="AK3770" s="3">
        <v>-1</v>
      </c>
      <c r="AL3770" s="3">
        <v>1</v>
      </c>
      <c r="AM3770" s="3">
        <v>-1</v>
      </c>
      <c r="AN3770" s="3">
        <v>1</v>
      </c>
      <c r="AO3770" s="3">
        <v>-1</v>
      </c>
      <c r="AP3770" s="3">
        <v>-1</v>
      </c>
      <c r="AQ3770" s="3">
        <v>1</v>
      </c>
      <c r="AR3770" s="3">
        <v>-1</v>
      </c>
      <c r="AS3770">
        <v>1</v>
      </c>
      <c r="AT3770">
        <v>1</v>
      </c>
      <c r="AU3770">
        <v>1</v>
      </c>
      <c r="AV3770">
        <v>1</v>
      </c>
      <c r="AW3770">
        <v>1</v>
      </c>
      <c r="AX3770">
        <v>-1</v>
      </c>
      <c r="AY3770">
        <v>-1</v>
      </c>
      <c r="AZ3770">
        <v>1</v>
      </c>
      <c r="BA3770">
        <v>-1</v>
      </c>
      <c r="BB3770">
        <v>6</v>
      </c>
      <c r="BC3770">
        <v>1</v>
      </c>
      <c r="BD3770">
        <v>-1</v>
      </c>
      <c r="BE3770">
        <v>1</v>
      </c>
      <c r="BF3770">
        <v>-1</v>
      </c>
      <c r="BG3770">
        <v>1</v>
      </c>
      <c r="BH3770">
        <v>-1</v>
      </c>
      <c r="BI3770">
        <v>-1</v>
      </c>
      <c r="BJ3770">
        <v>2</v>
      </c>
      <c r="BK3770">
        <v>-1</v>
      </c>
    </row>
    <row r="3771" spans="1:63">
      <c r="A3771" t="s">
        <v>3900</v>
      </c>
      <c r="B3771" t="s">
        <v>3911</v>
      </c>
      <c r="C3771" t="s">
        <v>3902</v>
      </c>
      <c r="D3771" t="s">
        <v>46</v>
      </c>
      <c r="E3771" t="s">
        <v>48</v>
      </c>
      <c r="F3771" t="s">
        <v>50</v>
      </c>
      <c r="G3771">
        <v>19</v>
      </c>
      <c r="H3771">
        <v>10</v>
      </c>
      <c r="I3771">
        <v>20</v>
      </c>
      <c r="J3771" t="s">
        <v>3125</v>
      </c>
      <c r="K3771">
        <v>6</v>
      </c>
      <c r="L3771">
        <v>5</v>
      </c>
      <c r="M3771">
        <v>5</v>
      </c>
      <c r="N3771">
        <v>5</v>
      </c>
      <c r="O3771">
        <v>0.833333333333333</v>
      </c>
      <c r="P3771">
        <v>2</v>
      </c>
      <c r="Q3771">
        <v>1</v>
      </c>
      <c r="R3771">
        <v>0</v>
      </c>
      <c r="S3771">
        <v>0</v>
      </c>
      <c r="T3771">
        <v>0</v>
      </c>
      <c r="U3771">
        <v>11</v>
      </c>
      <c r="V3771">
        <v>5</v>
      </c>
      <c r="W3771">
        <v>5</v>
      </c>
      <c r="X3771">
        <v>15</v>
      </c>
      <c r="Y3771">
        <v>0.454545454545455</v>
      </c>
      <c r="Z3771" s="3">
        <v>1</v>
      </c>
      <c r="AA3771" s="3">
        <v>1</v>
      </c>
      <c r="AB3771" s="3">
        <v>1</v>
      </c>
      <c r="AC3771" s="3">
        <v>1</v>
      </c>
      <c r="AD3771" s="3">
        <v>1</v>
      </c>
      <c r="AE3771" s="3">
        <v>-1</v>
      </c>
      <c r="AF3771" s="3">
        <v>-1</v>
      </c>
      <c r="AG3771">
        <v>0</v>
      </c>
      <c r="AH3771" s="3">
        <v>-1</v>
      </c>
      <c r="AI3771" s="3">
        <v>1</v>
      </c>
      <c r="AJ3771" s="3">
        <v>1</v>
      </c>
      <c r="AK3771" s="3">
        <v>-1</v>
      </c>
      <c r="AL3771" s="3">
        <v>1</v>
      </c>
      <c r="AM3771" s="3">
        <v>-1</v>
      </c>
      <c r="AN3771" s="3">
        <v>1</v>
      </c>
      <c r="AO3771" s="3">
        <v>-1</v>
      </c>
      <c r="AP3771" s="3">
        <v>-1</v>
      </c>
      <c r="AQ3771" s="3">
        <v>1</v>
      </c>
      <c r="AR3771" s="3">
        <v>-1</v>
      </c>
      <c r="AS3771">
        <v>1</v>
      </c>
      <c r="AT3771">
        <v>1</v>
      </c>
      <c r="AU3771">
        <v>1</v>
      </c>
      <c r="AV3771">
        <v>1</v>
      </c>
      <c r="AW3771">
        <v>1</v>
      </c>
      <c r="AX3771">
        <v>-1</v>
      </c>
      <c r="AY3771">
        <v>-1</v>
      </c>
      <c r="AZ3771">
        <v>0</v>
      </c>
      <c r="BA3771">
        <v>-1</v>
      </c>
      <c r="BB3771">
        <v>10</v>
      </c>
      <c r="BC3771">
        <v>1</v>
      </c>
      <c r="BD3771">
        <v>-1</v>
      </c>
      <c r="BE3771">
        <v>1</v>
      </c>
      <c r="BF3771">
        <v>-1</v>
      </c>
      <c r="BG3771">
        <v>1</v>
      </c>
      <c r="BH3771">
        <v>-1</v>
      </c>
      <c r="BI3771">
        <v>-1</v>
      </c>
      <c r="BJ3771">
        <v>2</v>
      </c>
      <c r="BK3771">
        <v>-1</v>
      </c>
    </row>
    <row r="3772" spans="1:63">
      <c r="A3772" t="s">
        <v>3900</v>
      </c>
      <c r="B3772" t="s">
        <v>3912</v>
      </c>
      <c r="C3772" t="s">
        <v>44</v>
      </c>
      <c r="D3772" t="s">
        <v>46</v>
      </c>
      <c r="E3772" t="s">
        <v>48</v>
      </c>
      <c r="F3772" t="s">
        <v>50</v>
      </c>
      <c r="G3772">
        <v>19</v>
      </c>
      <c r="H3772">
        <v>9</v>
      </c>
      <c r="I3772">
        <v>11</v>
      </c>
      <c r="J3772" t="s">
        <v>3913</v>
      </c>
      <c r="K3772">
        <v>6</v>
      </c>
      <c r="L3772">
        <v>5</v>
      </c>
      <c r="M3772">
        <v>5</v>
      </c>
      <c r="N3772">
        <v>5</v>
      </c>
      <c r="O3772">
        <v>0.833333333333333</v>
      </c>
      <c r="P3772">
        <v>2</v>
      </c>
      <c r="Q3772">
        <v>1</v>
      </c>
      <c r="R3772">
        <v>1</v>
      </c>
      <c r="S3772">
        <v>1</v>
      </c>
      <c r="T3772">
        <v>0.5</v>
      </c>
      <c r="U3772">
        <v>11</v>
      </c>
      <c r="V3772">
        <v>5</v>
      </c>
      <c r="W3772">
        <v>3</v>
      </c>
      <c r="X3772">
        <v>5</v>
      </c>
      <c r="Y3772">
        <v>0.272727272727273</v>
      </c>
      <c r="Z3772" s="3">
        <v>1</v>
      </c>
      <c r="AA3772" s="3">
        <v>1</v>
      </c>
      <c r="AB3772" s="3">
        <v>1</v>
      </c>
      <c r="AC3772" s="3">
        <v>1</v>
      </c>
      <c r="AD3772" s="3">
        <v>1</v>
      </c>
      <c r="AE3772" s="3">
        <v>-1</v>
      </c>
      <c r="AF3772" s="3">
        <v>-1</v>
      </c>
      <c r="AG3772" s="3">
        <v>1</v>
      </c>
      <c r="AH3772" s="3">
        <v>-1</v>
      </c>
      <c r="AI3772" s="3">
        <v>1</v>
      </c>
      <c r="AJ3772" s="3">
        <v>1</v>
      </c>
      <c r="AK3772" s="3">
        <v>-1</v>
      </c>
      <c r="AL3772">
        <v>0</v>
      </c>
      <c r="AM3772" s="3">
        <v>-1</v>
      </c>
      <c r="AN3772">
        <v>0</v>
      </c>
      <c r="AO3772" s="3">
        <v>-1</v>
      </c>
      <c r="AP3772" s="3">
        <v>-1</v>
      </c>
      <c r="AQ3772" s="3">
        <v>1</v>
      </c>
      <c r="AR3772" s="3">
        <v>-1</v>
      </c>
      <c r="AS3772">
        <v>1</v>
      </c>
      <c r="AT3772">
        <v>1</v>
      </c>
      <c r="AU3772">
        <v>1</v>
      </c>
      <c r="AV3772">
        <v>1</v>
      </c>
      <c r="AW3772">
        <v>1</v>
      </c>
      <c r="AX3772">
        <v>-1</v>
      </c>
      <c r="AY3772">
        <v>-1</v>
      </c>
      <c r="AZ3772">
        <v>1</v>
      </c>
      <c r="BA3772">
        <v>-1</v>
      </c>
      <c r="BB3772">
        <v>2</v>
      </c>
      <c r="BC3772">
        <v>1</v>
      </c>
      <c r="BD3772">
        <v>-1</v>
      </c>
      <c r="BE3772">
        <v>0</v>
      </c>
      <c r="BF3772">
        <v>-1</v>
      </c>
      <c r="BG3772">
        <v>0</v>
      </c>
      <c r="BH3772">
        <v>-1</v>
      </c>
      <c r="BI3772">
        <v>-1</v>
      </c>
      <c r="BJ3772">
        <v>2</v>
      </c>
      <c r="BK3772">
        <v>-1</v>
      </c>
    </row>
    <row r="3773" spans="1:63">
      <c r="A3773" t="s">
        <v>3900</v>
      </c>
      <c r="B3773" t="s">
        <v>3914</v>
      </c>
      <c r="C3773" t="s">
        <v>44</v>
      </c>
      <c r="D3773" t="s">
        <v>46</v>
      </c>
      <c r="E3773" t="s">
        <v>48</v>
      </c>
      <c r="F3773" t="s">
        <v>50</v>
      </c>
      <c r="G3773">
        <v>19</v>
      </c>
      <c r="H3773">
        <v>11</v>
      </c>
      <c r="I3773">
        <v>17</v>
      </c>
      <c r="J3773" t="s">
        <v>613</v>
      </c>
      <c r="K3773">
        <v>6</v>
      </c>
      <c r="L3773">
        <v>5</v>
      </c>
      <c r="M3773">
        <v>5</v>
      </c>
      <c r="N3773">
        <v>5</v>
      </c>
      <c r="O3773">
        <v>0.833333333333333</v>
      </c>
      <c r="P3773">
        <v>2</v>
      </c>
      <c r="Q3773">
        <v>1</v>
      </c>
      <c r="R3773">
        <v>1</v>
      </c>
      <c r="S3773">
        <v>1</v>
      </c>
      <c r="T3773">
        <v>0.5</v>
      </c>
      <c r="U3773">
        <v>11</v>
      </c>
      <c r="V3773">
        <v>5</v>
      </c>
      <c r="W3773">
        <v>5</v>
      </c>
      <c r="X3773">
        <v>11</v>
      </c>
      <c r="Y3773">
        <v>0.454545454545455</v>
      </c>
      <c r="Z3773" s="3">
        <v>1</v>
      </c>
      <c r="AA3773" s="3">
        <v>1</v>
      </c>
      <c r="AB3773" s="3">
        <v>1</v>
      </c>
      <c r="AC3773" s="3">
        <v>1</v>
      </c>
      <c r="AD3773" s="3">
        <v>1</v>
      </c>
      <c r="AE3773" s="3">
        <v>-1</v>
      </c>
      <c r="AF3773" s="3">
        <v>-1</v>
      </c>
      <c r="AG3773" s="3">
        <v>1</v>
      </c>
      <c r="AH3773" s="3">
        <v>-1</v>
      </c>
      <c r="AI3773" s="3">
        <v>1</v>
      </c>
      <c r="AJ3773" s="3">
        <v>1</v>
      </c>
      <c r="AK3773" s="3">
        <v>-1</v>
      </c>
      <c r="AL3773" s="3">
        <v>1</v>
      </c>
      <c r="AM3773" s="3">
        <v>-1</v>
      </c>
      <c r="AN3773" s="3">
        <v>1</v>
      </c>
      <c r="AO3773" s="3">
        <v>-1</v>
      </c>
      <c r="AP3773" s="3">
        <v>-1</v>
      </c>
      <c r="AQ3773" s="3">
        <v>1</v>
      </c>
      <c r="AR3773" s="3">
        <v>-1</v>
      </c>
      <c r="AS3773">
        <v>1</v>
      </c>
      <c r="AT3773">
        <v>1</v>
      </c>
      <c r="AU3773">
        <v>1</v>
      </c>
      <c r="AV3773">
        <v>1</v>
      </c>
      <c r="AW3773">
        <v>1</v>
      </c>
      <c r="AX3773">
        <v>-1</v>
      </c>
      <c r="AY3773">
        <v>-1</v>
      </c>
      <c r="AZ3773">
        <v>1</v>
      </c>
      <c r="BA3773">
        <v>-1</v>
      </c>
      <c r="BB3773">
        <v>6</v>
      </c>
      <c r="BC3773">
        <v>1</v>
      </c>
      <c r="BD3773">
        <v>-1</v>
      </c>
      <c r="BE3773">
        <v>1</v>
      </c>
      <c r="BF3773">
        <v>-1</v>
      </c>
      <c r="BG3773">
        <v>1</v>
      </c>
      <c r="BH3773">
        <v>-1</v>
      </c>
      <c r="BI3773">
        <v>-1</v>
      </c>
      <c r="BJ3773">
        <v>2</v>
      </c>
      <c r="BK3773">
        <v>-1</v>
      </c>
    </row>
    <row r="3774" spans="1:63">
      <c r="A3774" t="s">
        <v>3900</v>
      </c>
      <c r="B3774" t="s">
        <v>3915</v>
      </c>
      <c r="C3774" t="s">
        <v>44</v>
      </c>
      <c r="D3774" t="s">
        <v>46</v>
      </c>
      <c r="E3774" t="s">
        <v>48</v>
      </c>
      <c r="F3774" t="s">
        <v>50</v>
      </c>
      <c r="G3774">
        <v>19</v>
      </c>
      <c r="H3774">
        <v>10</v>
      </c>
      <c r="I3774">
        <v>13</v>
      </c>
      <c r="J3774" t="s">
        <v>634</v>
      </c>
      <c r="K3774">
        <v>6</v>
      </c>
      <c r="L3774">
        <v>5</v>
      </c>
      <c r="M3774">
        <v>5</v>
      </c>
      <c r="N3774">
        <v>5</v>
      </c>
      <c r="O3774">
        <v>0.833333333333333</v>
      </c>
      <c r="P3774">
        <v>2</v>
      </c>
      <c r="Q3774">
        <v>1</v>
      </c>
      <c r="R3774">
        <v>1</v>
      </c>
      <c r="S3774">
        <v>1</v>
      </c>
      <c r="T3774">
        <v>0.5</v>
      </c>
      <c r="U3774">
        <v>11</v>
      </c>
      <c r="V3774">
        <v>5</v>
      </c>
      <c r="W3774">
        <v>4</v>
      </c>
      <c r="X3774">
        <v>7</v>
      </c>
      <c r="Y3774">
        <v>0.363636363636364</v>
      </c>
      <c r="Z3774" s="3">
        <v>1</v>
      </c>
      <c r="AA3774" s="3">
        <v>1</v>
      </c>
      <c r="AB3774" s="3">
        <v>1</v>
      </c>
      <c r="AC3774" s="3">
        <v>1</v>
      </c>
      <c r="AD3774" s="3">
        <v>1</v>
      </c>
      <c r="AE3774" s="3">
        <v>-1</v>
      </c>
      <c r="AF3774" s="3">
        <v>-1</v>
      </c>
      <c r="AG3774" s="3">
        <v>1</v>
      </c>
      <c r="AH3774" s="3">
        <v>-1</v>
      </c>
      <c r="AI3774" s="3">
        <v>1</v>
      </c>
      <c r="AJ3774" s="3">
        <v>1</v>
      </c>
      <c r="AK3774" s="3">
        <v>-1</v>
      </c>
      <c r="AL3774" s="3">
        <v>1</v>
      </c>
      <c r="AM3774" s="3">
        <v>-1</v>
      </c>
      <c r="AN3774">
        <v>0</v>
      </c>
      <c r="AO3774" s="3">
        <v>-1</v>
      </c>
      <c r="AP3774" s="3">
        <v>-1</v>
      </c>
      <c r="AQ3774" s="3">
        <v>1</v>
      </c>
      <c r="AR3774" s="3">
        <v>-1</v>
      </c>
      <c r="AS3774">
        <v>1</v>
      </c>
      <c r="AT3774">
        <v>1</v>
      </c>
      <c r="AU3774">
        <v>1</v>
      </c>
      <c r="AV3774">
        <v>1</v>
      </c>
      <c r="AW3774">
        <v>1</v>
      </c>
      <c r="AX3774">
        <v>-1</v>
      </c>
      <c r="AY3774">
        <v>-1</v>
      </c>
      <c r="AZ3774">
        <v>1</v>
      </c>
      <c r="BA3774">
        <v>-1</v>
      </c>
      <c r="BB3774">
        <v>3</v>
      </c>
      <c r="BC3774">
        <v>1</v>
      </c>
      <c r="BD3774">
        <v>-1</v>
      </c>
      <c r="BE3774">
        <v>1</v>
      </c>
      <c r="BF3774">
        <v>-1</v>
      </c>
      <c r="BG3774">
        <v>0</v>
      </c>
      <c r="BH3774">
        <v>-1</v>
      </c>
      <c r="BI3774">
        <v>-1</v>
      </c>
      <c r="BJ3774">
        <v>2</v>
      </c>
      <c r="BK3774">
        <v>-1</v>
      </c>
    </row>
    <row r="3775" spans="1:63">
      <c r="A3775" t="s">
        <v>3900</v>
      </c>
      <c r="B3775" t="s">
        <v>3916</v>
      </c>
      <c r="C3775" t="s">
        <v>44</v>
      </c>
      <c r="D3775" t="s">
        <v>46</v>
      </c>
      <c r="E3775" t="s">
        <v>48</v>
      </c>
      <c r="F3775" t="s">
        <v>50</v>
      </c>
      <c r="G3775">
        <v>19</v>
      </c>
      <c r="H3775">
        <v>9</v>
      </c>
      <c r="I3775">
        <v>11</v>
      </c>
      <c r="J3775" t="s">
        <v>3913</v>
      </c>
      <c r="K3775">
        <v>6</v>
      </c>
      <c r="L3775">
        <v>5</v>
      </c>
      <c r="M3775">
        <v>5</v>
      </c>
      <c r="N3775">
        <v>5</v>
      </c>
      <c r="O3775">
        <v>0.833333333333333</v>
      </c>
      <c r="P3775">
        <v>2</v>
      </c>
      <c r="Q3775">
        <v>1</v>
      </c>
      <c r="R3775">
        <v>1</v>
      </c>
      <c r="S3775">
        <v>1</v>
      </c>
      <c r="T3775">
        <v>0.5</v>
      </c>
      <c r="U3775">
        <v>11</v>
      </c>
      <c r="V3775">
        <v>5</v>
      </c>
      <c r="W3775">
        <v>3</v>
      </c>
      <c r="X3775">
        <v>5</v>
      </c>
      <c r="Y3775">
        <v>0.272727272727273</v>
      </c>
      <c r="Z3775" s="3">
        <v>1</v>
      </c>
      <c r="AA3775" s="3">
        <v>1</v>
      </c>
      <c r="AB3775" s="3">
        <v>1</v>
      </c>
      <c r="AC3775" s="3">
        <v>1</v>
      </c>
      <c r="AD3775" s="3">
        <v>1</v>
      </c>
      <c r="AE3775" s="3">
        <v>-1</v>
      </c>
      <c r="AF3775" s="3">
        <v>-1</v>
      </c>
      <c r="AG3775" s="3">
        <v>1</v>
      </c>
      <c r="AH3775" s="3">
        <v>-1</v>
      </c>
      <c r="AI3775" s="3">
        <v>1</v>
      </c>
      <c r="AJ3775" s="3">
        <v>1</v>
      </c>
      <c r="AK3775" s="3">
        <v>-1</v>
      </c>
      <c r="AL3775">
        <v>0</v>
      </c>
      <c r="AM3775" s="3">
        <v>-1</v>
      </c>
      <c r="AN3775">
        <v>0</v>
      </c>
      <c r="AO3775" s="3">
        <v>-1</v>
      </c>
      <c r="AP3775" s="3">
        <v>-1</v>
      </c>
      <c r="AQ3775" s="3">
        <v>1</v>
      </c>
      <c r="AR3775" s="3">
        <v>-1</v>
      </c>
      <c r="AS3775">
        <v>1</v>
      </c>
      <c r="AT3775">
        <v>1</v>
      </c>
      <c r="AU3775">
        <v>1</v>
      </c>
      <c r="AV3775">
        <v>1</v>
      </c>
      <c r="AW3775">
        <v>1</v>
      </c>
      <c r="AX3775">
        <v>-1</v>
      </c>
      <c r="AY3775">
        <v>-1</v>
      </c>
      <c r="AZ3775">
        <v>1</v>
      </c>
      <c r="BA3775">
        <v>-1</v>
      </c>
      <c r="BB3775">
        <v>2</v>
      </c>
      <c r="BC3775">
        <v>1</v>
      </c>
      <c r="BD3775">
        <v>-1</v>
      </c>
      <c r="BE3775">
        <v>0</v>
      </c>
      <c r="BF3775">
        <v>-1</v>
      </c>
      <c r="BG3775">
        <v>0</v>
      </c>
      <c r="BH3775">
        <v>-1</v>
      </c>
      <c r="BI3775">
        <v>-1</v>
      </c>
      <c r="BJ3775">
        <v>2</v>
      </c>
      <c r="BK3775">
        <v>-1</v>
      </c>
    </row>
    <row r="3776" spans="1:63">
      <c r="A3776" t="s">
        <v>3900</v>
      </c>
      <c r="B3776" t="s">
        <v>3917</v>
      </c>
      <c r="C3776" t="s">
        <v>44</v>
      </c>
      <c r="D3776" t="s">
        <v>46</v>
      </c>
      <c r="E3776" t="s">
        <v>48</v>
      </c>
      <c r="F3776" t="s">
        <v>50</v>
      </c>
      <c r="G3776">
        <v>19</v>
      </c>
      <c r="H3776">
        <v>9</v>
      </c>
      <c r="I3776">
        <v>11</v>
      </c>
      <c r="J3776" t="s">
        <v>3913</v>
      </c>
      <c r="K3776">
        <v>6</v>
      </c>
      <c r="L3776">
        <v>5</v>
      </c>
      <c r="M3776">
        <v>5</v>
      </c>
      <c r="N3776">
        <v>5</v>
      </c>
      <c r="O3776">
        <v>0.833333333333333</v>
      </c>
      <c r="P3776">
        <v>2</v>
      </c>
      <c r="Q3776">
        <v>1</v>
      </c>
      <c r="R3776">
        <v>1</v>
      </c>
      <c r="S3776">
        <v>1</v>
      </c>
      <c r="T3776">
        <v>0.5</v>
      </c>
      <c r="U3776">
        <v>11</v>
      </c>
      <c r="V3776">
        <v>5</v>
      </c>
      <c r="W3776">
        <v>3</v>
      </c>
      <c r="X3776">
        <v>5</v>
      </c>
      <c r="Y3776">
        <v>0.272727272727273</v>
      </c>
      <c r="Z3776" s="3">
        <v>1</v>
      </c>
      <c r="AA3776" s="3">
        <v>1</v>
      </c>
      <c r="AB3776" s="3">
        <v>1</v>
      </c>
      <c r="AC3776" s="3">
        <v>1</v>
      </c>
      <c r="AD3776" s="3">
        <v>1</v>
      </c>
      <c r="AE3776" s="3">
        <v>-1</v>
      </c>
      <c r="AF3776" s="3">
        <v>-1</v>
      </c>
      <c r="AG3776" s="3">
        <v>1</v>
      </c>
      <c r="AH3776" s="3">
        <v>-1</v>
      </c>
      <c r="AI3776" s="3">
        <v>1</v>
      </c>
      <c r="AJ3776" s="3">
        <v>1</v>
      </c>
      <c r="AK3776" s="3">
        <v>-1</v>
      </c>
      <c r="AL3776">
        <v>0</v>
      </c>
      <c r="AM3776" s="3">
        <v>-1</v>
      </c>
      <c r="AN3776">
        <v>0</v>
      </c>
      <c r="AO3776" s="3">
        <v>-1</v>
      </c>
      <c r="AP3776" s="3">
        <v>-1</v>
      </c>
      <c r="AQ3776" s="3">
        <v>1</v>
      </c>
      <c r="AR3776" s="3">
        <v>-1</v>
      </c>
      <c r="AS3776">
        <v>1</v>
      </c>
      <c r="AT3776">
        <v>1</v>
      </c>
      <c r="AU3776">
        <v>1</v>
      </c>
      <c r="AV3776">
        <v>1</v>
      </c>
      <c r="AW3776">
        <v>1</v>
      </c>
      <c r="AX3776">
        <v>-1</v>
      </c>
      <c r="AY3776">
        <v>-1</v>
      </c>
      <c r="AZ3776">
        <v>1</v>
      </c>
      <c r="BA3776">
        <v>-1</v>
      </c>
      <c r="BB3776">
        <v>2</v>
      </c>
      <c r="BC3776">
        <v>1</v>
      </c>
      <c r="BD3776">
        <v>-1</v>
      </c>
      <c r="BE3776">
        <v>0</v>
      </c>
      <c r="BF3776">
        <v>-1</v>
      </c>
      <c r="BG3776">
        <v>0</v>
      </c>
      <c r="BH3776">
        <v>-1</v>
      </c>
      <c r="BI3776">
        <v>-1</v>
      </c>
      <c r="BJ3776">
        <v>2</v>
      </c>
      <c r="BK3776">
        <v>-1</v>
      </c>
    </row>
    <row r="3777" spans="1:63">
      <c r="A3777" t="s">
        <v>3900</v>
      </c>
      <c r="B3777" t="s">
        <v>3918</v>
      </c>
      <c r="C3777" t="s">
        <v>44</v>
      </c>
      <c r="D3777" t="s">
        <v>46</v>
      </c>
      <c r="E3777" t="s">
        <v>48</v>
      </c>
      <c r="F3777" t="s">
        <v>50</v>
      </c>
      <c r="G3777">
        <v>19</v>
      </c>
      <c r="H3777">
        <v>10</v>
      </c>
      <c r="I3777">
        <v>17</v>
      </c>
      <c r="J3777" t="s">
        <v>634</v>
      </c>
      <c r="K3777">
        <v>6</v>
      </c>
      <c r="L3777">
        <v>5</v>
      </c>
      <c r="M3777">
        <v>5</v>
      </c>
      <c r="N3777">
        <v>5</v>
      </c>
      <c r="O3777">
        <v>0.833333333333333</v>
      </c>
      <c r="P3777">
        <v>2</v>
      </c>
      <c r="Q3777">
        <v>1</v>
      </c>
      <c r="R3777">
        <v>1</v>
      </c>
      <c r="S3777">
        <v>1</v>
      </c>
      <c r="T3777">
        <v>0.5</v>
      </c>
      <c r="U3777">
        <v>11</v>
      </c>
      <c r="V3777">
        <v>5</v>
      </c>
      <c r="W3777">
        <v>4</v>
      </c>
      <c r="X3777">
        <v>11</v>
      </c>
      <c r="Y3777">
        <v>0.363636363636364</v>
      </c>
      <c r="Z3777" s="3">
        <v>1</v>
      </c>
      <c r="AA3777" s="3">
        <v>1</v>
      </c>
      <c r="AB3777" s="3">
        <v>1</v>
      </c>
      <c r="AC3777" s="3">
        <v>1</v>
      </c>
      <c r="AD3777" s="3">
        <v>1</v>
      </c>
      <c r="AE3777" s="3">
        <v>-1</v>
      </c>
      <c r="AF3777" s="3">
        <v>-1</v>
      </c>
      <c r="AG3777" s="3">
        <v>1</v>
      </c>
      <c r="AH3777" s="3">
        <v>-1</v>
      </c>
      <c r="AI3777" s="3">
        <v>1</v>
      </c>
      <c r="AJ3777" s="3">
        <v>1</v>
      </c>
      <c r="AK3777" s="3">
        <v>-1</v>
      </c>
      <c r="AL3777" s="3">
        <v>1</v>
      </c>
      <c r="AM3777" s="3">
        <v>-1</v>
      </c>
      <c r="AN3777">
        <v>0</v>
      </c>
      <c r="AO3777" s="3">
        <v>-1</v>
      </c>
      <c r="AP3777" s="3">
        <v>-1</v>
      </c>
      <c r="AQ3777" s="3">
        <v>1</v>
      </c>
      <c r="AR3777" s="3">
        <v>-1</v>
      </c>
      <c r="AS3777">
        <v>1</v>
      </c>
      <c r="AT3777">
        <v>1</v>
      </c>
      <c r="AU3777">
        <v>1</v>
      </c>
      <c r="AV3777">
        <v>1</v>
      </c>
      <c r="AW3777">
        <v>1</v>
      </c>
      <c r="AX3777">
        <v>-1</v>
      </c>
      <c r="AY3777">
        <v>-1</v>
      </c>
      <c r="AZ3777">
        <v>1</v>
      </c>
      <c r="BA3777">
        <v>-1</v>
      </c>
      <c r="BB3777">
        <v>7</v>
      </c>
      <c r="BC3777">
        <v>1</v>
      </c>
      <c r="BD3777">
        <v>-1</v>
      </c>
      <c r="BE3777">
        <v>1</v>
      </c>
      <c r="BF3777">
        <v>-1</v>
      </c>
      <c r="BG3777">
        <v>0</v>
      </c>
      <c r="BH3777">
        <v>-1</v>
      </c>
      <c r="BI3777">
        <v>-1</v>
      </c>
      <c r="BJ3777">
        <v>2</v>
      </c>
      <c r="BK3777">
        <v>-1</v>
      </c>
    </row>
    <row r="3778" spans="1:63">
      <c r="A3778" t="s">
        <v>3900</v>
      </c>
      <c r="B3778" t="s">
        <v>3919</v>
      </c>
      <c r="C3778" t="s">
        <v>44</v>
      </c>
      <c r="D3778" t="s">
        <v>46</v>
      </c>
      <c r="E3778" t="s">
        <v>48</v>
      </c>
      <c r="F3778" t="s">
        <v>50</v>
      </c>
      <c r="G3778">
        <v>19</v>
      </c>
      <c r="H3778">
        <v>11</v>
      </c>
      <c r="I3778">
        <v>18</v>
      </c>
      <c r="J3778" t="s">
        <v>613</v>
      </c>
      <c r="K3778">
        <v>6</v>
      </c>
      <c r="L3778">
        <v>5</v>
      </c>
      <c r="M3778">
        <v>5</v>
      </c>
      <c r="N3778">
        <v>5</v>
      </c>
      <c r="O3778">
        <v>0.833333333333333</v>
      </c>
      <c r="P3778">
        <v>2</v>
      </c>
      <c r="Q3778">
        <v>1</v>
      </c>
      <c r="R3778">
        <v>1</v>
      </c>
      <c r="S3778">
        <v>1</v>
      </c>
      <c r="T3778">
        <v>0.5</v>
      </c>
      <c r="U3778">
        <v>11</v>
      </c>
      <c r="V3778">
        <v>5</v>
      </c>
      <c r="W3778">
        <v>5</v>
      </c>
      <c r="X3778">
        <v>12</v>
      </c>
      <c r="Y3778">
        <v>0.454545454545455</v>
      </c>
      <c r="Z3778" s="3">
        <v>1</v>
      </c>
      <c r="AA3778" s="3">
        <v>1</v>
      </c>
      <c r="AB3778" s="3">
        <v>1</v>
      </c>
      <c r="AC3778" s="3">
        <v>1</v>
      </c>
      <c r="AD3778" s="3">
        <v>1</v>
      </c>
      <c r="AE3778" s="3">
        <v>-1</v>
      </c>
      <c r="AF3778" s="3">
        <v>-1</v>
      </c>
      <c r="AG3778" s="3">
        <v>1</v>
      </c>
      <c r="AH3778" s="3">
        <v>-1</v>
      </c>
      <c r="AI3778" s="3">
        <v>1</v>
      </c>
      <c r="AJ3778" s="3">
        <v>1</v>
      </c>
      <c r="AK3778" s="3">
        <v>-1</v>
      </c>
      <c r="AL3778" s="3">
        <v>1</v>
      </c>
      <c r="AM3778" s="3">
        <v>-1</v>
      </c>
      <c r="AN3778" s="3">
        <v>1</v>
      </c>
      <c r="AO3778" s="3">
        <v>-1</v>
      </c>
      <c r="AP3778" s="3">
        <v>-1</v>
      </c>
      <c r="AQ3778" s="3">
        <v>1</v>
      </c>
      <c r="AR3778" s="3">
        <v>-1</v>
      </c>
      <c r="AS3778">
        <v>1</v>
      </c>
      <c r="AT3778">
        <v>1</v>
      </c>
      <c r="AU3778">
        <v>1</v>
      </c>
      <c r="AV3778">
        <v>1</v>
      </c>
      <c r="AW3778">
        <v>1</v>
      </c>
      <c r="AX3778">
        <v>-1</v>
      </c>
      <c r="AY3778">
        <v>-1</v>
      </c>
      <c r="AZ3778">
        <v>1</v>
      </c>
      <c r="BA3778">
        <v>-1</v>
      </c>
      <c r="BB3778">
        <v>7</v>
      </c>
      <c r="BC3778">
        <v>1</v>
      </c>
      <c r="BD3778">
        <v>-1</v>
      </c>
      <c r="BE3778">
        <v>1</v>
      </c>
      <c r="BF3778">
        <v>-1</v>
      </c>
      <c r="BG3778">
        <v>1</v>
      </c>
      <c r="BH3778">
        <v>-1</v>
      </c>
      <c r="BI3778">
        <v>-1</v>
      </c>
      <c r="BJ3778">
        <v>2</v>
      </c>
      <c r="BK3778">
        <v>-1</v>
      </c>
    </row>
    <row r="3779" spans="1:63">
      <c r="A3779" t="s">
        <v>3900</v>
      </c>
      <c r="B3779" t="s">
        <v>3920</v>
      </c>
      <c r="C3779" t="s">
        <v>44</v>
      </c>
      <c r="D3779" t="s">
        <v>46</v>
      </c>
      <c r="E3779" t="s">
        <v>48</v>
      </c>
      <c r="F3779" t="s">
        <v>50</v>
      </c>
      <c r="G3779">
        <v>19</v>
      </c>
      <c r="H3779">
        <v>11</v>
      </c>
      <c r="I3779">
        <v>18</v>
      </c>
      <c r="J3779" t="s">
        <v>613</v>
      </c>
      <c r="K3779">
        <v>6</v>
      </c>
      <c r="L3779">
        <v>5</v>
      </c>
      <c r="M3779">
        <v>5</v>
      </c>
      <c r="N3779">
        <v>5</v>
      </c>
      <c r="O3779">
        <v>0.833333333333333</v>
      </c>
      <c r="P3779">
        <v>2</v>
      </c>
      <c r="Q3779">
        <v>1</v>
      </c>
      <c r="R3779">
        <v>1</v>
      </c>
      <c r="S3779">
        <v>1</v>
      </c>
      <c r="T3779">
        <v>0.5</v>
      </c>
      <c r="U3779">
        <v>11</v>
      </c>
      <c r="V3779">
        <v>5</v>
      </c>
      <c r="W3779">
        <v>5</v>
      </c>
      <c r="X3779">
        <v>12</v>
      </c>
      <c r="Y3779">
        <v>0.454545454545455</v>
      </c>
      <c r="Z3779" s="3">
        <v>1</v>
      </c>
      <c r="AA3779" s="3">
        <v>1</v>
      </c>
      <c r="AB3779" s="3">
        <v>1</v>
      </c>
      <c r="AC3779" s="3">
        <v>1</v>
      </c>
      <c r="AD3779" s="3">
        <v>1</v>
      </c>
      <c r="AE3779" s="3">
        <v>-1</v>
      </c>
      <c r="AF3779" s="3">
        <v>-1</v>
      </c>
      <c r="AG3779" s="3">
        <v>1</v>
      </c>
      <c r="AH3779" s="3">
        <v>-1</v>
      </c>
      <c r="AI3779" s="3">
        <v>1</v>
      </c>
      <c r="AJ3779" s="3">
        <v>1</v>
      </c>
      <c r="AK3779" s="3">
        <v>-1</v>
      </c>
      <c r="AL3779" s="3">
        <v>1</v>
      </c>
      <c r="AM3779" s="3">
        <v>-1</v>
      </c>
      <c r="AN3779" s="3">
        <v>1</v>
      </c>
      <c r="AO3779" s="3">
        <v>-1</v>
      </c>
      <c r="AP3779" s="3">
        <v>-1</v>
      </c>
      <c r="AQ3779" s="3">
        <v>1</v>
      </c>
      <c r="AR3779" s="3">
        <v>-1</v>
      </c>
      <c r="AS3779">
        <v>1</v>
      </c>
      <c r="AT3779">
        <v>1</v>
      </c>
      <c r="AU3779">
        <v>1</v>
      </c>
      <c r="AV3779">
        <v>1</v>
      </c>
      <c r="AW3779">
        <v>1</v>
      </c>
      <c r="AX3779">
        <v>-1</v>
      </c>
      <c r="AY3779">
        <v>-1</v>
      </c>
      <c r="AZ3779">
        <v>1</v>
      </c>
      <c r="BA3779">
        <v>-1</v>
      </c>
      <c r="BB3779">
        <v>7</v>
      </c>
      <c r="BC3779">
        <v>1</v>
      </c>
      <c r="BD3779">
        <v>-1</v>
      </c>
      <c r="BE3779">
        <v>1</v>
      </c>
      <c r="BF3779">
        <v>-1</v>
      </c>
      <c r="BG3779">
        <v>1</v>
      </c>
      <c r="BH3779">
        <v>-1</v>
      </c>
      <c r="BI3779">
        <v>-1</v>
      </c>
      <c r="BJ3779">
        <v>2</v>
      </c>
      <c r="BK3779">
        <v>-1</v>
      </c>
    </row>
    <row r="3780" spans="1:63">
      <c r="A3780" t="s">
        <v>3900</v>
      </c>
      <c r="B3780" t="s">
        <v>3921</v>
      </c>
      <c r="C3780" t="s">
        <v>44</v>
      </c>
      <c r="D3780" t="s">
        <v>46</v>
      </c>
      <c r="E3780" t="s">
        <v>48</v>
      </c>
      <c r="F3780" t="s">
        <v>50</v>
      </c>
      <c r="G3780">
        <v>19</v>
      </c>
      <c r="H3780">
        <v>10</v>
      </c>
      <c r="I3780">
        <v>23</v>
      </c>
      <c r="J3780" t="s">
        <v>634</v>
      </c>
      <c r="K3780">
        <v>6</v>
      </c>
      <c r="L3780">
        <v>5</v>
      </c>
      <c r="M3780">
        <v>5</v>
      </c>
      <c r="N3780">
        <v>5</v>
      </c>
      <c r="O3780">
        <v>0.833333333333333</v>
      </c>
      <c r="P3780">
        <v>2</v>
      </c>
      <c r="Q3780">
        <v>1</v>
      </c>
      <c r="R3780">
        <v>1</v>
      </c>
      <c r="S3780">
        <v>1</v>
      </c>
      <c r="T3780">
        <v>0.5</v>
      </c>
      <c r="U3780">
        <v>11</v>
      </c>
      <c r="V3780">
        <v>5</v>
      </c>
      <c r="W3780">
        <v>4</v>
      </c>
      <c r="X3780">
        <v>17</v>
      </c>
      <c r="Y3780">
        <v>0.363636363636364</v>
      </c>
      <c r="Z3780" s="3">
        <v>1</v>
      </c>
      <c r="AA3780" s="3">
        <v>1</v>
      </c>
      <c r="AB3780" s="3">
        <v>1</v>
      </c>
      <c r="AC3780" s="3">
        <v>1</v>
      </c>
      <c r="AD3780" s="3">
        <v>1</v>
      </c>
      <c r="AE3780" s="3">
        <v>-1</v>
      </c>
      <c r="AF3780" s="3">
        <v>-1</v>
      </c>
      <c r="AG3780" s="3">
        <v>1</v>
      </c>
      <c r="AH3780" s="3">
        <v>-1</v>
      </c>
      <c r="AI3780" s="3">
        <v>1</v>
      </c>
      <c r="AJ3780" s="3">
        <v>1</v>
      </c>
      <c r="AK3780" s="3">
        <v>-1</v>
      </c>
      <c r="AL3780" s="3">
        <v>1</v>
      </c>
      <c r="AM3780" s="3">
        <v>-1</v>
      </c>
      <c r="AN3780">
        <v>0</v>
      </c>
      <c r="AO3780" s="3">
        <v>-1</v>
      </c>
      <c r="AP3780" s="3">
        <v>-1</v>
      </c>
      <c r="AQ3780" s="3">
        <v>1</v>
      </c>
      <c r="AR3780" s="3">
        <v>-1</v>
      </c>
      <c r="AS3780">
        <v>1</v>
      </c>
      <c r="AT3780">
        <v>1</v>
      </c>
      <c r="AU3780">
        <v>1</v>
      </c>
      <c r="AV3780">
        <v>1</v>
      </c>
      <c r="AW3780">
        <v>1</v>
      </c>
      <c r="AX3780">
        <v>-1</v>
      </c>
      <c r="AY3780">
        <v>-1</v>
      </c>
      <c r="AZ3780">
        <v>1</v>
      </c>
      <c r="BA3780">
        <v>-1</v>
      </c>
      <c r="BB3780">
        <v>12</v>
      </c>
      <c r="BC3780">
        <v>1</v>
      </c>
      <c r="BD3780">
        <v>-1</v>
      </c>
      <c r="BE3780">
        <v>1</v>
      </c>
      <c r="BF3780">
        <v>-1</v>
      </c>
      <c r="BG3780">
        <v>0</v>
      </c>
      <c r="BH3780">
        <v>-1</v>
      </c>
      <c r="BI3780">
        <v>-1</v>
      </c>
      <c r="BJ3780">
        <v>3</v>
      </c>
      <c r="BK3780">
        <v>-1</v>
      </c>
    </row>
    <row r="3781" spans="1:63">
      <c r="A3781" t="s">
        <v>3900</v>
      </c>
      <c r="B3781" t="s">
        <v>3922</v>
      </c>
      <c r="C3781" t="s">
        <v>44</v>
      </c>
      <c r="D3781" t="s">
        <v>46</v>
      </c>
      <c r="E3781" t="s">
        <v>48</v>
      </c>
      <c r="F3781" t="s">
        <v>50</v>
      </c>
      <c r="G3781">
        <v>19</v>
      </c>
      <c r="H3781">
        <v>11</v>
      </c>
      <c r="I3781">
        <v>20</v>
      </c>
      <c r="J3781" t="s">
        <v>613</v>
      </c>
      <c r="K3781">
        <v>6</v>
      </c>
      <c r="L3781">
        <v>5</v>
      </c>
      <c r="M3781">
        <v>5</v>
      </c>
      <c r="N3781">
        <v>5</v>
      </c>
      <c r="O3781">
        <v>0.833333333333333</v>
      </c>
      <c r="P3781">
        <v>2</v>
      </c>
      <c r="Q3781">
        <v>1</v>
      </c>
      <c r="R3781">
        <v>1</v>
      </c>
      <c r="S3781">
        <v>1</v>
      </c>
      <c r="T3781">
        <v>0.5</v>
      </c>
      <c r="U3781">
        <v>11</v>
      </c>
      <c r="V3781">
        <v>5</v>
      </c>
      <c r="W3781">
        <v>5</v>
      </c>
      <c r="X3781">
        <v>14</v>
      </c>
      <c r="Y3781">
        <v>0.454545454545455</v>
      </c>
      <c r="Z3781" s="3">
        <v>1</v>
      </c>
      <c r="AA3781" s="3">
        <v>1</v>
      </c>
      <c r="AB3781" s="3">
        <v>1</v>
      </c>
      <c r="AC3781" s="3">
        <v>1</v>
      </c>
      <c r="AD3781" s="3">
        <v>1</v>
      </c>
      <c r="AE3781" s="3">
        <v>-1</v>
      </c>
      <c r="AF3781" s="3">
        <v>-1</v>
      </c>
      <c r="AG3781" s="3">
        <v>1</v>
      </c>
      <c r="AH3781" s="3">
        <v>-1</v>
      </c>
      <c r="AI3781" s="3">
        <v>1</v>
      </c>
      <c r="AJ3781" s="3">
        <v>1</v>
      </c>
      <c r="AK3781" s="3">
        <v>-1</v>
      </c>
      <c r="AL3781" s="3">
        <v>1</v>
      </c>
      <c r="AM3781" s="3">
        <v>-1</v>
      </c>
      <c r="AN3781" s="3">
        <v>1</v>
      </c>
      <c r="AO3781" s="3">
        <v>-1</v>
      </c>
      <c r="AP3781" s="3">
        <v>-1</v>
      </c>
      <c r="AQ3781" s="3">
        <v>1</v>
      </c>
      <c r="AR3781" s="3">
        <v>-1</v>
      </c>
      <c r="AS3781">
        <v>1</v>
      </c>
      <c r="AT3781">
        <v>1</v>
      </c>
      <c r="AU3781">
        <v>1</v>
      </c>
      <c r="AV3781">
        <v>1</v>
      </c>
      <c r="AW3781">
        <v>1</v>
      </c>
      <c r="AX3781">
        <v>-1</v>
      </c>
      <c r="AY3781">
        <v>-1</v>
      </c>
      <c r="AZ3781">
        <v>1</v>
      </c>
      <c r="BA3781">
        <v>-1</v>
      </c>
      <c r="BB3781">
        <v>9</v>
      </c>
      <c r="BC3781">
        <v>1</v>
      </c>
      <c r="BD3781">
        <v>-1</v>
      </c>
      <c r="BE3781">
        <v>1</v>
      </c>
      <c r="BF3781">
        <v>-1</v>
      </c>
      <c r="BG3781">
        <v>1</v>
      </c>
      <c r="BH3781">
        <v>-1</v>
      </c>
      <c r="BI3781">
        <v>-1</v>
      </c>
      <c r="BJ3781">
        <v>2</v>
      </c>
      <c r="BK3781">
        <v>-1</v>
      </c>
    </row>
    <row r="3782" spans="1:63">
      <c r="A3782" t="s">
        <v>3900</v>
      </c>
      <c r="B3782" t="s">
        <v>3923</v>
      </c>
      <c r="C3782" t="s">
        <v>44</v>
      </c>
      <c r="D3782" t="s">
        <v>46</v>
      </c>
      <c r="E3782" t="s">
        <v>48</v>
      </c>
      <c r="F3782" t="s">
        <v>50</v>
      </c>
      <c r="G3782">
        <v>19</v>
      </c>
      <c r="H3782">
        <v>11</v>
      </c>
      <c r="I3782">
        <v>20</v>
      </c>
      <c r="J3782" t="s">
        <v>613</v>
      </c>
      <c r="K3782">
        <v>6</v>
      </c>
      <c r="L3782">
        <v>5</v>
      </c>
      <c r="M3782">
        <v>5</v>
      </c>
      <c r="N3782">
        <v>5</v>
      </c>
      <c r="O3782">
        <v>0.833333333333333</v>
      </c>
      <c r="P3782">
        <v>2</v>
      </c>
      <c r="Q3782">
        <v>1</v>
      </c>
      <c r="R3782">
        <v>1</v>
      </c>
      <c r="S3782">
        <v>1</v>
      </c>
      <c r="T3782">
        <v>0.5</v>
      </c>
      <c r="U3782">
        <v>11</v>
      </c>
      <c r="V3782">
        <v>5</v>
      </c>
      <c r="W3782">
        <v>5</v>
      </c>
      <c r="X3782">
        <v>14</v>
      </c>
      <c r="Y3782">
        <v>0.454545454545455</v>
      </c>
      <c r="Z3782" s="3">
        <v>1</v>
      </c>
      <c r="AA3782" s="3">
        <v>1</v>
      </c>
      <c r="AB3782" s="3">
        <v>1</v>
      </c>
      <c r="AC3782" s="3">
        <v>1</v>
      </c>
      <c r="AD3782" s="3">
        <v>1</v>
      </c>
      <c r="AE3782" s="3">
        <v>-1</v>
      </c>
      <c r="AF3782" s="3">
        <v>-1</v>
      </c>
      <c r="AG3782" s="3">
        <v>1</v>
      </c>
      <c r="AH3782" s="3">
        <v>-1</v>
      </c>
      <c r="AI3782" s="3">
        <v>1</v>
      </c>
      <c r="AJ3782" s="3">
        <v>1</v>
      </c>
      <c r="AK3782" s="3">
        <v>-1</v>
      </c>
      <c r="AL3782" s="3">
        <v>1</v>
      </c>
      <c r="AM3782" s="3">
        <v>-1</v>
      </c>
      <c r="AN3782" s="3">
        <v>1</v>
      </c>
      <c r="AO3782" s="3">
        <v>-1</v>
      </c>
      <c r="AP3782" s="3">
        <v>-1</v>
      </c>
      <c r="AQ3782" s="3">
        <v>1</v>
      </c>
      <c r="AR3782" s="3">
        <v>-1</v>
      </c>
      <c r="AS3782">
        <v>1</v>
      </c>
      <c r="AT3782">
        <v>1</v>
      </c>
      <c r="AU3782">
        <v>1</v>
      </c>
      <c r="AV3782">
        <v>1</v>
      </c>
      <c r="AW3782">
        <v>1</v>
      </c>
      <c r="AX3782">
        <v>-1</v>
      </c>
      <c r="AY3782">
        <v>-1</v>
      </c>
      <c r="AZ3782">
        <v>1</v>
      </c>
      <c r="BA3782">
        <v>-1</v>
      </c>
      <c r="BB3782">
        <v>9</v>
      </c>
      <c r="BC3782">
        <v>1</v>
      </c>
      <c r="BD3782">
        <v>-1</v>
      </c>
      <c r="BE3782">
        <v>1</v>
      </c>
      <c r="BF3782">
        <v>-1</v>
      </c>
      <c r="BG3782">
        <v>1</v>
      </c>
      <c r="BH3782">
        <v>-1</v>
      </c>
      <c r="BI3782">
        <v>-1</v>
      </c>
      <c r="BJ3782">
        <v>2</v>
      </c>
      <c r="BK3782">
        <v>-1</v>
      </c>
    </row>
    <row r="3783" spans="1:63">
      <c r="A3783" t="s">
        <v>3900</v>
      </c>
      <c r="B3783" t="s">
        <v>3924</v>
      </c>
      <c r="C3783" t="s">
        <v>44</v>
      </c>
      <c r="D3783" t="s">
        <v>46</v>
      </c>
      <c r="E3783" t="s">
        <v>48</v>
      </c>
      <c r="F3783" t="s">
        <v>50</v>
      </c>
      <c r="G3783">
        <v>19</v>
      </c>
      <c r="H3783">
        <v>11</v>
      </c>
      <c r="I3783">
        <v>20</v>
      </c>
      <c r="J3783" t="s">
        <v>613</v>
      </c>
      <c r="K3783">
        <v>6</v>
      </c>
      <c r="L3783">
        <v>5</v>
      </c>
      <c r="M3783">
        <v>5</v>
      </c>
      <c r="N3783">
        <v>5</v>
      </c>
      <c r="O3783">
        <v>0.833333333333333</v>
      </c>
      <c r="P3783">
        <v>2</v>
      </c>
      <c r="Q3783">
        <v>1</v>
      </c>
      <c r="R3783">
        <v>1</v>
      </c>
      <c r="S3783">
        <v>1</v>
      </c>
      <c r="T3783">
        <v>0.5</v>
      </c>
      <c r="U3783">
        <v>11</v>
      </c>
      <c r="V3783">
        <v>5</v>
      </c>
      <c r="W3783">
        <v>5</v>
      </c>
      <c r="X3783">
        <v>14</v>
      </c>
      <c r="Y3783">
        <v>0.454545454545455</v>
      </c>
      <c r="Z3783" s="3">
        <v>1</v>
      </c>
      <c r="AA3783" s="3">
        <v>1</v>
      </c>
      <c r="AB3783" s="3">
        <v>1</v>
      </c>
      <c r="AC3783" s="3">
        <v>1</v>
      </c>
      <c r="AD3783" s="3">
        <v>1</v>
      </c>
      <c r="AE3783" s="3">
        <v>-1</v>
      </c>
      <c r="AF3783" s="3">
        <v>-1</v>
      </c>
      <c r="AG3783" s="3">
        <v>1</v>
      </c>
      <c r="AH3783" s="3">
        <v>-1</v>
      </c>
      <c r="AI3783" s="3">
        <v>1</v>
      </c>
      <c r="AJ3783" s="3">
        <v>1</v>
      </c>
      <c r="AK3783" s="3">
        <v>-1</v>
      </c>
      <c r="AL3783" s="3">
        <v>1</v>
      </c>
      <c r="AM3783" s="3">
        <v>-1</v>
      </c>
      <c r="AN3783" s="3">
        <v>1</v>
      </c>
      <c r="AO3783" s="3">
        <v>-1</v>
      </c>
      <c r="AP3783" s="3">
        <v>-1</v>
      </c>
      <c r="AQ3783" s="3">
        <v>1</v>
      </c>
      <c r="AR3783" s="3">
        <v>-1</v>
      </c>
      <c r="AS3783">
        <v>1</v>
      </c>
      <c r="AT3783">
        <v>1</v>
      </c>
      <c r="AU3783">
        <v>1</v>
      </c>
      <c r="AV3783">
        <v>1</v>
      </c>
      <c r="AW3783">
        <v>1</v>
      </c>
      <c r="AX3783">
        <v>-1</v>
      </c>
      <c r="AY3783">
        <v>-1</v>
      </c>
      <c r="AZ3783">
        <v>1</v>
      </c>
      <c r="BA3783">
        <v>-1</v>
      </c>
      <c r="BB3783">
        <v>9</v>
      </c>
      <c r="BC3783">
        <v>1</v>
      </c>
      <c r="BD3783">
        <v>-1</v>
      </c>
      <c r="BE3783">
        <v>1</v>
      </c>
      <c r="BF3783">
        <v>-1</v>
      </c>
      <c r="BG3783">
        <v>1</v>
      </c>
      <c r="BH3783">
        <v>-1</v>
      </c>
      <c r="BI3783">
        <v>-1</v>
      </c>
      <c r="BJ3783">
        <v>2</v>
      </c>
      <c r="BK3783">
        <v>-1</v>
      </c>
    </row>
    <row r="3784" spans="1:63">
      <c r="A3784" t="s">
        <v>3900</v>
      </c>
      <c r="B3784" t="s">
        <v>3925</v>
      </c>
      <c r="C3784" t="s">
        <v>44</v>
      </c>
      <c r="D3784" t="s">
        <v>46</v>
      </c>
      <c r="E3784" t="s">
        <v>48</v>
      </c>
      <c r="F3784" t="s">
        <v>50</v>
      </c>
      <c r="G3784">
        <v>19</v>
      </c>
      <c r="H3784">
        <v>10</v>
      </c>
      <c r="I3784">
        <v>20</v>
      </c>
      <c r="J3784" t="s">
        <v>634</v>
      </c>
      <c r="K3784">
        <v>6</v>
      </c>
      <c r="L3784">
        <v>5</v>
      </c>
      <c r="M3784">
        <v>5</v>
      </c>
      <c r="N3784">
        <v>5</v>
      </c>
      <c r="O3784">
        <v>0.833333333333333</v>
      </c>
      <c r="P3784">
        <v>2</v>
      </c>
      <c r="Q3784">
        <v>1</v>
      </c>
      <c r="R3784">
        <v>1</v>
      </c>
      <c r="S3784">
        <v>1</v>
      </c>
      <c r="T3784">
        <v>0.5</v>
      </c>
      <c r="U3784">
        <v>11</v>
      </c>
      <c r="V3784">
        <v>5</v>
      </c>
      <c r="W3784">
        <v>4</v>
      </c>
      <c r="X3784">
        <v>14</v>
      </c>
      <c r="Y3784">
        <v>0.363636363636364</v>
      </c>
      <c r="Z3784" s="3">
        <v>1</v>
      </c>
      <c r="AA3784" s="3">
        <v>1</v>
      </c>
      <c r="AB3784" s="3">
        <v>1</v>
      </c>
      <c r="AC3784" s="3">
        <v>1</v>
      </c>
      <c r="AD3784" s="3">
        <v>1</v>
      </c>
      <c r="AE3784" s="3">
        <v>-1</v>
      </c>
      <c r="AF3784" s="3">
        <v>-1</v>
      </c>
      <c r="AG3784" s="3">
        <v>1</v>
      </c>
      <c r="AH3784" s="3">
        <v>-1</v>
      </c>
      <c r="AI3784" s="3">
        <v>1</v>
      </c>
      <c r="AJ3784" s="3">
        <v>1</v>
      </c>
      <c r="AK3784" s="3">
        <v>-1</v>
      </c>
      <c r="AL3784" s="3">
        <v>1</v>
      </c>
      <c r="AM3784" s="3">
        <v>-1</v>
      </c>
      <c r="AN3784">
        <v>0</v>
      </c>
      <c r="AO3784" s="3">
        <v>-1</v>
      </c>
      <c r="AP3784" s="3">
        <v>-1</v>
      </c>
      <c r="AQ3784" s="3">
        <v>1</v>
      </c>
      <c r="AR3784" s="3">
        <v>-1</v>
      </c>
      <c r="AS3784">
        <v>1</v>
      </c>
      <c r="AT3784">
        <v>1</v>
      </c>
      <c r="AU3784">
        <v>1</v>
      </c>
      <c r="AV3784">
        <v>1</v>
      </c>
      <c r="AW3784">
        <v>1</v>
      </c>
      <c r="AX3784">
        <v>-1</v>
      </c>
      <c r="AY3784">
        <v>-1</v>
      </c>
      <c r="AZ3784">
        <v>1</v>
      </c>
      <c r="BA3784">
        <v>-1</v>
      </c>
      <c r="BB3784">
        <v>8</v>
      </c>
      <c r="BC3784">
        <v>1</v>
      </c>
      <c r="BD3784">
        <v>-1</v>
      </c>
      <c r="BE3784">
        <v>1</v>
      </c>
      <c r="BF3784">
        <v>-1</v>
      </c>
      <c r="BG3784">
        <v>0</v>
      </c>
      <c r="BH3784">
        <v>-1</v>
      </c>
      <c r="BI3784">
        <v>-1</v>
      </c>
      <c r="BJ3784">
        <v>4</v>
      </c>
      <c r="BK3784">
        <v>-1</v>
      </c>
    </row>
    <row r="3785" spans="1:63">
      <c r="A3785" t="s">
        <v>3900</v>
      </c>
      <c r="B3785" t="s">
        <v>3926</v>
      </c>
      <c r="C3785" t="s">
        <v>44</v>
      </c>
      <c r="D3785" t="s">
        <v>46</v>
      </c>
      <c r="E3785" t="s">
        <v>48</v>
      </c>
      <c r="F3785" t="s">
        <v>50</v>
      </c>
      <c r="G3785">
        <v>19</v>
      </c>
      <c r="H3785">
        <v>10</v>
      </c>
      <c r="I3785">
        <v>21</v>
      </c>
      <c r="J3785" t="s">
        <v>634</v>
      </c>
      <c r="K3785">
        <v>6</v>
      </c>
      <c r="L3785">
        <v>5</v>
      </c>
      <c r="M3785">
        <v>5</v>
      </c>
      <c r="N3785">
        <v>5</v>
      </c>
      <c r="O3785">
        <v>0.833333333333333</v>
      </c>
      <c r="P3785">
        <v>2</v>
      </c>
      <c r="Q3785">
        <v>1</v>
      </c>
      <c r="R3785">
        <v>1</v>
      </c>
      <c r="S3785">
        <v>1</v>
      </c>
      <c r="T3785">
        <v>0.5</v>
      </c>
      <c r="U3785">
        <v>11</v>
      </c>
      <c r="V3785">
        <v>5</v>
      </c>
      <c r="W3785">
        <v>4</v>
      </c>
      <c r="X3785">
        <v>15</v>
      </c>
      <c r="Y3785">
        <v>0.363636363636364</v>
      </c>
      <c r="Z3785" s="3">
        <v>1</v>
      </c>
      <c r="AA3785" s="3">
        <v>1</v>
      </c>
      <c r="AB3785" s="3">
        <v>1</v>
      </c>
      <c r="AC3785" s="3">
        <v>1</v>
      </c>
      <c r="AD3785" s="3">
        <v>1</v>
      </c>
      <c r="AE3785" s="3">
        <v>-1</v>
      </c>
      <c r="AF3785" s="3">
        <v>-1</v>
      </c>
      <c r="AG3785" s="3">
        <v>1</v>
      </c>
      <c r="AH3785" s="3">
        <v>-1</v>
      </c>
      <c r="AI3785" s="3">
        <v>1</v>
      </c>
      <c r="AJ3785" s="3">
        <v>1</v>
      </c>
      <c r="AK3785" s="3">
        <v>-1</v>
      </c>
      <c r="AL3785" s="3">
        <v>1</v>
      </c>
      <c r="AM3785" s="3">
        <v>-1</v>
      </c>
      <c r="AN3785">
        <v>0</v>
      </c>
      <c r="AO3785" s="3">
        <v>-1</v>
      </c>
      <c r="AP3785" s="3">
        <v>-1</v>
      </c>
      <c r="AQ3785" s="3">
        <v>1</v>
      </c>
      <c r="AR3785" s="3">
        <v>-1</v>
      </c>
      <c r="AS3785">
        <v>1</v>
      </c>
      <c r="AT3785">
        <v>1</v>
      </c>
      <c r="AU3785">
        <v>1</v>
      </c>
      <c r="AV3785">
        <v>1</v>
      </c>
      <c r="AW3785">
        <v>1</v>
      </c>
      <c r="AX3785">
        <v>-1</v>
      </c>
      <c r="AY3785">
        <v>-1</v>
      </c>
      <c r="AZ3785">
        <v>1</v>
      </c>
      <c r="BA3785">
        <v>-1</v>
      </c>
      <c r="BB3785">
        <v>9</v>
      </c>
      <c r="BC3785">
        <v>1</v>
      </c>
      <c r="BD3785">
        <v>-1</v>
      </c>
      <c r="BE3785">
        <v>1</v>
      </c>
      <c r="BF3785">
        <v>-1</v>
      </c>
      <c r="BG3785">
        <v>0</v>
      </c>
      <c r="BH3785">
        <v>-1</v>
      </c>
      <c r="BI3785">
        <v>-1</v>
      </c>
      <c r="BJ3785">
        <v>4</v>
      </c>
      <c r="BK3785">
        <v>-1</v>
      </c>
    </row>
    <row r="3786" spans="1:63">
      <c r="A3786" t="s">
        <v>3900</v>
      </c>
      <c r="B3786" t="s">
        <v>3927</v>
      </c>
      <c r="C3786" t="s">
        <v>44</v>
      </c>
      <c r="D3786" t="s">
        <v>46</v>
      </c>
      <c r="E3786" t="s">
        <v>48</v>
      </c>
      <c r="F3786" t="s">
        <v>50</v>
      </c>
      <c r="G3786">
        <v>19</v>
      </c>
      <c r="H3786">
        <v>10</v>
      </c>
      <c r="I3786">
        <v>14</v>
      </c>
      <c r="J3786" t="s">
        <v>634</v>
      </c>
      <c r="K3786">
        <v>6</v>
      </c>
      <c r="L3786">
        <v>5</v>
      </c>
      <c r="M3786">
        <v>5</v>
      </c>
      <c r="N3786">
        <v>5</v>
      </c>
      <c r="O3786">
        <v>0.833333333333333</v>
      </c>
      <c r="P3786">
        <v>2</v>
      </c>
      <c r="Q3786">
        <v>1</v>
      </c>
      <c r="R3786">
        <v>1</v>
      </c>
      <c r="S3786">
        <v>1</v>
      </c>
      <c r="T3786">
        <v>0.5</v>
      </c>
      <c r="U3786">
        <v>11</v>
      </c>
      <c r="V3786">
        <v>5</v>
      </c>
      <c r="W3786">
        <v>4</v>
      </c>
      <c r="X3786">
        <v>8</v>
      </c>
      <c r="Y3786">
        <v>0.363636363636364</v>
      </c>
      <c r="Z3786" s="3">
        <v>1</v>
      </c>
      <c r="AA3786" s="3">
        <v>1</v>
      </c>
      <c r="AB3786" s="3">
        <v>1</v>
      </c>
      <c r="AC3786" s="3">
        <v>1</v>
      </c>
      <c r="AD3786" s="3">
        <v>1</v>
      </c>
      <c r="AE3786" s="3">
        <v>-1</v>
      </c>
      <c r="AF3786" s="3">
        <v>-1</v>
      </c>
      <c r="AG3786" s="3">
        <v>1</v>
      </c>
      <c r="AH3786" s="3">
        <v>-1</v>
      </c>
      <c r="AI3786" s="3">
        <v>1</v>
      </c>
      <c r="AJ3786" s="3">
        <v>1</v>
      </c>
      <c r="AK3786" s="3">
        <v>-1</v>
      </c>
      <c r="AL3786" s="3">
        <v>1</v>
      </c>
      <c r="AM3786" s="3">
        <v>-1</v>
      </c>
      <c r="AN3786">
        <v>0</v>
      </c>
      <c r="AO3786" s="3">
        <v>-1</v>
      </c>
      <c r="AP3786" s="3">
        <v>-1</v>
      </c>
      <c r="AQ3786" s="3">
        <v>1</v>
      </c>
      <c r="AR3786" s="3">
        <v>-1</v>
      </c>
      <c r="AS3786">
        <v>1</v>
      </c>
      <c r="AT3786">
        <v>1</v>
      </c>
      <c r="AU3786">
        <v>1</v>
      </c>
      <c r="AV3786">
        <v>1</v>
      </c>
      <c r="AW3786">
        <v>1</v>
      </c>
      <c r="AX3786">
        <v>-1</v>
      </c>
      <c r="AY3786">
        <v>-1</v>
      </c>
      <c r="AZ3786">
        <v>1</v>
      </c>
      <c r="BA3786">
        <v>-1</v>
      </c>
      <c r="BB3786">
        <v>4</v>
      </c>
      <c r="BC3786">
        <v>1</v>
      </c>
      <c r="BD3786">
        <v>-1</v>
      </c>
      <c r="BE3786">
        <v>1</v>
      </c>
      <c r="BF3786">
        <v>-1</v>
      </c>
      <c r="BG3786">
        <v>0</v>
      </c>
      <c r="BH3786">
        <v>-1</v>
      </c>
      <c r="BI3786">
        <v>-1</v>
      </c>
      <c r="BJ3786">
        <v>2</v>
      </c>
      <c r="BK3786">
        <v>-1</v>
      </c>
    </row>
    <row r="3787" spans="1:63">
      <c r="A3787" t="s">
        <v>3900</v>
      </c>
      <c r="B3787" t="s">
        <v>3928</v>
      </c>
      <c r="C3787" t="s">
        <v>44</v>
      </c>
      <c r="D3787" t="s">
        <v>46</v>
      </c>
      <c r="E3787" t="s">
        <v>48</v>
      </c>
      <c r="F3787" t="s">
        <v>50</v>
      </c>
      <c r="G3787">
        <v>19</v>
      </c>
      <c r="H3787">
        <v>10</v>
      </c>
      <c r="I3787">
        <v>12</v>
      </c>
      <c r="J3787" t="s">
        <v>634</v>
      </c>
      <c r="K3787">
        <v>6</v>
      </c>
      <c r="L3787">
        <v>5</v>
      </c>
      <c r="M3787">
        <v>5</v>
      </c>
      <c r="N3787">
        <v>5</v>
      </c>
      <c r="O3787">
        <v>0.833333333333333</v>
      </c>
      <c r="P3787">
        <v>2</v>
      </c>
      <c r="Q3787">
        <v>1</v>
      </c>
      <c r="R3787">
        <v>1</v>
      </c>
      <c r="S3787">
        <v>1</v>
      </c>
      <c r="T3787">
        <v>0.5</v>
      </c>
      <c r="U3787">
        <v>11</v>
      </c>
      <c r="V3787">
        <v>5</v>
      </c>
      <c r="W3787">
        <v>4</v>
      </c>
      <c r="X3787">
        <v>6</v>
      </c>
      <c r="Y3787">
        <v>0.363636363636364</v>
      </c>
      <c r="Z3787" s="3">
        <v>1</v>
      </c>
      <c r="AA3787" s="3">
        <v>1</v>
      </c>
      <c r="AB3787" s="3">
        <v>1</v>
      </c>
      <c r="AC3787" s="3">
        <v>1</v>
      </c>
      <c r="AD3787" s="3">
        <v>1</v>
      </c>
      <c r="AE3787" s="3">
        <v>-1</v>
      </c>
      <c r="AF3787" s="3">
        <v>-1</v>
      </c>
      <c r="AG3787" s="3">
        <v>1</v>
      </c>
      <c r="AH3787" s="3">
        <v>-1</v>
      </c>
      <c r="AI3787" s="3">
        <v>1</v>
      </c>
      <c r="AJ3787" s="3">
        <v>1</v>
      </c>
      <c r="AK3787" s="3">
        <v>-1</v>
      </c>
      <c r="AL3787" s="3">
        <v>1</v>
      </c>
      <c r="AM3787" s="3">
        <v>-1</v>
      </c>
      <c r="AN3787">
        <v>0</v>
      </c>
      <c r="AO3787" s="3">
        <v>-1</v>
      </c>
      <c r="AP3787" s="3">
        <v>-1</v>
      </c>
      <c r="AQ3787" s="3">
        <v>1</v>
      </c>
      <c r="AR3787" s="3">
        <v>-1</v>
      </c>
      <c r="AS3787">
        <v>1</v>
      </c>
      <c r="AT3787">
        <v>1</v>
      </c>
      <c r="AU3787">
        <v>1</v>
      </c>
      <c r="AV3787">
        <v>1</v>
      </c>
      <c r="AW3787">
        <v>1</v>
      </c>
      <c r="AX3787">
        <v>-1</v>
      </c>
      <c r="AY3787">
        <v>-1</v>
      </c>
      <c r="AZ3787">
        <v>1</v>
      </c>
      <c r="BA3787">
        <v>-1</v>
      </c>
      <c r="BB3787">
        <v>2</v>
      </c>
      <c r="BC3787">
        <v>1</v>
      </c>
      <c r="BD3787">
        <v>-1</v>
      </c>
      <c r="BE3787">
        <v>1</v>
      </c>
      <c r="BF3787">
        <v>-1</v>
      </c>
      <c r="BG3787">
        <v>0</v>
      </c>
      <c r="BH3787">
        <v>-1</v>
      </c>
      <c r="BI3787">
        <v>-1</v>
      </c>
      <c r="BJ3787">
        <v>2</v>
      </c>
      <c r="BK3787">
        <v>-1</v>
      </c>
    </row>
    <row r="3788" spans="1:63">
      <c r="A3788" t="s">
        <v>3900</v>
      </c>
      <c r="B3788" t="s">
        <v>3929</v>
      </c>
      <c r="C3788" t="s">
        <v>44</v>
      </c>
      <c r="D3788" t="s">
        <v>46</v>
      </c>
      <c r="E3788" t="s">
        <v>48</v>
      </c>
      <c r="F3788" t="s">
        <v>50</v>
      </c>
      <c r="G3788">
        <v>19</v>
      </c>
      <c r="H3788">
        <v>10</v>
      </c>
      <c r="I3788">
        <v>33</v>
      </c>
      <c r="J3788" t="s">
        <v>634</v>
      </c>
      <c r="K3788">
        <v>6</v>
      </c>
      <c r="L3788">
        <v>5</v>
      </c>
      <c r="M3788">
        <v>5</v>
      </c>
      <c r="N3788">
        <v>5</v>
      </c>
      <c r="O3788">
        <v>0.833333333333333</v>
      </c>
      <c r="P3788">
        <v>2</v>
      </c>
      <c r="Q3788">
        <v>1</v>
      </c>
      <c r="R3788">
        <v>1</v>
      </c>
      <c r="S3788">
        <v>1</v>
      </c>
      <c r="T3788">
        <v>0.5</v>
      </c>
      <c r="U3788">
        <v>11</v>
      </c>
      <c r="V3788">
        <v>5</v>
      </c>
      <c r="W3788">
        <v>4</v>
      </c>
      <c r="X3788">
        <v>27</v>
      </c>
      <c r="Y3788">
        <v>0.363636363636364</v>
      </c>
      <c r="Z3788" s="3">
        <v>1</v>
      </c>
      <c r="AA3788" s="3">
        <v>1</v>
      </c>
      <c r="AB3788" s="3">
        <v>1</v>
      </c>
      <c r="AC3788" s="3">
        <v>1</v>
      </c>
      <c r="AD3788" s="3">
        <v>1</v>
      </c>
      <c r="AE3788" s="3">
        <v>-1</v>
      </c>
      <c r="AF3788" s="3">
        <v>-1</v>
      </c>
      <c r="AG3788" s="3">
        <v>1</v>
      </c>
      <c r="AH3788" s="3">
        <v>-1</v>
      </c>
      <c r="AI3788" s="3">
        <v>1</v>
      </c>
      <c r="AJ3788" s="3">
        <v>1</v>
      </c>
      <c r="AK3788" s="3">
        <v>-1</v>
      </c>
      <c r="AL3788" s="3">
        <v>1</v>
      </c>
      <c r="AM3788" s="3">
        <v>-1</v>
      </c>
      <c r="AN3788">
        <v>0</v>
      </c>
      <c r="AO3788" s="3">
        <v>-1</v>
      </c>
      <c r="AP3788" s="3">
        <v>-1</v>
      </c>
      <c r="AQ3788" s="3">
        <v>1</v>
      </c>
      <c r="AR3788" s="3">
        <v>-1</v>
      </c>
      <c r="AS3788">
        <v>1</v>
      </c>
      <c r="AT3788">
        <v>1</v>
      </c>
      <c r="AU3788">
        <v>1</v>
      </c>
      <c r="AV3788">
        <v>1</v>
      </c>
      <c r="AW3788">
        <v>1</v>
      </c>
      <c r="AX3788">
        <v>-1</v>
      </c>
      <c r="AY3788">
        <v>-1</v>
      </c>
      <c r="AZ3788">
        <v>1</v>
      </c>
      <c r="BA3788">
        <v>-1</v>
      </c>
      <c r="BB3788">
        <v>23</v>
      </c>
      <c r="BC3788">
        <v>1</v>
      </c>
      <c r="BD3788">
        <v>-1</v>
      </c>
      <c r="BE3788">
        <v>1</v>
      </c>
      <c r="BF3788">
        <v>-1</v>
      </c>
      <c r="BG3788">
        <v>0</v>
      </c>
      <c r="BH3788">
        <v>-1</v>
      </c>
      <c r="BI3788">
        <v>-1</v>
      </c>
      <c r="BJ3788">
        <v>2</v>
      </c>
      <c r="BK3788">
        <v>-1</v>
      </c>
    </row>
    <row r="3789" spans="1:63">
      <c r="A3789" t="s">
        <v>3900</v>
      </c>
      <c r="B3789" t="s">
        <v>3930</v>
      </c>
      <c r="C3789" t="s">
        <v>44</v>
      </c>
      <c r="D3789" t="s">
        <v>46</v>
      </c>
      <c r="E3789" t="s">
        <v>48</v>
      </c>
      <c r="F3789" t="s">
        <v>50</v>
      </c>
      <c r="G3789">
        <v>19</v>
      </c>
      <c r="H3789">
        <v>10</v>
      </c>
      <c r="I3789">
        <v>13</v>
      </c>
      <c r="J3789" t="s">
        <v>634</v>
      </c>
      <c r="K3789">
        <v>6</v>
      </c>
      <c r="L3789">
        <v>5</v>
      </c>
      <c r="M3789">
        <v>5</v>
      </c>
      <c r="N3789">
        <v>5</v>
      </c>
      <c r="O3789">
        <v>0.833333333333333</v>
      </c>
      <c r="P3789">
        <v>2</v>
      </c>
      <c r="Q3789">
        <v>1</v>
      </c>
      <c r="R3789">
        <v>1</v>
      </c>
      <c r="S3789">
        <v>1</v>
      </c>
      <c r="T3789">
        <v>0.5</v>
      </c>
      <c r="U3789">
        <v>11</v>
      </c>
      <c r="V3789">
        <v>5</v>
      </c>
      <c r="W3789">
        <v>4</v>
      </c>
      <c r="X3789">
        <v>7</v>
      </c>
      <c r="Y3789">
        <v>0.363636363636364</v>
      </c>
      <c r="Z3789" s="3">
        <v>1</v>
      </c>
      <c r="AA3789" s="3">
        <v>1</v>
      </c>
      <c r="AB3789" s="3">
        <v>1</v>
      </c>
      <c r="AC3789" s="3">
        <v>1</v>
      </c>
      <c r="AD3789" s="3">
        <v>1</v>
      </c>
      <c r="AE3789" s="3">
        <v>-1</v>
      </c>
      <c r="AF3789" s="3">
        <v>-1</v>
      </c>
      <c r="AG3789" s="3">
        <v>1</v>
      </c>
      <c r="AH3789" s="3">
        <v>-1</v>
      </c>
      <c r="AI3789" s="3">
        <v>1</v>
      </c>
      <c r="AJ3789" s="3">
        <v>1</v>
      </c>
      <c r="AK3789" s="3">
        <v>-1</v>
      </c>
      <c r="AL3789" s="3">
        <v>1</v>
      </c>
      <c r="AM3789" s="3">
        <v>-1</v>
      </c>
      <c r="AN3789">
        <v>0</v>
      </c>
      <c r="AO3789" s="3">
        <v>-1</v>
      </c>
      <c r="AP3789" s="3">
        <v>-1</v>
      </c>
      <c r="AQ3789" s="3">
        <v>1</v>
      </c>
      <c r="AR3789" s="3">
        <v>-1</v>
      </c>
      <c r="AS3789">
        <v>1</v>
      </c>
      <c r="AT3789">
        <v>1</v>
      </c>
      <c r="AU3789">
        <v>1</v>
      </c>
      <c r="AV3789">
        <v>1</v>
      </c>
      <c r="AW3789">
        <v>1</v>
      </c>
      <c r="AX3789">
        <v>-1</v>
      </c>
      <c r="AY3789">
        <v>-1</v>
      </c>
      <c r="AZ3789">
        <v>1</v>
      </c>
      <c r="BA3789">
        <v>-1</v>
      </c>
      <c r="BB3789">
        <v>3</v>
      </c>
      <c r="BC3789">
        <v>1</v>
      </c>
      <c r="BD3789">
        <v>-1</v>
      </c>
      <c r="BE3789">
        <v>1</v>
      </c>
      <c r="BF3789">
        <v>-1</v>
      </c>
      <c r="BG3789">
        <v>0</v>
      </c>
      <c r="BH3789">
        <v>-1</v>
      </c>
      <c r="BI3789">
        <v>-1</v>
      </c>
      <c r="BJ3789">
        <v>2</v>
      </c>
      <c r="BK3789">
        <v>-1</v>
      </c>
    </row>
    <row r="3790" spans="1:63">
      <c r="A3790" t="s">
        <v>3900</v>
      </c>
      <c r="B3790" t="s">
        <v>3931</v>
      </c>
      <c r="C3790" t="s">
        <v>44</v>
      </c>
      <c r="D3790" t="s">
        <v>46</v>
      </c>
      <c r="E3790" t="s">
        <v>48</v>
      </c>
      <c r="F3790" t="s">
        <v>50</v>
      </c>
      <c r="G3790">
        <v>19</v>
      </c>
      <c r="H3790">
        <v>10</v>
      </c>
      <c r="I3790">
        <v>12</v>
      </c>
      <c r="J3790" t="s">
        <v>634</v>
      </c>
      <c r="K3790">
        <v>6</v>
      </c>
      <c r="L3790">
        <v>5</v>
      </c>
      <c r="M3790">
        <v>5</v>
      </c>
      <c r="N3790">
        <v>5</v>
      </c>
      <c r="O3790">
        <v>0.833333333333333</v>
      </c>
      <c r="P3790">
        <v>2</v>
      </c>
      <c r="Q3790">
        <v>1</v>
      </c>
      <c r="R3790">
        <v>1</v>
      </c>
      <c r="S3790">
        <v>1</v>
      </c>
      <c r="T3790">
        <v>0.5</v>
      </c>
      <c r="U3790">
        <v>11</v>
      </c>
      <c r="V3790">
        <v>5</v>
      </c>
      <c r="W3790">
        <v>4</v>
      </c>
      <c r="X3790">
        <v>6</v>
      </c>
      <c r="Y3790">
        <v>0.363636363636364</v>
      </c>
      <c r="Z3790" s="3">
        <v>1</v>
      </c>
      <c r="AA3790" s="3">
        <v>1</v>
      </c>
      <c r="AB3790" s="3">
        <v>1</v>
      </c>
      <c r="AC3790" s="3">
        <v>1</v>
      </c>
      <c r="AD3790" s="3">
        <v>1</v>
      </c>
      <c r="AE3790" s="3">
        <v>-1</v>
      </c>
      <c r="AF3790" s="3">
        <v>-1</v>
      </c>
      <c r="AG3790" s="3">
        <v>1</v>
      </c>
      <c r="AH3790" s="3">
        <v>-1</v>
      </c>
      <c r="AI3790" s="3">
        <v>1</v>
      </c>
      <c r="AJ3790" s="3">
        <v>1</v>
      </c>
      <c r="AK3790" s="3">
        <v>-1</v>
      </c>
      <c r="AL3790" s="3">
        <v>1</v>
      </c>
      <c r="AM3790" s="3">
        <v>-1</v>
      </c>
      <c r="AN3790">
        <v>0</v>
      </c>
      <c r="AO3790" s="3">
        <v>-1</v>
      </c>
      <c r="AP3790" s="3">
        <v>-1</v>
      </c>
      <c r="AQ3790" s="3">
        <v>1</v>
      </c>
      <c r="AR3790" s="3">
        <v>-1</v>
      </c>
      <c r="AS3790">
        <v>1</v>
      </c>
      <c r="AT3790">
        <v>1</v>
      </c>
      <c r="AU3790">
        <v>1</v>
      </c>
      <c r="AV3790">
        <v>1</v>
      </c>
      <c r="AW3790">
        <v>1</v>
      </c>
      <c r="AX3790">
        <v>-1</v>
      </c>
      <c r="AY3790">
        <v>-1</v>
      </c>
      <c r="AZ3790">
        <v>1</v>
      </c>
      <c r="BA3790">
        <v>-1</v>
      </c>
      <c r="BB3790">
        <v>2</v>
      </c>
      <c r="BC3790">
        <v>1</v>
      </c>
      <c r="BD3790">
        <v>-1</v>
      </c>
      <c r="BE3790">
        <v>1</v>
      </c>
      <c r="BF3790">
        <v>-1</v>
      </c>
      <c r="BG3790">
        <v>0</v>
      </c>
      <c r="BH3790">
        <v>-1</v>
      </c>
      <c r="BI3790">
        <v>-1</v>
      </c>
      <c r="BJ3790">
        <v>2</v>
      </c>
      <c r="BK3790">
        <v>-1</v>
      </c>
    </row>
    <row r="3791" spans="1:63">
      <c r="A3791" t="s">
        <v>3900</v>
      </c>
      <c r="B3791" t="s">
        <v>3932</v>
      </c>
      <c r="C3791" t="s">
        <v>44</v>
      </c>
      <c r="D3791" t="s">
        <v>46</v>
      </c>
      <c r="E3791" t="s">
        <v>48</v>
      </c>
      <c r="F3791" t="s">
        <v>50</v>
      </c>
      <c r="G3791">
        <v>19</v>
      </c>
      <c r="H3791">
        <v>9</v>
      </c>
      <c r="I3791">
        <v>11</v>
      </c>
      <c r="J3791" t="s">
        <v>3913</v>
      </c>
      <c r="K3791">
        <v>6</v>
      </c>
      <c r="L3791">
        <v>5</v>
      </c>
      <c r="M3791">
        <v>5</v>
      </c>
      <c r="N3791">
        <v>5</v>
      </c>
      <c r="O3791">
        <v>0.833333333333333</v>
      </c>
      <c r="P3791">
        <v>2</v>
      </c>
      <c r="Q3791">
        <v>1</v>
      </c>
      <c r="R3791">
        <v>1</v>
      </c>
      <c r="S3791">
        <v>1</v>
      </c>
      <c r="T3791">
        <v>0.5</v>
      </c>
      <c r="U3791">
        <v>11</v>
      </c>
      <c r="V3791">
        <v>5</v>
      </c>
      <c r="W3791">
        <v>3</v>
      </c>
      <c r="X3791">
        <v>5</v>
      </c>
      <c r="Y3791">
        <v>0.272727272727273</v>
      </c>
      <c r="Z3791" s="3">
        <v>1</v>
      </c>
      <c r="AA3791" s="3">
        <v>1</v>
      </c>
      <c r="AB3791" s="3">
        <v>1</v>
      </c>
      <c r="AC3791" s="3">
        <v>1</v>
      </c>
      <c r="AD3791" s="3">
        <v>1</v>
      </c>
      <c r="AE3791" s="3">
        <v>-1</v>
      </c>
      <c r="AF3791" s="3">
        <v>-1</v>
      </c>
      <c r="AG3791" s="3">
        <v>1</v>
      </c>
      <c r="AH3791" s="3">
        <v>-1</v>
      </c>
      <c r="AI3791" s="3">
        <v>1</v>
      </c>
      <c r="AJ3791" s="3">
        <v>1</v>
      </c>
      <c r="AK3791" s="3">
        <v>-1</v>
      </c>
      <c r="AL3791">
        <v>0</v>
      </c>
      <c r="AM3791" s="3">
        <v>-1</v>
      </c>
      <c r="AN3791">
        <v>0</v>
      </c>
      <c r="AO3791" s="3">
        <v>-1</v>
      </c>
      <c r="AP3791" s="3">
        <v>-1</v>
      </c>
      <c r="AQ3791" s="3">
        <v>1</v>
      </c>
      <c r="AR3791" s="3">
        <v>-1</v>
      </c>
      <c r="AS3791">
        <v>1</v>
      </c>
      <c r="AT3791">
        <v>1</v>
      </c>
      <c r="AU3791">
        <v>1</v>
      </c>
      <c r="AV3791">
        <v>1</v>
      </c>
      <c r="AW3791">
        <v>1</v>
      </c>
      <c r="AX3791">
        <v>-1</v>
      </c>
      <c r="AY3791">
        <v>-1</v>
      </c>
      <c r="AZ3791">
        <v>1</v>
      </c>
      <c r="BA3791">
        <v>-1</v>
      </c>
      <c r="BB3791">
        <v>2</v>
      </c>
      <c r="BC3791">
        <v>1</v>
      </c>
      <c r="BD3791">
        <v>-1</v>
      </c>
      <c r="BE3791">
        <v>0</v>
      </c>
      <c r="BF3791">
        <v>-1</v>
      </c>
      <c r="BG3791">
        <v>0</v>
      </c>
      <c r="BH3791">
        <v>-1</v>
      </c>
      <c r="BI3791">
        <v>-1</v>
      </c>
      <c r="BJ3791">
        <v>2</v>
      </c>
      <c r="BK3791">
        <v>-1</v>
      </c>
    </row>
    <row r="3792" spans="1:63">
      <c r="A3792" t="s">
        <v>3900</v>
      </c>
      <c r="B3792" t="s">
        <v>3933</v>
      </c>
      <c r="C3792" t="s">
        <v>44</v>
      </c>
      <c r="D3792" t="s">
        <v>46</v>
      </c>
      <c r="E3792" t="s">
        <v>48</v>
      </c>
      <c r="F3792" t="s">
        <v>50</v>
      </c>
      <c r="G3792">
        <v>19</v>
      </c>
      <c r="H3792">
        <v>11</v>
      </c>
      <c r="I3792">
        <v>12</v>
      </c>
      <c r="J3792" t="s">
        <v>613</v>
      </c>
      <c r="K3792">
        <v>6</v>
      </c>
      <c r="L3792">
        <v>5</v>
      </c>
      <c r="M3792">
        <v>5</v>
      </c>
      <c r="N3792">
        <v>5</v>
      </c>
      <c r="O3792">
        <v>0.833333333333333</v>
      </c>
      <c r="P3792">
        <v>2</v>
      </c>
      <c r="Q3792">
        <v>1</v>
      </c>
      <c r="R3792">
        <v>1</v>
      </c>
      <c r="S3792">
        <v>1</v>
      </c>
      <c r="T3792">
        <v>0.5</v>
      </c>
      <c r="U3792">
        <v>11</v>
      </c>
      <c r="V3792">
        <v>5</v>
      </c>
      <c r="W3792">
        <v>5</v>
      </c>
      <c r="X3792">
        <v>6</v>
      </c>
      <c r="Y3792">
        <v>0.454545454545455</v>
      </c>
      <c r="Z3792" s="3">
        <v>1</v>
      </c>
      <c r="AA3792" s="3">
        <v>1</v>
      </c>
      <c r="AB3792" s="3">
        <v>1</v>
      </c>
      <c r="AC3792" s="3">
        <v>1</v>
      </c>
      <c r="AD3792" s="3">
        <v>1</v>
      </c>
      <c r="AE3792" s="3">
        <v>-1</v>
      </c>
      <c r="AF3792" s="3">
        <v>-1</v>
      </c>
      <c r="AG3792" s="3">
        <v>1</v>
      </c>
      <c r="AH3792" s="3">
        <v>-1</v>
      </c>
      <c r="AI3792" s="3">
        <v>1</v>
      </c>
      <c r="AJ3792" s="3">
        <v>1</v>
      </c>
      <c r="AK3792" s="3">
        <v>-1</v>
      </c>
      <c r="AL3792" s="3">
        <v>1</v>
      </c>
      <c r="AM3792" s="3">
        <v>-1</v>
      </c>
      <c r="AN3792" s="3">
        <v>1</v>
      </c>
      <c r="AO3792" s="3">
        <v>-1</v>
      </c>
      <c r="AP3792" s="3">
        <v>-1</v>
      </c>
      <c r="AQ3792" s="3">
        <v>1</v>
      </c>
      <c r="AR3792" s="3">
        <v>-1</v>
      </c>
      <c r="AS3792">
        <v>1</v>
      </c>
      <c r="AT3792">
        <v>1</v>
      </c>
      <c r="AU3792">
        <v>1</v>
      </c>
      <c r="AV3792">
        <v>1</v>
      </c>
      <c r="AW3792">
        <v>1</v>
      </c>
      <c r="AX3792">
        <v>-1</v>
      </c>
      <c r="AY3792">
        <v>-1</v>
      </c>
      <c r="AZ3792">
        <v>1</v>
      </c>
      <c r="BA3792">
        <v>-1</v>
      </c>
      <c r="BB3792">
        <v>1</v>
      </c>
      <c r="BC3792">
        <v>1</v>
      </c>
      <c r="BD3792">
        <v>-1</v>
      </c>
      <c r="BE3792">
        <v>1</v>
      </c>
      <c r="BF3792">
        <v>-1</v>
      </c>
      <c r="BG3792">
        <v>1</v>
      </c>
      <c r="BH3792">
        <v>-1</v>
      </c>
      <c r="BI3792">
        <v>-1</v>
      </c>
      <c r="BJ3792">
        <v>2</v>
      </c>
      <c r="BK3792">
        <v>-1</v>
      </c>
    </row>
    <row r="3793" spans="1:63">
      <c r="A3793" t="s">
        <v>3900</v>
      </c>
      <c r="B3793" t="s">
        <v>3934</v>
      </c>
      <c r="C3793" t="s">
        <v>44</v>
      </c>
      <c r="D3793" t="s">
        <v>46</v>
      </c>
      <c r="E3793" t="s">
        <v>48</v>
      </c>
      <c r="F3793" t="s">
        <v>50</v>
      </c>
      <c r="G3793">
        <v>19</v>
      </c>
      <c r="H3793">
        <v>11</v>
      </c>
      <c r="I3793">
        <v>20</v>
      </c>
      <c r="J3793" t="s">
        <v>613</v>
      </c>
      <c r="K3793">
        <v>6</v>
      </c>
      <c r="L3793">
        <v>5</v>
      </c>
      <c r="M3793">
        <v>5</v>
      </c>
      <c r="N3793">
        <v>5</v>
      </c>
      <c r="O3793">
        <v>0.833333333333333</v>
      </c>
      <c r="P3793">
        <v>2</v>
      </c>
      <c r="Q3793">
        <v>1</v>
      </c>
      <c r="R3793">
        <v>1</v>
      </c>
      <c r="S3793">
        <v>1</v>
      </c>
      <c r="T3793">
        <v>0.5</v>
      </c>
      <c r="U3793">
        <v>11</v>
      </c>
      <c r="V3793">
        <v>5</v>
      </c>
      <c r="W3793">
        <v>5</v>
      </c>
      <c r="X3793">
        <v>14</v>
      </c>
      <c r="Y3793">
        <v>0.454545454545455</v>
      </c>
      <c r="Z3793" s="3">
        <v>1</v>
      </c>
      <c r="AA3793" s="3">
        <v>1</v>
      </c>
      <c r="AB3793" s="3">
        <v>1</v>
      </c>
      <c r="AC3793" s="3">
        <v>1</v>
      </c>
      <c r="AD3793" s="3">
        <v>1</v>
      </c>
      <c r="AE3793" s="3">
        <v>-1</v>
      </c>
      <c r="AF3793" s="3">
        <v>-1</v>
      </c>
      <c r="AG3793" s="3">
        <v>1</v>
      </c>
      <c r="AH3793" s="3">
        <v>-1</v>
      </c>
      <c r="AI3793" s="3">
        <v>1</v>
      </c>
      <c r="AJ3793" s="3">
        <v>1</v>
      </c>
      <c r="AK3793" s="3">
        <v>-1</v>
      </c>
      <c r="AL3793" s="3">
        <v>1</v>
      </c>
      <c r="AM3793" s="3">
        <v>-1</v>
      </c>
      <c r="AN3793" s="3">
        <v>1</v>
      </c>
      <c r="AO3793" s="3">
        <v>-1</v>
      </c>
      <c r="AP3793" s="3">
        <v>-1</v>
      </c>
      <c r="AQ3793" s="3">
        <v>1</v>
      </c>
      <c r="AR3793" s="3">
        <v>-1</v>
      </c>
      <c r="AS3793">
        <v>1</v>
      </c>
      <c r="AT3793">
        <v>1</v>
      </c>
      <c r="AU3793">
        <v>1</v>
      </c>
      <c r="AV3793">
        <v>1</v>
      </c>
      <c r="AW3793">
        <v>1</v>
      </c>
      <c r="AX3793">
        <v>-1</v>
      </c>
      <c r="AY3793">
        <v>-1</v>
      </c>
      <c r="AZ3793">
        <v>1</v>
      </c>
      <c r="BA3793">
        <v>-1</v>
      </c>
      <c r="BB3793">
        <v>9</v>
      </c>
      <c r="BC3793">
        <v>1</v>
      </c>
      <c r="BD3793">
        <v>-1</v>
      </c>
      <c r="BE3793">
        <v>1</v>
      </c>
      <c r="BF3793">
        <v>-1</v>
      </c>
      <c r="BG3793">
        <v>1</v>
      </c>
      <c r="BH3793">
        <v>-1</v>
      </c>
      <c r="BI3793">
        <v>-1</v>
      </c>
      <c r="BJ3793">
        <v>2</v>
      </c>
      <c r="BK3793">
        <v>-1</v>
      </c>
    </row>
    <row r="3794" spans="1:63">
      <c r="A3794" t="s">
        <v>3900</v>
      </c>
      <c r="B3794" t="s">
        <v>3935</v>
      </c>
      <c r="C3794" t="s">
        <v>44</v>
      </c>
      <c r="D3794" t="s">
        <v>46</v>
      </c>
      <c r="E3794" t="s">
        <v>48</v>
      </c>
      <c r="F3794" t="s">
        <v>50</v>
      </c>
      <c r="G3794">
        <v>19</v>
      </c>
      <c r="H3794">
        <v>10</v>
      </c>
      <c r="I3794">
        <v>20</v>
      </c>
      <c r="J3794" t="s">
        <v>634</v>
      </c>
      <c r="K3794">
        <v>6</v>
      </c>
      <c r="L3794">
        <v>5</v>
      </c>
      <c r="M3794">
        <v>5</v>
      </c>
      <c r="N3794">
        <v>5</v>
      </c>
      <c r="O3794">
        <v>0.833333333333333</v>
      </c>
      <c r="P3794">
        <v>2</v>
      </c>
      <c r="Q3794">
        <v>1</v>
      </c>
      <c r="R3794">
        <v>1</v>
      </c>
      <c r="S3794">
        <v>1</v>
      </c>
      <c r="T3794">
        <v>0.5</v>
      </c>
      <c r="U3794">
        <v>11</v>
      </c>
      <c r="V3794">
        <v>5</v>
      </c>
      <c r="W3794">
        <v>4</v>
      </c>
      <c r="X3794">
        <v>14</v>
      </c>
      <c r="Y3794">
        <v>0.363636363636364</v>
      </c>
      <c r="Z3794" s="3">
        <v>1</v>
      </c>
      <c r="AA3794" s="3">
        <v>1</v>
      </c>
      <c r="AB3794" s="3">
        <v>1</v>
      </c>
      <c r="AC3794" s="3">
        <v>1</v>
      </c>
      <c r="AD3794" s="3">
        <v>1</v>
      </c>
      <c r="AE3794" s="3">
        <v>-1</v>
      </c>
      <c r="AF3794" s="3">
        <v>-1</v>
      </c>
      <c r="AG3794" s="3">
        <v>1</v>
      </c>
      <c r="AH3794" s="3">
        <v>-1</v>
      </c>
      <c r="AI3794" s="3">
        <v>1</v>
      </c>
      <c r="AJ3794" s="3">
        <v>1</v>
      </c>
      <c r="AK3794" s="3">
        <v>-1</v>
      </c>
      <c r="AL3794" s="3">
        <v>1</v>
      </c>
      <c r="AM3794" s="3">
        <v>-1</v>
      </c>
      <c r="AN3794">
        <v>0</v>
      </c>
      <c r="AO3794" s="3">
        <v>-1</v>
      </c>
      <c r="AP3794" s="3">
        <v>-1</v>
      </c>
      <c r="AQ3794" s="3">
        <v>1</v>
      </c>
      <c r="AR3794" s="3">
        <v>-1</v>
      </c>
      <c r="AS3794">
        <v>1</v>
      </c>
      <c r="AT3794">
        <v>1</v>
      </c>
      <c r="AU3794">
        <v>1</v>
      </c>
      <c r="AV3794">
        <v>1</v>
      </c>
      <c r="AW3794">
        <v>1</v>
      </c>
      <c r="AX3794">
        <v>-1</v>
      </c>
      <c r="AY3794">
        <v>-1</v>
      </c>
      <c r="AZ3794">
        <v>1</v>
      </c>
      <c r="BA3794">
        <v>-1</v>
      </c>
      <c r="BB3794">
        <v>8</v>
      </c>
      <c r="BC3794">
        <v>1</v>
      </c>
      <c r="BD3794">
        <v>-1</v>
      </c>
      <c r="BE3794">
        <v>1</v>
      </c>
      <c r="BF3794">
        <v>-1</v>
      </c>
      <c r="BG3794">
        <v>0</v>
      </c>
      <c r="BH3794">
        <v>-1</v>
      </c>
      <c r="BI3794">
        <v>-1</v>
      </c>
      <c r="BJ3794">
        <v>4</v>
      </c>
      <c r="BK3794">
        <v>-1</v>
      </c>
    </row>
    <row r="3795" spans="1:63">
      <c r="A3795" t="s">
        <v>3900</v>
      </c>
      <c r="B3795" t="s">
        <v>3936</v>
      </c>
      <c r="C3795" t="s">
        <v>44</v>
      </c>
      <c r="D3795" t="s">
        <v>46</v>
      </c>
      <c r="E3795" t="s">
        <v>48</v>
      </c>
      <c r="F3795" t="s">
        <v>50</v>
      </c>
      <c r="G3795">
        <v>19</v>
      </c>
      <c r="H3795">
        <v>11</v>
      </c>
      <c r="I3795">
        <v>17</v>
      </c>
      <c r="J3795" t="s">
        <v>613</v>
      </c>
      <c r="K3795">
        <v>6</v>
      </c>
      <c r="L3795">
        <v>5</v>
      </c>
      <c r="M3795">
        <v>5</v>
      </c>
      <c r="N3795">
        <v>5</v>
      </c>
      <c r="O3795">
        <v>0.833333333333333</v>
      </c>
      <c r="P3795">
        <v>2</v>
      </c>
      <c r="Q3795">
        <v>1</v>
      </c>
      <c r="R3795">
        <v>1</v>
      </c>
      <c r="S3795">
        <v>1</v>
      </c>
      <c r="T3795">
        <v>0.5</v>
      </c>
      <c r="U3795">
        <v>11</v>
      </c>
      <c r="V3795">
        <v>5</v>
      </c>
      <c r="W3795">
        <v>5</v>
      </c>
      <c r="X3795">
        <v>11</v>
      </c>
      <c r="Y3795">
        <v>0.454545454545455</v>
      </c>
      <c r="Z3795" s="3">
        <v>1</v>
      </c>
      <c r="AA3795" s="3">
        <v>1</v>
      </c>
      <c r="AB3795" s="3">
        <v>1</v>
      </c>
      <c r="AC3795" s="3">
        <v>1</v>
      </c>
      <c r="AD3795" s="3">
        <v>1</v>
      </c>
      <c r="AE3795" s="3">
        <v>-1</v>
      </c>
      <c r="AF3795" s="3">
        <v>-1</v>
      </c>
      <c r="AG3795" s="3">
        <v>1</v>
      </c>
      <c r="AH3795" s="3">
        <v>-1</v>
      </c>
      <c r="AI3795" s="3">
        <v>1</v>
      </c>
      <c r="AJ3795" s="3">
        <v>1</v>
      </c>
      <c r="AK3795" s="3">
        <v>-1</v>
      </c>
      <c r="AL3795" s="3">
        <v>1</v>
      </c>
      <c r="AM3795" s="3">
        <v>-1</v>
      </c>
      <c r="AN3795" s="3">
        <v>1</v>
      </c>
      <c r="AO3795" s="3">
        <v>-1</v>
      </c>
      <c r="AP3795" s="3">
        <v>-1</v>
      </c>
      <c r="AQ3795" s="3">
        <v>1</v>
      </c>
      <c r="AR3795" s="3">
        <v>-1</v>
      </c>
      <c r="AS3795">
        <v>1</v>
      </c>
      <c r="AT3795">
        <v>1</v>
      </c>
      <c r="AU3795">
        <v>1</v>
      </c>
      <c r="AV3795">
        <v>1</v>
      </c>
      <c r="AW3795">
        <v>1</v>
      </c>
      <c r="AX3795">
        <v>-1</v>
      </c>
      <c r="AY3795">
        <v>-1</v>
      </c>
      <c r="AZ3795">
        <v>1</v>
      </c>
      <c r="BA3795">
        <v>-1</v>
      </c>
      <c r="BB3795">
        <v>6</v>
      </c>
      <c r="BC3795">
        <v>1</v>
      </c>
      <c r="BD3795">
        <v>-1</v>
      </c>
      <c r="BE3795">
        <v>1</v>
      </c>
      <c r="BF3795">
        <v>-1</v>
      </c>
      <c r="BG3795">
        <v>1</v>
      </c>
      <c r="BH3795">
        <v>-1</v>
      </c>
      <c r="BI3795">
        <v>-1</v>
      </c>
      <c r="BJ3795">
        <v>2</v>
      </c>
      <c r="BK3795">
        <v>-1</v>
      </c>
    </row>
    <row r="3796" spans="1:63">
      <c r="A3796" t="s">
        <v>3900</v>
      </c>
      <c r="B3796" t="s">
        <v>3937</v>
      </c>
      <c r="C3796" t="s">
        <v>44</v>
      </c>
      <c r="D3796" t="s">
        <v>46</v>
      </c>
      <c r="E3796" t="s">
        <v>48</v>
      </c>
      <c r="F3796" t="s">
        <v>50</v>
      </c>
      <c r="G3796">
        <v>19</v>
      </c>
      <c r="H3796">
        <v>11</v>
      </c>
      <c r="I3796">
        <v>15</v>
      </c>
      <c r="J3796" t="s">
        <v>613</v>
      </c>
      <c r="K3796">
        <v>6</v>
      </c>
      <c r="L3796">
        <v>5</v>
      </c>
      <c r="M3796">
        <v>5</v>
      </c>
      <c r="N3796">
        <v>5</v>
      </c>
      <c r="O3796">
        <v>0.833333333333333</v>
      </c>
      <c r="P3796">
        <v>2</v>
      </c>
      <c r="Q3796">
        <v>1</v>
      </c>
      <c r="R3796">
        <v>1</v>
      </c>
      <c r="S3796">
        <v>1</v>
      </c>
      <c r="T3796">
        <v>0.5</v>
      </c>
      <c r="U3796">
        <v>11</v>
      </c>
      <c r="V3796">
        <v>5</v>
      </c>
      <c r="W3796">
        <v>5</v>
      </c>
      <c r="X3796">
        <v>9</v>
      </c>
      <c r="Y3796">
        <v>0.454545454545455</v>
      </c>
      <c r="Z3796" s="3">
        <v>1</v>
      </c>
      <c r="AA3796" s="3">
        <v>1</v>
      </c>
      <c r="AB3796" s="3">
        <v>1</v>
      </c>
      <c r="AC3796" s="3">
        <v>1</v>
      </c>
      <c r="AD3796" s="3">
        <v>1</v>
      </c>
      <c r="AE3796" s="3">
        <v>-1</v>
      </c>
      <c r="AF3796" s="3">
        <v>-1</v>
      </c>
      <c r="AG3796" s="3">
        <v>1</v>
      </c>
      <c r="AH3796" s="3">
        <v>-1</v>
      </c>
      <c r="AI3796" s="3">
        <v>1</v>
      </c>
      <c r="AJ3796" s="3">
        <v>1</v>
      </c>
      <c r="AK3796" s="3">
        <v>-1</v>
      </c>
      <c r="AL3796" s="3">
        <v>1</v>
      </c>
      <c r="AM3796" s="3">
        <v>-1</v>
      </c>
      <c r="AN3796" s="3">
        <v>1</v>
      </c>
      <c r="AO3796" s="3">
        <v>-1</v>
      </c>
      <c r="AP3796" s="3">
        <v>-1</v>
      </c>
      <c r="AQ3796" s="3">
        <v>1</v>
      </c>
      <c r="AR3796" s="3">
        <v>-1</v>
      </c>
      <c r="AS3796">
        <v>1</v>
      </c>
      <c r="AT3796">
        <v>1</v>
      </c>
      <c r="AU3796">
        <v>1</v>
      </c>
      <c r="AV3796">
        <v>1</v>
      </c>
      <c r="AW3796">
        <v>1</v>
      </c>
      <c r="AX3796">
        <v>-1</v>
      </c>
      <c r="AY3796">
        <v>-1</v>
      </c>
      <c r="AZ3796">
        <v>1</v>
      </c>
      <c r="BA3796">
        <v>-1</v>
      </c>
      <c r="BB3796">
        <v>4</v>
      </c>
      <c r="BC3796">
        <v>1</v>
      </c>
      <c r="BD3796">
        <v>-1</v>
      </c>
      <c r="BE3796">
        <v>1</v>
      </c>
      <c r="BF3796">
        <v>-1</v>
      </c>
      <c r="BG3796">
        <v>1</v>
      </c>
      <c r="BH3796">
        <v>-1</v>
      </c>
      <c r="BI3796">
        <v>-1</v>
      </c>
      <c r="BJ3796">
        <v>2</v>
      </c>
      <c r="BK3796">
        <v>-1</v>
      </c>
    </row>
    <row r="3797" spans="1:63">
      <c r="A3797" t="s">
        <v>3900</v>
      </c>
      <c r="B3797" t="s">
        <v>3938</v>
      </c>
      <c r="C3797" t="s">
        <v>44</v>
      </c>
      <c r="D3797" t="s">
        <v>46</v>
      </c>
      <c r="E3797" t="s">
        <v>48</v>
      </c>
      <c r="F3797" t="s">
        <v>50</v>
      </c>
      <c r="G3797">
        <v>19</v>
      </c>
      <c r="H3797">
        <v>11</v>
      </c>
      <c r="I3797">
        <v>18</v>
      </c>
      <c r="J3797" t="s">
        <v>613</v>
      </c>
      <c r="K3797">
        <v>6</v>
      </c>
      <c r="L3797">
        <v>5</v>
      </c>
      <c r="M3797">
        <v>5</v>
      </c>
      <c r="N3797">
        <v>5</v>
      </c>
      <c r="O3797">
        <v>0.833333333333333</v>
      </c>
      <c r="P3797">
        <v>2</v>
      </c>
      <c r="Q3797">
        <v>1</v>
      </c>
      <c r="R3797">
        <v>1</v>
      </c>
      <c r="S3797">
        <v>1</v>
      </c>
      <c r="T3797">
        <v>0.5</v>
      </c>
      <c r="U3797">
        <v>11</v>
      </c>
      <c r="V3797">
        <v>5</v>
      </c>
      <c r="W3797">
        <v>5</v>
      </c>
      <c r="X3797">
        <v>12</v>
      </c>
      <c r="Y3797">
        <v>0.454545454545455</v>
      </c>
      <c r="Z3797" s="3">
        <v>1</v>
      </c>
      <c r="AA3797" s="3">
        <v>1</v>
      </c>
      <c r="AB3797" s="3">
        <v>1</v>
      </c>
      <c r="AC3797" s="3">
        <v>1</v>
      </c>
      <c r="AD3797" s="3">
        <v>1</v>
      </c>
      <c r="AE3797" s="3">
        <v>-1</v>
      </c>
      <c r="AF3797" s="3">
        <v>-1</v>
      </c>
      <c r="AG3797" s="3">
        <v>1</v>
      </c>
      <c r="AH3797" s="3">
        <v>-1</v>
      </c>
      <c r="AI3797" s="3">
        <v>1</v>
      </c>
      <c r="AJ3797" s="3">
        <v>1</v>
      </c>
      <c r="AK3797" s="3">
        <v>-1</v>
      </c>
      <c r="AL3797" s="3">
        <v>1</v>
      </c>
      <c r="AM3797" s="3">
        <v>-1</v>
      </c>
      <c r="AN3797" s="3">
        <v>1</v>
      </c>
      <c r="AO3797" s="3">
        <v>-1</v>
      </c>
      <c r="AP3797" s="3">
        <v>-1</v>
      </c>
      <c r="AQ3797" s="3">
        <v>1</v>
      </c>
      <c r="AR3797" s="3">
        <v>-1</v>
      </c>
      <c r="AS3797">
        <v>1</v>
      </c>
      <c r="AT3797">
        <v>1</v>
      </c>
      <c r="AU3797">
        <v>1</v>
      </c>
      <c r="AV3797">
        <v>1</v>
      </c>
      <c r="AW3797">
        <v>1</v>
      </c>
      <c r="AX3797">
        <v>-1</v>
      </c>
      <c r="AY3797">
        <v>-1</v>
      </c>
      <c r="AZ3797">
        <v>1</v>
      </c>
      <c r="BA3797">
        <v>-1</v>
      </c>
      <c r="BB3797">
        <v>7</v>
      </c>
      <c r="BC3797">
        <v>1</v>
      </c>
      <c r="BD3797">
        <v>-1</v>
      </c>
      <c r="BE3797">
        <v>1</v>
      </c>
      <c r="BF3797">
        <v>-1</v>
      </c>
      <c r="BG3797">
        <v>1</v>
      </c>
      <c r="BH3797">
        <v>-1</v>
      </c>
      <c r="BI3797">
        <v>-1</v>
      </c>
      <c r="BJ3797">
        <v>2</v>
      </c>
      <c r="BK3797">
        <v>-1</v>
      </c>
    </row>
    <row r="3798" spans="1:63">
      <c r="A3798" t="s">
        <v>3900</v>
      </c>
      <c r="B3798" t="s">
        <v>3939</v>
      </c>
      <c r="C3798" t="s">
        <v>44</v>
      </c>
      <c r="D3798" t="s">
        <v>46</v>
      </c>
      <c r="E3798" t="s">
        <v>48</v>
      </c>
      <c r="F3798" t="s">
        <v>50</v>
      </c>
      <c r="G3798">
        <v>19</v>
      </c>
      <c r="H3798">
        <v>9</v>
      </c>
      <c r="I3798">
        <v>10</v>
      </c>
      <c r="J3798" t="s">
        <v>3913</v>
      </c>
      <c r="K3798">
        <v>6</v>
      </c>
      <c r="L3798">
        <v>5</v>
      </c>
      <c r="M3798">
        <v>5</v>
      </c>
      <c r="N3798">
        <v>5</v>
      </c>
      <c r="O3798">
        <v>0.833333333333333</v>
      </c>
      <c r="P3798">
        <v>2</v>
      </c>
      <c r="Q3798">
        <v>1</v>
      </c>
      <c r="R3798">
        <v>1</v>
      </c>
      <c r="S3798">
        <v>1</v>
      </c>
      <c r="T3798">
        <v>0.5</v>
      </c>
      <c r="U3798">
        <v>11</v>
      </c>
      <c r="V3798">
        <v>5</v>
      </c>
      <c r="W3798">
        <v>3</v>
      </c>
      <c r="X3798">
        <v>4</v>
      </c>
      <c r="Y3798">
        <v>0.272727272727273</v>
      </c>
      <c r="Z3798" s="3">
        <v>1</v>
      </c>
      <c r="AA3798" s="3">
        <v>1</v>
      </c>
      <c r="AB3798" s="3">
        <v>1</v>
      </c>
      <c r="AC3798" s="3">
        <v>1</v>
      </c>
      <c r="AD3798" s="3">
        <v>1</v>
      </c>
      <c r="AE3798" s="3">
        <v>-1</v>
      </c>
      <c r="AF3798" s="3">
        <v>-1</v>
      </c>
      <c r="AG3798" s="3">
        <v>1</v>
      </c>
      <c r="AH3798" s="3">
        <v>-1</v>
      </c>
      <c r="AI3798" s="3">
        <v>1</v>
      </c>
      <c r="AJ3798" s="3">
        <v>1</v>
      </c>
      <c r="AK3798" s="3">
        <v>-1</v>
      </c>
      <c r="AL3798">
        <v>0</v>
      </c>
      <c r="AM3798" s="3">
        <v>-1</v>
      </c>
      <c r="AN3798">
        <v>0</v>
      </c>
      <c r="AO3798" s="3">
        <v>-1</v>
      </c>
      <c r="AP3798" s="3">
        <v>-1</v>
      </c>
      <c r="AQ3798" s="3">
        <v>1</v>
      </c>
      <c r="AR3798" s="3">
        <v>-1</v>
      </c>
      <c r="AS3798">
        <v>1</v>
      </c>
      <c r="AT3798">
        <v>1</v>
      </c>
      <c r="AU3798">
        <v>1</v>
      </c>
      <c r="AV3798">
        <v>1</v>
      </c>
      <c r="AW3798">
        <v>1</v>
      </c>
      <c r="AX3798">
        <v>-1</v>
      </c>
      <c r="AY3798">
        <v>-1</v>
      </c>
      <c r="AZ3798">
        <v>1</v>
      </c>
      <c r="BA3798">
        <v>-1</v>
      </c>
      <c r="BB3798">
        <v>1</v>
      </c>
      <c r="BC3798">
        <v>1</v>
      </c>
      <c r="BD3798">
        <v>-1</v>
      </c>
      <c r="BE3798">
        <v>0</v>
      </c>
      <c r="BF3798">
        <v>-1</v>
      </c>
      <c r="BG3798">
        <v>0</v>
      </c>
      <c r="BH3798">
        <v>-1</v>
      </c>
      <c r="BI3798">
        <v>-1</v>
      </c>
      <c r="BJ3798">
        <v>2</v>
      </c>
      <c r="BK3798">
        <v>-1</v>
      </c>
    </row>
    <row r="3799" spans="1:63">
      <c r="A3799" t="s">
        <v>3900</v>
      </c>
      <c r="B3799" t="s">
        <v>3940</v>
      </c>
      <c r="C3799" t="s">
        <v>44</v>
      </c>
      <c r="D3799" t="s">
        <v>46</v>
      </c>
      <c r="E3799" t="s">
        <v>48</v>
      </c>
      <c r="F3799" t="s">
        <v>50</v>
      </c>
      <c r="G3799">
        <v>19</v>
      </c>
      <c r="H3799">
        <v>11</v>
      </c>
      <c r="I3799">
        <v>17</v>
      </c>
      <c r="J3799" t="s">
        <v>613</v>
      </c>
      <c r="K3799">
        <v>6</v>
      </c>
      <c r="L3799">
        <v>5</v>
      </c>
      <c r="M3799">
        <v>5</v>
      </c>
      <c r="N3799">
        <v>5</v>
      </c>
      <c r="O3799">
        <v>0.833333333333333</v>
      </c>
      <c r="P3799">
        <v>2</v>
      </c>
      <c r="Q3799">
        <v>1</v>
      </c>
      <c r="R3799">
        <v>1</v>
      </c>
      <c r="S3799">
        <v>1</v>
      </c>
      <c r="T3799">
        <v>0.5</v>
      </c>
      <c r="U3799">
        <v>11</v>
      </c>
      <c r="V3799">
        <v>5</v>
      </c>
      <c r="W3799">
        <v>5</v>
      </c>
      <c r="X3799">
        <v>11</v>
      </c>
      <c r="Y3799">
        <v>0.454545454545455</v>
      </c>
      <c r="Z3799" s="3">
        <v>1</v>
      </c>
      <c r="AA3799" s="3">
        <v>1</v>
      </c>
      <c r="AB3799" s="3">
        <v>1</v>
      </c>
      <c r="AC3799" s="3">
        <v>1</v>
      </c>
      <c r="AD3799" s="3">
        <v>1</v>
      </c>
      <c r="AE3799" s="3">
        <v>-1</v>
      </c>
      <c r="AF3799" s="3">
        <v>-1</v>
      </c>
      <c r="AG3799" s="3">
        <v>1</v>
      </c>
      <c r="AH3799" s="3">
        <v>-1</v>
      </c>
      <c r="AI3799" s="3">
        <v>1</v>
      </c>
      <c r="AJ3799" s="3">
        <v>1</v>
      </c>
      <c r="AK3799" s="3">
        <v>-1</v>
      </c>
      <c r="AL3799" s="3">
        <v>1</v>
      </c>
      <c r="AM3799" s="3">
        <v>-1</v>
      </c>
      <c r="AN3799" s="3">
        <v>1</v>
      </c>
      <c r="AO3799" s="3">
        <v>-1</v>
      </c>
      <c r="AP3799" s="3">
        <v>-1</v>
      </c>
      <c r="AQ3799" s="3">
        <v>1</v>
      </c>
      <c r="AR3799" s="3">
        <v>-1</v>
      </c>
      <c r="AS3799">
        <v>1</v>
      </c>
      <c r="AT3799">
        <v>1</v>
      </c>
      <c r="AU3799">
        <v>1</v>
      </c>
      <c r="AV3799">
        <v>1</v>
      </c>
      <c r="AW3799">
        <v>1</v>
      </c>
      <c r="AX3799">
        <v>-1</v>
      </c>
      <c r="AY3799">
        <v>-1</v>
      </c>
      <c r="AZ3799">
        <v>1</v>
      </c>
      <c r="BA3799">
        <v>-1</v>
      </c>
      <c r="BB3799">
        <v>6</v>
      </c>
      <c r="BC3799">
        <v>1</v>
      </c>
      <c r="BD3799">
        <v>-1</v>
      </c>
      <c r="BE3799">
        <v>1</v>
      </c>
      <c r="BF3799">
        <v>-1</v>
      </c>
      <c r="BG3799">
        <v>1</v>
      </c>
      <c r="BH3799">
        <v>-1</v>
      </c>
      <c r="BI3799">
        <v>-1</v>
      </c>
      <c r="BJ3799">
        <v>2</v>
      </c>
      <c r="BK3799">
        <v>-1</v>
      </c>
    </row>
    <row r="3800" spans="1:63">
      <c r="A3800" t="s">
        <v>3900</v>
      </c>
      <c r="B3800" t="s">
        <v>3941</v>
      </c>
      <c r="C3800" t="s">
        <v>44</v>
      </c>
      <c r="D3800" t="s">
        <v>46</v>
      </c>
      <c r="E3800" t="s">
        <v>48</v>
      </c>
      <c r="F3800" t="s">
        <v>50</v>
      </c>
      <c r="G3800">
        <v>19</v>
      </c>
      <c r="H3800">
        <v>11</v>
      </c>
      <c r="I3800">
        <v>19</v>
      </c>
      <c r="J3800" t="s">
        <v>613</v>
      </c>
      <c r="K3800">
        <v>6</v>
      </c>
      <c r="L3800">
        <v>5</v>
      </c>
      <c r="M3800">
        <v>5</v>
      </c>
      <c r="N3800">
        <v>5</v>
      </c>
      <c r="O3800">
        <v>0.833333333333333</v>
      </c>
      <c r="P3800">
        <v>2</v>
      </c>
      <c r="Q3800">
        <v>1</v>
      </c>
      <c r="R3800">
        <v>1</v>
      </c>
      <c r="S3800">
        <v>1</v>
      </c>
      <c r="T3800">
        <v>0.5</v>
      </c>
      <c r="U3800">
        <v>11</v>
      </c>
      <c r="V3800">
        <v>5</v>
      </c>
      <c r="W3800">
        <v>5</v>
      </c>
      <c r="X3800">
        <v>13</v>
      </c>
      <c r="Y3800">
        <v>0.454545454545455</v>
      </c>
      <c r="Z3800" s="3">
        <v>1</v>
      </c>
      <c r="AA3800" s="3">
        <v>1</v>
      </c>
      <c r="AB3800" s="3">
        <v>1</v>
      </c>
      <c r="AC3800" s="3">
        <v>1</v>
      </c>
      <c r="AD3800" s="3">
        <v>1</v>
      </c>
      <c r="AE3800" s="3">
        <v>-1</v>
      </c>
      <c r="AF3800" s="3">
        <v>-1</v>
      </c>
      <c r="AG3800" s="3">
        <v>1</v>
      </c>
      <c r="AH3800" s="3">
        <v>-1</v>
      </c>
      <c r="AI3800" s="3">
        <v>1</v>
      </c>
      <c r="AJ3800" s="3">
        <v>1</v>
      </c>
      <c r="AK3800" s="3">
        <v>-1</v>
      </c>
      <c r="AL3800" s="3">
        <v>1</v>
      </c>
      <c r="AM3800" s="3">
        <v>-1</v>
      </c>
      <c r="AN3800" s="3">
        <v>1</v>
      </c>
      <c r="AO3800" s="3">
        <v>-1</v>
      </c>
      <c r="AP3800" s="3">
        <v>-1</v>
      </c>
      <c r="AQ3800" s="3">
        <v>1</v>
      </c>
      <c r="AR3800" s="3">
        <v>-1</v>
      </c>
      <c r="AS3800">
        <v>1</v>
      </c>
      <c r="AT3800">
        <v>1</v>
      </c>
      <c r="AU3800">
        <v>1</v>
      </c>
      <c r="AV3800">
        <v>1</v>
      </c>
      <c r="AW3800">
        <v>1</v>
      </c>
      <c r="AX3800">
        <v>-1</v>
      </c>
      <c r="AY3800">
        <v>-1</v>
      </c>
      <c r="AZ3800">
        <v>1</v>
      </c>
      <c r="BA3800">
        <v>-1</v>
      </c>
      <c r="BB3800">
        <v>8</v>
      </c>
      <c r="BC3800">
        <v>1</v>
      </c>
      <c r="BD3800">
        <v>-1</v>
      </c>
      <c r="BE3800">
        <v>1</v>
      </c>
      <c r="BF3800">
        <v>-1</v>
      </c>
      <c r="BG3800">
        <v>1</v>
      </c>
      <c r="BH3800">
        <v>-1</v>
      </c>
      <c r="BI3800">
        <v>-1</v>
      </c>
      <c r="BJ3800">
        <v>2</v>
      </c>
      <c r="BK3800">
        <v>-1</v>
      </c>
    </row>
    <row r="3801" spans="1:63">
      <c r="A3801" t="s">
        <v>3900</v>
      </c>
      <c r="B3801" t="s">
        <v>3942</v>
      </c>
      <c r="C3801" t="s">
        <v>44</v>
      </c>
      <c r="D3801" t="s">
        <v>46</v>
      </c>
      <c r="E3801" t="s">
        <v>48</v>
      </c>
      <c r="F3801" t="s">
        <v>50</v>
      </c>
      <c r="G3801">
        <v>19</v>
      </c>
      <c r="H3801">
        <v>9</v>
      </c>
      <c r="I3801">
        <v>10</v>
      </c>
      <c r="J3801" t="s">
        <v>3913</v>
      </c>
      <c r="K3801">
        <v>6</v>
      </c>
      <c r="L3801">
        <v>5</v>
      </c>
      <c r="M3801">
        <v>5</v>
      </c>
      <c r="N3801">
        <v>5</v>
      </c>
      <c r="O3801">
        <v>0.833333333333333</v>
      </c>
      <c r="P3801">
        <v>2</v>
      </c>
      <c r="Q3801">
        <v>1</v>
      </c>
      <c r="R3801">
        <v>1</v>
      </c>
      <c r="S3801">
        <v>1</v>
      </c>
      <c r="T3801">
        <v>0.5</v>
      </c>
      <c r="U3801">
        <v>11</v>
      </c>
      <c r="V3801">
        <v>5</v>
      </c>
      <c r="W3801">
        <v>3</v>
      </c>
      <c r="X3801">
        <v>4</v>
      </c>
      <c r="Y3801">
        <v>0.272727272727273</v>
      </c>
      <c r="Z3801" s="3">
        <v>1</v>
      </c>
      <c r="AA3801" s="3">
        <v>1</v>
      </c>
      <c r="AB3801" s="3">
        <v>1</v>
      </c>
      <c r="AC3801" s="3">
        <v>1</v>
      </c>
      <c r="AD3801" s="3">
        <v>1</v>
      </c>
      <c r="AE3801" s="3">
        <v>-1</v>
      </c>
      <c r="AF3801" s="3">
        <v>-1</v>
      </c>
      <c r="AG3801" s="3">
        <v>1</v>
      </c>
      <c r="AH3801" s="3">
        <v>-1</v>
      </c>
      <c r="AI3801" s="3">
        <v>1</v>
      </c>
      <c r="AJ3801" s="3">
        <v>1</v>
      </c>
      <c r="AK3801" s="3">
        <v>-1</v>
      </c>
      <c r="AL3801">
        <v>0</v>
      </c>
      <c r="AM3801" s="3">
        <v>-1</v>
      </c>
      <c r="AN3801">
        <v>0</v>
      </c>
      <c r="AO3801" s="3">
        <v>-1</v>
      </c>
      <c r="AP3801" s="3">
        <v>-1</v>
      </c>
      <c r="AQ3801" s="3">
        <v>1</v>
      </c>
      <c r="AR3801" s="3">
        <v>-1</v>
      </c>
      <c r="AS3801">
        <v>1</v>
      </c>
      <c r="AT3801">
        <v>1</v>
      </c>
      <c r="AU3801">
        <v>1</v>
      </c>
      <c r="AV3801">
        <v>1</v>
      </c>
      <c r="AW3801">
        <v>1</v>
      </c>
      <c r="AX3801">
        <v>-1</v>
      </c>
      <c r="AY3801">
        <v>-1</v>
      </c>
      <c r="AZ3801">
        <v>1</v>
      </c>
      <c r="BA3801">
        <v>-1</v>
      </c>
      <c r="BB3801">
        <v>1</v>
      </c>
      <c r="BC3801">
        <v>1</v>
      </c>
      <c r="BD3801">
        <v>-1</v>
      </c>
      <c r="BE3801">
        <v>0</v>
      </c>
      <c r="BF3801">
        <v>-1</v>
      </c>
      <c r="BG3801">
        <v>0</v>
      </c>
      <c r="BH3801">
        <v>-1</v>
      </c>
      <c r="BI3801">
        <v>-1</v>
      </c>
      <c r="BJ3801">
        <v>2</v>
      </c>
      <c r="BK3801">
        <v>-1</v>
      </c>
    </row>
    <row r="3802" spans="1:63">
      <c r="A3802" t="s">
        <v>3900</v>
      </c>
      <c r="B3802" t="s">
        <v>3943</v>
      </c>
      <c r="C3802" t="s">
        <v>44</v>
      </c>
      <c r="D3802" t="s">
        <v>46</v>
      </c>
      <c r="E3802" t="s">
        <v>48</v>
      </c>
      <c r="F3802" t="s">
        <v>50</v>
      </c>
      <c r="G3802">
        <v>19</v>
      </c>
      <c r="H3802">
        <v>9</v>
      </c>
      <c r="I3802">
        <v>11</v>
      </c>
      <c r="J3802" t="s">
        <v>3913</v>
      </c>
      <c r="K3802">
        <v>6</v>
      </c>
      <c r="L3802">
        <v>5</v>
      </c>
      <c r="M3802">
        <v>5</v>
      </c>
      <c r="N3802">
        <v>5</v>
      </c>
      <c r="O3802">
        <v>0.833333333333333</v>
      </c>
      <c r="P3802">
        <v>2</v>
      </c>
      <c r="Q3802">
        <v>1</v>
      </c>
      <c r="R3802">
        <v>1</v>
      </c>
      <c r="S3802">
        <v>1</v>
      </c>
      <c r="T3802">
        <v>0.5</v>
      </c>
      <c r="U3802">
        <v>11</v>
      </c>
      <c r="V3802">
        <v>5</v>
      </c>
      <c r="W3802">
        <v>3</v>
      </c>
      <c r="X3802">
        <v>5</v>
      </c>
      <c r="Y3802">
        <v>0.272727272727273</v>
      </c>
      <c r="Z3802" s="3">
        <v>1</v>
      </c>
      <c r="AA3802" s="3">
        <v>1</v>
      </c>
      <c r="AB3802" s="3">
        <v>1</v>
      </c>
      <c r="AC3802" s="3">
        <v>1</v>
      </c>
      <c r="AD3802" s="3">
        <v>1</v>
      </c>
      <c r="AE3802" s="3">
        <v>-1</v>
      </c>
      <c r="AF3802" s="3">
        <v>-1</v>
      </c>
      <c r="AG3802" s="3">
        <v>1</v>
      </c>
      <c r="AH3802" s="3">
        <v>-1</v>
      </c>
      <c r="AI3802" s="3">
        <v>1</v>
      </c>
      <c r="AJ3802" s="3">
        <v>1</v>
      </c>
      <c r="AK3802" s="3">
        <v>-1</v>
      </c>
      <c r="AL3802">
        <v>0</v>
      </c>
      <c r="AM3802" s="3">
        <v>-1</v>
      </c>
      <c r="AN3802">
        <v>0</v>
      </c>
      <c r="AO3802" s="3">
        <v>-1</v>
      </c>
      <c r="AP3802" s="3">
        <v>-1</v>
      </c>
      <c r="AQ3802" s="3">
        <v>1</v>
      </c>
      <c r="AR3802" s="3">
        <v>-1</v>
      </c>
      <c r="AS3802">
        <v>1</v>
      </c>
      <c r="AT3802">
        <v>1</v>
      </c>
      <c r="AU3802">
        <v>1</v>
      </c>
      <c r="AV3802">
        <v>1</v>
      </c>
      <c r="AW3802">
        <v>1</v>
      </c>
      <c r="AX3802">
        <v>-1</v>
      </c>
      <c r="AY3802">
        <v>-1</v>
      </c>
      <c r="AZ3802">
        <v>1</v>
      </c>
      <c r="BA3802">
        <v>-1</v>
      </c>
      <c r="BB3802">
        <v>2</v>
      </c>
      <c r="BC3802">
        <v>1</v>
      </c>
      <c r="BD3802">
        <v>-1</v>
      </c>
      <c r="BE3802">
        <v>0</v>
      </c>
      <c r="BF3802">
        <v>-1</v>
      </c>
      <c r="BG3802">
        <v>0</v>
      </c>
      <c r="BH3802">
        <v>-1</v>
      </c>
      <c r="BI3802">
        <v>-1</v>
      </c>
      <c r="BJ3802">
        <v>2</v>
      </c>
      <c r="BK3802">
        <v>-1</v>
      </c>
    </row>
    <row r="3803" spans="1:63">
      <c r="A3803" t="s">
        <v>3900</v>
      </c>
      <c r="B3803" t="s">
        <v>3944</v>
      </c>
      <c r="C3803" t="s">
        <v>44</v>
      </c>
      <c r="D3803" t="s">
        <v>46</v>
      </c>
      <c r="E3803" t="s">
        <v>48</v>
      </c>
      <c r="F3803" t="s">
        <v>50</v>
      </c>
      <c r="G3803">
        <v>19</v>
      </c>
      <c r="H3803">
        <v>11</v>
      </c>
      <c r="I3803">
        <v>21</v>
      </c>
      <c r="J3803" t="s">
        <v>613</v>
      </c>
      <c r="K3803">
        <v>6</v>
      </c>
      <c r="L3803">
        <v>5</v>
      </c>
      <c r="M3803">
        <v>5</v>
      </c>
      <c r="N3803">
        <v>5</v>
      </c>
      <c r="O3803">
        <v>0.833333333333333</v>
      </c>
      <c r="P3803">
        <v>2</v>
      </c>
      <c r="Q3803">
        <v>1</v>
      </c>
      <c r="R3803">
        <v>1</v>
      </c>
      <c r="S3803">
        <v>1</v>
      </c>
      <c r="T3803">
        <v>0.5</v>
      </c>
      <c r="U3803">
        <v>11</v>
      </c>
      <c r="V3803">
        <v>5</v>
      </c>
      <c r="W3803">
        <v>5</v>
      </c>
      <c r="X3803">
        <v>15</v>
      </c>
      <c r="Y3803">
        <v>0.454545454545455</v>
      </c>
      <c r="Z3803" s="3">
        <v>1</v>
      </c>
      <c r="AA3803" s="3">
        <v>1</v>
      </c>
      <c r="AB3803" s="3">
        <v>1</v>
      </c>
      <c r="AC3803" s="3">
        <v>1</v>
      </c>
      <c r="AD3803" s="3">
        <v>1</v>
      </c>
      <c r="AE3803" s="3">
        <v>-1</v>
      </c>
      <c r="AF3803" s="3">
        <v>-1</v>
      </c>
      <c r="AG3803" s="3">
        <v>1</v>
      </c>
      <c r="AH3803" s="3">
        <v>-1</v>
      </c>
      <c r="AI3803" s="3">
        <v>1</v>
      </c>
      <c r="AJ3803" s="3">
        <v>1</v>
      </c>
      <c r="AK3803" s="3">
        <v>-1</v>
      </c>
      <c r="AL3803" s="3">
        <v>1</v>
      </c>
      <c r="AM3803" s="3">
        <v>-1</v>
      </c>
      <c r="AN3803" s="3">
        <v>1</v>
      </c>
      <c r="AO3803" s="3">
        <v>-1</v>
      </c>
      <c r="AP3803" s="3">
        <v>-1</v>
      </c>
      <c r="AQ3803" s="3">
        <v>1</v>
      </c>
      <c r="AR3803" s="3">
        <v>-1</v>
      </c>
      <c r="AS3803">
        <v>1</v>
      </c>
      <c r="AT3803">
        <v>1</v>
      </c>
      <c r="AU3803">
        <v>1</v>
      </c>
      <c r="AV3803">
        <v>1</v>
      </c>
      <c r="AW3803">
        <v>1</v>
      </c>
      <c r="AX3803">
        <v>-1</v>
      </c>
      <c r="AY3803">
        <v>-1</v>
      </c>
      <c r="AZ3803">
        <v>1</v>
      </c>
      <c r="BA3803">
        <v>-1</v>
      </c>
      <c r="BB3803">
        <v>10</v>
      </c>
      <c r="BC3803">
        <v>1</v>
      </c>
      <c r="BD3803">
        <v>-1</v>
      </c>
      <c r="BE3803">
        <v>1</v>
      </c>
      <c r="BF3803">
        <v>-1</v>
      </c>
      <c r="BG3803">
        <v>1</v>
      </c>
      <c r="BH3803">
        <v>-1</v>
      </c>
      <c r="BI3803">
        <v>-1</v>
      </c>
      <c r="BJ3803">
        <v>2</v>
      </c>
      <c r="BK3803">
        <v>-1</v>
      </c>
    </row>
    <row r="3804" spans="1:63">
      <c r="A3804" t="s">
        <v>3900</v>
      </c>
      <c r="B3804" t="s">
        <v>3945</v>
      </c>
      <c r="C3804" t="s">
        <v>44</v>
      </c>
      <c r="D3804" t="s">
        <v>46</v>
      </c>
      <c r="E3804" t="s">
        <v>48</v>
      </c>
      <c r="F3804" t="s">
        <v>50</v>
      </c>
      <c r="G3804">
        <v>19</v>
      </c>
      <c r="H3804">
        <v>9</v>
      </c>
      <c r="I3804">
        <v>12</v>
      </c>
      <c r="J3804" t="s">
        <v>3913</v>
      </c>
      <c r="K3804">
        <v>6</v>
      </c>
      <c r="L3804">
        <v>5</v>
      </c>
      <c r="M3804">
        <v>5</v>
      </c>
      <c r="N3804">
        <v>5</v>
      </c>
      <c r="O3804">
        <v>0.833333333333333</v>
      </c>
      <c r="P3804">
        <v>2</v>
      </c>
      <c r="Q3804">
        <v>1</v>
      </c>
      <c r="R3804">
        <v>1</v>
      </c>
      <c r="S3804">
        <v>1</v>
      </c>
      <c r="T3804">
        <v>0.5</v>
      </c>
      <c r="U3804">
        <v>11</v>
      </c>
      <c r="V3804">
        <v>5</v>
      </c>
      <c r="W3804">
        <v>3</v>
      </c>
      <c r="X3804">
        <v>6</v>
      </c>
      <c r="Y3804">
        <v>0.272727272727273</v>
      </c>
      <c r="Z3804" s="3">
        <v>1</v>
      </c>
      <c r="AA3804" s="3">
        <v>1</v>
      </c>
      <c r="AB3804" s="3">
        <v>1</v>
      </c>
      <c r="AC3804" s="3">
        <v>1</v>
      </c>
      <c r="AD3804" s="3">
        <v>1</v>
      </c>
      <c r="AE3804" s="3">
        <v>-1</v>
      </c>
      <c r="AF3804" s="3">
        <v>-1</v>
      </c>
      <c r="AG3804" s="3">
        <v>1</v>
      </c>
      <c r="AH3804" s="3">
        <v>-1</v>
      </c>
      <c r="AI3804" s="3">
        <v>1</v>
      </c>
      <c r="AJ3804" s="3">
        <v>1</v>
      </c>
      <c r="AK3804" s="3">
        <v>-1</v>
      </c>
      <c r="AL3804">
        <v>0</v>
      </c>
      <c r="AM3804" s="3">
        <v>-1</v>
      </c>
      <c r="AN3804">
        <v>0</v>
      </c>
      <c r="AO3804" s="3">
        <v>-1</v>
      </c>
      <c r="AP3804" s="3">
        <v>-1</v>
      </c>
      <c r="AQ3804" s="3">
        <v>1</v>
      </c>
      <c r="AR3804" s="3">
        <v>-1</v>
      </c>
      <c r="AS3804">
        <v>1</v>
      </c>
      <c r="AT3804">
        <v>1</v>
      </c>
      <c r="AU3804">
        <v>1</v>
      </c>
      <c r="AV3804">
        <v>1</v>
      </c>
      <c r="AW3804">
        <v>1</v>
      </c>
      <c r="AX3804">
        <v>-1</v>
      </c>
      <c r="AY3804">
        <v>-1</v>
      </c>
      <c r="AZ3804">
        <v>1</v>
      </c>
      <c r="BA3804">
        <v>-1</v>
      </c>
      <c r="BB3804">
        <v>3</v>
      </c>
      <c r="BC3804">
        <v>1</v>
      </c>
      <c r="BD3804">
        <v>-1</v>
      </c>
      <c r="BE3804">
        <v>0</v>
      </c>
      <c r="BF3804">
        <v>-1</v>
      </c>
      <c r="BG3804">
        <v>0</v>
      </c>
      <c r="BH3804">
        <v>-1</v>
      </c>
      <c r="BI3804">
        <v>-1</v>
      </c>
      <c r="BJ3804">
        <v>2</v>
      </c>
      <c r="BK3804">
        <v>-1</v>
      </c>
    </row>
    <row r="3805" spans="1:63">
      <c r="A3805" t="s">
        <v>3900</v>
      </c>
      <c r="B3805" t="s">
        <v>3946</v>
      </c>
      <c r="C3805" t="s">
        <v>44</v>
      </c>
      <c r="D3805" t="s">
        <v>46</v>
      </c>
      <c r="E3805" t="s">
        <v>48</v>
      </c>
      <c r="F3805" t="s">
        <v>50</v>
      </c>
      <c r="G3805">
        <v>19</v>
      </c>
      <c r="H3805">
        <v>9</v>
      </c>
      <c r="I3805">
        <v>10</v>
      </c>
      <c r="J3805" t="s">
        <v>3913</v>
      </c>
      <c r="K3805">
        <v>6</v>
      </c>
      <c r="L3805">
        <v>5</v>
      </c>
      <c r="M3805">
        <v>5</v>
      </c>
      <c r="N3805">
        <v>5</v>
      </c>
      <c r="O3805">
        <v>0.833333333333333</v>
      </c>
      <c r="P3805">
        <v>2</v>
      </c>
      <c r="Q3805">
        <v>1</v>
      </c>
      <c r="R3805">
        <v>1</v>
      </c>
      <c r="S3805">
        <v>1</v>
      </c>
      <c r="T3805">
        <v>0.5</v>
      </c>
      <c r="U3805">
        <v>11</v>
      </c>
      <c r="V3805">
        <v>5</v>
      </c>
      <c r="W3805">
        <v>3</v>
      </c>
      <c r="X3805">
        <v>4</v>
      </c>
      <c r="Y3805">
        <v>0.272727272727273</v>
      </c>
      <c r="Z3805" s="3">
        <v>1</v>
      </c>
      <c r="AA3805" s="3">
        <v>1</v>
      </c>
      <c r="AB3805" s="3">
        <v>1</v>
      </c>
      <c r="AC3805" s="3">
        <v>1</v>
      </c>
      <c r="AD3805" s="3">
        <v>1</v>
      </c>
      <c r="AE3805" s="3">
        <v>-1</v>
      </c>
      <c r="AF3805" s="3">
        <v>-1</v>
      </c>
      <c r="AG3805" s="3">
        <v>1</v>
      </c>
      <c r="AH3805" s="3">
        <v>-1</v>
      </c>
      <c r="AI3805" s="3">
        <v>1</v>
      </c>
      <c r="AJ3805" s="3">
        <v>1</v>
      </c>
      <c r="AK3805" s="3">
        <v>-1</v>
      </c>
      <c r="AL3805">
        <v>0</v>
      </c>
      <c r="AM3805" s="3">
        <v>-1</v>
      </c>
      <c r="AN3805">
        <v>0</v>
      </c>
      <c r="AO3805" s="3">
        <v>-1</v>
      </c>
      <c r="AP3805" s="3">
        <v>-1</v>
      </c>
      <c r="AQ3805" s="3">
        <v>1</v>
      </c>
      <c r="AR3805" s="3">
        <v>-1</v>
      </c>
      <c r="AS3805">
        <v>1</v>
      </c>
      <c r="AT3805">
        <v>1</v>
      </c>
      <c r="AU3805">
        <v>1</v>
      </c>
      <c r="AV3805">
        <v>1</v>
      </c>
      <c r="AW3805">
        <v>1</v>
      </c>
      <c r="AX3805">
        <v>-1</v>
      </c>
      <c r="AY3805">
        <v>-1</v>
      </c>
      <c r="AZ3805">
        <v>1</v>
      </c>
      <c r="BA3805">
        <v>-1</v>
      </c>
      <c r="BB3805">
        <v>1</v>
      </c>
      <c r="BC3805">
        <v>1</v>
      </c>
      <c r="BD3805">
        <v>-1</v>
      </c>
      <c r="BE3805">
        <v>0</v>
      </c>
      <c r="BF3805">
        <v>-1</v>
      </c>
      <c r="BG3805">
        <v>0</v>
      </c>
      <c r="BH3805">
        <v>-1</v>
      </c>
      <c r="BI3805">
        <v>-1</v>
      </c>
      <c r="BJ3805">
        <v>2</v>
      </c>
      <c r="BK3805">
        <v>-1</v>
      </c>
    </row>
    <row r="3806" spans="1:63">
      <c r="A3806" t="s">
        <v>3900</v>
      </c>
      <c r="B3806" t="s">
        <v>3947</v>
      </c>
      <c r="C3806" t="s">
        <v>44</v>
      </c>
      <c r="D3806" t="s">
        <v>46</v>
      </c>
      <c r="E3806" t="s">
        <v>48</v>
      </c>
      <c r="F3806" t="s">
        <v>50</v>
      </c>
      <c r="G3806">
        <v>19</v>
      </c>
      <c r="H3806">
        <v>10</v>
      </c>
      <c r="I3806">
        <v>34</v>
      </c>
      <c r="J3806" t="s">
        <v>634</v>
      </c>
      <c r="K3806">
        <v>6</v>
      </c>
      <c r="L3806">
        <v>5</v>
      </c>
      <c r="M3806">
        <v>5</v>
      </c>
      <c r="N3806">
        <v>5</v>
      </c>
      <c r="O3806">
        <v>0.833333333333333</v>
      </c>
      <c r="P3806">
        <v>2</v>
      </c>
      <c r="Q3806">
        <v>1</v>
      </c>
      <c r="R3806">
        <v>1</v>
      </c>
      <c r="S3806">
        <v>1</v>
      </c>
      <c r="T3806">
        <v>0.5</v>
      </c>
      <c r="U3806">
        <v>11</v>
      </c>
      <c r="V3806">
        <v>5</v>
      </c>
      <c r="W3806">
        <v>4</v>
      </c>
      <c r="X3806">
        <v>28</v>
      </c>
      <c r="Y3806">
        <v>0.363636363636364</v>
      </c>
      <c r="Z3806" s="3">
        <v>1</v>
      </c>
      <c r="AA3806" s="3">
        <v>1</v>
      </c>
      <c r="AB3806" s="3">
        <v>1</v>
      </c>
      <c r="AC3806" s="3">
        <v>1</v>
      </c>
      <c r="AD3806" s="3">
        <v>1</v>
      </c>
      <c r="AE3806" s="3">
        <v>-1</v>
      </c>
      <c r="AF3806" s="3">
        <v>-1</v>
      </c>
      <c r="AG3806" s="3">
        <v>1</v>
      </c>
      <c r="AH3806" s="3">
        <v>-1</v>
      </c>
      <c r="AI3806" s="3">
        <v>1</v>
      </c>
      <c r="AJ3806" s="3">
        <v>1</v>
      </c>
      <c r="AK3806" s="3">
        <v>-1</v>
      </c>
      <c r="AL3806" s="3">
        <v>1</v>
      </c>
      <c r="AM3806" s="3">
        <v>-1</v>
      </c>
      <c r="AN3806">
        <v>0</v>
      </c>
      <c r="AO3806" s="3">
        <v>-1</v>
      </c>
      <c r="AP3806" s="3">
        <v>-1</v>
      </c>
      <c r="AQ3806" s="3">
        <v>1</v>
      </c>
      <c r="AR3806" s="3">
        <v>-1</v>
      </c>
      <c r="AS3806">
        <v>1</v>
      </c>
      <c r="AT3806">
        <v>1</v>
      </c>
      <c r="AU3806">
        <v>1</v>
      </c>
      <c r="AV3806">
        <v>1</v>
      </c>
      <c r="AW3806">
        <v>1</v>
      </c>
      <c r="AX3806">
        <v>-1</v>
      </c>
      <c r="AY3806">
        <v>-1</v>
      </c>
      <c r="AZ3806">
        <v>1</v>
      </c>
      <c r="BA3806">
        <v>-1</v>
      </c>
      <c r="BB3806">
        <v>24</v>
      </c>
      <c r="BC3806">
        <v>1</v>
      </c>
      <c r="BD3806">
        <v>-1</v>
      </c>
      <c r="BE3806">
        <v>1</v>
      </c>
      <c r="BF3806">
        <v>-1</v>
      </c>
      <c r="BG3806">
        <v>0</v>
      </c>
      <c r="BH3806">
        <v>-1</v>
      </c>
      <c r="BI3806">
        <v>-1</v>
      </c>
      <c r="BJ3806">
        <v>2</v>
      </c>
      <c r="BK3806">
        <v>-1</v>
      </c>
    </row>
    <row r="3807" spans="1:63">
      <c r="A3807" t="s">
        <v>3900</v>
      </c>
      <c r="B3807" t="s">
        <v>3948</v>
      </c>
      <c r="C3807" t="s">
        <v>44</v>
      </c>
      <c r="D3807" t="s">
        <v>46</v>
      </c>
      <c r="E3807" t="s">
        <v>48</v>
      </c>
      <c r="F3807" t="s">
        <v>50</v>
      </c>
      <c r="G3807">
        <v>19</v>
      </c>
      <c r="H3807">
        <v>10</v>
      </c>
      <c r="I3807">
        <v>16</v>
      </c>
      <c r="J3807" t="s">
        <v>634</v>
      </c>
      <c r="K3807">
        <v>6</v>
      </c>
      <c r="L3807">
        <v>5</v>
      </c>
      <c r="M3807">
        <v>5</v>
      </c>
      <c r="N3807">
        <v>5</v>
      </c>
      <c r="O3807">
        <v>0.833333333333333</v>
      </c>
      <c r="P3807">
        <v>2</v>
      </c>
      <c r="Q3807">
        <v>1</v>
      </c>
      <c r="R3807">
        <v>1</v>
      </c>
      <c r="S3807">
        <v>1</v>
      </c>
      <c r="T3807">
        <v>0.5</v>
      </c>
      <c r="U3807">
        <v>11</v>
      </c>
      <c r="V3807">
        <v>5</v>
      </c>
      <c r="W3807">
        <v>4</v>
      </c>
      <c r="X3807">
        <v>10</v>
      </c>
      <c r="Y3807">
        <v>0.363636363636364</v>
      </c>
      <c r="Z3807" s="3">
        <v>1</v>
      </c>
      <c r="AA3807" s="3">
        <v>1</v>
      </c>
      <c r="AB3807" s="3">
        <v>1</v>
      </c>
      <c r="AC3807" s="3">
        <v>1</v>
      </c>
      <c r="AD3807" s="3">
        <v>1</v>
      </c>
      <c r="AE3807" s="3">
        <v>-1</v>
      </c>
      <c r="AF3807" s="3">
        <v>-1</v>
      </c>
      <c r="AG3807" s="3">
        <v>1</v>
      </c>
      <c r="AH3807" s="3">
        <v>-1</v>
      </c>
      <c r="AI3807" s="3">
        <v>1</v>
      </c>
      <c r="AJ3807" s="3">
        <v>1</v>
      </c>
      <c r="AK3807" s="3">
        <v>-1</v>
      </c>
      <c r="AL3807" s="3">
        <v>1</v>
      </c>
      <c r="AM3807" s="3">
        <v>-1</v>
      </c>
      <c r="AN3807">
        <v>0</v>
      </c>
      <c r="AO3807" s="3">
        <v>-1</v>
      </c>
      <c r="AP3807" s="3">
        <v>-1</v>
      </c>
      <c r="AQ3807" s="3">
        <v>1</v>
      </c>
      <c r="AR3807" s="3">
        <v>-1</v>
      </c>
      <c r="AS3807">
        <v>1</v>
      </c>
      <c r="AT3807">
        <v>1</v>
      </c>
      <c r="AU3807">
        <v>1</v>
      </c>
      <c r="AV3807">
        <v>1</v>
      </c>
      <c r="AW3807">
        <v>1</v>
      </c>
      <c r="AX3807">
        <v>-1</v>
      </c>
      <c r="AY3807">
        <v>-1</v>
      </c>
      <c r="AZ3807">
        <v>1</v>
      </c>
      <c r="BA3807">
        <v>-1</v>
      </c>
      <c r="BB3807">
        <v>6</v>
      </c>
      <c r="BC3807">
        <v>1</v>
      </c>
      <c r="BD3807">
        <v>-1</v>
      </c>
      <c r="BE3807">
        <v>1</v>
      </c>
      <c r="BF3807">
        <v>-1</v>
      </c>
      <c r="BG3807">
        <v>0</v>
      </c>
      <c r="BH3807">
        <v>-1</v>
      </c>
      <c r="BI3807">
        <v>-1</v>
      </c>
      <c r="BJ3807">
        <v>2</v>
      </c>
      <c r="BK3807">
        <v>-1</v>
      </c>
    </row>
    <row r="3808" spans="1:63">
      <c r="A3808" t="s">
        <v>3900</v>
      </c>
      <c r="B3808" t="s">
        <v>3949</v>
      </c>
      <c r="C3808" t="s">
        <v>44</v>
      </c>
      <c r="D3808" t="s">
        <v>46</v>
      </c>
      <c r="E3808" t="s">
        <v>48</v>
      </c>
      <c r="F3808" t="s">
        <v>50</v>
      </c>
      <c r="G3808">
        <v>19</v>
      </c>
      <c r="H3808">
        <v>11</v>
      </c>
      <c r="I3808">
        <v>19</v>
      </c>
      <c r="J3808" t="s">
        <v>613</v>
      </c>
      <c r="K3808">
        <v>6</v>
      </c>
      <c r="L3808">
        <v>5</v>
      </c>
      <c r="M3808">
        <v>5</v>
      </c>
      <c r="N3808">
        <v>5</v>
      </c>
      <c r="O3808">
        <v>0.833333333333333</v>
      </c>
      <c r="P3808">
        <v>2</v>
      </c>
      <c r="Q3808">
        <v>1</v>
      </c>
      <c r="R3808">
        <v>1</v>
      </c>
      <c r="S3808">
        <v>1</v>
      </c>
      <c r="T3808">
        <v>0.5</v>
      </c>
      <c r="U3808">
        <v>11</v>
      </c>
      <c r="V3808">
        <v>5</v>
      </c>
      <c r="W3808">
        <v>5</v>
      </c>
      <c r="X3808">
        <v>13</v>
      </c>
      <c r="Y3808">
        <v>0.454545454545455</v>
      </c>
      <c r="Z3808" s="3">
        <v>1</v>
      </c>
      <c r="AA3808" s="3">
        <v>1</v>
      </c>
      <c r="AB3808" s="3">
        <v>1</v>
      </c>
      <c r="AC3808" s="3">
        <v>1</v>
      </c>
      <c r="AD3808" s="3">
        <v>1</v>
      </c>
      <c r="AE3808" s="3">
        <v>-1</v>
      </c>
      <c r="AF3808" s="3">
        <v>-1</v>
      </c>
      <c r="AG3808" s="3">
        <v>1</v>
      </c>
      <c r="AH3808" s="3">
        <v>-1</v>
      </c>
      <c r="AI3808" s="3">
        <v>1</v>
      </c>
      <c r="AJ3808" s="3">
        <v>1</v>
      </c>
      <c r="AK3808" s="3">
        <v>-1</v>
      </c>
      <c r="AL3808" s="3">
        <v>1</v>
      </c>
      <c r="AM3808" s="3">
        <v>-1</v>
      </c>
      <c r="AN3808" s="3">
        <v>1</v>
      </c>
      <c r="AO3808" s="3">
        <v>-1</v>
      </c>
      <c r="AP3808" s="3">
        <v>-1</v>
      </c>
      <c r="AQ3808" s="3">
        <v>1</v>
      </c>
      <c r="AR3808" s="3">
        <v>-1</v>
      </c>
      <c r="AS3808">
        <v>1</v>
      </c>
      <c r="AT3808">
        <v>1</v>
      </c>
      <c r="AU3808">
        <v>1</v>
      </c>
      <c r="AV3808">
        <v>1</v>
      </c>
      <c r="AW3808">
        <v>1</v>
      </c>
      <c r="AX3808">
        <v>-1</v>
      </c>
      <c r="AY3808">
        <v>-1</v>
      </c>
      <c r="AZ3808">
        <v>1</v>
      </c>
      <c r="BA3808">
        <v>-1</v>
      </c>
      <c r="BB3808">
        <v>8</v>
      </c>
      <c r="BC3808">
        <v>1</v>
      </c>
      <c r="BD3808">
        <v>-1</v>
      </c>
      <c r="BE3808">
        <v>1</v>
      </c>
      <c r="BF3808">
        <v>-1</v>
      </c>
      <c r="BG3808">
        <v>1</v>
      </c>
      <c r="BH3808">
        <v>-1</v>
      </c>
      <c r="BI3808">
        <v>-1</v>
      </c>
      <c r="BJ3808">
        <v>2</v>
      </c>
      <c r="BK3808">
        <v>-1</v>
      </c>
    </row>
    <row r="3809" spans="1:63">
      <c r="A3809" t="s">
        <v>3900</v>
      </c>
      <c r="B3809" t="s">
        <v>3950</v>
      </c>
      <c r="C3809" t="s">
        <v>44</v>
      </c>
      <c r="D3809" t="s">
        <v>46</v>
      </c>
      <c r="E3809" t="s">
        <v>48</v>
      </c>
      <c r="F3809" t="s">
        <v>50</v>
      </c>
      <c r="G3809">
        <v>19</v>
      </c>
      <c r="H3809">
        <v>11</v>
      </c>
      <c r="I3809">
        <v>17</v>
      </c>
      <c r="J3809" t="s">
        <v>613</v>
      </c>
      <c r="K3809">
        <v>6</v>
      </c>
      <c r="L3809">
        <v>5</v>
      </c>
      <c r="M3809">
        <v>5</v>
      </c>
      <c r="N3809">
        <v>5</v>
      </c>
      <c r="O3809">
        <v>0.833333333333333</v>
      </c>
      <c r="P3809">
        <v>2</v>
      </c>
      <c r="Q3809">
        <v>1</v>
      </c>
      <c r="R3809">
        <v>1</v>
      </c>
      <c r="S3809">
        <v>1</v>
      </c>
      <c r="T3809">
        <v>0.5</v>
      </c>
      <c r="U3809">
        <v>11</v>
      </c>
      <c r="V3809">
        <v>5</v>
      </c>
      <c r="W3809">
        <v>5</v>
      </c>
      <c r="X3809">
        <v>11</v>
      </c>
      <c r="Y3809">
        <v>0.454545454545455</v>
      </c>
      <c r="Z3809" s="3">
        <v>1</v>
      </c>
      <c r="AA3809" s="3">
        <v>1</v>
      </c>
      <c r="AB3809" s="3">
        <v>1</v>
      </c>
      <c r="AC3809" s="3">
        <v>1</v>
      </c>
      <c r="AD3809" s="3">
        <v>1</v>
      </c>
      <c r="AE3809" s="3">
        <v>-1</v>
      </c>
      <c r="AF3809" s="3">
        <v>-1</v>
      </c>
      <c r="AG3809" s="3">
        <v>1</v>
      </c>
      <c r="AH3809" s="3">
        <v>-1</v>
      </c>
      <c r="AI3809" s="3">
        <v>1</v>
      </c>
      <c r="AJ3809" s="3">
        <v>1</v>
      </c>
      <c r="AK3809" s="3">
        <v>-1</v>
      </c>
      <c r="AL3809" s="3">
        <v>1</v>
      </c>
      <c r="AM3809" s="3">
        <v>-1</v>
      </c>
      <c r="AN3809" s="3">
        <v>1</v>
      </c>
      <c r="AO3809" s="3">
        <v>-1</v>
      </c>
      <c r="AP3809" s="3">
        <v>-1</v>
      </c>
      <c r="AQ3809" s="3">
        <v>1</v>
      </c>
      <c r="AR3809" s="3">
        <v>-1</v>
      </c>
      <c r="AS3809">
        <v>1</v>
      </c>
      <c r="AT3809">
        <v>1</v>
      </c>
      <c r="AU3809">
        <v>1</v>
      </c>
      <c r="AV3809">
        <v>1</v>
      </c>
      <c r="AW3809">
        <v>1</v>
      </c>
      <c r="AX3809">
        <v>-1</v>
      </c>
      <c r="AY3809">
        <v>-1</v>
      </c>
      <c r="AZ3809">
        <v>1</v>
      </c>
      <c r="BA3809">
        <v>-1</v>
      </c>
      <c r="BB3809">
        <v>6</v>
      </c>
      <c r="BC3809">
        <v>1</v>
      </c>
      <c r="BD3809">
        <v>-1</v>
      </c>
      <c r="BE3809">
        <v>1</v>
      </c>
      <c r="BF3809">
        <v>-1</v>
      </c>
      <c r="BG3809">
        <v>1</v>
      </c>
      <c r="BH3809">
        <v>-1</v>
      </c>
      <c r="BI3809">
        <v>-1</v>
      </c>
      <c r="BJ3809">
        <v>2</v>
      </c>
      <c r="BK3809">
        <v>-1</v>
      </c>
    </row>
    <row r="3810" spans="1:63">
      <c r="A3810" t="s">
        <v>3900</v>
      </c>
      <c r="B3810" t="s">
        <v>3951</v>
      </c>
      <c r="C3810" t="s">
        <v>44</v>
      </c>
      <c r="D3810" t="s">
        <v>46</v>
      </c>
      <c r="E3810" t="s">
        <v>48</v>
      </c>
      <c r="F3810" t="s">
        <v>50</v>
      </c>
      <c r="G3810">
        <v>19</v>
      </c>
      <c r="H3810">
        <v>10</v>
      </c>
      <c r="I3810">
        <v>13</v>
      </c>
      <c r="J3810" t="s">
        <v>634</v>
      </c>
      <c r="K3810">
        <v>6</v>
      </c>
      <c r="L3810">
        <v>5</v>
      </c>
      <c r="M3810">
        <v>5</v>
      </c>
      <c r="N3810">
        <v>5</v>
      </c>
      <c r="O3810">
        <v>0.833333333333333</v>
      </c>
      <c r="P3810">
        <v>2</v>
      </c>
      <c r="Q3810">
        <v>1</v>
      </c>
      <c r="R3810">
        <v>1</v>
      </c>
      <c r="S3810">
        <v>1</v>
      </c>
      <c r="T3810">
        <v>0.5</v>
      </c>
      <c r="U3810">
        <v>11</v>
      </c>
      <c r="V3810">
        <v>5</v>
      </c>
      <c r="W3810">
        <v>4</v>
      </c>
      <c r="X3810">
        <v>7</v>
      </c>
      <c r="Y3810">
        <v>0.363636363636364</v>
      </c>
      <c r="Z3810" s="3">
        <v>1</v>
      </c>
      <c r="AA3810" s="3">
        <v>1</v>
      </c>
      <c r="AB3810" s="3">
        <v>1</v>
      </c>
      <c r="AC3810" s="3">
        <v>1</v>
      </c>
      <c r="AD3810" s="3">
        <v>1</v>
      </c>
      <c r="AE3810" s="3">
        <v>-1</v>
      </c>
      <c r="AF3810" s="3">
        <v>-1</v>
      </c>
      <c r="AG3810" s="3">
        <v>1</v>
      </c>
      <c r="AH3810" s="3">
        <v>-1</v>
      </c>
      <c r="AI3810" s="3">
        <v>1</v>
      </c>
      <c r="AJ3810" s="3">
        <v>1</v>
      </c>
      <c r="AK3810" s="3">
        <v>-1</v>
      </c>
      <c r="AL3810" s="3">
        <v>1</v>
      </c>
      <c r="AM3810" s="3">
        <v>-1</v>
      </c>
      <c r="AN3810">
        <v>0</v>
      </c>
      <c r="AO3810" s="3">
        <v>-1</v>
      </c>
      <c r="AP3810" s="3">
        <v>-1</v>
      </c>
      <c r="AQ3810" s="3">
        <v>1</v>
      </c>
      <c r="AR3810" s="3">
        <v>-1</v>
      </c>
      <c r="AS3810">
        <v>1</v>
      </c>
      <c r="AT3810">
        <v>1</v>
      </c>
      <c r="AU3810">
        <v>1</v>
      </c>
      <c r="AV3810">
        <v>1</v>
      </c>
      <c r="AW3810">
        <v>1</v>
      </c>
      <c r="AX3810">
        <v>-1</v>
      </c>
      <c r="AY3810">
        <v>-1</v>
      </c>
      <c r="AZ3810">
        <v>1</v>
      </c>
      <c r="BA3810">
        <v>-1</v>
      </c>
      <c r="BB3810">
        <v>3</v>
      </c>
      <c r="BC3810">
        <v>1</v>
      </c>
      <c r="BD3810">
        <v>-1</v>
      </c>
      <c r="BE3810">
        <v>1</v>
      </c>
      <c r="BF3810">
        <v>-1</v>
      </c>
      <c r="BG3810">
        <v>0</v>
      </c>
      <c r="BH3810">
        <v>-1</v>
      </c>
      <c r="BI3810">
        <v>-1</v>
      </c>
      <c r="BJ3810">
        <v>2</v>
      </c>
      <c r="BK3810">
        <v>-1</v>
      </c>
    </row>
    <row r="3811" spans="1:63">
      <c r="A3811" t="s">
        <v>3900</v>
      </c>
      <c r="B3811" t="s">
        <v>3952</v>
      </c>
      <c r="C3811" t="s">
        <v>44</v>
      </c>
      <c r="D3811" t="s">
        <v>46</v>
      </c>
      <c r="E3811" t="s">
        <v>48</v>
      </c>
      <c r="F3811" t="s">
        <v>50</v>
      </c>
      <c r="G3811">
        <v>19</v>
      </c>
      <c r="H3811">
        <v>9</v>
      </c>
      <c r="I3811">
        <v>12</v>
      </c>
      <c r="J3811" t="s">
        <v>3913</v>
      </c>
      <c r="K3811">
        <v>6</v>
      </c>
      <c r="L3811">
        <v>5</v>
      </c>
      <c r="M3811">
        <v>5</v>
      </c>
      <c r="N3811">
        <v>5</v>
      </c>
      <c r="O3811">
        <v>0.833333333333333</v>
      </c>
      <c r="P3811">
        <v>2</v>
      </c>
      <c r="Q3811">
        <v>1</v>
      </c>
      <c r="R3811">
        <v>1</v>
      </c>
      <c r="S3811">
        <v>1</v>
      </c>
      <c r="T3811">
        <v>0.5</v>
      </c>
      <c r="U3811">
        <v>11</v>
      </c>
      <c r="V3811">
        <v>5</v>
      </c>
      <c r="W3811">
        <v>3</v>
      </c>
      <c r="X3811">
        <v>6</v>
      </c>
      <c r="Y3811">
        <v>0.272727272727273</v>
      </c>
      <c r="Z3811" s="3">
        <v>1</v>
      </c>
      <c r="AA3811" s="3">
        <v>1</v>
      </c>
      <c r="AB3811" s="3">
        <v>1</v>
      </c>
      <c r="AC3811" s="3">
        <v>1</v>
      </c>
      <c r="AD3811" s="3">
        <v>1</v>
      </c>
      <c r="AE3811" s="3">
        <v>-1</v>
      </c>
      <c r="AF3811" s="3">
        <v>-1</v>
      </c>
      <c r="AG3811" s="3">
        <v>1</v>
      </c>
      <c r="AH3811" s="3">
        <v>-1</v>
      </c>
      <c r="AI3811" s="3">
        <v>1</v>
      </c>
      <c r="AJ3811" s="3">
        <v>1</v>
      </c>
      <c r="AK3811" s="3">
        <v>-1</v>
      </c>
      <c r="AL3811">
        <v>0</v>
      </c>
      <c r="AM3811" s="3">
        <v>-1</v>
      </c>
      <c r="AN3811">
        <v>0</v>
      </c>
      <c r="AO3811" s="3">
        <v>-1</v>
      </c>
      <c r="AP3811" s="3">
        <v>-1</v>
      </c>
      <c r="AQ3811" s="3">
        <v>1</v>
      </c>
      <c r="AR3811" s="3">
        <v>-1</v>
      </c>
      <c r="AS3811">
        <v>1</v>
      </c>
      <c r="AT3811">
        <v>1</v>
      </c>
      <c r="AU3811">
        <v>1</v>
      </c>
      <c r="AV3811">
        <v>1</v>
      </c>
      <c r="AW3811">
        <v>1</v>
      </c>
      <c r="AX3811">
        <v>-1</v>
      </c>
      <c r="AY3811">
        <v>-1</v>
      </c>
      <c r="AZ3811">
        <v>1</v>
      </c>
      <c r="BA3811">
        <v>-1</v>
      </c>
      <c r="BB3811">
        <v>3</v>
      </c>
      <c r="BC3811">
        <v>1</v>
      </c>
      <c r="BD3811">
        <v>-1</v>
      </c>
      <c r="BE3811">
        <v>0</v>
      </c>
      <c r="BF3811">
        <v>-1</v>
      </c>
      <c r="BG3811">
        <v>0</v>
      </c>
      <c r="BH3811">
        <v>-1</v>
      </c>
      <c r="BI3811">
        <v>-1</v>
      </c>
      <c r="BJ3811">
        <v>2</v>
      </c>
      <c r="BK3811">
        <v>-1</v>
      </c>
    </row>
    <row r="3812" spans="1:63">
      <c r="A3812" t="s">
        <v>3900</v>
      </c>
      <c r="B3812" t="s">
        <v>3953</v>
      </c>
      <c r="C3812" t="s">
        <v>44</v>
      </c>
      <c r="D3812" t="s">
        <v>46</v>
      </c>
      <c r="E3812" t="s">
        <v>48</v>
      </c>
      <c r="F3812" t="s">
        <v>50</v>
      </c>
      <c r="G3812">
        <v>19</v>
      </c>
      <c r="H3812">
        <v>10</v>
      </c>
      <c r="I3812">
        <v>17</v>
      </c>
      <c r="J3812" t="s">
        <v>634</v>
      </c>
      <c r="K3812">
        <v>6</v>
      </c>
      <c r="L3812">
        <v>5</v>
      </c>
      <c r="M3812">
        <v>5</v>
      </c>
      <c r="N3812">
        <v>5</v>
      </c>
      <c r="O3812">
        <v>0.833333333333333</v>
      </c>
      <c r="P3812">
        <v>2</v>
      </c>
      <c r="Q3812">
        <v>1</v>
      </c>
      <c r="R3812">
        <v>1</v>
      </c>
      <c r="S3812">
        <v>1</v>
      </c>
      <c r="T3812">
        <v>0.5</v>
      </c>
      <c r="U3812">
        <v>11</v>
      </c>
      <c r="V3812">
        <v>5</v>
      </c>
      <c r="W3812">
        <v>4</v>
      </c>
      <c r="X3812">
        <v>11</v>
      </c>
      <c r="Y3812">
        <v>0.363636363636364</v>
      </c>
      <c r="Z3812" s="3">
        <v>1</v>
      </c>
      <c r="AA3812" s="3">
        <v>1</v>
      </c>
      <c r="AB3812" s="3">
        <v>1</v>
      </c>
      <c r="AC3812" s="3">
        <v>1</v>
      </c>
      <c r="AD3812" s="3">
        <v>1</v>
      </c>
      <c r="AE3812" s="3">
        <v>-1</v>
      </c>
      <c r="AF3812" s="3">
        <v>-1</v>
      </c>
      <c r="AG3812" s="3">
        <v>1</v>
      </c>
      <c r="AH3812" s="3">
        <v>-1</v>
      </c>
      <c r="AI3812" s="3">
        <v>1</v>
      </c>
      <c r="AJ3812" s="3">
        <v>1</v>
      </c>
      <c r="AK3812" s="3">
        <v>-1</v>
      </c>
      <c r="AL3812" s="3">
        <v>1</v>
      </c>
      <c r="AM3812" s="3">
        <v>-1</v>
      </c>
      <c r="AN3812">
        <v>0</v>
      </c>
      <c r="AO3812" s="3">
        <v>-1</v>
      </c>
      <c r="AP3812" s="3">
        <v>-1</v>
      </c>
      <c r="AQ3812" s="3">
        <v>1</v>
      </c>
      <c r="AR3812" s="3">
        <v>-1</v>
      </c>
      <c r="AS3812">
        <v>1</v>
      </c>
      <c r="AT3812">
        <v>1</v>
      </c>
      <c r="AU3812">
        <v>1</v>
      </c>
      <c r="AV3812">
        <v>1</v>
      </c>
      <c r="AW3812">
        <v>1</v>
      </c>
      <c r="AX3812">
        <v>-1</v>
      </c>
      <c r="AY3812">
        <v>-1</v>
      </c>
      <c r="AZ3812">
        <v>1</v>
      </c>
      <c r="BA3812">
        <v>-1</v>
      </c>
      <c r="BB3812">
        <v>7</v>
      </c>
      <c r="BC3812">
        <v>1</v>
      </c>
      <c r="BD3812">
        <v>-1</v>
      </c>
      <c r="BE3812">
        <v>1</v>
      </c>
      <c r="BF3812">
        <v>-1</v>
      </c>
      <c r="BG3812">
        <v>0</v>
      </c>
      <c r="BH3812">
        <v>-1</v>
      </c>
      <c r="BI3812">
        <v>-1</v>
      </c>
      <c r="BJ3812">
        <v>2</v>
      </c>
      <c r="BK3812">
        <v>-1</v>
      </c>
    </row>
    <row r="3813" spans="1:63">
      <c r="A3813" t="s">
        <v>3900</v>
      </c>
      <c r="B3813" t="s">
        <v>3954</v>
      </c>
      <c r="C3813" t="s">
        <v>44</v>
      </c>
      <c r="D3813" t="s">
        <v>46</v>
      </c>
      <c r="E3813" t="s">
        <v>48</v>
      </c>
      <c r="F3813" t="s">
        <v>50</v>
      </c>
      <c r="G3813">
        <v>19</v>
      </c>
      <c r="H3813">
        <v>10</v>
      </c>
      <c r="I3813">
        <v>34</v>
      </c>
      <c r="J3813" t="s">
        <v>634</v>
      </c>
      <c r="K3813">
        <v>6</v>
      </c>
      <c r="L3813">
        <v>5</v>
      </c>
      <c r="M3813">
        <v>5</v>
      </c>
      <c r="N3813">
        <v>5</v>
      </c>
      <c r="O3813">
        <v>0.833333333333333</v>
      </c>
      <c r="P3813">
        <v>2</v>
      </c>
      <c r="Q3813">
        <v>1</v>
      </c>
      <c r="R3813">
        <v>1</v>
      </c>
      <c r="S3813">
        <v>1</v>
      </c>
      <c r="T3813">
        <v>0.5</v>
      </c>
      <c r="U3813">
        <v>11</v>
      </c>
      <c r="V3813">
        <v>5</v>
      </c>
      <c r="W3813">
        <v>4</v>
      </c>
      <c r="X3813">
        <v>28</v>
      </c>
      <c r="Y3813">
        <v>0.363636363636364</v>
      </c>
      <c r="Z3813" s="3">
        <v>1</v>
      </c>
      <c r="AA3813" s="3">
        <v>1</v>
      </c>
      <c r="AB3813" s="3">
        <v>1</v>
      </c>
      <c r="AC3813" s="3">
        <v>1</v>
      </c>
      <c r="AD3813" s="3">
        <v>1</v>
      </c>
      <c r="AE3813" s="3">
        <v>-1</v>
      </c>
      <c r="AF3813" s="3">
        <v>-1</v>
      </c>
      <c r="AG3813" s="3">
        <v>1</v>
      </c>
      <c r="AH3813" s="3">
        <v>-1</v>
      </c>
      <c r="AI3813" s="3">
        <v>1</v>
      </c>
      <c r="AJ3813" s="3">
        <v>1</v>
      </c>
      <c r="AK3813" s="3">
        <v>-1</v>
      </c>
      <c r="AL3813" s="3">
        <v>1</v>
      </c>
      <c r="AM3813" s="3">
        <v>-1</v>
      </c>
      <c r="AN3813">
        <v>0</v>
      </c>
      <c r="AO3813" s="3">
        <v>-1</v>
      </c>
      <c r="AP3813" s="3">
        <v>-1</v>
      </c>
      <c r="AQ3813" s="3">
        <v>1</v>
      </c>
      <c r="AR3813" s="3">
        <v>-1</v>
      </c>
      <c r="AS3813">
        <v>1</v>
      </c>
      <c r="AT3813">
        <v>1</v>
      </c>
      <c r="AU3813">
        <v>1</v>
      </c>
      <c r="AV3813">
        <v>1</v>
      </c>
      <c r="AW3813">
        <v>1</v>
      </c>
      <c r="AX3813">
        <v>-1</v>
      </c>
      <c r="AY3813">
        <v>-1</v>
      </c>
      <c r="AZ3813">
        <v>1</v>
      </c>
      <c r="BA3813">
        <v>-1</v>
      </c>
      <c r="BB3813">
        <v>21</v>
      </c>
      <c r="BC3813">
        <v>1</v>
      </c>
      <c r="BD3813">
        <v>-1</v>
      </c>
      <c r="BE3813">
        <v>1</v>
      </c>
      <c r="BF3813">
        <v>-1</v>
      </c>
      <c r="BG3813">
        <v>0</v>
      </c>
      <c r="BH3813">
        <v>-1</v>
      </c>
      <c r="BI3813">
        <v>-1</v>
      </c>
      <c r="BJ3813">
        <v>5</v>
      </c>
      <c r="BK3813">
        <v>-1</v>
      </c>
    </row>
    <row r="3814" spans="1:63">
      <c r="A3814" t="s">
        <v>3900</v>
      </c>
      <c r="B3814" t="s">
        <v>3955</v>
      </c>
      <c r="C3814" t="s">
        <v>44</v>
      </c>
      <c r="D3814" t="s">
        <v>46</v>
      </c>
      <c r="E3814" t="s">
        <v>48</v>
      </c>
      <c r="F3814" t="s">
        <v>50</v>
      </c>
      <c r="G3814">
        <v>19</v>
      </c>
      <c r="H3814">
        <v>9</v>
      </c>
      <c r="I3814">
        <v>10</v>
      </c>
      <c r="J3814" t="s">
        <v>3913</v>
      </c>
      <c r="K3814">
        <v>6</v>
      </c>
      <c r="L3814">
        <v>5</v>
      </c>
      <c r="M3814">
        <v>5</v>
      </c>
      <c r="N3814">
        <v>5</v>
      </c>
      <c r="O3814">
        <v>0.833333333333333</v>
      </c>
      <c r="P3814">
        <v>2</v>
      </c>
      <c r="Q3814">
        <v>1</v>
      </c>
      <c r="R3814">
        <v>1</v>
      </c>
      <c r="S3814">
        <v>1</v>
      </c>
      <c r="T3814">
        <v>0.5</v>
      </c>
      <c r="U3814">
        <v>11</v>
      </c>
      <c r="V3814">
        <v>5</v>
      </c>
      <c r="W3814">
        <v>3</v>
      </c>
      <c r="X3814">
        <v>4</v>
      </c>
      <c r="Y3814">
        <v>0.272727272727273</v>
      </c>
      <c r="Z3814" s="3">
        <v>1</v>
      </c>
      <c r="AA3814" s="3">
        <v>1</v>
      </c>
      <c r="AB3814" s="3">
        <v>1</v>
      </c>
      <c r="AC3814" s="3">
        <v>1</v>
      </c>
      <c r="AD3814" s="3">
        <v>1</v>
      </c>
      <c r="AE3814" s="3">
        <v>-1</v>
      </c>
      <c r="AF3814" s="3">
        <v>-1</v>
      </c>
      <c r="AG3814" s="3">
        <v>1</v>
      </c>
      <c r="AH3814" s="3">
        <v>-1</v>
      </c>
      <c r="AI3814" s="3">
        <v>1</v>
      </c>
      <c r="AJ3814" s="3">
        <v>1</v>
      </c>
      <c r="AK3814" s="3">
        <v>-1</v>
      </c>
      <c r="AL3814">
        <v>0</v>
      </c>
      <c r="AM3814" s="3">
        <v>-1</v>
      </c>
      <c r="AN3814">
        <v>0</v>
      </c>
      <c r="AO3814" s="3">
        <v>-1</v>
      </c>
      <c r="AP3814" s="3">
        <v>-1</v>
      </c>
      <c r="AQ3814" s="3">
        <v>1</v>
      </c>
      <c r="AR3814" s="3">
        <v>-1</v>
      </c>
      <c r="AS3814">
        <v>1</v>
      </c>
      <c r="AT3814">
        <v>1</v>
      </c>
      <c r="AU3814">
        <v>1</v>
      </c>
      <c r="AV3814">
        <v>1</v>
      </c>
      <c r="AW3814">
        <v>1</v>
      </c>
      <c r="AX3814">
        <v>-1</v>
      </c>
      <c r="AY3814">
        <v>-1</v>
      </c>
      <c r="AZ3814">
        <v>1</v>
      </c>
      <c r="BA3814">
        <v>-1</v>
      </c>
      <c r="BB3814">
        <v>1</v>
      </c>
      <c r="BC3814">
        <v>1</v>
      </c>
      <c r="BD3814">
        <v>-1</v>
      </c>
      <c r="BE3814">
        <v>0</v>
      </c>
      <c r="BF3814">
        <v>-1</v>
      </c>
      <c r="BG3814">
        <v>0</v>
      </c>
      <c r="BH3814">
        <v>-1</v>
      </c>
      <c r="BI3814">
        <v>-1</v>
      </c>
      <c r="BJ3814">
        <v>2</v>
      </c>
      <c r="BK3814">
        <v>-1</v>
      </c>
    </row>
    <row r="3815" spans="1:63">
      <c r="A3815" t="s">
        <v>3900</v>
      </c>
      <c r="B3815" t="s">
        <v>3956</v>
      </c>
      <c r="C3815" t="s">
        <v>44</v>
      </c>
      <c r="D3815" t="s">
        <v>46</v>
      </c>
      <c r="E3815" t="s">
        <v>48</v>
      </c>
      <c r="F3815" t="s">
        <v>50</v>
      </c>
      <c r="G3815">
        <v>19</v>
      </c>
      <c r="H3815">
        <v>9</v>
      </c>
      <c r="I3815">
        <v>11</v>
      </c>
      <c r="J3815" t="s">
        <v>3913</v>
      </c>
      <c r="K3815">
        <v>6</v>
      </c>
      <c r="L3815">
        <v>5</v>
      </c>
      <c r="M3815">
        <v>5</v>
      </c>
      <c r="N3815">
        <v>5</v>
      </c>
      <c r="O3815">
        <v>0.833333333333333</v>
      </c>
      <c r="P3815">
        <v>2</v>
      </c>
      <c r="Q3815">
        <v>1</v>
      </c>
      <c r="R3815">
        <v>1</v>
      </c>
      <c r="S3815">
        <v>1</v>
      </c>
      <c r="T3815">
        <v>0.5</v>
      </c>
      <c r="U3815">
        <v>11</v>
      </c>
      <c r="V3815">
        <v>5</v>
      </c>
      <c r="W3815">
        <v>3</v>
      </c>
      <c r="X3815">
        <v>5</v>
      </c>
      <c r="Y3815">
        <v>0.272727272727273</v>
      </c>
      <c r="Z3815" s="3">
        <v>1</v>
      </c>
      <c r="AA3815" s="3">
        <v>1</v>
      </c>
      <c r="AB3815" s="3">
        <v>1</v>
      </c>
      <c r="AC3815" s="3">
        <v>1</v>
      </c>
      <c r="AD3815" s="3">
        <v>1</v>
      </c>
      <c r="AE3815" s="3">
        <v>-1</v>
      </c>
      <c r="AF3815" s="3">
        <v>-1</v>
      </c>
      <c r="AG3815" s="3">
        <v>1</v>
      </c>
      <c r="AH3815" s="3">
        <v>-1</v>
      </c>
      <c r="AI3815" s="3">
        <v>1</v>
      </c>
      <c r="AJ3815" s="3">
        <v>1</v>
      </c>
      <c r="AK3815" s="3">
        <v>-1</v>
      </c>
      <c r="AL3815">
        <v>0</v>
      </c>
      <c r="AM3815" s="3">
        <v>-1</v>
      </c>
      <c r="AN3815">
        <v>0</v>
      </c>
      <c r="AO3815" s="3">
        <v>-1</v>
      </c>
      <c r="AP3815" s="3">
        <v>-1</v>
      </c>
      <c r="AQ3815" s="3">
        <v>1</v>
      </c>
      <c r="AR3815" s="3">
        <v>-1</v>
      </c>
      <c r="AS3815">
        <v>1</v>
      </c>
      <c r="AT3815">
        <v>1</v>
      </c>
      <c r="AU3815">
        <v>1</v>
      </c>
      <c r="AV3815">
        <v>1</v>
      </c>
      <c r="AW3815">
        <v>1</v>
      </c>
      <c r="AX3815">
        <v>-1</v>
      </c>
      <c r="AY3815">
        <v>-1</v>
      </c>
      <c r="AZ3815">
        <v>1</v>
      </c>
      <c r="BA3815">
        <v>-1</v>
      </c>
      <c r="BB3815">
        <v>2</v>
      </c>
      <c r="BC3815">
        <v>1</v>
      </c>
      <c r="BD3815">
        <v>-1</v>
      </c>
      <c r="BE3815">
        <v>0</v>
      </c>
      <c r="BF3815">
        <v>-1</v>
      </c>
      <c r="BG3815">
        <v>0</v>
      </c>
      <c r="BH3815">
        <v>-1</v>
      </c>
      <c r="BI3815">
        <v>-1</v>
      </c>
      <c r="BJ3815">
        <v>2</v>
      </c>
      <c r="BK3815">
        <v>-1</v>
      </c>
    </row>
    <row r="3816" spans="1:63">
      <c r="A3816" t="s">
        <v>3900</v>
      </c>
      <c r="B3816" t="s">
        <v>3957</v>
      </c>
      <c r="C3816" t="s">
        <v>44</v>
      </c>
      <c r="D3816" t="s">
        <v>46</v>
      </c>
      <c r="E3816" t="s">
        <v>48</v>
      </c>
      <c r="F3816" t="s">
        <v>50</v>
      </c>
      <c r="G3816">
        <v>19</v>
      </c>
      <c r="H3816">
        <v>11</v>
      </c>
      <c r="I3816">
        <v>17</v>
      </c>
      <c r="J3816" t="s">
        <v>613</v>
      </c>
      <c r="K3816">
        <v>6</v>
      </c>
      <c r="L3816">
        <v>5</v>
      </c>
      <c r="M3816">
        <v>5</v>
      </c>
      <c r="N3816">
        <v>5</v>
      </c>
      <c r="O3816">
        <v>0.833333333333333</v>
      </c>
      <c r="P3816">
        <v>2</v>
      </c>
      <c r="Q3816">
        <v>1</v>
      </c>
      <c r="R3816">
        <v>1</v>
      </c>
      <c r="S3816">
        <v>1</v>
      </c>
      <c r="T3816">
        <v>0.5</v>
      </c>
      <c r="U3816">
        <v>11</v>
      </c>
      <c r="V3816">
        <v>5</v>
      </c>
      <c r="W3816">
        <v>5</v>
      </c>
      <c r="X3816">
        <v>11</v>
      </c>
      <c r="Y3816">
        <v>0.454545454545455</v>
      </c>
      <c r="Z3816" s="3">
        <v>1</v>
      </c>
      <c r="AA3816" s="3">
        <v>1</v>
      </c>
      <c r="AB3816" s="3">
        <v>1</v>
      </c>
      <c r="AC3816" s="3">
        <v>1</v>
      </c>
      <c r="AD3816" s="3">
        <v>1</v>
      </c>
      <c r="AE3816" s="3">
        <v>-1</v>
      </c>
      <c r="AF3816" s="3">
        <v>-1</v>
      </c>
      <c r="AG3816" s="3">
        <v>1</v>
      </c>
      <c r="AH3816" s="3">
        <v>-1</v>
      </c>
      <c r="AI3816" s="3">
        <v>1</v>
      </c>
      <c r="AJ3816" s="3">
        <v>1</v>
      </c>
      <c r="AK3816" s="3">
        <v>-1</v>
      </c>
      <c r="AL3816" s="3">
        <v>1</v>
      </c>
      <c r="AM3816" s="3">
        <v>-1</v>
      </c>
      <c r="AN3816" s="3">
        <v>1</v>
      </c>
      <c r="AO3816" s="3">
        <v>-1</v>
      </c>
      <c r="AP3816" s="3">
        <v>-1</v>
      </c>
      <c r="AQ3816" s="3">
        <v>1</v>
      </c>
      <c r="AR3816" s="3">
        <v>-1</v>
      </c>
      <c r="AS3816">
        <v>1</v>
      </c>
      <c r="AT3816">
        <v>1</v>
      </c>
      <c r="AU3816">
        <v>1</v>
      </c>
      <c r="AV3816">
        <v>1</v>
      </c>
      <c r="AW3816">
        <v>1</v>
      </c>
      <c r="AX3816">
        <v>-1</v>
      </c>
      <c r="AY3816">
        <v>-1</v>
      </c>
      <c r="AZ3816">
        <v>1</v>
      </c>
      <c r="BA3816">
        <v>-1</v>
      </c>
      <c r="BB3816">
        <v>6</v>
      </c>
      <c r="BC3816">
        <v>1</v>
      </c>
      <c r="BD3816">
        <v>-1</v>
      </c>
      <c r="BE3816">
        <v>1</v>
      </c>
      <c r="BF3816">
        <v>-1</v>
      </c>
      <c r="BG3816">
        <v>1</v>
      </c>
      <c r="BH3816">
        <v>-1</v>
      </c>
      <c r="BI3816">
        <v>-1</v>
      </c>
      <c r="BJ3816">
        <v>2</v>
      </c>
      <c r="BK3816">
        <v>-1</v>
      </c>
    </row>
    <row r="3817" spans="1:63">
      <c r="A3817" t="s">
        <v>3900</v>
      </c>
      <c r="B3817" t="s">
        <v>3958</v>
      </c>
      <c r="C3817" t="s">
        <v>44</v>
      </c>
      <c r="D3817" t="s">
        <v>46</v>
      </c>
      <c r="E3817" t="s">
        <v>48</v>
      </c>
      <c r="F3817" t="s">
        <v>50</v>
      </c>
      <c r="G3817">
        <v>19</v>
      </c>
      <c r="H3817">
        <v>10</v>
      </c>
      <c r="I3817">
        <v>11</v>
      </c>
      <c r="J3817" t="s">
        <v>634</v>
      </c>
      <c r="K3817">
        <v>6</v>
      </c>
      <c r="L3817">
        <v>5</v>
      </c>
      <c r="M3817">
        <v>5</v>
      </c>
      <c r="N3817">
        <v>5</v>
      </c>
      <c r="O3817">
        <v>0.833333333333333</v>
      </c>
      <c r="P3817">
        <v>2</v>
      </c>
      <c r="Q3817">
        <v>1</v>
      </c>
      <c r="R3817">
        <v>1</v>
      </c>
      <c r="S3817">
        <v>1</v>
      </c>
      <c r="T3817">
        <v>0.5</v>
      </c>
      <c r="U3817">
        <v>11</v>
      </c>
      <c r="V3817">
        <v>5</v>
      </c>
      <c r="W3817">
        <v>4</v>
      </c>
      <c r="X3817">
        <v>5</v>
      </c>
      <c r="Y3817">
        <v>0.363636363636364</v>
      </c>
      <c r="Z3817" s="3">
        <v>1</v>
      </c>
      <c r="AA3817" s="3">
        <v>1</v>
      </c>
      <c r="AB3817" s="3">
        <v>1</v>
      </c>
      <c r="AC3817" s="3">
        <v>1</v>
      </c>
      <c r="AD3817" s="3">
        <v>1</v>
      </c>
      <c r="AE3817" s="3">
        <v>-1</v>
      </c>
      <c r="AF3817" s="3">
        <v>-1</v>
      </c>
      <c r="AG3817" s="3">
        <v>1</v>
      </c>
      <c r="AH3817" s="3">
        <v>-1</v>
      </c>
      <c r="AI3817" s="3">
        <v>1</v>
      </c>
      <c r="AJ3817" s="3">
        <v>1</v>
      </c>
      <c r="AK3817" s="3">
        <v>-1</v>
      </c>
      <c r="AL3817" s="3">
        <v>1</v>
      </c>
      <c r="AM3817" s="3">
        <v>-1</v>
      </c>
      <c r="AN3817">
        <v>0</v>
      </c>
      <c r="AO3817" s="3">
        <v>-1</v>
      </c>
      <c r="AP3817" s="3">
        <v>-1</v>
      </c>
      <c r="AQ3817" s="3">
        <v>1</v>
      </c>
      <c r="AR3817" s="3">
        <v>-1</v>
      </c>
      <c r="AS3817">
        <v>1</v>
      </c>
      <c r="AT3817">
        <v>1</v>
      </c>
      <c r="AU3817">
        <v>1</v>
      </c>
      <c r="AV3817">
        <v>1</v>
      </c>
      <c r="AW3817">
        <v>1</v>
      </c>
      <c r="AX3817">
        <v>-1</v>
      </c>
      <c r="AY3817">
        <v>-1</v>
      </c>
      <c r="AZ3817">
        <v>1</v>
      </c>
      <c r="BA3817">
        <v>-1</v>
      </c>
      <c r="BB3817">
        <v>1</v>
      </c>
      <c r="BC3817">
        <v>1</v>
      </c>
      <c r="BD3817">
        <v>-1</v>
      </c>
      <c r="BE3817">
        <v>1</v>
      </c>
      <c r="BF3817">
        <v>-1</v>
      </c>
      <c r="BG3817">
        <v>0</v>
      </c>
      <c r="BH3817">
        <v>-1</v>
      </c>
      <c r="BI3817">
        <v>-1</v>
      </c>
      <c r="BJ3817">
        <v>2</v>
      </c>
      <c r="BK3817">
        <v>-1</v>
      </c>
    </row>
    <row r="3818" spans="1:63">
      <c r="A3818" t="s">
        <v>3900</v>
      </c>
      <c r="B3818" t="s">
        <v>3959</v>
      </c>
      <c r="C3818" t="s">
        <v>44</v>
      </c>
      <c r="D3818" t="s">
        <v>46</v>
      </c>
      <c r="E3818" t="s">
        <v>48</v>
      </c>
      <c r="F3818" t="s">
        <v>50</v>
      </c>
      <c r="G3818">
        <v>19</v>
      </c>
      <c r="H3818">
        <v>10</v>
      </c>
      <c r="I3818">
        <v>15</v>
      </c>
      <c r="J3818" t="s">
        <v>634</v>
      </c>
      <c r="K3818">
        <v>6</v>
      </c>
      <c r="L3818">
        <v>5</v>
      </c>
      <c r="M3818">
        <v>5</v>
      </c>
      <c r="N3818">
        <v>5</v>
      </c>
      <c r="O3818">
        <v>0.833333333333333</v>
      </c>
      <c r="P3818">
        <v>2</v>
      </c>
      <c r="Q3818">
        <v>1</v>
      </c>
      <c r="R3818">
        <v>1</v>
      </c>
      <c r="S3818">
        <v>1</v>
      </c>
      <c r="T3818">
        <v>0.5</v>
      </c>
      <c r="U3818">
        <v>11</v>
      </c>
      <c r="V3818">
        <v>5</v>
      </c>
      <c r="W3818">
        <v>4</v>
      </c>
      <c r="X3818">
        <v>9</v>
      </c>
      <c r="Y3818">
        <v>0.363636363636364</v>
      </c>
      <c r="Z3818" s="3">
        <v>1</v>
      </c>
      <c r="AA3818" s="3">
        <v>1</v>
      </c>
      <c r="AB3818" s="3">
        <v>1</v>
      </c>
      <c r="AC3818" s="3">
        <v>1</v>
      </c>
      <c r="AD3818" s="3">
        <v>1</v>
      </c>
      <c r="AE3818" s="3">
        <v>-1</v>
      </c>
      <c r="AF3818" s="3">
        <v>-1</v>
      </c>
      <c r="AG3818" s="3">
        <v>1</v>
      </c>
      <c r="AH3818" s="3">
        <v>-1</v>
      </c>
      <c r="AI3818" s="3">
        <v>1</v>
      </c>
      <c r="AJ3818" s="3">
        <v>1</v>
      </c>
      <c r="AK3818" s="3">
        <v>-1</v>
      </c>
      <c r="AL3818" s="3">
        <v>1</v>
      </c>
      <c r="AM3818" s="3">
        <v>-1</v>
      </c>
      <c r="AN3818">
        <v>0</v>
      </c>
      <c r="AO3818" s="3">
        <v>-1</v>
      </c>
      <c r="AP3818" s="3">
        <v>-1</v>
      </c>
      <c r="AQ3818" s="3">
        <v>1</v>
      </c>
      <c r="AR3818" s="3">
        <v>-1</v>
      </c>
      <c r="AS3818">
        <v>1</v>
      </c>
      <c r="AT3818">
        <v>1</v>
      </c>
      <c r="AU3818">
        <v>1</v>
      </c>
      <c r="AV3818">
        <v>1</v>
      </c>
      <c r="AW3818">
        <v>1</v>
      </c>
      <c r="AX3818">
        <v>-1</v>
      </c>
      <c r="AY3818">
        <v>-1</v>
      </c>
      <c r="AZ3818">
        <v>1</v>
      </c>
      <c r="BA3818">
        <v>-1</v>
      </c>
      <c r="BB3818">
        <v>5</v>
      </c>
      <c r="BC3818">
        <v>1</v>
      </c>
      <c r="BD3818">
        <v>-1</v>
      </c>
      <c r="BE3818">
        <v>1</v>
      </c>
      <c r="BF3818">
        <v>-1</v>
      </c>
      <c r="BG3818">
        <v>0</v>
      </c>
      <c r="BH3818">
        <v>-1</v>
      </c>
      <c r="BI3818">
        <v>-1</v>
      </c>
      <c r="BJ3818">
        <v>2</v>
      </c>
      <c r="BK3818">
        <v>-1</v>
      </c>
    </row>
    <row r="3819" spans="1:63">
      <c r="A3819" t="s">
        <v>3900</v>
      </c>
      <c r="B3819" t="s">
        <v>3960</v>
      </c>
      <c r="C3819" t="s">
        <v>44</v>
      </c>
      <c r="D3819" t="s">
        <v>46</v>
      </c>
      <c r="E3819" t="s">
        <v>48</v>
      </c>
      <c r="F3819" t="s">
        <v>50</v>
      </c>
      <c r="G3819">
        <v>19</v>
      </c>
      <c r="H3819">
        <v>9</v>
      </c>
      <c r="I3819">
        <v>12</v>
      </c>
      <c r="J3819" t="s">
        <v>3913</v>
      </c>
      <c r="K3819">
        <v>6</v>
      </c>
      <c r="L3819">
        <v>5</v>
      </c>
      <c r="M3819">
        <v>5</v>
      </c>
      <c r="N3819">
        <v>5</v>
      </c>
      <c r="O3819">
        <v>0.833333333333333</v>
      </c>
      <c r="P3819">
        <v>2</v>
      </c>
      <c r="Q3819">
        <v>1</v>
      </c>
      <c r="R3819">
        <v>1</v>
      </c>
      <c r="S3819">
        <v>1</v>
      </c>
      <c r="T3819">
        <v>0.5</v>
      </c>
      <c r="U3819">
        <v>11</v>
      </c>
      <c r="V3819">
        <v>5</v>
      </c>
      <c r="W3819">
        <v>3</v>
      </c>
      <c r="X3819">
        <v>6</v>
      </c>
      <c r="Y3819">
        <v>0.272727272727273</v>
      </c>
      <c r="Z3819" s="3">
        <v>1</v>
      </c>
      <c r="AA3819" s="3">
        <v>1</v>
      </c>
      <c r="AB3819" s="3">
        <v>1</v>
      </c>
      <c r="AC3819" s="3">
        <v>1</v>
      </c>
      <c r="AD3819" s="3">
        <v>1</v>
      </c>
      <c r="AE3819" s="3">
        <v>-1</v>
      </c>
      <c r="AF3819" s="3">
        <v>-1</v>
      </c>
      <c r="AG3819" s="3">
        <v>1</v>
      </c>
      <c r="AH3819" s="3">
        <v>-1</v>
      </c>
      <c r="AI3819" s="3">
        <v>1</v>
      </c>
      <c r="AJ3819" s="3">
        <v>1</v>
      </c>
      <c r="AK3819" s="3">
        <v>-1</v>
      </c>
      <c r="AL3819">
        <v>0</v>
      </c>
      <c r="AM3819" s="3">
        <v>-1</v>
      </c>
      <c r="AN3819">
        <v>0</v>
      </c>
      <c r="AO3819" s="3">
        <v>-1</v>
      </c>
      <c r="AP3819" s="3">
        <v>-1</v>
      </c>
      <c r="AQ3819" s="3">
        <v>1</v>
      </c>
      <c r="AR3819" s="3">
        <v>-1</v>
      </c>
      <c r="AS3819">
        <v>1</v>
      </c>
      <c r="AT3819">
        <v>1</v>
      </c>
      <c r="AU3819">
        <v>1</v>
      </c>
      <c r="AV3819">
        <v>1</v>
      </c>
      <c r="AW3819">
        <v>1</v>
      </c>
      <c r="AX3819">
        <v>-1</v>
      </c>
      <c r="AY3819">
        <v>-1</v>
      </c>
      <c r="AZ3819">
        <v>1</v>
      </c>
      <c r="BA3819">
        <v>-1</v>
      </c>
      <c r="BB3819">
        <v>3</v>
      </c>
      <c r="BC3819">
        <v>1</v>
      </c>
      <c r="BD3819">
        <v>-1</v>
      </c>
      <c r="BE3819">
        <v>0</v>
      </c>
      <c r="BF3819">
        <v>-1</v>
      </c>
      <c r="BG3819">
        <v>0</v>
      </c>
      <c r="BH3819">
        <v>-1</v>
      </c>
      <c r="BI3819">
        <v>-1</v>
      </c>
      <c r="BJ3819">
        <v>2</v>
      </c>
      <c r="BK3819">
        <v>-1</v>
      </c>
    </row>
    <row r="3820" spans="1:63">
      <c r="A3820" t="s">
        <v>3900</v>
      </c>
      <c r="B3820" t="s">
        <v>3961</v>
      </c>
      <c r="C3820" t="s">
        <v>44</v>
      </c>
      <c r="D3820" t="s">
        <v>46</v>
      </c>
      <c r="E3820" t="s">
        <v>48</v>
      </c>
      <c r="F3820" t="s">
        <v>50</v>
      </c>
      <c r="G3820">
        <v>19</v>
      </c>
      <c r="H3820">
        <v>11</v>
      </c>
      <c r="I3820">
        <v>17</v>
      </c>
      <c r="J3820" t="s">
        <v>613</v>
      </c>
      <c r="K3820">
        <v>6</v>
      </c>
      <c r="L3820">
        <v>5</v>
      </c>
      <c r="M3820">
        <v>5</v>
      </c>
      <c r="N3820">
        <v>5</v>
      </c>
      <c r="O3820">
        <v>0.833333333333333</v>
      </c>
      <c r="P3820">
        <v>2</v>
      </c>
      <c r="Q3820">
        <v>1</v>
      </c>
      <c r="R3820">
        <v>1</v>
      </c>
      <c r="S3820">
        <v>1</v>
      </c>
      <c r="T3820">
        <v>0.5</v>
      </c>
      <c r="U3820">
        <v>11</v>
      </c>
      <c r="V3820">
        <v>5</v>
      </c>
      <c r="W3820">
        <v>5</v>
      </c>
      <c r="X3820">
        <v>11</v>
      </c>
      <c r="Y3820">
        <v>0.454545454545455</v>
      </c>
      <c r="Z3820" s="3">
        <v>1</v>
      </c>
      <c r="AA3820" s="3">
        <v>1</v>
      </c>
      <c r="AB3820" s="3">
        <v>1</v>
      </c>
      <c r="AC3820" s="3">
        <v>1</v>
      </c>
      <c r="AD3820" s="3">
        <v>1</v>
      </c>
      <c r="AE3820" s="3">
        <v>-1</v>
      </c>
      <c r="AF3820" s="3">
        <v>-1</v>
      </c>
      <c r="AG3820" s="3">
        <v>1</v>
      </c>
      <c r="AH3820" s="3">
        <v>-1</v>
      </c>
      <c r="AI3820" s="3">
        <v>1</v>
      </c>
      <c r="AJ3820" s="3">
        <v>1</v>
      </c>
      <c r="AK3820" s="3">
        <v>-1</v>
      </c>
      <c r="AL3820" s="3">
        <v>1</v>
      </c>
      <c r="AM3820" s="3">
        <v>-1</v>
      </c>
      <c r="AN3820" s="3">
        <v>1</v>
      </c>
      <c r="AO3820" s="3">
        <v>-1</v>
      </c>
      <c r="AP3820" s="3">
        <v>-1</v>
      </c>
      <c r="AQ3820" s="3">
        <v>1</v>
      </c>
      <c r="AR3820" s="3">
        <v>-1</v>
      </c>
      <c r="AS3820">
        <v>1</v>
      </c>
      <c r="AT3820">
        <v>1</v>
      </c>
      <c r="AU3820">
        <v>1</v>
      </c>
      <c r="AV3820">
        <v>1</v>
      </c>
      <c r="AW3820">
        <v>1</v>
      </c>
      <c r="AX3820">
        <v>-1</v>
      </c>
      <c r="AY3820">
        <v>-1</v>
      </c>
      <c r="AZ3820">
        <v>1</v>
      </c>
      <c r="BA3820">
        <v>-1</v>
      </c>
      <c r="BB3820">
        <v>6</v>
      </c>
      <c r="BC3820">
        <v>1</v>
      </c>
      <c r="BD3820">
        <v>-1</v>
      </c>
      <c r="BE3820">
        <v>1</v>
      </c>
      <c r="BF3820">
        <v>-1</v>
      </c>
      <c r="BG3820">
        <v>1</v>
      </c>
      <c r="BH3820">
        <v>-1</v>
      </c>
      <c r="BI3820">
        <v>-1</v>
      </c>
      <c r="BJ3820">
        <v>2</v>
      </c>
      <c r="BK3820">
        <v>-1</v>
      </c>
    </row>
    <row r="3821" spans="1:63">
      <c r="A3821" t="s">
        <v>3900</v>
      </c>
      <c r="B3821" t="s">
        <v>3962</v>
      </c>
      <c r="C3821" t="s">
        <v>44</v>
      </c>
      <c r="D3821" t="s">
        <v>46</v>
      </c>
      <c r="E3821" t="s">
        <v>48</v>
      </c>
      <c r="F3821" t="s">
        <v>50</v>
      </c>
      <c r="G3821">
        <v>19</v>
      </c>
      <c r="H3821">
        <v>10</v>
      </c>
      <c r="I3821">
        <v>16</v>
      </c>
      <c r="J3821" t="s">
        <v>634</v>
      </c>
      <c r="K3821">
        <v>6</v>
      </c>
      <c r="L3821">
        <v>5</v>
      </c>
      <c r="M3821">
        <v>5</v>
      </c>
      <c r="N3821">
        <v>5</v>
      </c>
      <c r="O3821">
        <v>0.833333333333333</v>
      </c>
      <c r="P3821">
        <v>2</v>
      </c>
      <c r="Q3821">
        <v>1</v>
      </c>
      <c r="R3821">
        <v>1</v>
      </c>
      <c r="S3821">
        <v>1</v>
      </c>
      <c r="T3821">
        <v>0.5</v>
      </c>
      <c r="U3821">
        <v>11</v>
      </c>
      <c r="V3821">
        <v>5</v>
      </c>
      <c r="W3821">
        <v>4</v>
      </c>
      <c r="X3821">
        <v>10</v>
      </c>
      <c r="Y3821">
        <v>0.363636363636364</v>
      </c>
      <c r="Z3821" s="3">
        <v>1</v>
      </c>
      <c r="AA3821" s="3">
        <v>1</v>
      </c>
      <c r="AB3821" s="3">
        <v>1</v>
      </c>
      <c r="AC3821" s="3">
        <v>1</v>
      </c>
      <c r="AD3821" s="3">
        <v>1</v>
      </c>
      <c r="AE3821" s="3">
        <v>-1</v>
      </c>
      <c r="AF3821" s="3">
        <v>-1</v>
      </c>
      <c r="AG3821" s="3">
        <v>1</v>
      </c>
      <c r="AH3821" s="3">
        <v>-1</v>
      </c>
      <c r="AI3821" s="3">
        <v>1</v>
      </c>
      <c r="AJ3821" s="3">
        <v>1</v>
      </c>
      <c r="AK3821" s="3">
        <v>-1</v>
      </c>
      <c r="AL3821" s="3">
        <v>1</v>
      </c>
      <c r="AM3821" s="3">
        <v>-1</v>
      </c>
      <c r="AN3821">
        <v>0</v>
      </c>
      <c r="AO3821" s="3">
        <v>-1</v>
      </c>
      <c r="AP3821" s="3">
        <v>-1</v>
      </c>
      <c r="AQ3821" s="3">
        <v>1</v>
      </c>
      <c r="AR3821" s="3">
        <v>-1</v>
      </c>
      <c r="AS3821">
        <v>1</v>
      </c>
      <c r="AT3821">
        <v>1</v>
      </c>
      <c r="AU3821">
        <v>1</v>
      </c>
      <c r="AV3821">
        <v>1</v>
      </c>
      <c r="AW3821">
        <v>1</v>
      </c>
      <c r="AX3821">
        <v>-1</v>
      </c>
      <c r="AY3821">
        <v>-1</v>
      </c>
      <c r="AZ3821">
        <v>1</v>
      </c>
      <c r="BA3821">
        <v>-1</v>
      </c>
      <c r="BB3821">
        <v>6</v>
      </c>
      <c r="BC3821">
        <v>1</v>
      </c>
      <c r="BD3821">
        <v>-1</v>
      </c>
      <c r="BE3821">
        <v>1</v>
      </c>
      <c r="BF3821">
        <v>-1</v>
      </c>
      <c r="BG3821">
        <v>0</v>
      </c>
      <c r="BH3821">
        <v>-1</v>
      </c>
      <c r="BI3821">
        <v>-1</v>
      </c>
      <c r="BJ3821">
        <v>2</v>
      </c>
      <c r="BK3821">
        <v>-1</v>
      </c>
    </row>
    <row r="3822" spans="1:63">
      <c r="A3822" t="s">
        <v>3900</v>
      </c>
      <c r="B3822" t="s">
        <v>3963</v>
      </c>
      <c r="C3822" t="s">
        <v>44</v>
      </c>
      <c r="D3822" t="s">
        <v>46</v>
      </c>
      <c r="E3822" t="s">
        <v>48</v>
      </c>
      <c r="F3822" t="s">
        <v>50</v>
      </c>
      <c r="G3822">
        <v>19</v>
      </c>
      <c r="H3822">
        <v>10</v>
      </c>
      <c r="I3822">
        <v>24</v>
      </c>
      <c r="J3822" t="s">
        <v>634</v>
      </c>
      <c r="K3822">
        <v>6</v>
      </c>
      <c r="L3822">
        <v>5</v>
      </c>
      <c r="M3822">
        <v>5</v>
      </c>
      <c r="N3822">
        <v>5</v>
      </c>
      <c r="O3822">
        <v>0.833333333333333</v>
      </c>
      <c r="P3822">
        <v>2</v>
      </c>
      <c r="Q3822">
        <v>1</v>
      </c>
      <c r="R3822">
        <v>1</v>
      </c>
      <c r="S3822">
        <v>1</v>
      </c>
      <c r="T3822">
        <v>0.5</v>
      </c>
      <c r="U3822">
        <v>11</v>
      </c>
      <c r="V3822">
        <v>5</v>
      </c>
      <c r="W3822">
        <v>4</v>
      </c>
      <c r="X3822">
        <v>18</v>
      </c>
      <c r="Y3822">
        <v>0.363636363636364</v>
      </c>
      <c r="Z3822" s="3">
        <v>1</v>
      </c>
      <c r="AA3822" s="3">
        <v>1</v>
      </c>
      <c r="AB3822" s="3">
        <v>1</v>
      </c>
      <c r="AC3822" s="3">
        <v>1</v>
      </c>
      <c r="AD3822" s="3">
        <v>1</v>
      </c>
      <c r="AE3822" s="3">
        <v>-1</v>
      </c>
      <c r="AF3822" s="3">
        <v>-1</v>
      </c>
      <c r="AG3822" s="3">
        <v>1</v>
      </c>
      <c r="AH3822" s="3">
        <v>-1</v>
      </c>
      <c r="AI3822" s="3">
        <v>1</v>
      </c>
      <c r="AJ3822" s="3">
        <v>1</v>
      </c>
      <c r="AK3822" s="3">
        <v>-1</v>
      </c>
      <c r="AL3822" s="3">
        <v>1</v>
      </c>
      <c r="AM3822" s="3">
        <v>-1</v>
      </c>
      <c r="AN3822">
        <v>0</v>
      </c>
      <c r="AO3822" s="3">
        <v>-1</v>
      </c>
      <c r="AP3822" s="3">
        <v>-1</v>
      </c>
      <c r="AQ3822" s="3">
        <v>1</v>
      </c>
      <c r="AR3822" s="3">
        <v>-1</v>
      </c>
      <c r="AS3822">
        <v>1</v>
      </c>
      <c r="AT3822">
        <v>1</v>
      </c>
      <c r="AU3822">
        <v>1</v>
      </c>
      <c r="AV3822">
        <v>1</v>
      </c>
      <c r="AW3822">
        <v>1</v>
      </c>
      <c r="AX3822">
        <v>-1</v>
      </c>
      <c r="AY3822">
        <v>-1</v>
      </c>
      <c r="AZ3822">
        <v>1</v>
      </c>
      <c r="BA3822">
        <v>-1</v>
      </c>
      <c r="BB3822">
        <v>12</v>
      </c>
      <c r="BC3822">
        <v>1</v>
      </c>
      <c r="BD3822">
        <v>-1</v>
      </c>
      <c r="BE3822">
        <v>1</v>
      </c>
      <c r="BF3822">
        <v>-1</v>
      </c>
      <c r="BG3822">
        <v>0</v>
      </c>
      <c r="BH3822">
        <v>-1</v>
      </c>
      <c r="BI3822">
        <v>-1</v>
      </c>
      <c r="BJ3822">
        <v>4</v>
      </c>
      <c r="BK3822">
        <v>-1</v>
      </c>
    </row>
    <row r="3823" spans="1:63">
      <c r="A3823" t="s">
        <v>3900</v>
      </c>
      <c r="B3823" t="s">
        <v>3964</v>
      </c>
      <c r="C3823" t="s">
        <v>44</v>
      </c>
      <c r="D3823" t="s">
        <v>46</v>
      </c>
      <c r="E3823" t="s">
        <v>48</v>
      </c>
      <c r="F3823" t="s">
        <v>50</v>
      </c>
      <c r="G3823">
        <v>19</v>
      </c>
      <c r="H3823">
        <v>10</v>
      </c>
      <c r="I3823">
        <v>14</v>
      </c>
      <c r="J3823" t="s">
        <v>634</v>
      </c>
      <c r="K3823">
        <v>6</v>
      </c>
      <c r="L3823">
        <v>5</v>
      </c>
      <c r="M3823">
        <v>5</v>
      </c>
      <c r="N3823">
        <v>5</v>
      </c>
      <c r="O3823">
        <v>0.833333333333333</v>
      </c>
      <c r="P3823">
        <v>2</v>
      </c>
      <c r="Q3823">
        <v>1</v>
      </c>
      <c r="R3823">
        <v>1</v>
      </c>
      <c r="S3823">
        <v>1</v>
      </c>
      <c r="T3823">
        <v>0.5</v>
      </c>
      <c r="U3823">
        <v>11</v>
      </c>
      <c r="V3823">
        <v>5</v>
      </c>
      <c r="W3823">
        <v>4</v>
      </c>
      <c r="X3823">
        <v>8</v>
      </c>
      <c r="Y3823">
        <v>0.363636363636364</v>
      </c>
      <c r="Z3823" s="3">
        <v>1</v>
      </c>
      <c r="AA3823" s="3">
        <v>1</v>
      </c>
      <c r="AB3823" s="3">
        <v>1</v>
      </c>
      <c r="AC3823" s="3">
        <v>1</v>
      </c>
      <c r="AD3823" s="3">
        <v>1</v>
      </c>
      <c r="AE3823" s="3">
        <v>-1</v>
      </c>
      <c r="AF3823" s="3">
        <v>-1</v>
      </c>
      <c r="AG3823" s="3">
        <v>1</v>
      </c>
      <c r="AH3823" s="3">
        <v>-1</v>
      </c>
      <c r="AI3823" s="3">
        <v>1</v>
      </c>
      <c r="AJ3823" s="3">
        <v>1</v>
      </c>
      <c r="AK3823" s="3">
        <v>-1</v>
      </c>
      <c r="AL3823" s="3">
        <v>1</v>
      </c>
      <c r="AM3823" s="3">
        <v>-1</v>
      </c>
      <c r="AN3823">
        <v>0</v>
      </c>
      <c r="AO3823" s="3">
        <v>-1</v>
      </c>
      <c r="AP3823" s="3">
        <v>-1</v>
      </c>
      <c r="AQ3823" s="3">
        <v>1</v>
      </c>
      <c r="AR3823" s="3">
        <v>-1</v>
      </c>
      <c r="AS3823">
        <v>1</v>
      </c>
      <c r="AT3823">
        <v>1</v>
      </c>
      <c r="AU3823">
        <v>1</v>
      </c>
      <c r="AV3823">
        <v>1</v>
      </c>
      <c r="AW3823">
        <v>1</v>
      </c>
      <c r="AX3823">
        <v>-1</v>
      </c>
      <c r="AY3823">
        <v>-1</v>
      </c>
      <c r="AZ3823">
        <v>1</v>
      </c>
      <c r="BA3823">
        <v>-1</v>
      </c>
      <c r="BB3823">
        <v>2</v>
      </c>
      <c r="BC3823">
        <v>1</v>
      </c>
      <c r="BD3823">
        <v>-1</v>
      </c>
      <c r="BE3823">
        <v>1</v>
      </c>
      <c r="BF3823">
        <v>-1</v>
      </c>
      <c r="BG3823">
        <v>0</v>
      </c>
      <c r="BH3823">
        <v>-1</v>
      </c>
      <c r="BI3823">
        <v>-1</v>
      </c>
      <c r="BJ3823">
        <v>4</v>
      </c>
      <c r="BK3823">
        <v>-1</v>
      </c>
    </row>
    <row r="3824" spans="1:63">
      <c r="A3824" t="s">
        <v>3900</v>
      </c>
      <c r="B3824" t="s">
        <v>3965</v>
      </c>
      <c r="C3824" t="s">
        <v>44</v>
      </c>
      <c r="D3824" t="s">
        <v>46</v>
      </c>
      <c r="E3824" t="s">
        <v>48</v>
      </c>
      <c r="F3824" t="s">
        <v>50</v>
      </c>
      <c r="G3824">
        <v>19</v>
      </c>
      <c r="H3824">
        <v>9</v>
      </c>
      <c r="I3824">
        <v>10</v>
      </c>
      <c r="J3824" t="s">
        <v>3913</v>
      </c>
      <c r="K3824">
        <v>6</v>
      </c>
      <c r="L3824">
        <v>5</v>
      </c>
      <c r="M3824">
        <v>5</v>
      </c>
      <c r="N3824">
        <v>5</v>
      </c>
      <c r="O3824">
        <v>0.833333333333333</v>
      </c>
      <c r="P3824">
        <v>2</v>
      </c>
      <c r="Q3824">
        <v>1</v>
      </c>
      <c r="R3824">
        <v>1</v>
      </c>
      <c r="S3824">
        <v>1</v>
      </c>
      <c r="T3824">
        <v>0.5</v>
      </c>
      <c r="U3824">
        <v>11</v>
      </c>
      <c r="V3824">
        <v>5</v>
      </c>
      <c r="W3824">
        <v>3</v>
      </c>
      <c r="X3824">
        <v>4</v>
      </c>
      <c r="Y3824">
        <v>0.272727272727273</v>
      </c>
      <c r="Z3824" s="3">
        <v>1</v>
      </c>
      <c r="AA3824" s="3">
        <v>1</v>
      </c>
      <c r="AB3824" s="3">
        <v>1</v>
      </c>
      <c r="AC3824" s="3">
        <v>1</v>
      </c>
      <c r="AD3824" s="3">
        <v>1</v>
      </c>
      <c r="AE3824" s="3">
        <v>-1</v>
      </c>
      <c r="AF3824" s="3">
        <v>-1</v>
      </c>
      <c r="AG3824" s="3">
        <v>1</v>
      </c>
      <c r="AH3824" s="3">
        <v>-1</v>
      </c>
      <c r="AI3824" s="3">
        <v>1</v>
      </c>
      <c r="AJ3824" s="3">
        <v>1</v>
      </c>
      <c r="AK3824" s="3">
        <v>-1</v>
      </c>
      <c r="AL3824">
        <v>0</v>
      </c>
      <c r="AM3824" s="3">
        <v>-1</v>
      </c>
      <c r="AN3824">
        <v>0</v>
      </c>
      <c r="AO3824" s="3">
        <v>-1</v>
      </c>
      <c r="AP3824" s="3">
        <v>-1</v>
      </c>
      <c r="AQ3824" s="3">
        <v>1</v>
      </c>
      <c r="AR3824" s="3">
        <v>-1</v>
      </c>
      <c r="AS3824">
        <v>1</v>
      </c>
      <c r="AT3824">
        <v>1</v>
      </c>
      <c r="AU3824">
        <v>1</v>
      </c>
      <c r="AV3824">
        <v>1</v>
      </c>
      <c r="AW3824">
        <v>1</v>
      </c>
      <c r="AX3824">
        <v>-1</v>
      </c>
      <c r="AY3824">
        <v>-1</v>
      </c>
      <c r="AZ3824">
        <v>1</v>
      </c>
      <c r="BA3824">
        <v>-1</v>
      </c>
      <c r="BB3824">
        <v>1</v>
      </c>
      <c r="BC3824">
        <v>1</v>
      </c>
      <c r="BD3824">
        <v>-1</v>
      </c>
      <c r="BE3824">
        <v>0</v>
      </c>
      <c r="BF3824">
        <v>-1</v>
      </c>
      <c r="BG3824">
        <v>0</v>
      </c>
      <c r="BH3824">
        <v>-1</v>
      </c>
      <c r="BI3824">
        <v>-1</v>
      </c>
      <c r="BJ3824">
        <v>2</v>
      </c>
      <c r="BK3824">
        <v>-1</v>
      </c>
    </row>
    <row r="3825" spans="1:63">
      <c r="A3825" t="s">
        <v>3900</v>
      </c>
      <c r="B3825" t="s">
        <v>3966</v>
      </c>
      <c r="C3825" t="s">
        <v>44</v>
      </c>
      <c r="D3825" t="s">
        <v>46</v>
      </c>
      <c r="E3825" t="s">
        <v>48</v>
      </c>
      <c r="F3825" t="s">
        <v>50</v>
      </c>
      <c r="G3825">
        <v>19</v>
      </c>
      <c r="H3825">
        <v>10</v>
      </c>
      <c r="I3825">
        <v>14</v>
      </c>
      <c r="J3825" t="s">
        <v>634</v>
      </c>
      <c r="K3825">
        <v>6</v>
      </c>
      <c r="L3825">
        <v>5</v>
      </c>
      <c r="M3825">
        <v>5</v>
      </c>
      <c r="N3825">
        <v>5</v>
      </c>
      <c r="O3825">
        <v>0.833333333333333</v>
      </c>
      <c r="P3825">
        <v>2</v>
      </c>
      <c r="Q3825">
        <v>1</v>
      </c>
      <c r="R3825">
        <v>1</v>
      </c>
      <c r="S3825">
        <v>1</v>
      </c>
      <c r="T3825">
        <v>0.5</v>
      </c>
      <c r="U3825">
        <v>11</v>
      </c>
      <c r="V3825">
        <v>5</v>
      </c>
      <c r="W3825">
        <v>4</v>
      </c>
      <c r="X3825">
        <v>8</v>
      </c>
      <c r="Y3825">
        <v>0.363636363636364</v>
      </c>
      <c r="Z3825" s="3">
        <v>1</v>
      </c>
      <c r="AA3825" s="3">
        <v>1</v>
      </c>
      <c r="AB3825" s="3">
        <v>1</v>
      </c>
      <c r="AC3825" s="3">
        <v>1</v>
      </c>
      <c r="AD3825" s="3">
        <v>1</v>
      </c>
      <c r="AE3825" s="3">
        <v>-1</v>
      </c>
      <c r="AF3825" s="3">
        <v>-1</v>
      </c>
      <c r="AG3825" s="3">
        <v>1</v>
      </c>
      <c r="AH3825" s="3">
        <v>-1</v>
      </c>
      <c r="AI3825" s="3">
        <v>1</v>
      </c>
      <c r="AJ3825" s="3">
        <v>1</v>
      </c>
      <c r="AK3825" s="3">
        <v>-1</v>
      </c>
      <c r="AL3825" s="3">
        <v>1</v>
      </c>
      <c r="AM3825" s="3">
        <v>-1</v>
      </c>
      <c r="AN3825">
        <v>0</v>
      </c>
      <c r="AO3825" s="3">
        <v>-1</v>
      </c>
      <c r="AP3825" s="3">
        <v>-1</v>
      </c>
      <c r="AQ3825" s="3">
        <v>1</v>
      </c>
      <c r="AR3825" s="3">
        <v>-1</v>
      </c>
      <c r="AS3825">
        <v>1</v>
      </c>
      <c r="AT3825">
        <v>1</v>
      </c>
      <c r="AU3825">
        <v>1</v>
      </c>
      <c r="AV3825">
        <v>1</v>
      </c>
      <c r="AW3825">
        <v>1</v>
      </c>
      <c r="AX3825">
        <v>-1</v>
      </c>
      <c r="AY3825">
        <v>-1</v>
      </c>
      <c r="AZ3825">
        <v>1</v>
      </c>
      <c r="BA3825">
        <v>-1</v>
      </c>
      <c r="BB3825">
        <v>4</v>
      </c>
      <c r="BC3825">
        <v>1</v>
      </c>
      <c r="BD3825">
        <v>-1</v>
      </c>
      <c r="BE3825">
        <v>1</v>
      </c>
      <c r="BF3825">
        <v>-1</v>
      </c>
      <c r="BG3825">
        <v>0</v>
      </c>
      <c r="BH3825">
        <v>-1</v>
      </c>
      <c r="BI3825">
        <v>-1</v>
      </c>
      <c r="BJ3825">
        <v>2</v>
      </c>
      <c r="BK3825">
        <v>-1</v>
      </c>
    </row>
    <row r="3826" spans="1:63">
      <c r="A3826" t="s">
        <v>3900</v>
      </c>
      <c r="B3826" t="s">
        <v>3967</v>
      </c>
      <c r="C3826" t="s">
        <v>44</v>
      </c>
      <c r="D3826" t="s">
        <v>46</v>
      </c>
      <c r="E3826" t="s">
        <v>48</v>
      </c>
      <c r="F3826" t="s">
        <v>50</v>
      </c>
      <c r="G3826">
        <v>19</v>
      </c>
      <c r="H3826">
        <v>9</v>
      </c>
      <c r="I3826">
        <v>12</v>
      </c>
      <c r="J3826" t="s">
        <v>3913</v>
      </c>
      <c r="K3826">
        <v>6</v>
      </c>
      <c r="L3826">
        <v>5</v>
      </c>
      <c r="M3826">
        <v>5</v>
      </c>
      <c r="N3826">
        <v>5</v>
      </c>
      <c r="O3826">
        <v>0.833333333333333</v>
      </c>
      <c r="P3826">
        <v>2</v>
      </c>
      <c r="Q3826">
        <v>1</v>
      </c>
      <c r="R3826">
        <v>1</v>
      </c>
      <c r="S3826">
        <v>1</v>
      </c>
      <c r="T3826">
        <v>0.5</v>
      </c>
      <c r="U3826">
        <v>11</v>
      </c>
      <c r="V3826">
        <v>5</v>
      </c>
      <c r="W3826">
        <v>3</v>
      </c>
      <c r="X3826">
        <v>6</v>
      </c>
      <c r="Y3826">
        <v>0.272727272727273</v>
      </c>
      <c r="Z3826" s="3">
        <v>1</v>
      </c>
      <c r="AA3826" s="3">
        <v>1</v>
      </c>
      <c r="AB3826" s="3">
        <v>1</v>
      </c>
      <c r="AC3826" s="3">
        <v>1</v>
      </c>
      <c r="AD3826" s="3">
        <v>1</v>
      </c>
      <c r="AE3826" s="3">
        <v>-1</v>
      </c>
      <c r="AF3826" s="3">
        <v>-1</v>
      </c>
      <c r="AG3826" s="3">
        <v>1</v>
      </c>
      <c r="AH3826" s="3">
        <v>-1</v>
      </c>
      <c r="AI3826" s="3">
        <v>1</v>
      </c>
      <c r="AJ3826" s="3">
        <v>1</v>
      </c>
      <c r="AK3826" s="3">
        <v>-1</v>
      </c>
      <c r="AL3826">
        <v>0</v>
      </c>
      <c r="AM3826" s="3">
        <v>-1</v>
      </c>
      <c r="AN3826">
        <v>0</v>
      </c>
      <c r="AO3826" s="3">
        <v>-1</v>
      </c>
      <c r="AP3826" s="3">
        <v>-1</v>
      </c>
      <c r="AQ3826" s="3">
        <v>1</v>
      </c>
      <c r="AR3826" s="3">
        <v>-1</v>
      </c>
      <c r="AS3826">
        <v>1</v>
      </c>
      <c r="AT3826">
        <v>1</v>
      </c>
      <c r="AU3826">
        <v>1</v>
      </c>
      <c r="AV3826">
        <v>1</v>
      </c>
      <c r="AW3826">
        <v>1</v>
      </c>
      <c r="AX3826">
        <v>-1</v>
      </c>
      <c r="AY3826">
        <v>-1</v>
      </c>
      <c r="AZ3826">
        <v>1</v>
      </c>
      <c r="BA3826">
        <v>-1</v>
      </c>
      <c r="BB3826">
        <v>3</v>
      </c>
      <c r="BC3826">
        <v>1</v>
      </c>
      <c r="BD3826">
        <v>-1</v>
      </c>
      <c r="BE3826">
        <v>0</v>
      </c>
      <c r="BF3826">
        <v>-1</v>
      </c>
      <c r="BG3826">
        <v>0</v>
      </c>
      <c r="BH3826">
        <v>-1</v>
      </c>
      <c r="BI3826">
        <v>-1</v>
      </c>
      <c r="BJ3826">
        <v>2</v>
      </c>
      <c r="BK3826">
        <v>-1</v>
      </c>
    </row>
    <row r="3827" spans="1:63">
      <c r="A3827" t="s">
        <v>3900</v>
      </c>
      <c r="B3827" t="s">
        <v>3968</v>
      </c>
      <c r="C3827" t="s">
        <v>44</v>
      </c>
      <c r="D3827" t="s">
        <v>46</v>
      </c>
      <c r="E3827" t="s">
        <v>48</v>
      </c>
      <c r="F3827" t="s">
        <v>50</v>
      </c>
      <c r="G3827">
        <v>19</v>
      </c>
      <c r="H3827">
        <v>11</v>
      </c>
      <c r="I3827">
        <v>17</v>
      </c>
      <c r="J3827" t="s">
        <v>613</v>
      </c>
      <c r="K3827">
        <v>6</v>
      </c>
      <c r="L3827">
        <v>5</v>
      </c>
      <c r="M3827">
        <v>5</v>
      </c>
      <c r="N3827">
        <v>5</v>
      </c>
      <c r="O3827">
        <v>0.833333333333333</v>
      </c>
      <c r="P3827">
        <v>2</v>
      </c>
      <c r="Q3827">
        <v>1</v>
      </c>
      <c r="R3827">
        <v>1</v>
      </c>
      <c r="S3827">
        <v>1</v>
      </c>
      <c r="T3827">
        <v>0.5</v>
      </c>
      <c r="U3827">
        <v>11</v>
      </c>
      <c r="V3827">
        <v>5</v>
      </c>
      <c r="W3827">
        <v>5</v>
      </c>
      <c r="X3827">
        <v>11</v>
      </c>
      <c r="Y3827">
        <v>0.454545454545455</v>
      </c>
      <c r="Z3827" s="3">
        <v>1</v>
      </c>
      <c r="AA3827" s="3">
        <v>1</v>
      </c>
      <c r="AB3827" s="3">
        <v>1</v>
      </c>
      <c r="AC3827" s="3">
        <v>1</v>
      </c>
      <c r="AD3827" s="3">
        <v>1</v>
      </c>
      <c r="AE3827" s="3">
        <v>-1</v>
      </c>
      <c r="AF3827" s="3">
        <v>-1</v>
      </c>
      <c r="AG3827" s="3">
        <v>1</v>
      </c>
      <c r="AH3827" s="3">
        <v>-1</v>
      </c>
      <c r="AI3827" s="3">
        <v>1</v>
      </c>
      <c r="AJ3827" s="3">
        <v>1</v>
      </c>
      <c r="AK3827" s="3">
        <v>-1</v>
      </c>
      <c r="AL3827" s="3">
        <v>1</v>
      </c>
      <c r="AM3827" s="3">
        <v>-1</v>
      </c>
      <c r="AN3827" s="3">
        <v>1</v>
      </c>
      <c r="AO3827" s="3">
        <v>-1</v>
      </c>
      <c r="AP3827" s="3">
        <v>-1</v>
      </c>
      <c r="AQ3827" s="3">
        <v>1</v>
      </c>
      <c r="AR3827" s="3">
        <v>-1</v>
      </c>
      <c r="AS3827">
        <v>1</v>
      </c>
      <c r="AT3827">
        <v>1</v>
      </c>
      <c r="AU3827">
        <v>1</v>
      </c>
      <c r="AV3827">
        <v>1</v>
      </c>
      <c r="AW3827">
        <v>1</v>
      </c>
      <c r="AX3827">
        <v>-1</v>
      </c>
      <c r="AY3827">
        <v>-1</v>
      </c>
      <c r="AZ3827">
        <v>1</v>
      </c>
      <c r="BA3827">
        <v>-1</v>
      </c>
      <c r="BB3827">
        <v>6</v>
      </c>
      <c r="BC3827">
        <v>1</v>
      </c>
      <c r="BD3827">
        <v>-1</v>
      </c>
      <c r="BE3827">
        <v>1</v>
      </c>
      <c r="BF3827">
        <v>-1</v>
      </c>
      <c r="BG3827">
        <v>1</v>
      </c>
      <c r="BH3827">
        <v>-1</v>
      </c>
      <c r="BI3827">
        <v>-1</v>
      </c>
      <c r="BJ3827">
        <v>2</v>
      </c>
      <c r="BK3827">
        <v>-1</v>
      </c>
    </row>
    <row r="3828" spans="1:63">
      <c r="A3828" t="s">
        <v>3900</v>
      </c>
      <c r="B3828" t="s">
        <v>3969</v>
      </c>
      <c r="C3828" t="s">
        <v>44</v>
      </c>
      <c r="D3828" t="s">
        <v>46</v>
      </c>
      <c r="E3828" t="s">
        <v>48</v>
      </c>
      <c r="F3828" t="s">
        <v>50</v>
      </c>
      <c r="G3828">
        <v>19</v>
      </c>
      <c r="H3828">
        <v>11</v>
      </c>
      <c r="I3828">
        <v>18</v>
      </c>
      <c r="J3828" t="s">
        <v>613</v>
      </c>
      <c r="K3828">
        <v>6</v>
      </c>
      <c r="L3828">
        <v>5</v>
      </c>
      <c r="M3828">
        <v>5</v>
      </c>
      <c r="N3828">
        <v>5</v>
      </c>
      <c r="O3828">
        <v>0.833333333333333</v>
      </c>
      <c r="P3828">
        <v>2</v>
      </c>
      <c r="Q3828">
        <v>1</v>
      </c>
      <c r="R3828">
        <v>1</v>
      </c>
      <c r="S3828">
        <v>1</v>
      </c>
      <c r="T3828">
        <v>0.5</v>
      </c>
      <c r="U3828">
        <v>11</v>
      </c>
      <c r="V3828">
        <v>5</v>
      </c>
      <c r="W3828">
        <v>5</v>
      </c>
      <c r="X3828">
        <v>12</v>
      </c>
      <c r="Y3828">
        <v>0.454545454545455</v>
      </c>
      <c r="Z3828" s="3">
        <v>1</v>
      </c>
      <c r="AA3828" s="3">
        <v>1</v>
      </c>
      <c r="AB3828" s="3">
        <v>1</v>
      </c>
      <c r="AC3828" s="3">
        <v>1</v>
      </c>
      <c r="AD3828" s="3">
        <v>1</v>
      </c>
      <c r="AE3828" s="3">
        <v>-1</v>
      </c>
      <c r="AF3828" s="3">
        <v>-1</v>
      </c>
      <c r="AG3828" s="3">
        <v>1</v>
      </c>
      <c r="AH3828" s="3">
        <v>-1</v>
      </c>
      <c r="AI3828" s="3">
        <v>1</v>
      </c>
      <c r="AJ3828" s="3">
        <v>1</v>
      </c>
      <c r="AK3828" s="3">
        <v>-1</v>
      </c>
      <c r="AL3828" s="3">
        <v>1</v>
      </c>
      <c r="AM3828" s="3">
        <v>-1</v>
      </c>
      <c r="AN3828" s="3">
        <v>1</v>
      </c>
      <c r="AO3828" s="3">
        <v>-1</v>
      </c>
      <c r="AP3828" s="3">
        <v>-1</v>
      </c>
      <c r="AQ3828" s="3">
        <v>1</v>
      </c>
      <c r="AR3828" s="3">
        <v>-1</v>
      </c>
      <c r="AS3828">
        <v>1</v>
      </c>
      <c r="AT3828">
        <v>1</v>
      </c>
      <c r="AU3828">
        <v>1</v>
      </c>
      <c r="AV3828">
        <v>1</v>
      </c>
      <c r="AW3828">
        <v>1</v>
      </c>
      <c r="AX3828">
        <v>-1</v>
      </c>
      <c r="AY3828">
        <v>-1</v>
      </c>
      <c r="AZ3828">
        <v>1</v>
      </c>
      <c r="BA3828">
        <v>-1</v>
      </c>
      <c r="BB3828">
        <v>7</v>
      </c>
      <c r="BC3828">
        <v>1</v>
      </c>
      <c r="BD3828">
        <v>-1</v>
      </c>
      <c r="BE3828">
        <v>1</v>
      </c>
      <c r="BF3828">
        <v>-1</v>
      </c>
      <c r="BG3828">
        <v>1</v>
      </c>
      <c r="BH3828">
        <v>-1</v>
      </c>
      <c r="BI3828">
        <v>-1</v>
      </c>
      <c r="BJ3828">
        <v>2</v>
      </c>
      <c r="BK3828">
        <v>-1</v>
      </c>
    </row>
    <row r="3829" spans="1:63">
      <c r="A3829" t="s">
        <v>3900</v>
      </c>
      <c r="B3829" t="s">
        <v>3970</v>
      </c>
      <c r="C3829" t="s">
        <v>44</v>
      </c>
      <c r="D3829" t="s">
        <v>46</v>
      </c>
      <c r="E3829" t="s">
        <v>48</v>
      </c>
      <c r="F3829" t="s">
        <v>50</v>
      </c>
      <c r="G3829">
        <v>19</v>
      </c>
      <c r="H3829">
        <v>11</v>
      </c>
      <c r="I3829">
        <v>17</v>
      </c>
      <c r="J3829" t="s">
        <v>613</v>
      </c>
      <c r="K3829">
        <v>6</v>
      </c>
      <c r="L3829">
        <v>5</v>
      </c>
      <c r="M3829">
        <v>5</v>
      </c>
      <c r="N3829">
        <v>5</v>
      </c>
      <c r="O3829">
        <v>0.833333333333333</v>
      </c>
      <c r="P3829">
        <v>2</v>
      </c>
      <c r="Q3829">
        <v>1</v>
      </c>
      <c r="R3829">
        <v>1</v>
      </c>
      <c r="S3829">
        <v>1</v>
      </c>
      <c r="T3829">
        <v>0.5</v>
      </c>
      <c r="U3829">
        <v>11</v>
      </c>
      <c r="V3829">
        <v>5</v>
      </c>
      <c r="W3829">
        <v>5</v>
      </c>
      <c r="X3829">
        <v>11</v>
      </c>
      <c r="Y3829">
        <v>0.454545454545455</v>
      </c>
      <c r="Z3829" s="3">
        <v>1</v>
      </c>
      <c r="AA3829" s="3">
        <v>1</v>
      </c>
      <c r="AB3829" s="3">
        <v>1</v>
      </c>
      <c r="AC3829" s="3">
        <v>1</v>
      </c>
      <c r="AD3829" s="3">
        <v>1</v>
      </c>
      <c r="AE3829" s="3">
        <v>-1</v>
      </c>
      <c r="AF3829" s="3">
        <v>-1</v>
      </c>
      <c r="AG3829" s="3">
        <v>1</v>
      </c>
      <c r="AH3829" s="3">
        <v>-1</v>
      </c>
      <c r="AI3829" s="3">
        <v>1</v>
      </c>
      <c r="AJ3829" s="3">
        <v>1</v>
      </c>
      <c r="AK3829" s="3">
        <v>-1</v>
      </c>
      <c r="AL3829" s="3">
        <v>1</v>
      </c>
      <c r="AM3829" s="3">
        <v>-1</v>
      </c>
      <c r="AN3829" s="3">
        <v>1</v>
      </c>
      <c r="AO3829" s="3">
        <v>-1</v>
      </c>
      <c r="AP3829" s="3">
        <v>-1</v>
      </c>
      <c r="AQ3829" s="3">
        <v>1</v>
      </c>
      <c r="AR3829" s="3">
        <v>-1</v>
      </c>
      <c r="AS3829">
        <v>1</v>
      </c>
      <c r="AT3829">
        <v>1</v>
      </c>
      <c r="AU3829">
        <v>1</v>
      </c>
      <c r="AV3829">
        <v>1</v>
      </c>
      <c r="AW3829">
        <v>1</v>
      </c>
      <c r="AX3829">
        <v>-1</v>
      </c>
      <c r="AY3829">
        <v>-1</v>
      </c>
      <c r="AZ3829">
        <v>1</v>
      </c>
      <c r="BA3829">
        <v>-1</v>
      </c>
      <c r="BB3829">
        <v>6</v>
      </c>
      <c r="BC3829">
        <v>1</v>
      </c>
      <c r="BD3829">
        <v>-1</v>
      </c>
      <c r="BE3829">
        <v>1</v>
      </c>
      <c r="BF3829">
        <v>-1</v>
      </c>
      <c r="BG3829">
        <v>1</v>
      </c>
      <c r="BH3829">
        <v>-1</v>
      </c>
      <c r="BI3829">
        <v>-1</v>
      </c>
      <c r="BJ3829">
        <v>2</v>
      </c>
      <c r="BK3829">
        <v>-1</v>
      </c>
    </row>
    <row r="3830" spans="1:63">
      <c r="A3830" t="s">
        <v>3900</v>
      </c>
      <c r="B3830" t="s">
        <v>3971</v>
      </c>
      <c r="C3830" t="s">
        <v>44</v>
      </c>
      <c r="D3830" t="s">
        <v>46</v>
      </c>
      <c r="E3830" t="s">
        <v>48</v>
      </c>
      <c r="F3830" t="s">
        <v>50</v>
      </c>
      <c r="G3830">
        <v>19</v>
      </c>
      <c r="H3830">
        <v>10</v>
      </c>
      <c r="I3830">
        <v>12</v>
      </c>
      <c r="J3830" t="s">
        <v>634</v>
      </c>
      <c r="K3830">
        <v>6</v>
      </c>
      <c r="L3830">
        <v>5</v>
      </c>
      <c r="M3830">
        <v>5</v>
      </c>
      <c r="N3830">
        <v>5</v>
      </c>
      <c r="O3830">
        <v>0.833333333333333</v>
      </c>
      <c r="P3830">
        <v>2</v>
      </c>
      <c r="Q3830">
        <v>1</v>
      </c>
      <c r="R3830">
        <v>1</v>
      </c>
      <c r="S3830">
        <v>1</v>
      </c>
      <c r="T3830">
        <v>0.5</v>
      </c>
      <c r="U3830">
        <v>11</v>
      </c>
      <c r="V3830">
        <v>5</v>
      </c>
      <c r="W3830">
        <v>4</v>
      </c>
      <c r="X3830">
        <v>6</v>
      </c>
      <c r="Y3830">
        <v>0.363636363636364</v>
      </c>
      <c r="Z3830" s="3">
        <v>1</v>
      </c>
      <c r="AA3830" s="3">
        <v>1</v>
      </c>
      <c r="AB3830" s="3">
        <v>1</v>
      </c>
      <c r="AC3830" s="3">
        <v>1</v>
      </c>
      <c r="AD3830" s="3">
        <v>1</v>
      </c>
      <c r="AE3830" s="3">
        <v>-1</v>
      </c>
      <c r="AF3830" s="3">
        <v>-1</v>
      </c>
      <c r="AG3830" s="3">
        <v>1</v>
      </c>
      <c r="AH3830" s="3">
        <v>-1</v>
      </c>
      <c r="AI3830" s="3">
        <v>1</v>
      </c>
      <c r="AJ3830" s="3">
        <v>1</v>
      </c>
      <c r="AK3830" s="3">
        <v>-1</v>
      </c>
      <c r="AL3830" s="3">
        <v>1</v>
      </c>
      <c r="AM3830" s="3">
        <v>-1</v>
      </c>
      <c r="AN3830">
        <v>0</v>
      </c>
      <c r="AO3830" s="3">
        <v>-1</v>
      </c>
      <c r="AP3830" s="3">
        <v>-1</v>
      </c>
      <c r="AQ3830" s="3">
        <v>1</v>
      </c>
      <c r="AR3830" s="3">
        <v>-1</v>
      </c>
      <c r="AS3830">
        <v>1</v>
      </c>
      <c r="AT3830">
        <v>1</v>
      </c>
      <c r="AU3830">
        <v>1</v>
      </c>
      <c r="AV3830">
        <v>1</v>
      </c>
      <c r="AW3830">
        <v>1</v>
      </c>
      <c r="AX3830">
        <v>-1</v>
      </c>
      <c r="AY3830">
        <v>-1</v>
      </c>
      <c r="AZ3830">
        <v>1</v>
      </c>
      <c r="BA3830">
        <v>-1</v>
      </c>
      <c r="BB3830">
        <v>2</v>
      </c>
      <c r="BC3830">
        <v>1</v>
      </c>
      <c r="BD3830">
        <v>-1</v>
      </c>
      <c r="BE3830">
        <v>1</v>
      </c>
      <c r="BF3830">
        <v>-1</v>
      </c>
      <c r="BG3830">
        <v>0</v>
      </c>
      <c r="BH3830">
        <v>-1</v>
      </c>
      <c r="BI3830">
        <v>-1</v>
      </c>
      <c r="BJ3830">
        <v>2</v>
      </c>
      <c r="BK3830">
        <v>-1</v>
      </c>
    </row>
    <row r="3831" spans="1:63">
      <c r="A3831" t="s">
        <v>3900</v>
      </c>
      <c r="B3831" t="s">
        <v>3972</v>
      </c>
      <c r="C3831" t="s">
        <v>44</v>
      </c>
      <c r="D3831" t="s">
        <v>46</v>
      </c>
      <c r="E3831" t="s">
        <v>48</v>
      </c>
      <c r="F3831" t="s">
        <v>50</v>
      </c>
      <c r="G3831">
        <v>19</v>
      </c>
      <c r="H3831">
        <v>10</v>
      </c>
      <c r="I3831">
        <v>13</v>
      </c>
      <c r="J3831" t="s">
        <v>634</v>
      </c>
      <c r="K3831">
        <v>6</v>
      </c>
      <c r="L3831">
        <v>5</v>
      </c>
      <c r="M3831">
        <v>5</v>
      </c>
      <c r="N3831">
        <v>5</v>
      </c>
      <c r="O3831">
        <v>0.833333333333333</v>
      </c>
      <c r="P3831">
        <v>2</v>
      </c>
      <c r="Q3831">
        <v>1</v>
      </c>
      <c r="R3831">
        <v>1</v>
      </c>
      <c r="S3831">
        <v>1</v>
      </c>
      <c r="T3831">
        <v>0.5</v>
      </c>
      <c r="U3831">
        <v>11</v>
      </c>
      <c r="V3831">
        <v>5</v>
      </c>
      <c r="W3831">
        <v>4</v>
      </c>
      <c r="X3831">
        <v>7</v>
      </c>
      <c r="Y3831">
        <v>0.363636363636364</v>
      </c>
      <c r="Z3831" s="3">
        <v>1</v>
      </c>
      <c r="AA3831" s="3">
        <v>1</v>
      </c>
      <c r="AB3831" s="3">
        <v>1</v>
      </c>
      <c r="AC3831" s="3">
        <v>1</v>
      </c>
      <c r="AD3831" s="3">
        <v>1</v>
      </c>
      <c r="AE3831" s="3">
        <v>-1</v>
      </c>
      <c r="AF3831" s="3">
        <v>-1</v>
      </c>
      <c r="AG3831" s="3">
        <v>1</v>
      </c>
      <c r="AH3831" s="3">
        <v>-1</v>
      </c>
      <c r="AI3831" s="3">
        <v>1</v>
      </c>
      <c r="AJ3831" s="3">
        <v>1</v>
      </c>
      <c r="AK3831" s="3">
        <v>-1</v>
      </c>
      <c r="AL3831" s="3">
        <v>1</v>
      </c>
      <c r="AM3831" s="3">
        <v>-1</v>
      </c>
      <c r="AN3831">
        <v>0</v>
      </c>
      <c r="AO3831" s="3">
        <v>-1</v>
      </c>
      <c r="AP3831" s="3">
        <v>-1</v>
      </c>
      <c r="AQ3831" s="3">
        <v>1</v>
      </c>
      <c r="AR3831" s="3">
        <v>-1</v>
      </c>
      <c r="AS3831">
        <v>1</v>
      </c>
      <c r="AT3831">
        <v>1</v>
      </c>
      <c r="AU3831">
        <v>1</v>
      </c>
      <c r="AV3831">
        <v>1</v>
      </c>
      <c r="AW3831">
        <v>1</v>
      </c>
      <c r="AX3831">
        <v>-1</v>
      </c>
      <c r="AY3831">
        <v>-1</v>
      </c>
      <c r="AZ3831">
        <v>1</v>
      </c>
      <c r="BA3831">
        <v>-1</v>
      </c>
      <c r="BB3831">
        <v>3</v>
      </c>
      <c r="BC3831">
        <v>1</v>
      </c>
      <c r="BD3831">
        <v>-1</v>
      </c>
      <c r="BE3831">
        <v>1</v>
      </c>
      <c r="BF3831">
        <v>-1</v>
      </c>
      <c r="BG3831">
        <v>0</v>
      </c>
      <c r="BH3831">
        <v>-1</v>
      </c>
      <c r="BI3831">
        <v>-1</v>
      </c>
      <c r="BJ3831">
        <v>2</v>
      </c>
      <c r="BK3831">
        <v>-1</v>
      </c>
    </row>
    <row r="3832" spans="1:63">
      <c r="A3832" t="s">
        <v>3900</v>
      </c>
      <c r="B3832" t="s">
        <v>3973</v>
      </c>
      <c r="C3832" t="s">
        <v>44</v>
      </c>
      <c r="D3832" t="s">
        <v>46</v>
      </c>
      <c r="E3832" t="s">
        <v>48</v>
      </c>
      <c r="F3832" t="s">
        <v>50</v>
      </c>
      <c r="G3832">
        <v>19</v>
      </c>
      <c r="H3832">
        <v>10</v>
      </c>
      <c r="I3832">
        <v>16</v>
      </c>
      <c r="J3832" t="s">
        <v>634</v>
      </c>
      <c r="K3832">
        <v>6</v>
      </c>
      <c r="L3832">
        <v>5</v>
      </c>
      <c r="M3832">
        <v>5</v>
      </c>
      <c r="N3832">
        <v>5</v>
      </c>
      <c r="O3832">
        <v>0.833333333333333</v>
      </c>
      <c r="P3832">
        <v>2</v>
      </c>
      <c r="Q3832">
        <v>1</v>
      </c>
      <c r="R3832">
        <v>1</v>
      </c>
      <c r="S3832">
        <v>1</v>
      </c>
      <c r="T3832">
        <v>0.5</v>
      </c>
      <c r="U3832">
        <v>11</v>
      </c>
      <c r="V3832">
        <v>5</v>
      </c>
      <c r="W3832">
        <v>4</v>
      </c>
      <c r="X3832">
        <v>10</v>
      </c>
      <c r="Y3832">
        <v>0.363636363636364</v>
      </c>
      <c r="Z3832" s="3">
        <v>1</v>
      </c>
      <c r="AA3832" s="3">
        <v>1</v>
      </c>
      <c r="AB3832" s="3">
        <v>1</v>
      </c>
      <c r="AC3832" s="3">
        <v>1</v>
      </c>
      <c r="AD3832" s="3">
        <v>1</v>
      </c>
      <c r="AE3832" s="3">
        <v>-1</v>
      </c>
      <c r="AF3832" s="3">
        <v>-1</v>
      </c>
      <c r="AG3832" s="3">
        <v>1</v>
      </c>
      <c r="AH3832" s="3">
        <v>-1</v>
      </c>
      <c r="AI3832" s="3">
        <v>1</v>
      </c>
      <c r="AJ3832" s="3">
        <v>1</v>
      </c>
      <c r="AK3832" s="3">
        <v>-1</v>
      </c>
      <c r="AL3832" s="3">
        <v>1</v>
      </c>
      <c r="AM3832" s="3">
        <v>-1</v>
      </c>
      <c r="AN3832">
        <v>0</v>
      </c>
      <c r="AO3832" s="3">
        <v>-1</v>
      </c>
      <c r="AP3832" s="3">
        <v>-1</v>
      </c>
      <c r="AQ3832" s="3">
        <v>1</v>
      </c>
      <c r="AR3832" s="3">
        <v>-1</v>
      </c>
      <c r="AS3832">
        <v>1</v>
      </c>
      <c r="AT3832">
        <v>1</v>
      </c>
      <c r="AU3832">
        <v>1</v>
      </c>
      <c r="AV3832">
        <v>1</v>
      </c>
      <c r="AW3832">
        <v>1</v>
      </c>
      <c r="AX3832">
        <v>-1</v>
      </c>
      <c r="AY3832">
        <v>-1</v>
      </c>
      <c r="AZ3832">
        <v>1</v>
      </c>
      <c r="BA3832">
        <v>-1</v>
      </c>
      <c r="BB3832">
        <v>6</v>
      </c>
      <c r="BC3832">
        <v>1</v>
      </c>
      <c r="BD3832">
        <v>-1</v>
      </c>
      <c r="BE3832">
        <v>1</v>
      </c>
      <c r="BF3832">
        <v>-1</v>
      </c>
      <c r="BG3832">
        <v>0</v>
      </c>
      <c r="BH3832">
        <v>-1</v>
      </c>
      <c r="BI3832">
        <v>-1</v>
      </c>
      <c r="BJ3832">
        <v>2</v>
      </c>
      <c r="BK3832">
        <v>-1</v>
      </c>
    </row>
    <row r="3833" spans="1:63">
      <c r="A3833" t="s">
        <v>3900</v>
      </c>
      <c r="B3833" t="s">
        <v>3974</v>
      </c>
      <c r="C3833" t="s">
        <v>44</v>
      </c>
      <c r="D3833" t="s">
        <v>46</v>
      </c>
      <c r="E3833" t="s">
        <v>48</v>
      </c>
      <c r="F3833" t="s">
        <v>50</v>
      </c>
      <c r="G3833">
        <v>19</v>
      </c>
      <c r="H3833">
        <v>9</v>
      </c>
      <c r="I3833">
        <v>12</v>
      </c>
      <c r="J3833" t="s">
        <v>3913</v>
      </c>
      <c r="K3833">
        <v>6</v>
      </c>
      <c r="L3833">
        <v>5</v>
      </c>
      <c r="M3833">
        <v>5</v>
      </c>
      <c r="N3833">
        <v>5</v>
      </c>
      <c r="O3833">
        <v>0.833333333333333</v>
      </c>
      <c r="P3833">
        <v>2</v>
      </c>
      <c r="Q3833">
        <v>1</v>
      </c>
      <c r="R3833">
        <v>1</v>
      </c>
      <c r="S3833">
        <v>1</v>
      </c>
      <c r="T3833">
        <v>0.5</v>
      </c>
      <c r="U3833">
        <v>11</v>
      </c>
      <c r="V3833">
        <v>5</v>
      </c>
      <c r="W3833">
        <v>3</v>
      </c>
      <c r="X3833">
        <v>6</v>
      </c>
      <c r="Y3833">
        <v>0.272727272727273</v>
      </c>
      <c r="Z3833" s="3">
        <v>1</v>
      </c>
      <c r="AA3833" s="3">
        <v>1</v>
      </c>
      <c r="AB3833" s="3">
        <v>1</v>
      </c>
      <c r="AC3833" s="3">
        <v>1</v>
      </c>
      <c r="AD3833" s="3">
        <v>1</v>
      </c>
      <c r="AE3833" s="3">
        <v>-1</v>
      </c>
      <c r="AF3833" s="3">
        <v>-1</v>
      </c>
      <c r="AG3833" s="3">
        <v>1</v>
      </c>
      <c r="AH3833" s="3">
        <v>-1</v>
      </c>
      <c r="AI3833" s="3">
        <v>1</v>
      </c>
      <c r="AJ3833" s="3">
        <v>1</v>
      </c>
      <c r="AK3833" s="3">
        <v>-1</v>
      </c>
      <c r="AL3833">
        <v>0</v>
      </c>
      <c r="AM3833" s="3">
        <v>-1</v>
      </c>
      <c r="AN3833">
        <v>0</v>
      </c>
      <c r="AO3833" s="3">
        <v>-1</v>
      </c>
      <c r="AP3833" s="3">
        <v>-1</v>
      </c>
      <c r="AQ3833" s="3">
        <v>1</v>
      </c>
      <c r="AR3833" s="3">
        <v>-1</v>
      </c>
      <c r="AS3833">
        <v>1</v>
      </c>
      <c r="AT3833">
        <v>1</v>
      </c>
      <c r="AU3833">
        <v>1</v>
      </c>
      <c r="AV3833">
        <v>1</v>
      </c>
      <c r="AW3833">
        <v>1</v>
      </c>
      <c r="AX3833">
        <v>-1</v>
      </c>
      <c r="AY3833">
        <v>-1</v>
      </c>
      <c r="AZ3833">
        <v>1</v>
      </c>
      <c r="BA3833">
        <v>-1</v>
      </c>
      <c r="BB3833">
        <v>3</v>
      </c>
      <c r="BC3833">
        <v>1</v>
      </c>
      <c r="BD3833">
        <v>-1</v>
      </c>
      <c r="BE3833">
        <v>0</v>
      </c>
      <c r="BF3833">
        <v>-1</v>
      </c>
      <c r="BG3833">
        <v>0</v>
      </c>
      <c r="BH3833">
        <v>-1</v>
      </c>
      <c r="BI3833">
        <v>-1</v>
      </c>
      <c r="BJ3833">
        <v>2</v>
      </c>
      <c r="BK3833">
        <v>-1</v>
      </c>
    </row>
    <row r="3834" spans="1:63">
      <c r="A3834" t="s">
        <v>3900</v>
      </c>
      <c r="B3834" t="s">
        <v>3975</v>
      </c>
      <c r="C3834" t="s">
        <v>44</v>
      </c>
      <c r="D3834" t="s">
        <v>46</v>
      </c>
      <c r="E3834" t="s">
        <v>48</v>
      </c>
      <c r="F3834" t="s">
        <v>50</v>
      </c>
      <c r="G3834">
        <v>19</v>
      </c>
      <c r="H3834">
        <v>10</v>
      </c>
      <c r="I3834">
        <v>33</v>
      </c>
      <c r="J3834" t="s">
        <v>634</v>
      </c>
      <c r="K3834">
        <v>6</v>
      </c>
      <c r="L3834">
        <v>5</v>
      </c>
      <c r="M3834">
        <v>5</v>
      </c>
      <c r="N3834">
        <v>5</v>
      </c>
      <c r="O3834">
        <v>0.833333333333333</v>
      </c>
      <c r="P3834">
        <v>2</v>
      </c>
      <c r="Q3834">
        <v>1</v>
      </c>
      <c r="R3834">
        <v>1</v>
      </c>
      <c r="S3834">
        <v>1</v>
      </c>
      <c r="T3834">
        <v>0.5</v>
      </c>
      <c r="U3834">
        <v>11</v>
      </c>
      <c r="V3834">
        <v>5</v>
      </c>
      <c r="W3834">
        <v>4</v>
      </c>
      <c r="X3834">
        <v>27</v>
      </c>
      <c r="Y3834">
        <v>0.363636363636364</v>
      </c>
      <c r="Z3834" s="3">
        <v>1</v>
      </c>
      <c r="AA3834" s="3">
        <v>1</v>
      </c>
      <c r="AB3834" s="3">
        <v>1</v>
      </c>
      <c r="AC3834" s="3">
        <v>1</v>
      </c>
      <c r="AD3834" s="3">
        <v>1</v>
      </c>
      <c r="AE3834" s="3">
        <v>-1</v>
      </c>
      <c r="AF3834" s="3">
        <v>-1</v>
      </c>
      <c r="AG3834" s="3">
        <v>1</v>
      </c>
      <c r="AH3834" s="3">
        <v>-1</v>
      </c>
      <c r="AI3834" s="3">
        <v>1</v>
      </c>
      <c r="AJ3834" s="3">
        <v>1</v>
      </c>
      <c r="AK3834" s="3">
        <v>-1</v>
      </c>
      <c r="AL3834" s="3">
        <v>1</v>
      </c>
      <c r="AM3834" s="3">
        <v>-1</v>
      </c>
      <c r="AN3834">
        <v>0</v>
      </c>
      <c r="AO3834" s="3">
        <v>-1</v>
      </c>
      <c r="AP3834" s="3">
        <v>-1</v>
      </c>
      <c r="AQ3834" s="3">
        <v>1</v>
      </c>
      <c r="AR3834" s="3">
        <v>-1</v>
      </c>
      <c r="AS3834">
        <v>1</v>
      </c>
      <c r="AT3834">
        <v>1</v>
      </c>
      <c r="AU3834">
        <v>1</v>
      </c>
      <c r="AV3834">
        <v>1</v>
      </c>
      <c r="AW3834">
        <v>1</v>
      </c>
      <c r="AX3834">
        <v>-1</v>
      </c>
      <c r="AY3834">
        <v>-1</v>
      </c>
      <c r="AZ3834">
        <v>1</v>
      </c>
      <c r="BA3834">
        <v>-1</v>
      </c>
      <c r="BB3834">
        <v>22</v>
      </c>
      <c r="BC3834">
        <v>1</v>
      </c>
      <c r="BD3834">
        <v>-1</v>
      </c>
      <c r="BE3834">
        <v>1</v>
      </c>
      <c r="BF3834">
        <v>-1</v>
      </c>
      <c r="BG3834">
        <v>0</v>
      </c>
      <c r="BH3834">
        <v>-1</v>
      </c>
      <c r="BI3834">
        <v>-1</v>
      </c>
      <c r="BJ3834">
        <v>3</v>
      </c>
      <c r="BK3834">
        <v>-1</v>
      </c>
    </row>
    <row r="3835" spans="1:63">
      <c r="A3835" t="s">
        <v>3900</v>
      </c>
      <c r="B3835" t="s">
        <v>3976</v>
      </c>
      <c r="C3835" t="s">
        <v>44</v>
      </c>
      <c r="D3835" t="s">
        <v>46</v>
      </c>
      <c r="E3835" t="s">
        <v>48</v>
      </c>
      <c r="F3835" t="s">
        <v>50</v>
      </c>
      <c r="G3835">
        <v>19</v>
      </c>
      <c r="H3835">
        <v>10</v>
      </c>
      <c r="I3835">
        <v>19</v>
      </c>
      <c r="J3835" t="s">
        <v>634</v>
      </c>
      <c r="K3835">
        <v>6</v>
      </c>
      <c r="L3835">
        <v>5</v>
      </c>
      <c r="M3835">
        <v>5</v>
      </c>
      <c r="N3835">
        <v>5</v>
      </c>
      <c r="O3835">
        <v>0.833333333333333</v>
      </c>
      <c r="P3835">
        <v>2</v>
      </c>
      <c r="Q3835">
        <v>1</v>
      </c>
      <c r="R3835">
        <v>1</v>
      </c>
      <c r="S3835">
        <v>1</v>
      </c>
      <c r="T3835">
        <v>0.5</v>
      </c>
      <c r="U3835">
        <v>11</v>
      </c>
      <c r="V3835">
        <v>5</v>
      </c>
      <c r="W3835">
        <v>4</v>
      </c>
      <c r="X3835">
        <v>13</v>
      </c>
      <c r="Y3835">
        <v>0.363636363636364</v>
      </c>
      <c r="Z3835" s="3">
        <v>1</v>
      </c>
      <c r="AA3835" s="3">
        <v>1</v>
      </c>
      <c r="AB3835" s="3">
        <v>1</v>
      </c>
      <c r="AC3835" s="3">
        <v>1</v>
      </c>
      <c r="AD3835" s="3">
        <v>1</v>
      </c>
      <c r="AE3835" s="3">
        <v>-1</v>
      </c>
      <c r="AF3835" s="3">
        <v>-1</v>
      </c>
      <c r="AG3835" s="3">
        <v>1</v>
      </c>
      <c r="AH3835" s="3">
        <v>-1</v>
      </c>
      <c r="AI3835" s="3">
        <v>1</v>
      </c>
      <c r="AJ3835" s="3">
        <v>1</v>
      </c>
      <c r="AK3835" s="3">
        <v>-1</v>
      </c>
      <c r="AL3835" s="3">
        <v>1</v>
      </c>
      <c r="AM3835" s="3">
        <v>-1</v>
      </c>
      <c r="AN3835">
        <v>0</v>
      </c>
      <c r="AO3835" s="3">
        <v>-1</v>
      </c>
      <c r="AP3835" s="3">
        <v>-1</v>
      </c>
      <c r="AQ3835" s="3">
        <v>1</v>
      </c>
      <c r="AR3835" s="3">
        <v>-1</v>
      </c>
      <c r="AS3835">
        <v>1</v>
      </c>
      <c r="AT3835">
        <v>1</v>
      </c>
      <c r="AU3835">
        <v>1</v>
      </c>
      <c r="AV3835">
        <v>1</v>
      </c>
      <c r="AW3835">
        <v>1</v>
      </c>
      <c r="AX3835">
        <v>-1</v>
      </c>
      <c r="AY3835">
        <v>-1</v>
      </c>
      <c r="AZ3835">
        <v>1</v>
      </c>
      <c r="BA3835">
        <v>-1</v>
      </c>
      <c r="BB3835">
        <v>9</v>
      </c>
      <c r="BC3835">
        <v>1</v>
      </c>
      <c r="BD3835">
        <v>-1</v>
      </c>
      <c r="BE3835">
        <v>1</v>
      </c>
      <c r="BF3835">
        <v>-1</v>
      </c>
      <c r="BG3835">
        <v>0</v>
      </c>
      <c r="BH3835">
        <v>-1</v>
      </c>
      <c r="BI3835">
        <v>-1</v>
      </c>
      <c r="BJ3835">
        <v>2</v>
      </c>
      <c r="BK3835">
        <v>-1</v>
      </c>
    </row>
    <row r="3836" spans="1:63">
      <c r="A3836" t="s">
        <v>3900</v>
      </c>
      <c r="B3836" t="s">
        <v>3977</v>
      </c>
      <c r="C3836" t="s">
        <v>44</v>
      </c>
      <c r="D3836" t="s">
        <v>46</v>
      </c>
      <c r="E3836" t="s">
        <v>48</v>
      </c>
      <c r="F3836" t="s">
        <v>50</v>
      </c>
      <c r="G3836">
        <v>19</v>
      </c>
      <c r="H3836">
        <v>9</v>
      </c>
      <c r="I3836">
        <v>10</v>
      </c>
      <c r="J3836" t="s">
        <v>3913</v>
      </c>
      <c r="K3836">
        <v>6</v>
      </c>
      <c r="L3836">
        <v>5</v>
      </c>
      <c r="M3836">
        <v>5</v>
      </c>
      <c r="N3836">
        <v>5</v>
      </c>
      <c r="O3836">
        <v>0.833333333333333</v>
      </c>
      <c r="P3836">
        <v>2</v>
      </c>
      <c r="Q3836">
        <v>1</v>
      </c>
      <c r="R3836">
        <v>1</v>
      </c>
      <c r="S3836">
        <v>1</v>
      </c>
      <c r="T3836">
        <v>0.5</v>
      </c>
      <c r="U3836">
        <v>11</v>
      </c>
      <c r="V3836">
        <v>5</v>
      </c>
      <c r="W3836">
        <v>3</v>
      </c>
      <c r="X3836">
        <v>4</v>
      </c>
      <c r="Y3836">
        <v>0.272727272727273</v>
      </c>
      <c r="Z3836" s="3">
        <v>1</v>
      </c>
      <c r="AA3836" s="3">
        <v>1</v>
      </c>
      <c r="AB3836" s="3">
        <v>1</v>
      </c>
      <c r="AC3836" s="3">
        <v>1</v>
      </c>
      <c r="AD3836" s="3">
        <v>1</v>
      </c>
      <c r="AE3836" s="3">
        <v>-1</v>
      </c>
      <c r="AF3836" s="3">
        <v>-1</v>
      </c>
      <c r="AG3836" s="3">
        <v>1</v>
      </c>
      <c r="AH3836" s="3">
        <v>-1</v>
      </c>
      <c r="AI3836" s="3">
        <v>1</v>
      </c>
      <c r="AJ3836" s="3">
        <v>1</v>
      </c>
      <c r="AK3836" s="3">
        <v>-1</v>
      </c>
      <c r="AL3836">
        <v>0</v>
      </c>
      <c r="AM3836" s="3">
        <v>-1</v>
      </c>
      <c r="AN3836">
        <v>0</v>
      </c>
      <c r="AO3836" s="3">
        <v>-1</v>
      </c>
      <c r="AP3836" s="3">
        <v>-1</v>
      </c>
      <c r="AQ3836" s="3">
        <v>1</v>
      </c>
      <c r="AR3836" s="3">
        <v>-1</v>
      </c>
      <c r="AS3836">
        <v>1</v>
      </c>
      <c r="AT3836">
        <v>1</v>
      </c>
      <c r="AU3836">
        <v>1</v>
      </c>
      <c r="AV3836">
        <v>1</v>
      </c>
      <c r="AW3836">
        <v>1</v>
      </c>
      <c r="AX3836">
        <v>-1</v>
      </c>
      <c r="AY3836">
        <v>-1</v>
      </c>
      <c r="AZ3836">
        <v>1</v>
      </c>
      <c r="BA3836">
        <v>-1</v>
      </c>
      <c r="BB3836">
        <v>1</v>
      </c>
      <c r="BC3836">
        <v>1</v>
      </c>
      <c r="BD3836">
        <v>-1</v>
      </c>
      <c r="BE3836">
        <v>0</v>
      </c>
      <c r="BF3836">
        <v>-1</v>
      </c>
      <c r="BG3836">
        <v>0</v>
      </c>
      <c r="BH3836">
        <v>-1</v>
      </c>
      <c r="BI3836">
        <v>-1</v>
      </c>
      <c r="BJ3836">
        <v>2</v>
      </c>
      <c r="BK3836">
        <v>-1</v>
      </c>
    </row>
    <row r="3837" spans="1:63">
      <c r="A3837" t="s">
        <v>3900</v>
      </c>
      <c r="B3837" t="s">
        <v>3978</v>
      </c>
      <c r="C3837" t="s">
        <v>44</v>
      </c>
      <c r="D3837" t="s">
        <v>46</v>
      </c>
      <c r="E3837" t="s">
        <v>48</v>
      </c>
      <c r="F3837" t="s">
        <v>50</v>
      </c>
      <c r="G3837">
        <v>19</v>
      </c>
      <c r="H3837">
        <v>9</v>
      </c>
      <c r="I3837">
        <v>10</v>
      </c>
      <c r="J3837" t="s">
        <v>3913</v>
      </c>
      <c r="K3837">
        <v>6</v>
      </c>
      <c r="L3837">
        <v>5</v>
      </c>
      <c r="M3837">
        <v>5</v>
      </c>
      <c r="N3837">
        <v>5</v>
      </c>
      <c r="O3837">
        <v>0.833333333333333</v>
      </c>
      <c r="P3837">
        <v>2</v>
      </c>
      <c r="Q3837">
        <v>1</v>
      </c>
      <c r="R3837">
        <v>1</v>
      </c>
      <c r="S3837">
        <v>1</v>
      </c>
      <c r="T3837">
        <v>0.5</v>
      </c>
      <c r="U3837">
        <v>11</v>
      </c>
      <c r="V3837">
        <v>5</v>
      </c>
      <c r="W3837">
        <v>3</v>
      </c>
      <c r="X3837">
        <v>4</v>
      </c>
      <c r="Y3837">
        <v>0.272727272727273</v>
      </c>
      <c r="Z3837" s="3">
        <v>1</v>
      </c>
      <c r="AA3837" s="3">
        <v>1</v>
      </c>
      <c r="AB3837" s="3">
        <v>1</v>
      </c>
      <c r="AC3837" s="3">
        <v>1</v>
      </c>
      <c r="AD3837" s="3">
        <v>1</v>
      </c>
      <c r="AE3837" s="3">
        <v>-1</v>
      </c>
      <c r="AF3837" s="3">
        <v>-1</v>
      </c>
      <c r="AG3837" s="3">
        <v>1</v>
      </c>
      <c r="AH3837" s="3">
        <v>-1</v>
      </c>
      <c r="AI3837" s="3">
        <v>1</v>
      </c>
      <c r="AJ3837" s="3">
        <v>1</v>
      </c>
      <c r="AK3837" s="3">
        <v>-1</v>
      </c>
      <c r="AL3837">
        <v>0</v>
      </c>
      <c r="AM3837" s="3">
        <v>-1</v>
      </c>
      <c r="AN3837">
        <v>0</v>
      </c>
      <c r="AO3837" s="3">
        <v>-1</v>
      </c>
      <c r="AP3837" s="3">
        <v>-1</v>
      </c>
      <c r="AQ3837" s="3">
        <v>1</v>
      </c>
      <c r="AR3837" s="3">
        <v>-1</v>
      </c>
      <c r="AS3837">
        <v>1</v>
      </c>
      <c r="AT3837">
        <v>1</v>
      </c>
      <c r="AU3837">
        <v>1</v>
      </c>
      <c r="AV3837">
        <v>1</v>
      </c>
      <c r="AW3837">
        <v>1</v>
      </c>
      <c r="AX3837">
        <v>-1</v>
      </c>
      <c r="AY3837">
        <v>-1</v>
      </c>
      <c r="AZ3837">
        <v>1</v>
      </c>
      <c r="BA3837">
        <v>-1</v>
      </c>
      <c r="BB3837">
        <v>1</v>
      </c>
      <c r="BC3837">
        <v>1</v>
      </c>
      <c r="BD3837">
        <v>-1</v>
      </c>
      <c r="BE3837">
        <v>0</v>
      </c>
      <c r="BF3837">
        <v>-1</v>
      </c>
      <c r="BG3837">
        <v>0</v>
      </c>
      <c r="BH3837">
        <v>-1</v>
      </c>
      <c r="BI3837">
        <v>-1</v>
      </c>
      <c r="BJ3837">
        <v>2</v>
      </c>
      <c r="BK3837">
        <v>-1</v>
      </c>
    </row>
    <row r="3838" spans="1:63">
      <c r="A3838" t="s">
        <v>3900</v>
      </c>
      <c r="B3838" t="s">
        <v>3979</v>
      </c>
      <c r="C3838" t="s">
        <v>44</v>
      </c>
      <c r="D3838" t="s">
        <v>46</v>
      </c>
      <c r="E3838" t="s">
        <v>48</v>
      </c>
      <c r="F3838" t="s">
        <v>50</v>
      </c>
      <c r="G3838">
        <v>19</v>
      </c>
      <c r="H3838">
        <v>10</v>
      </c>
      <c r="I3838">
        <v>16</v>
      </c>
      <c r="J3838" t="s">
        <v>634</v>
      </c>
      <c r="K3838">
        <v>6</v>
      </c>
      <c r="L3838">
        <v>5</v>
      </c>
      <c r="M3838">
        <v>5</v>
      </c>
      <c r="N3838">
        <v>5</v>
      </c>
      <c r="O3838">
        <v>0.833333333333333</v>
      </c>
      <c r="P3838">
        <v>2</v>
      </c>
      <c r="Q3838">
        <v>1</v>
      </c>
      <c r="R3838">
        <v>1</v>
      </c>
      <c r="S3838">
        <v>1</v>
      </c>
      <c r="T3838">
        <v>0.5</v>
      </c>
      <c r="U3838">
        <v>11</v>
      </c>
      <c r="V3838">
        <v>5</v>
      </c>
      <c r="W3838">
        <v>4</v>
      </c>
      <c r="X3838">
        <v>10</v>
      </c>
      <c r="Y3838">
        <v>0.363636363636364</v>
      </c>
      <c r="Z3838" s="3">
        <v>1</v>
      </c>
      <c r="AA3838" s="3">
        <v>1</v>
      </c>
      <c r="AB3838" s="3">
        <v>1</v>
      </c>
      <c r="AC3838" s="3">
        <v>1</v>
      </c>
      <c r="AD3838" s="3">
        <v>1</v>
      </c>
      <c r="AE3838" s="3">
        <v>-1</v>
      </c>
      <c r="AF3838" s="3">
        <v>-1</v>
      </c>
      <c r="AG3838" s="3">
        <v>1</v>
      </c>
      <c r="AH3838" s="3">
        <v>-1</v>
      </c>
      <c r="AI3838" s="3">
        <v>1</v>
      </c>
      <c r="AJ3838" s="3">
        <v>1</v>
      </c>
      <c r="AK3838" s="3">
        <v>-1</v>
      </c>
      <c r="AL3838" s="3">
        <v>1</v>
      </c>
      <c r="AM3838" s="3">
        <v>-1</v>
      </c>
      <c r="AN3838">
        <v>0</v>
      </c>
      <c r="AO3838" s="3">
        <v>-1</v>
      </c>
      <c r="AP3838" s="3">
        <v>-1</v>
      </c>
      <c r="AQ3838" s="3">
        <v>1</v>
      </c>
      <c r="AR3838" s="3">
        <v>-1</v>
      </c>
      <c r="AS3838">
        <v>1</v>
      </c>
      <c r="AT3838">
        <v>1</v>
      </c>
      <c r="AU3838">
        <v>1</v>
      </c>
      <c r="AV3838">
        <v>1</v>
      </c>
      <c r="AW3838">
        <v>1</v>
      </c>
      <c r="AX3838">
        <v>-1</v>
      </c>
      <c r="AY3838">
        <v>-1</v>
      </c>
      <c r="AZ3838">
        <v>1</v>
      </c>
      <c r="BA3838">
        <v>-1</v>
      </c>
      <c r="BB3838">
        <v>5</v>
      </c>
      <c r="BC3838">
        <v>1</v>
      </c>
      <c r="BD3838">
        <v>-1</v>
      </c>
      <c r="BE3838">
        <v>1</v>
      </c>
      <c r="BF3838">
        <v>-1</v>
      </c>
      <c r="BG3838">
        <v>0</v>
      </c>
      <c r="BH3838">
        <v>-1</v>
      </c>
      <c r="BI3838">
        <v>-1</v>
      </c>
      <c r="BJ3838">
        <v>3</v>
      </c>
      <c r="BK3838">
        <v>-1</v>
      </c>
    </row>
    <row r="3839" spans="1:63">
      <c r="A3839" t="s">
        <v>3900</v>
      </c>
      <c r="B3839" t="s">
        <v>3980</v>
      </c>
      <c r="C3839" t="s">
        <v>44</v>
      </c>
      <c r="D3839" t="s">
        <v>46</v>
      </c>
      <c r="E3839" t="s">
        <v>48</v>
      </c>
      <c r="F3839" t="s">
        <v>50</v>
      </c>
      <c r="G3839">
        <v>19</v>
      </c>
      <c r="H3839">
        <v>9</v>
      </c>
      <c r="I3839">
        <v>10</v>
      </c>
      <c r="J3839" t="s">
        <v>3913</v>
      </c>
      <c r="K3839">
        <v>6</v>
      </c>
      <c r="L3839">
        <v>5</v>
      </c>
      <c r="M3839">
        <v>5</v>
      </c>
      <c r="N3839">
        <v>5</v>
      </c>
      <c r="O3839">
        <v>0.833333333333333</v>
      </c>
      <c r="P3839">
        <v>2</v>
      </c>
      <c r="Q3839">
        <v>1</v>
      </c>
      <c r="R3839">
        <v>1</v>
      </c>
      <c r="S3839">
        <v>1</v>
      </c>
      <c r="T3839">
        <v>0.5</v>
      </c>
      <c r="U3839">
        <v>11</v>
      </c>
      <c r="V3839">
        <v>5</v>
      </c>
      <c r="W3839">
        <v>3</v>
      </c>
      <c r="X3839">
        <v>4</v>
      </c>
      <c r="Y3839">
        <v>0.272727272727273</v>
      </c>
      <c r="Z3839" s="3">
        <v>1</v>
      </c>
      <c r="AA3839" s="3">
        <v>1</v>
      </c>
      <c r="AB3839" s="3">
        <v>1</v>
      </c>
      <c r="AC3839" s="3">
        <v>1</v>
      </c>
      <c r="AD3839" s="3">
        <v>1</v>
      </c>
      <c r="AE3839" s="3">
        <v>-1</v>
      </c>
      <c r="AF3839" s="3">
        <v>-1</v>
      </c>
      <c r="AG3839" s="3">
        <v>1</v>
      </c>
      <c r="AH3839" s="3">
        <v>-1</v>
      </c>
      <c r="AI3839" s="3">
        <v>1</v>
      </c>
      <c r="AJ3839" s="3">
        <v>1</v>
      </c>
      <c r="AK3839" s="3">
        <v>-1</v>
      </c>
      <c r="AL3839">
        <v>0</v>
      </c>
      <c r="AM3839" s="3">
        <v>-1</v>
      </c>
      <c r="AN3839">
        <v>0</v>
      </c>
      <c r="AO3839" s="3">
        <v>-1</v>
      </c>
      <c r="AP3839" s="3">
        <v>-1</v>
      </c>
      <c r="AQ3839" s="3">
        <v>1</v>
      </c>
      <c r="AR3839" s="3">
        <v>-1</v>
      </c>
      <c r="AS3839">
        <v>1</v>
      </c>
      <c r="AT3839">
        <v>1</v>
      </c>
      <c r="AU3839">
        <v>1</v>
      </c>
      <c r="AV3839">
        <v>1</v>
      </c>
      <c r="AW3839">
        <v>1</v>
      </c>
      <c r="AX3839">
        <v>-1</v>
      </c>
      <c r="AY3839">
        <v>-1</v>
      </c>
      <c r="AZ3839">
        <v>1</v>
      </c>
      <c r="BA3839">
        <v>-1</v>
      </c>
      <c r="BB3839">
        <v>1</v>
      </c>
      <c r="BC3839">
        <v>1</v>
      </c>
      <c r="BD3839">
        <v>-1</v>
      </c>
      <c r="BE3839">
        <v>0</v>
      </c>
      <c r="BF3839">
        <v>-1</v>
      </c>
      <c r="BG3839">
        <v>0</v>
      </c>
      <c r="BH3839">
        <v>-1</v>
      </c>
      <c r="BI3839">
        <v>-1</v>
      </c>
      <c r="BJ3839">
        <v>2</v>
      </c>
      <c r="BK3839">
        <v>-1</v>
      </c>
    </row>
    <row r="3840" spans="1:63">
      <c r="A3840" t="s">
        <v>3900</v>
      </c>
      <c r="B3840" t="s">
        <v>3981</v>
      </c>
      <c r="C3840" t="s">
        <v>44</v>
      </c>
      <c r="D3840" t="s">
        <v>46</v>
      </c>
      <c r="E3840" t="s">
        <v>48</v>
      </c>
      <c r="F3840" t="s">
        <v>50</v>
      </c>
      <c r="G3840">
        <v>19</v>
      </c>
      <c r="H3840">
        <v>9</v>
      </c>
      <c r="I3840">
        <v>12</v>
      </c>
      <c r="J3840" t="s">
        <v>3913</v>
      </c>
      <c r="K3840">
        <v>6</v>
      </c>
      <c r="L3840">
        <v>5</v>
      </c>
      <c r="M3840">
        <v>5</v>
      </c>
      <c r="N3840">
        <v>5</v>
      </c>
      <c r="O3840">
        <v>0.833333333333333</v>
      </c>
      <c r="P3840">
        <v>2</v>
      </c>
      <c r="Q3840">
        <v>1</v>
      </c>
      <c r="R3840">
        <v>1</v>
      </c>
      <c r="S3840">
        <v>1</v>
      </c>
      <c r="T3840">
        <v>0.5</v>
      </c>
      <c r="U3840">
        <v>11</v>
      </c>
      <c r="V3840">
        <v>5</v>
      </c>
      <c r="W3840">
        <v>3</v>
      </c>
      <c r="X3840">
        <v>6</v>
      </c>
      <c r="Y3840">
        <v>0.272727272727273</v>
      </c>
      <c r="Z3840" s="3">
        <v>1</v>
      </c>
      <c r="AA3840" s="3">
        <v>1</v>
      </c>
      <c r="AB3840" s="3">
        <v>1</v>
      </c>
      <c r="AC3840" s="3">
        <v>1</v>
      </c>
      <c r="AD3840" s="3">
        <v>1</v>
      </c>
      <c r="AE3840" s="3">
        <v>-1</v>
      </c>
      <c r="AF3840" s="3">
        <v>-1</v>
      </c>
      <c r="AG3840" s="3">
        <v>1</v>
      </c>
      <c r="AH3840" s="3">
        <v>-1</v>
      </c>
      <c r="AI3840" s="3">
        <v>1</v>
      </c>
      <c r="AJ3840" s="3">
        <v>1</v>
      </c>
      <c r="AK3840" s="3">
        <v>-1</v>
      </c>
      <c r="AL3840">
        <v>0</v>
      </c>
      <c r="AM3840" s="3">
        <v>-1</v>
      </c>
      <c r="AN3840">
        <v>0</v>
      </c>
      <c r="AO3840" s="3">
        <v>-1</v>
      </c>
      <c r="AP3840" s="3">
        <v>-1</v>
      </c>
      <c r="AQ3840" s="3">
        <v>1</v>
      </c>
      <c r="AR3840" s="3">
        <v>-1</v>
      </c>
      <c r="AS3840">
        <v>1</v>
      </c>
      <c r="AT3840">
        <v>1</v>
      </c>
      <c r="AU3840">
        <v>1</v>
      </c>
      <c r="AV3840">
        <v>1</v>
      </c>
      <c r="AW3840">
        <v>1</v>
      </c>
      <c r="AX3840">
        <v>-1</v>
      </c>
      <c r="AY3840">
        <v>-1</v>
      </c>
      <c r="AZ3840">
        <v>1</v>
      </c>
      <c r="BA3840">
        <v>-1</v>
      </c>
      <c r="BB3840">
        <v>3</v>
      </c>
      <c r="BC3840">
        <v>1</v>
      </c>
      <c r="BD3840">
        <v>-1</v>
      </c>
      <c r="BE3840">
        <v>0</v>
      </c>
      <c r="BF3840">
        <v>-1</v>
      </c>
      <c r="BG3840">
        <v>0</v>
      </c>
      <c r="BH3840">
        <v>-1</v>
      </c>
      <c r="BI3840">
        <v>-1</v>
      </c>
      <c r="BJ3840">
        <v>2</v>
      </c>
      <c r="BK3840">
        <v>-1</v>
      </c>
    </row>
    <row r="3841" spans="1:63">
      <c r="A3841" t="s">
        <v>3900</v>
      </c>
      <c r="B3841" t="s">
        <v>3982</v>
      </c>
      <c r="C3841" t="s">
        <v>44</v>
      </c>
      <c r="D3841" t="s">
        <v>46</v>
      </c>
      <c r="E3841" t="s">
        <v>48</v>
      </c>
      <c r="F3841" t="s">
        <v>50</v>
      </c>
      <c r="G3841">
        <v>19</v>
      </c>
      <c r="H3841">
        <v>9</v>
      </c>
      <c r="I3841">
        <v>11</v>
      </c>
      <c r="J3841" t="s">
        <v>3913</v>
      </c>
      <c r="K3841">
        <v>6</v>
      </c>
      <c r="L3841">
        <v>5</v>
      </c>
      <c r="M3841">
        <v>5</v>
      </c>
      <c r="N3841">
        <v>5</v>
      </c>
      <c r="O3841">
        <v>0.833333333333333</v>
      </c>
      <c r="P3841">
        <v>2</v>
      </c>
      <c r="Q3841">
        <v>1</v>
      </c>
      <c r="R3841">
        <v>1</v>
      </c>
      <c r="S3841">
        <v>1</v>
      </c>
      <c r="T3841">
        <v>0.5</v>
      </c>
      <c r="U3841">
        <v>11</v>
      </c>
      <c r="V3841">
        <v>5</v>
      </c>
      <c r="W3841">
        <v>3</v>
      </c>
      <c r="X3841">
        <v>5</v>
      </c>
      <c r="Y3841">
        <v>0.272727272727273</v>
      </c>
      <c r="Z3841" s="3">
        <v>1</v>
      </c>
      <c r="AA3841" s="3">
        <v>1</v>
      </c>
      <c r="AB3841" s="3">
        <v>1</v>
      </c>
      <c r="AC3841" s="3">
        <v>1</v>
      </c>
      <c r="AD3841" s="3">
        <v>1</v>
      </c>
      <c r="AE3841" s="3">
        <v>-1</v>
      </c>
      <c r="AF3841" s="3">
        <v>-1</v>
      </c>
      <c r="AG3841" s="3">
        <v>1</v>
      </c>
      <c r="AH3841" s="3">
        <v>-1</v>
      </c>
      <c r="AI3841" s="3">
        <v>1</v>
      </c>
      <c r="AJ3841" s="3">
        <v>1</v>
      </c>
      <c r="AK3841" s="3">
        <v>-1</v>
      </c>
      <c r="AL3841">
        <v>0</v>
      </c>
      <c r="AM3841" s="3">
        <v>-1</v>
      </c>
      <c r="AN3841">
        <v>0</v>
      </c>
      <c r="AO3841" s="3">
        <v>-1</v>
      </c>
      <c r="AP3841" s="3">
        <v>-1</v>
      </c>
      <c r="AQ3841" s="3">
        <v>1</v>
      </c>
      <c r="AR3841" s="3">
        <v>-1</v>
      </c>
      <c r="AS3841">
        <v>1</v>
      </c>
      <c r="AT3841">
        <v>1</v>
      </c>
      <c r="AU3841">
        <v>1</v>
      </c>
      <c r="AV3841">
        <v>1</v>
      </c>
      <c r="AW3841">
        <v>1</v>
      </c>
      <c r="AX3841">
        <v>-1</v>
      </c>
      <c r="AY3841">
        <v>-1</v>
      </c>
      <c r="AZ3841">
        <v>1</v>
      </c>
      <c r="BA3841">
        <v>-1</v>
      </c>
      <c r="BB3841">
        <v>2</v>
      </c>
      <c r="BC3841">
        <v>1</v>
      </c>
      <c r="BD3841">
        <v>-1</v>
      </c>
      <c r="BE3841">
        <v>0</v>
      </c>
      <c r="BF3841">
        <v>-1</v>
      </c>
      <c r="BG3841">
        <v>0</v>
      </c>
      <c r="BH3841">
        <v>-1</v>
      </c>
      <c r="BI3841">
        <v>-1</v>
      </c>
      <c r="BJ3841">
        <v>2</v>
      </c>
      <c r="BK3841">
        <v>-1</v>
      </c>
    </row>
    <row r="3842" spans="1:63">
      <c r="A3842" t="s">
        <v>3900</v>
      </c>
      <c r="B3842" t="s">
        <v>3983</v>
      </c>
      <c r="C3842" t="s">
        <v>44</v>
      </c>
      <c r="D3842" t="s">
        <v>46</v>
      </c>
      <c r="E3842" t="s">
        <v>48</v>
      </c>
      <c r="F3842" t="s">
        <v>50</v>
      </c>
      <c r="G3842">
        <v>19</v>
      </c>
      <c r="H3842">
        <v>9</v>
      </c>
      <c r="I3842">
        <v>11</v>
      </c>
      <c r="J3842" t="s">
        <v>3913</v>
      </c>
      <c r="K3842">
        <v>6</v>
      </c>
      <c r="L3842">
        <v>5</v>
      </c>
      <c r="M3842">
        <v>5</v>
      </c>
      <c r="N3842">
        <v>5</v>
      </c>
      <c r="O3842">
        <v>0.833333333333333</v>
      </c>
      <c r="P3842">
        <v>2</v>
      </c>
      <c r="Q3842">
        <v>1</v>
      </c>
      <c r="R3842">
        <v>1</v>
      </c>
      <c r="S3842">
        <v>1</v>
      </c>
      <c r="T3842">
        <v>0.5</v>
      </c>
      <c r="U3842">
        <v>11</v>
      </c>
      <c r="V3842">
        <v>5</v>
      </c>
      <c r="W3842">
        <v>3</v>
      </c>
      <c r="X3842">
        <v>5</v>
      </c>
      <c r="Y3842">
        <v>0.272727272727273</v>
      </c>
      <c r="Z3842" s="3">
        <v>1</v>
      </c>
      <c r="AA3842" s="3">
        <v>1</v>
      </c>
      <c r="AB3842" s="3">
        <v>1</v>
      </c>
      <c r="AC3842" s="3">
        <v>1</v>
      </c>
      <c r="AD3842" s="3">
        <v>1</v>
      </c>
      <c r="AE3842" s="3">
        <v>-1</v>
      </c>
      <c r="AF3842" s="3">
        <v>-1</v>
      </c>
      <c r="AG3842" s="3">
        <v>1</v>
      </c>
      <c r="AH3842" s="3">
        <v>-1</v>
      </c>
      <c r="AI3842" s="3">
        <v>1</v>
      </c>
      <c r="AJ3842" s="3">
        <v>1</v>
      </c>
      <c r="AK3842" s="3">
        <v>-1</v>
      </c>
      <c r="AL3842">
        <v>0</v>
      </c>
      <c r="AM3842" s="3">
        <v>-1</v>
      </c>
      <c r="AN3842">
        <v>0</v>
      </c>
      <c r="AO3842" s="3">
        <v>-1</v>
      </c>
      <c r="AP3842" s="3">
        <v>-1</v>
      </c>
      <c r="AQ3842" s="3">
        <v>1</v>
      </c>
      <c r="AR3842" s="3">
        <v>-1</v>
      </c>
      <c r="AS3842">
        <v>1</v>
      </c>
      <c r="AT3842">
        <v>1</v>
      </c>
      <c r="AU3842">
        <v>1</v>
      </c>
      <c r="AV3842">
        <v>1</v>
      </c>
      <c r="AW3842">
        <v>1</v>
      </c>
      <c r="AX3842">
        <v>-1</v>
      </c>
      <c r="AY3842">
        <v>-1</v>
      </c>
      <c r="AZ3842">
        <v>1</v>
      </c>
      <c r="BA3842">
        <v>-1</v>
      </c>
      <c r="BB3842">
        <v>2</v>
      </c>
      <c r="BC3842">
        <v>1</v>
      </c>
      <c r="BD3842">
        <v>-1</v>
      </c>
      <c r="BE3842">
        <v>0</v>
      </c>
      <c r="BF3842">
        <v>-1</v>
      </c>
      <c r="BG3842">
        <v>0</v>
      </c>
      <c r="BH3842">
        <v>-1</v>
      </c>
      <c r="BI3842">
        <v>-1</v>
      </c>
      <c r="BJ3842">
        <v>2</v>
      </c>
      <c r="BK3842">
        <v>-1</v>
      </c>
    </row>
    <row r="3843" spans="1:63">
      <c r="A3843" t="s">
        <v>3900</v>
      </c>
      <c r="B3843" t="s">
        <v>3984</v>
      </c>
      <c r="C3843" t="s">
        <v>44</v>
      </c>
      <c r="D3843" t="s">
        <v>46</v>
      </c>
      <c r="E3843" t="s">
        <v>48</v>
      </c>
      <c r="F3843" t="s">
        <v>50</v>
      </c>
      <c r="G3843">
        <v>19</v>
      </c>
      <c r="H3843">
        <v>11</v>
      </c>
      <c r="I3843">
        <v>15</v>
      </c>
      <c r="J3843" t="s">
        <v>613</v>
      </c>
      <c r="K3843">
        <v>6</v>
      </c>
      <c r="L3843">
        <v>5</v>
      </c>
      <c r="M3843">
        <v>5</v>
      </c>
      <c r="N3843">
        <v>5</v>
      </c>
      <c r="O3843">
        <v>0.833333333333333</v>
      </c>
      <c r="P3843">
        <v>2</v>
      </c>
      <c r="Q3843">
        <v>1</v>
      </c>
      <c r="R3843">
        <v>1</v>
      </c>
      <c r="S3843">
        <v>1</v>
      </c>
      <c r="T3843">
        <v>0.5</v>
      </c>
      <c r="U3843">
        <v>11</v>
      </c>
      <c r="V3843">
        <v>5</v>
      </c>
      <c r="W3843">
        <v>5</v>
      </c>
      <c r="X3843">
        <v>9</v>
      </c>
      <c r="Y3843">
        <v>0.454545454545455</v>
      </c>
      <c r="Z3843" s="3">
        <v>1</v>
      </c>
      <c r="AA3843" s="3">
        <v>1</v>
      </c>
      <c r="AB3843" s="3">
        <v>1</v>
      </c>
      <c r="AC3843" s="3">
        <v>1</v>
      </c>
      <c r="AD3843" s="3">
        <v>1</v>
      </c>
      <c r="AE3843" s="3">
        <v>-1</v>
      </c>
      <c r="AF3843" s="3">
        <v>-1</v>
      </c>
      <c r="AG3843" s="3">
        <v>1</v>
      </c>
      <c r="AH3843" s="3">
        <v>-1</v>
      </c>
      <c r="AI3843" s="3">
        <v>1</v>
      </c>
      <c r="AJ3843" s="3">
        <v>1</v>
      </c>
      <c r="AK3843" s="3">
        <v>-1</v>
      </c>
      <c r="AL3843" s="3">
        <v>1</v>
      </c>
      <c r="AM3843" s="3">
        <v>-1</v>
      </c>
      <c r="AN3843" s="3">
        <v>1</v>
      </c>
      <c r="AO3843" s="3">
        <v>-1</v>
      </c>
      <c r="AP3843" s="3">
        <v>-1</v>
      </c>
      <c r="AQ3843" s="3">
        <v>1</v>
      </c>
      <c r="AR3843" s="3">
        <v>-1</v>
      </c>
      <c r="AS3843">
        <v>1</v>
      </c>
      <c r="AT3843">
        <v>1</v>
      </c>
      <c r="AU3843">
        <v>1</v>
      </c>
      <c r="AV3843">
        <v>1</v>
      </c>
      <c r="AW3843">
        <v>1</v>
      </c>
      <c r="AX3843">
        <v>-1</v>
      </c>
      <c r="AY3843">
        <v>-1</v>
      </c>
      <c r="AZ3843">
        <v>1</v>
      </c>
      <c r="BA3843">
        <v>-1</v>
      </c>
      <c r="BB3843">
        <v>4</v>
      </c>
      <c r="BC3843">
        <v>1</v>
      </c>
      <c r="BD3843">
        <v>-1</v>
      </c>
      <c r="BE3843">
        <v>1</v>
      </c>
      <c r="BF3843">
        <v>-1</v>
      </c>
      <c r="BG3843">
        <v>1</v>
      </c>
      <c r="BH3843">
        <v>-1</v>
      </c>
      <c r="BI3843">
        <v>-1</v>
      </c>
      <c r="BJ3843">
        <v>2</v>
      </c>
      <c r="BK3843">
        <v>-1</v>
      </c>
    </row>
    <row r="3844" spans="1:63">
      <c r="A3844" t="s">
        <v>3900</v>
      </c>
      <c r="B3844" t="s">
        <v>3985</v>
      </c>
      <c r="C3844" t="s">
        <v>44</v>
      </c>
      <c r="D3844" t="s">
        <v>46</v>
      </c>
      <c r="E3844" t="s">
        <v>48</v>
      </c>
      <c r="F3844" t="s">
        <v>50</v>
      </c>
      <c r="G3844">
        <v>19</v>
      </c>
      <c r="H3844">
        <v>10</v>
      </c>
      <c r="I3844">
        <v>19</v>
      </c>
      <c r="J3844" t="s">
        <v>634</v>
      </c>
      <c r="K3844">
        <v>6</v>
      </c>
      <c r="L3844">
        <v>5</v>
      </c>
      <c r="M3844">
        <v>5</v>
      </c>
      <c r="N3844">
        <v>5</v>
      </c>
      <c r="O3844">
        <v>0.833333333333333</v>
      </c>
      <c r="P3844">
        <v>2</v>
      </c>
      <c r="Q3844">
        <v>1</v>
      </c>
      <c r="R3844">
        <v>1</v>
      </c>
      <c r="S3844">
        <v>1</v>
      </c>
      <c r="T3844">
        <v>0.5</v>
      </c>
      <c r="U3844">
        <v>11</v>
      </c>
      <c r="V3844">
        <v>5</v>
      </c>
      <c r="W3844">
        <v>4</v>
      </c>
      <c r="X3844">
        <v>13</v>
      </c>
      <c r="Y3844">
        <v>0.363636363636364</v>
      </c>
      <c r="Z3844" s="3">
        <v>1</v>
      </c>
      <c r="AA3844" s="3">
        <v>1</v>
      </c>
      <c r="AB3844" s="3">
        <v>1</v>
      </c>
      <c r="AC3844" s="3">
        <v>1</v>
      </c>
      <c r="AD3844" s="3">
        <v>1</v>
      </c>
      <c r="AE3844" s="3">
        <v>-1</v>
      </c>
      <c r="AF3844" s="3">
        <v>-1</v>
      </c>
      <c r="AG3844" s="3">
        <v>1</v>
      </c>
      <c r="AH3844" s="3">
        <v>-1</v>
      </c>
      <c r="AI3844" s="3">
        <v>1</v>
      </c>
      <c r="AJ3844" s="3">
        <v>1</v>
      </c>
      <c r="AK3844" s="3">
        <v>-1</v>
      </c>
      <c r="AL3844" s="3">
        <v>1</v>
      </c>
      <c r="AM3844" s="3">
        <v>-1</v>
      </c>
      <c r="AN3844">
        <v>0</v>
      </c>
      <c r="AO3844" s="3">
        <v>-1</v>
      </c>
      <c r="AP3844" s="3">
        <v>-1</v>
      </c>
      <c r="AQ3844" s="3">
        <v>1</v>
      </c>
      <c r="AR3844" s="3">
        <v>-1</v>
      </c>
      <c r="AS3844">
        <v>1</v>
      </c>
      <c r="AT3844">
        <v>1</v>
      </c>
      <c r="AU3844">
        <v>1</v>
      </c>
      <c r="AV3844">
        <v>1</v>
      </c>
      <c r="AW3844">
        <v>1</v>
      </c>
      <c r="AX3844">
        <v>-1</v>
      </c>
      <c r="AY3844">
        <v>-1</v>
      </c>
      <c r="AZ3844">
        <v>1</v>
      </c>
      <c r="BA3844">
        <v>-1</v>
      </c>
      <c r="BB3844">
        <v>9</v>
      </c>
      <c r="BC3844">
        <v>1</v>
      </c>
      <c r="BD3844">
        <v>-1</v>
      </c>
      <c r="BE3844">
        <v>1</v>
      </c>
      <c r="BF3844">
        <v>-1</v>
      </c>
      <c r="BG3844">
        <v>0</v>
      </c>
      <c r="BH3844">
        <v>-1</v>
      </c>
      <c r="BI3844">
        <v>-1</v>
      </c>
      <c r="BJ3844">
        <v>2</v>
      </c>
      <c r="BK3844">
        <v>-1</v>
      </c>
    </row>
    <row r="3845" spans="1:63">
      <c r="A3845" t="s">
        <v>3900</v>
      </c>
      <c r="B3845" t="s">
        <v>3986</v>
      </c>
      <c r="C3845" t="s">
        <v>44</v>
      </c>
      <c r="D3845" t="s">
        <v>46</v>
      </c>
      <c r="E3845" t="s">
        <v>48</v>
      </c>
      <c r="F3845" t="s">
        <v>50</v>
      </c>
      <c r="G3845">
        <v>19</v>
      </c>
      <c r="H3845">
        <v>10</v>
      </c>
      <c r="I3845">
        <v>18</v>
      </c>
      <c r="J3845" t="s">
        <v>634</v>
      </c>
      <c r="K3845">
        <v>6</v>
      </c>
      <c r="L3845">
        <v>5</v>
      </c>
      <c r="M3845">
        <v>5</v>
      </c>
      <c r="N3845">
        <v>5</v>
      </c>
      <c r="O3845">
        <v>0.833333333333333</v>
      </c>
      <c r="P3845">
        <v>2</v>
      </c>
      <c r="Q3845">
        <v>1</v>
      </c>
      <c r="R3845">
        <v>1</v>
      </c>
      <c r="S3845">
        <v>1</v>
      </c>
      <c r="T3845">
        <v>0.5</v>
      </c>
      <c r="U3845">
        <v>11</v>
      </c>
      <c r="V3845">
        <v>5</v>
      </c>
      <c r="W3845">
        <v>4</v>
      </c>
      <c r="X3845">
        <v>12</v>
      </c>
      <c r="Y3845">
        <v>0.363636363636364</v>
      </c>
      <c r="Z3845" s="3">
        <v>1</v>
      </c>
      <c r="AA3845" s="3">
        <v>1</v>
      </c>
      <c r="AB3845" s="3">
        <v>1</v>
      </c>
      <c r="AC3845" s="3">
        <v>1</v>
      </c>
      <c r="AD3845" s="3">
        <v>1</v>
      </c>
      <c r="AE3845" s="3">
        <v>-1</v>
      </c>
      <c r="AF3845" s="3">
        <v>-1</v>
      </c>
      <c r="AG3845" s="3">
        <v>1</v>
      </c>
      <c r="AH3845" s="3">
        <v>-1</v>
      </c>
      <c r="AI3845" s="3">
        <v>1</v>
      </c>
      <c r="AJ3845" s="3">
        <v>1</v>
      </c>
      <c r="AK3845" s="3">
        <v>-1</v>
      </c>
      <c r="AL3845" s="3">
        <v>1</v>
      </c>
      <c r="AM3845" s="3">
        <v>-1</v>
      </c>
      <c r="AN3845">
        <v>0</v>
      </c>
      <c r="AO3845" s="3">
        <v>-1</v>
      </c>
      <c r="AP3845" s="3">
        <v>-1</v>
      </c>
      <c r="AQ3845" s="3">
        <v>1</v>
      </c>
      <c r="AR3845" s="3">
        <v>-1</v>
      </c>
      <c r="AS3845">
        <v>1</v>
      </c>
      <c r="AT3845">
        <v>1</v>
      </c>
      <c r="AU3845">
        <v>1</v>
      </c>
      <c r="AV3845">
        <v>1</v>
      </c>
      <c r="AW3845">
        <v>1</v>
      </c>
      <c r="AX3845">
        <v>-1</v>
      </c>
      <c r="AY3845">
        <v>-1</v>
      </c>
      <c r="AZ3845">
        <v>1</v>
      </c>
      <c r="BA3845">
        <v>-1</v>
      </c>
      <c r="BB3845">
        <v>8</v>
      </c>
      <c r="BC3845">
        <v>1</v>
      </c>
      <c r="BD3845">
        <v>-1</v>
      </c>
      <c r="BE3845">
        <v>1</v>
      </c>
      <c r="BF3845">
        <v>-1</v>
      </c>
      <c r="BG3845">
        <v>0</v>
      </c>
      <c r="BH3845">
        <v>-1</v>
      </c>
      <c r="BI3845">
        <v>-1</v>
      </c>
      <c r="BJ3845">
        <v>2</v>
      </c>
      <c r="BK3845">
        <v>-1</v>
      </c>
    </row>
    <row r="3846" spans="1:63">
      <c r="A3846" t="s">
        <v>3900</v>
      </c>
      <c r="B3846" t="s">
        <v>3987</v>
      </c>
      <c r="C3846" t="s">
        <v>44</v>
      </c>
      <c r="D3846" t="s">
        <v>46</v>
      </c>
      <c r="E3846" t="s">
        <v>48</v>
      </c>
      <c r="F3846" t="s">
        <v>50</v>
      </c>
      <c r="G3846">
        <v>19</v>
      </c>
      <c r="H3846">
        <v>10</v>
      </c>
      <c r="I3846">
        <v>21</v>
      </c>
      <c r="J3846" t="s">
        <v>634</v>
      </c>
      <c r="K3846">
        <v>6</v>
      </c>
      <c r="L3846">
        <v>5</v>
      </c>
      <c r="M3846">
        <v>5</v>
      </c>
      <c r="N3846">
        <v>5</v>
      </c>
      <c r="O3846">
        <v>0.833333333333333</v>
      </c>
      <c r="P3846">
        <v>2</v>
      </c>
      <c r="Q3846">
        <v>1</v>
      </c>
      <c r="R3846">
        <v>1</v>
      </c>
      <c r="S3846">
        <v>1</v>
      </c>
      <c r="T3846">
        <v>0.5</v>
      </c>
      <c r="U3846">
        <v>11</v>
      </c>
      <c r="V3846">
        <v>5</v>
      </c>
      <c r="W3846">
        <v>4</v>
      </c>
      <c r="X3846">
        <v>15</v>
      </c>
      <c r="Y3846">
        <v>0.363636363636364</v>
      </c>
      <c r="Z3846" s="3">
        <v>1</v>
      </c>
      <c r="AA3846" s="3">
        <v>1</v>
      </c>
      <c r="AB3846" s="3">
        <v>1</v>
      </c>
      <c r="AC3846" s="3">
        <v>1</v>
      </c>
      <c r="AD3846" s="3">
        <v>1</v>
      </c>
      <c r="AE3846" s="3">
        <v>-1</v>
      </c>
      <c r="AF3846" s="3">
        <v>-1</v>
      </c>
      <c r="AG3846" s="3">
        <v>1</v>
      </c>
      <c r="AH3846" s="3">
        <v>-1</v>
      </c>
      <c r="AI3846" s="3">
        <v>1</v>
      </c>
      <c r="AJ3846" s="3">
        <v>1</v>
      </c>
      <c r="AK3846" s="3">
        <v>-1</v>
      </c>
      <c r="AL3846" s="3">
        <v>1</v>
      </c>
      <c r="AM3846" s="3">
        <v>-1</v>
      </c>
      <c r="AN3846">
        <v>0</v>
      </c>
      <c r="AO3846" s="3">
        <v>-1</v>
      </c>
      <c r="AP3846" s="3">
        <v>-1</v>
      </c>
      <c r="AQ3846" s="3">
        <v>1</v>
      </c>
      <c r="AR3846" s="3">
        <v>-1</v>
      </c>
      <c r="AS3846">
        <v>1</v>
      </c>
      <c r="AT3846">
        <v>1</v>
      </c>
      <c r="AU3846">
        <v>1</v>
      </c>
      <c r="AV3846">
        <v>1</v>
      </c>
      <c r="AW3846">
        <v>1</v>
      </c>
      <c r="AX3846">
        <v>-1</v>
      </c>
      <c r="AY3846">
        <v>-1</v>
      </c>
      <c r="AZ3846">
        <v>1</v>
      </c>
      <c r="BA3846">
        <v>-1</v>
      </c>
      <c r="BB3846">
        <v>11</v>
      </c>
      <c r="BC3846">
        <v>1</v>
      </c>
      <c r="BD3846">
        <v>-1</v>
      </c>
      <c r="BE3846">
        <v>1</v>
      </c>
      <c r="BF3846">
        <v>-1</v>
      </c>
      <c r="BG3846">
        <v>0</v>
      </c>
      <c r="BH3846">
        <v>-1</v>
      </c>
      <c r="BI3846">
        <v>-1</v>
      </c>
      <c r="BJ3846">
        <v>2</v>
      </c>
      <c r="BK3846">
        <v>-1</v>
      </c>
    </row>
    <row r="3847" spans="1:63">
      <c r="A3847" t="s">
        <v>3900</v>
      </c>
      <c r="B3847" t="s">
        <v>3988</v>
      </c>
      <c r="C3847" t="s">
        <v>44</v>
      </c>
      <c r="D3847" t="s">
        <v>46</v>
      </c>
      <c r="E3847" t="s">
        <v>48</v>
      </c>
      <c r="F3847" t="s">
        <v>50</v>
      </c>
      <c r="G3847">
        <v>19</v>
      </c>
      <c r="H3847">
        <v>10</v>
      </c>
      <c r="I3847">
        <v>19</v>
      </c>
      <c r="J3847" t="s">
        <v>634</v>
      </c>
      <c r="K3847">
        <v>6</v>
      </c>
      <c r="L3847">
        <v>5</v>
      </c>
      <c r="M3847">
        <v>5</v>
      </c>
      <c r="N3847">
        <v>5</v>
      </c>
      <c r="O3847">
        <v>0.833333333333333</v>
      </c>
      <c r="P3847">
        <v>2</v>
      </c>
      <c r="Q3847">
        <v>1</v>
      </c>
      <c r="R3847">
        <v>1</v>
      </c>
      <c r="S3847">
        <v>1</v>
      </c>
      <c r="T3847">
        <v>0.5</v>
      </c>
      <c r="U3847">
        <v>11</v>
      </c>
      <c r="V3847">
        <v>5</v>
      </c>
      <c r="W3847">
        <v>4</v>
      </c>
      <c r="X3847">
        <v>13</v>
      </c>
      <c r="Y3847">
        <v>0.363636363636364</v>
      </c>
      <c r="Z3847" s="3">
        <v>1</v>
      </c>
      <c r="AA3847" s="3">
        <v>1</v>
      </c>
      <c r="AB3847" s="3">
        <v>1</v>
      </c>
      <c r="AC3847" s="3">
        <v>1</v>
      </c>
      <c r="AD3847" s="3">
        <v>1</v>
      </c>
      <c r="AE3847" s="3">
        <v>-1</v>
      </c>
      <c r="AF3847" s="3">
        <v>-1</v>
      </c>
      <c r="AG3847" s="3">
        <v>1</v>
      </c>
      <c r="AH3847" s="3">
        <v>-1</v>
      </c>
      <c r="AI3847" s="3">
        <v>1</v>
      </c>
      <c r="AJ3847" s="3">
        <v>1</v>
      </c>
      <c r="AK3847" s="3">
        <v>-1</v>
      </c>
      <c r="AL3847" s="3">
        <v>1</v>
      </c>
      <c r="AM3847" s="3">
        <v>-1</v>
      </c>
      <c r="AN3847">
        <v>0</v>
      </c>
      <c r="AO3847" s="3">
        <v>-1</v>
      </c>
      <c r="AP3847" s="3">
        <v>-1</v>
      </c>
      <c r="AQ3847" s="3">
        <v>1</v>
      </c>
      <c r="AR3847" s="3">
        <v>-1</v>
      </c>
      <c r="AS3847">
        <v>1</v>
      </c>
      <c r="AT3847">
        <v>1</v>
      </c>
      <c r="AU3847">
        <v>1</v>
      </c>
      <c r="AV3847">
        <v>1</v>
      </c>
      <c r="AW3847">
        <v>1</v>
      </c>
      <c r="AX3847">
        <v>-1</v>
      </c>
      <c r="AY3847">
        <v>-1</v>
      </c>
      <c r="AZ3847">
        <v>1</v>
      </c>
      <c r="BA3847">
        <v>-1</v>
      </c>
      <c r="BB3847">
        <v>9</v>
      </c>
      <c r="BC3847">
        <v>1</v>
      </c>
      <c r="BD3847">
        <v>-1</v>
      </c>
      <c r="BE3847">
        <v>1</v>
      </c>
      <c r="BF3847">
        <v>-1</v>
      </c>
      <c r="BG3847">
        <v>0</v>
      </c>
      <c r="BH3847">
        <v>-1</v>
      </c>
      <c r="BI3847">
        <v>-1</v>
      </c>
      <c r="BJ3847">
        <v>2</v>
      </c>
      <c r="BK3847">
        <v>-1</v>
      </c>
    </row>
    <row r="3848" spans="1:63">
      <c r="A3848" t="s">
        <v>3900</v>
      </c>
      <c r="B3848" t="s">
        <v>3989</v>
      </c>
      <c r="C3848" t="s">
        <v>44</v>
      </c>
      <c r="D3848" t="s">
        <v>46</v>
      </c>
      <c r="E3848" t="s">
        <v>48</v>
      </c>
      <c r="F3848" t="s">
        <v>50</v>
      </c>
      <c r="G3848">
        <v>19</v>
      </c>
      <c r="H3848">
        <v>11</v>
      </c>
      <c r="I3848">
        <v>19</v>
      </c>
      <c r="J3848" t="s">
        <v>613</v>
      </c>
      <c r="K3848">
        <v>6</v>
      </c>
      <c r="L3848">
        <v>5</v>
      </c>
      <c r="M3848">
        <v>5</v>
      </c>
      <c r="N3848">
        <v>5</v>
      </c>
      <c r="O3848">
        <v>0.833333333333333</v>
      </c>
      <c r="P3848">
        <v>2</v>
      </c>
      <c r="Q3848">
        <v>1</v>
      </c>
      <c r="R3848">
        <v>1</v>
      </c>
      <c r="S3848">
        <v>1</v>
      </c>
      <c r="T3848">
        <v>0.5</v>
      </c>
      <c r="U3848">
        <v>11</v>
      </c>
      <c r="V3848">
        <v>5</v>
      </c>
      <c r="W3848">
        <v>5</v>
      </c>
      <c r="X3848">
        <v>13</v>
      </c>
      <c r="Y3848">
        <v>0.454545454545455</v>
      </c>
      <c r="Z3848" s="3">
        <v>1</v>
      </c>
      <c r="AA3848" s="3">
        <v>1</v>
      </c>
      <c r="AB3848" s="3">
        <v>1</v>
      </c>
      <c r="AC3848" s="3">
        <v>1</v>
      </c>
      <c r="AD3848" s="3">
        <v>1</v>
      </c>
      <c r="AE3848" s="3">
        <v>-1</v>
      </c>
      <c r="AF3848" s="3">
        <v>-1</v>
      </c>
      <c r="AG3848" s="3">
        <v>1</v>
      </c>
      <c r="AH3848" s="3">
        <v>-1</v>
      </c>
      <c r="AI3848" s="3">
        <v>1</v>
      </c>
      <c r="AJ3848" s="3">
        <v>1</v>
      </c>
      <c r="AK3848" s="3">
        <v>-1</v>
      </c>
      <c r="AL3848" s="3">
        <v>1</v>
      </c>
      <c r="AM3848" s="3">
        <v>-1</v>
      </c>
      <c r="AN3848" s="3">
        <v>1</v>
      </c>
      <c r="AO3848" s="3">
        <v>-1</v>
      </c>
      <c r="AP3848" s="3">
        <v>-1</v>
      </c>
      <c r="AQ3848" s="3">
        <v>1</v>
      </c>
      <c r="AR3848" s="3">
        <v>-1</v>
      </c>
      <c r="AS3848">
        <v>1</v>
      </c>
      <c r="AT3848">
        <v>1</v>
      </c>
      <c r="AU3848">
        <v>1</v>
      </c>
      <c r="AV3848">
        <v>1</v>
      </c>
      <c r="AW3848">
        <v>1</v>
      </c>
      <c r="AX3848">
        <v>-1</v>
      </c>
      <c r="AY3848">
        <v>-1</v>
      </c>
      <c r="AZ3848">
        <v>1</v>
      </c>
      <c r="BA3848">
        <v>-1</v>
      </c>
      <c r="BB3848">
        <v>8</v>
      </c>
      <c r="BC3848">
        <v>1</v>
      </c>
      <c r="BD3848">
        <v>-1</v>
      </c>
      <c r="BE3848">
        <v>1</v>
      </c>
      <c r="BF3848">
        <v>-1</v>
      </c>
      <c r="BG3848">
        <v>1</v>
      </c>
      <c r="BH3848">
        <v>-1</v>
      </c>
      <c r="BI3848">
        <v>-1</v>
      </c>
      <c r="BJ3848">
        <v>2</v>
      </c>
      <c r="BK3848">
        <v>-1</v>
      </c>
    </row>
    <row r="3849" spans="1:63">
      <c r="A3849" t="s">
        <v>3900</v>
      </c>
      <c r="B3849" t="s">
        <v>3990</v>
      </c>
      <c r="C3849" t="s">
        <v>44</v>
      </c>
      <c r="D3849" t="s">
        <v>46</v>
      </c>
      <c r="E3849" t="s">
        <v>48</v>
      </c>
      <c r="F3849" t="s">
        <v>50</v>
      </c>
      <c r="G3849">
        <v>19</v>
      </c>
      <c r="H3849">
        <v>11</v>
      </c>
      <c r="I3849">
        <v>20</v>
      </c>
      <c r="J3849" t="s">
        <v>613</v>
      </c>
      <c r="K3849">
        <v>6</v>
      </c>
      <c r="L3849">
        <v>5</v>
      </c>
      <c r="M3849">
        <v>5</v>
      </c>
      <c r="N3849">
        <v>5</v>
      </c>
      <c r="O3849">
        <v>0.833333333333333</v>
      </c>
      <c r="P3849">
        <v>2</v>
      </c>
      <c r="Q3849">
        <v>1</v>
      </c>
      <c r="R3849">
        <v>1</v>
      </c>
      <c r="S3849">
        <v>1</v>
      </c>
      <c r="T3849">
        <v>0.5</v>
      </c>
      <c r="U3849">
        <v>11</v>
      </c>
      <c r="V3849">
        <v>5</v>
      </c>
      <c r="W3849">
        <v>5</v>
      </c>
      <c r="X3849">
        <v>14</v>
      </c>
      <c r="Y3849">
        <v>0.454545454545455</v>
      </c>
      <c r="Z3849" s="3">
        <v>1</v>
      </c>
      <c r="AA3849" s="3">
        <v>1</v>
      </c>
      <c r="AB3849" s="3">
        <v>1</v>
      </c>
      <c r="AC3849" s="3">
        <v>1</v>
      </c>
      <c r="AD3849" s="3">
        <v>1</v>
      </c>
      <c r="AE3849" s="3">
        <v>-1</v>
      </c>
      <c r="AF3849" s="3">
        <v>-1</v>
      </c>
      <c r="AG3849" s="3">
        <v>1</v>
      </c>
      <c r="AH3849" s="3">
        <v>-1</v>
      </c>
      <c r="AI3849" s="3">
        <v>1</v>
      </c>
      <c r="AJ3849" s="3">
        <v>1</v>
      </c>
      <c r="AK3849" s="3">
        <v>-1</v>
      </c>
      <c r="AL3849" s="3">
        <v>1</v>
      </c>
      <c r="AM3849" s="3">
        <v>-1</v>
      </c>
      <c r="AN3849" s="3">
        <v>1</v>
      </c>
      <c r="AO3849" s="3">
        <v>-1</v>
      </c>
      <c r="AP3849" s="3">
        <v>-1</v>
      </c>
      <c r="AQ3849" s="3">
        <v>1</v>
      </c>
      <c r="AR3849" s="3">
        <v>-1</v>
      </c>
      <c r="AS3849">
        <v>1</v>
      </c>
      <c r="AT3849">
        <v>1</v>
      </c>
      <c r="AU3849">
        <v>1</v>
      </c>
      <c r="AV3849">
        <v>1</v>
      </c>
      <c r="AW3849">
        <v>1</v>
      </c>
      <c r="AX3849">
        <v>-1</v>
      </c>
      <c r="AY3849">
        <v>-1</v>
      </c>
      <c r="AZ3849">
        <v>1</v>
      </c>
      <c r="BA3849">
        <v>-1</v>
      </c>
      <c r="BB3849">
        <v>9</v>
      </c>
      <c r="BC3849">
        <v>1</v>
      </c>
      <c r="BD3849">
        <v>-1</v>
      </c>
      <c r="BE3849">
        <v>1</v>
      </c>
      <c r="BF3849">
        <v>-1</v>
      </c>
      <c r="BG3849">
        <v>1</v>
      </c>
      <c r="BH3849">
        <v>-1</v>
      </c>
      <c r="BI3849">
        <v>-1</v>
      </c>
      <c r="BJ3849">
        <v>2</v>
      </c>
      <c r="BK3849">
        <v>-1</v>
      </c>
    </row>
    <row r="3850" spans="1:63">
      <c r="A3850" t="s">
        <v>3900</v>
      </c>
      <c r="B3850" t="s">
        <v>3991</v>
      </c>
      <c r="C3850" t="s">
        <v>44</v>
      </c>
      <c r="D3850" t="s">
        <v>46</v>
      </c>
      <c r="E3850" t="s">
        <v>48</v>
      </c>
      <c r="F3850" t="s">
        <v>50</v>
      </c>
      <c r="G3850">
        <v>19</v>
      </c>
      <c r="H3850">
        <v>9</v>
      </c>
      <c r="I3850">
        <v>12</v>
      </c>
      <c r="J3850" t="s">
        <v>3913</v>
      </c>
      <c r="K3850">
        <v>6</v>
      </c>
      <c r="L3850">
        <v>5</v>
      </c>
      <c r="M3850">
        <v>5</v>
      </c>
      <c r="N3850">
        <v>5</v>
      </c>
      <c r="O3850">
        <v>0.833333333333333</v>
      </c>
      <c r="P3850">
        <v>2</v>
      </c>
      <c r="Q3850">
        <v>1</v>
      </c>
      <c r="R3850">
        <v>1</v>
      </c>
      <c r="S3850">
        <v>1</v>
      </c>
      <c r="T3850">
        <v>0.5</v>
      </c>
      <c r="U3850">
        <v>11</v>
      </c>
      <c r="V3850">
        <v>5</v>
      </c>
      <c r="W3850">
        <v>3</v>
      </c>
      <c r="X3850">
        <v>6</v>
      </c>
      <c r="Y3850">
        <v>0.272727272727273</v>
      </c>
      <c r="Z3850" s="3">
        <v>1</v>
      </c>
      <c r="AA3850" s="3">
        <v>1</v>
      </c>
      <c r="AB3850" s="3">
        <v>1</v>
      </c>
      <c r="AC3850" s="3">
        <v>1</v>
      </c>
      <c r="AD3850" s="3">
        <v>1</v>
      </c>
      <c r="AE3850" s="3">
        <v>-1</v>
      </c>
      <c r="AF3850" s="3">
        <v>-1</v>
      </c>
      <c r="AG3850" s="3">
        <v>1</v>
      </c>
      <c r="AH3850" s="3">
        <v>-1</v>
      </c>
      <c r="AI3850" s="3">
        <v>1</v>
      </c>
      <c r="AJ3850" s="3">
        <v>1</v>
      </c>
      <c r="AK3850" s="3">
        <v>-1</v>
      </c>
      <c r="AL3850">
        <v>0</v>
      </c>
      <c r="AM3850" s="3">
        <v>-1</v>
      </c>
      <c r="AN3850">
        <v>0</v>
      </c>
      <c r="AO3850" s="3">
        <v>-1</v>
      </c>
      <c r="AP3850" s="3">
        <v>-1</v>
      </c>
      <c r="AQ3850" s="3">
        <v>1</v>
      </c>
      <c r="AR3850" s="3">
        <v>-1</v>
      </c>
      <c r="AS3850">
        <v>1</v>
      </c>
      <c r="AT3850">
        <v>1</v>
      </c>
      <c r="AU3850">
        <v>1</v>
      </c>
      <c r="AV3850">
        <v>1</v>
      </c>
      <c r="AW3850">
        <v>1</v>
      </c>
      <c r="AX3850">
        <v>-1</v>
      </c>
      <c r="AY3850">
        <v>-1</v>
      </c>
      <c r="AZ3850">
        <v>1</v>
      </c>
      <c r="BA3850">
        <v>-1</v>
      </c>
      <c r="BB3850">
        <v>3</v>
      </c>
      <c r="BC3850">
        <v>1</v>
      </c>
      <c r="BD3850">
        <v>-1</v>
      </c>
      <c r="BE3850">
        <v>0</v>
      </c>
      <c r="BF3850">
        <v>-1</v>
      </c>
      <c r="BG3850">
        <v>0</v>
      </c>
      <c r="BH3850">
        <v>-1</v>
      </c>
      <c r="BI3850">
        <v>-1</v>
      </c>
      <c r="BJ3850">
        <v>2</v>
      </c>
      <c r="BK3850">
        <v>-1</v>
      </c>
    </row>
    <row r="3851" spans="1:63">
      <c r="A3851" t="s">
        <v>3900</v>
      </c>
      <c r="B3851" t="s">
        <v>3992</v>
      </c>
      <c r="C3851" t="s">
        <v>44</v>
      </c>
      <c r="D3851" t="s">
        <v>46</v>
      </c>
      <c r="E3851" t="s">
        <v>48</v>
      </c>
      <c r="F3851" t="s">
        <v>50</v>
      </c>
      <c r="G3851">
        <v>19</v>
      </c>
      <c r="H3851">
        <v>11</v>
      </c>
      <c r="I3851">
        <v>19</v>
      </c>
      <c r="J3851" t="s">
        <v>613</v>
      </c>
      <c r="K3851">
        <v>6</v>
      </c>
      <c r="L3851">
        <v>5</v>
      </c>
      <c r="M3851">
        <v>5</v>
      </c>
      <c r="N3851">
        <v>5</v>
      </c>
      <c r="O3851">
        <v>0.833333333333333</v>
      </c>
      <c r="P3851">
        <v>2</v>
      </c>
      <c r="Q3851">
        <v>1</v>
      </c>
      <c r="R3851">
        <v>1</v>
      </c>
      <c r="S3851">
        <v>1</v>
      </c>
      <c r="T3851">
        <v>0.5</v>
      </c>
      <c r="U3851">
        <v>11</v>
      </c>
      <c r="V3851">
        <v>5</v>
      </c>
      <c r="W3851">
        <v>5</v>
      </c>
      <c r="X3851">
        <v>13</v>
      </c>
      <c r="Y3851">
        <v>0.454545454545455</v>
      </c>
      <c r="Z3851" s="3">
        <v>1</v>
      </c>
      <c r="AA3851" s="3">
        <v>1</v>
      </c>
      <c r="AB3851" s="3">
        <v>1</v>
      </c>
      <c r="AC3851" s="3">
        <v>1</v>
      </c>
      <c r="AD3851" s="3">
        <v>1</v>
      </c>
      <c r="AE3851" s="3">
        <v>-1</v>
      </c>
      <c r="AF3851" s="3">
        <v>-1</v>
      </c>
      <c r="AG3851" s="3">
        <v>1</v>
      </c>
      <c r="AH3851" s="3">
        <v>-1</v>
      </c>
      <c r="AI3851" s="3">
        <v>1</v>
      </c>
      <c r="AJ3851" s="3">
        <v>1</v>
      </c>
      <c r="AK3851" s="3">
        <v>-1</v>
      </c>
      <c r="AL3851" s="3">
        <v>1</v>
      </c>
      <c r="AM3851" s="3">
        <v>-1</v>
      </c>
      <c r="AN3851" s="3">
        <v>1</v>
      </c>
      <c r="AO3851" s="3">
        <v>-1</v>
      </c>
      <c r="AP3851" s="3">
        <v>-1</v>
      </c>
      <c r="AQ3851" s="3">
        <v>1</v>
      </c>
      <c r="AR3851" s="3">
        <v>-1</v>
      </c>
      <c r="AS3851">
        <v>1</v>
      </c>
      <c r="AT3851">
        <v>1</v>
      </c>
      <c r="AU3851">
        <v>1</v>
      </c>
      <c r="AV3851">
        <v>1</v>
      </c>
      <c r="AW3851">
        <v>1</v>
      </c>
      <c r="AX3851">
        <v>-1</v>
      </c>
      <c r="AY3851">
        <v>-1</v>
      </c>
      <c r="AZ3851">
        <v>1</v>
      </c>
      <c r="BA3851">
        <v>-1</v>
      </c>
      <c r="BB3851">
        <v>8</v>
      </c>
      <c r="BC3851">
        <v>1</v>
      </c>
      <c r="BD3851">
        <v>-1</v>
      </c>
      <c r="BE3851">
        <v>1</v>
      </c>
      <c r="BF3851">
        <v>-1</v>
      </c>
      <c r="BG3851">
        <v>1</v>
      </c>
      <c r="BH3851">
        <v>-1</v>
      </c>
      <c r="BI3851">
        <v>-1</v>
      </c>
      <c r="BJ3851">
        <v>2</v>
      </c>
      <c r="BK3851">
        <v>-1</v>
      </c>
    </row>
    <row r="3852" spans="1:63">
      <c r="A3852" t="s">
        <v>3900</v>
      </c>
      <c r="B3852" t="s">
        <v>3993</v>
      </c>
      <c r="C3852" t="s">
        <v>44</v>
      </c>
      <c r="D3852" t="s">
        <v>46</v>
      </c>
      <c r="E3852" t="s">
        <v>48</v>
      </c>
      <c r="F3852" t="s">
        <v>50</v>
      </c>
      <c r="G3852">
        <v>19</v>
      </c>
      <c r="H3852">
        <v>10</v>
      </c>
      <c r="I3852">
        <v>19</v>
      </c>
      <c r="J3852" t="s">
        <v>634</v>
      </c>
      <c r="K3852">
        <v>6</v>
      </c>
      <c r="L3852">
        <v>5</v>
      </c>
      <c r="M3852">
        <v>5</v>
      </c>
      <c r="N3852">
        <v>5</v>
      </c>
      <c r="O3852">
        <v>0.833333333333333</v>
      </c>
      <c r="P3852">
        <v>2</v>
      </c>
      <c r="Q3852">
        <v>1</v>
      </c>
      <c r="R3852">
        <v>1</v>
      </c>
      <c r="S3852">
        <v>1</v>
      </c>
      <c r="T3852">
        <v>0.5</v>
      </c>
      <c r="U3852">
        <v>11</v>
      </c>
      <c r="V3852">
        <v>5</v>
      </c>
      <c r="W3852">
        <v>4</v>
      </c>
      <c r="X3852">
        <v>13</v>
      </c>
      <c r="Y3852">
        <v>0.363636363636364</v>
      </c>
      <c r="Z3852" s="3">
        <v>1</v>
      </c>
      <c r="AA3852" s="3">
        <v>1</v>
      </c>
      <c r="AB3852" s="3">
        <v>1</v>
      </c>
      <c r="AC3852" s="3">
        <v>1</v>
      </c>
      <c r="AD3852" s="3">
        <v>1</v>
      </c>
      <c r="AE3852" s="3">
        <v>-1</v>
      </c>
      <c r="AF3852" s="3">
        <v>-1</v>
      </c>
      <c r="AG3852" s="3">
        <v>1</v>
      </c>
      <c r="AH3852" s="3">
        <v>-1</v>
      </c>
      <c r="AI3852" s="3">
        <v>1</v>
      </c>
      <c r="AJ3852" s="3">
        <v>1</v>
      </c>
      <c r="AK3852" s="3">
        <v>-1</v>
      </c>
      <c r="AL3852" s="3">
        <v>1</v>
      </c>
      <c r="AM3852" s="3">
        <v>-1</v>
      </c>
      <c r="AN3852">
        <v>0</v>
      </c>
      <c r="AO3852" s="3">
        <v>-1</v>
      </c>
      <c r="AP3852" s="3">
        <v>-1</v>
      </c>
      <c r="AQ3852" s="3">
        <v>1</v>
      </c>
      <c r="AR3852" s="3">
        <v>-1</v>
      </c>
      <c r="AS3852">
        <v>1</v>
      </c>
      <c r="AT3852">
        <v>1</v>
      </c>
      <c r="AU3852">
        <v>1</v>
      </c>
      <c r="AV3852">
        <v>1</v>
      </c>
      <c r="AW3852">
        <v>1</v>
      </c>
      <c r="AX3852">
        <v>-1</v>
      </c>
      <c r="AY3852">
        <v>-1</v>
      </c>
      <c r="AZ3852">
        <v>1</v>
      </c>
      <c r="BA3852">
        <v>-1</v>
      </c>
      <c r="BB3852">
        <v>9</v>
      </c>
      <c r="BC3852">
        <v>1</v>
      </c>
      <c r="BD3852">
        <v>-1</v>
      </c>
      <c r="BE3852">
        <v>1</v>
      </c>
      <c r="BF3852">
        <v>-1</v>
      </c>
      <c r="BG3852">
        <v>0</v>
      </c>
      <c r="BH3852">
        <v>-1</v>
      </c>
      <c r="BI3852">
        <v>-1</v>
      </c>
      <c r="BJ3852">
        <v>2</v>
      </c>
      <c r="BK3852">
        <v>-1</v>
      </c>
    </row>
    <row r="3853" spans="1:63">
      <c r="A3853" t="s">
        <v>3900</v>
      </c>
      <c r="B3853" t="s">
        <v>3994</v>
      </c>
      <c r="C3853" t="s">
        <v>44</v>
      </c>
      <c r="D3853" t="s">
        <v>46</v>
      </c>
      <c r="E3853" t="s">
        <v>48</v>
      </c>
      <c r="F3853" t="s">
        <v>50</v>
      </c>
      <c r="G3853">
        <v>19</v>
      </c>
      <c r="H3853">
        <v>9</v>
      </c>
      <c r="I3853">
        <v>11</v>
      </c>
      <c r="J3853" t="s">
        <v>3913</v>
      </c>
      <c r="K3853">
        <v>6</v>
      </c>
      <c r="L3853">
        <v>5</v>
      </c>
      <c r="M3853">
        <v>5</v>
      </c>
      <c r="N3853">
        <v>5</v>
      </c>
      <c r="O3853">
        <v>0.833333333333333</v>
      </c>
      <c r="P3853">
        <v>2</v>
      </c>
      <c r="Q3853">
        <v>1</v>
      </c>
      <c r="R3853">
        <v>1</v>
      </c>
      <c r="S3853">
        <v>1</v>
      </c>
      <c r="T3853">
        <v>0.5</v>
      </c>
      <c r="U3853">
        <v>11</v>
      </c>
      <c r="V3853">
        <v>5</v>
      </c>
      <c r="W3853">
        <v>3</v>
      </c>
      <c r="X3853">
        <v>5</v>
      </c>
      <c r="Y3853">
        <v>0.272727272727273</v>
      </c>
      <c r="Z3853" s="3">
        <v>1</v>
      </c>
      <c r="AA3853" s="3">
        <v>1</v>
      </c>
      <c r="AB3853" s="3">
        <v>1</v>
      </c>
      <c r="AC3853" s="3">
        <v>1</v>
      </c>
      <c r="AD3853" s="3">
        <v>1</v>
      </c>
      <c r="AE3853" s="3">
        <v>-1</v>
      </c>
      <c r="AF3853" s="3">
        <v>-1</v>
      </c>
      <c r="AG3853" s="3">
        <v>1</v>
      </c>
      <c r="AH3853" s="3">
        <v>-1</v>
      </c>
      <c r="AI3853" s="3">
        <v>1</v>
      </c>
      <c r="AJ3853" s="3">
        <v>1</v>
      </c>
      <c r="AK3853" s="3">
        <v>-1</v>
      </c>
      <c r="AL3853">
        <v>0</v>
      </c>
      <c r="AM3853" s="3">
        <v>-1</v>
      </c>
      <c r="AN3853">
        <v>0</v>
      </c>
      <c r="AO3853" s="3">
        <v>-1</v>
      </c>
      <c r="AP3853" s="3">
        <v>-1</v>
      </c>
      <c r="AQ3853" s="3">
        <v>1</v>
      </c>
      <c r="AR3853" s="3">
        <v>-1</v>
      </c>
      <c r="AS3853">
        <v>1</v>
      </c>
      <c r="AT3853">
        <v>1</v>
      </c>
      <c r="AU3853">
        <v>1</v>
      </c>
      <c r="AV3853">
        <v>1</v>
      </c>
      <c r="AW3853">
        <v>1</v>
      </c>
      <c r="AX3853">
        <v>-1</v>
      </c>
      <c r="AY3853">
        <v>-1</v>
      </c>
      <c r="AZ3853">
        <v>1</v>
      </c>
      <c r="BA3853">
        <v>-1</v>
      </c>
      <c r="BB3853">
        <v>2</v>
      </c>
      <c r="BC3853">
        <v>1</v>
      </c>
      <c r="BD3853">
        <v>-1</v>
      </c>
      <c r="BE3853">
        <v>0</v>
      </c>
      <c r="BF3853">
        <v>-1</v>
      </c>
      <c r="BG3853">
        <v>0</v>
      </c>
      <c r="BH3853">
        <v>-1</v>
      </c>
      <c r="BI3853">
        <v>-1</v>
      </c>
      <c r="BJ3853">
        <v>2</v>
      </c>
      <c r="BK3853">
        <v>-1</v>
      </c>
    </row>
    <row r="3854" spans="1:63">
      <c r="A3854" t="s">
        <v>3900</v>
      </c>
      <c r="B3854" t="s">
        <v>3995</v>
      </c>
      <c r="C3854" t="s">
        <v>44</v>
      </c>
      <c r="D3854" t="s">
        <v>46</v>
      </c>
      <c r="E3854" t="s">
        <v>48</v>
      </c>
      <c r="F3854" t="s">
        <v>50</v>
      </c>
      <c r="G3854">
        <v>19</v>
      </c>
      <c r="H3854">
        <v>11</v>
      </c>
      <c r="I3854">
        <v>27</v>
      </c>
      <c r="J3854" t="s">
        <v>613</v>
      </c>
      <c r="K3854">
        <v>6</v>
      </c>
      <c r="L3854">
        <v>5</v>
      </c>
      <c r="M3854">
        <v>5</v>
      </c>
      <c r="N3854">
        <v>5</v>
      </c>
      <c r="O3854">
        <v>0.833333333333333</v>
      </c>
      <c r="P3854">
        <v>2</v>
      </c>
      <c r="Q3854">
        <v>1</v>
      </c>
      <c r="R3854">
        <v>1</v>
      </c>
      <c r="S3854">
        <v>1</v>
      </c>
      <c r="T3854">
        <v>0.5</v>
      </c>
      <c r="U3854">
        <v>11</v>
      </c>
      <c r="V3854">
        <v>5</v>
      </c>
      <c r="W3854">
        <v>5</v>
      </c>
      <c r="X3854">
        <v>21</v>
      </c>
      <c r="Y3854">
        <v>0.454545454545455</v>
      </c>
      <c r="Z3854" s="3">
        <v>1</v>
      </c>
      <c r="AA3854" s="3">
        <v>1</v>
      </c>
      <c r="AB3854" s="3">
        <v>1</v>
      </c>
      <c r="AC3854" s="3">
        <v>1</v>
      </c>
      <c r="AD3854" s="3">
        <v>1</v>
      </c>
      <c r="AE3854" s="3">
        <v>-1</v>
      </c>
      <c r="AF3854" s="3">
        <v>-1</v>
      </c>
      <c r="AG3854" s="3">
        <v>1</v>
      </c>
      <c r="AH3854" s="3">
        <v>-1</v>
      </c>
      <c r="AI3854" s="3">
        <v>1</v>
      </c>
      <c r="AJ3854" s="3">
        <v>1</v>
      </c>
      <c r="AK3854" s="3">
        <v>-1</v>
      </c>
      <c r="AL3854" s="3">
        <v>1</v>
      </c>
      <c r="AM3854" s="3">
        <v>-1</v>
      </c>
      <c r="AN3854" s="3">
        <v>1</v>
      </c>
      <c r="AO3854" s="3">
        <v>-1</v>
      </c>
      <c r="AP3854" s="3">
        <v>-1</v>
      </c>
      <c r="AQ3854" s="3">
        <v>1</v>
      </c>
      <c r="AR3854" s="3">
        <v>-1</v>
      </c>
      <c r="AS3854">
        <v>1</v>
      </c>
      <c r="AT3854">
        <v>1</v>
      </c>
      <c r="AU3854">
        <v>1</v>
      </c>
      <c r="AV3854">
        <v>1</v>
      </c>
      <c r="AW3854">
        <v>1</v>
      </c>
      <c r="AX3854">
        <v>-1</v>
      </c>
      <c r="AY3854">
        <v>-1</v>
      </c>
      <c r="AZ3854">
        <v>1</v>
      </c>
      <c r="BA3854">
        <v>-1</v>
      </c>
      <c r="BB3854">
        <v>16</v>
      </c>
      <c r="BC3854">
        <v>1</v>
      </c>
      <c r="BD3854">
        <v>-1</v>
      </c>
      <c r="BE3854">
        <v>1</v>
      </c>
      <c r="BF3854">
        <v>-1</v>
      </c>
      <c r="BG3854">
        <v>1</v>
      </c>
      <c r="BH3854">
        <v>-1</v>
      </c>
      <c r="BI3854">
        <v>-1</v>
      </c>
      <c r="BJ3854">
        <v>2</v>
      </c>
      <c r="BK3854">
        <v>-1</v>
      </c>
    </row>
    <row r="3855" spans="1:63">
      <c r="A3855" t="s">
        <v>3900</v>
      </c>
      <c r="B3855" t="s">
        <v>3996</v>
      </c>
      <c r="C3855" t="s">
        <v>44</v>
      </c>
      <c r="D3855" t="s">
        <v>46</v>
      </c>
      <c r="E3855" t="s">
        <v>48</v>
      </c>
      <c r="F3855" t="s">
        <v>50</v>
      </c>
      <c r="G3855">
        <v>19</v>
      </c>
      <c r="H3855">
        <v>11</v>
      </c>
      <c r="I3855">
        <v>17</v>
      </c>
      <c r="J3855" t="s">
        <v>613</v>
      </c>
      <c r="K3855">
        <v>6</v>
      </c>
      <c r="L3855">
        <v>5</v>
      </c>
      <c r="M3855">
        <v>5</v>
      </c>
      <c r="N3855">
        <v>5</v>
      </c>
      <c r="O3855">
        <v>0.833333333333333</v>
      </c>
      <c r="P3855">
        <v>2</v>
      </c>
      <c r="Q3855">
        <v>1</v>
      </c>
      <c r="R3855">
        <v>1</v>
      </c>
      <c r="S3855">
        <v>1</v>
      </c>
      <c r="T3855">
        <v>0.5</v>
      </c>
      <c r="U3855">
        <v>11</v>
      </c>
      <c r="V3855">
        <v>5</v>
      </c>
      <c r="W3855">
        <v>5</v>
      </c>
      <c r="X3855">
        <v>11</v>
      </c>
      <c r="Y3855">
        <v>0.454545454545455</v>
      </c>
      <c r="Z3855" s="3">
        <v>1</v>
      </c>
      <c r="AA3855" s="3">
        <v>1</v>
      </c>
      <c r="AB3855" s="3">
        <v>1</v>
      </c>
      <c r="AC3855" s="3">
        <v>1</v>
      </c>
      <c r="AD3855" s="3">
        <v>1</v>
      </c>
      <c r="AE3855" s="3">
        <v>-1</v>
      </c>
      <c r="AF3855" s="3">
        <v>-1</v>
      </c>
      <c r="AG3855" s="3">
        <v>1</v>
      </c>
      <c r="AH3855" s="3">
        <v>-1</v>
      </c>
      <c r="AI3855" s="3">
        <v>1</v>
      </c>
      <c r="AJ3855" s="3">
        <v>1</v>
      </c>
      <c r="AK3855" s="3">
        <v>-1</v>
      </c>
      <c r="AL3855" s="3">
        <v>1</v>
      </c>
      <c r="AM3855" s="3">
        <v>-1</v>
      </c>
      <c r="AN3855" s="3">
        <v>1</v>
      </c>
      <c r="AO3855" s="3">
        <v>-1</v>
      </c>
      <c r="AP3855" s="3">
        <v>-1</v>
      </c>
      <c r="AQ3855" s="3">
        <v>1</v>
      </c>
      <c r="AR3855" s="3">
        <v>-1</v>
      </c>
      <c r="AS3855">
        <v>1</v>
      </c>
      <c r="AT3855">
        <v>1</v>
      </c>
      <c r="AU3855">
        <v>1</v>
      </c>
      <c r="AV3855">
        <v>1</v>
      </c>
      <c r="AW3855">
        <v>1</v>
      </c>
      <c r="AX3855">
        <v>-1</v>
      </c>
      <c r="AY3855">
        <v>-1</v>
      </c>
      <c r="AZ3855">
        <v>1</v>
      </c>
      <c r="BA3855">
        <v>-1</v>
      </c>
      <c r="BB3855">
        <v>6</v>
      </c>
      <c r="BC3855">
        <v>1</v>
      </c>
      <c r="BD3855">
        <v>-1</v>
      </c>
      <c r="BE3855">
        <v>1</v>
      </c>
      <c r="BF3855">
        <v>-1</v>
      </c>
      <c r="BG3855">
        <v>1</v>
      </c>
      <c r="BH3855">
        <v>-1</v>
      </c>
      <c r="BI3855">
        <v>-1</v>
      </c>
      <c r="BJ3855">
        <v>2</v>
      </c>
      <c r="BK3855">
        <v>-1</v>
      </c>
    </row>
    <row r="3856" spans="1:63">
      <c r="A3856" t="s">
        <v>3900</v>
      </c>
      <c r="B3856" t="s">
        <v>3997</v>
      </c>
      <c r="C3856" t="s">
        <v>44</v>
      </c>
      <c r="D3856" t="s">
        <v>46</v>
      </c>
      <c r="E3856" t="s">
        <v>48</v>
      </c>
      <c r="F3856" t="s">
        <v>50</v>
      </c>
      <c r="G3856">
        <v>19</v>
      </c>
      <c r="H3856">
        <v>10</v>
      </c>
      <c r="I3856">
        <v>16</v>
      </c>
      <c r="J3856" t="s">
        <v>634</v>
      </c>
      <c r="K3856">
        <v>6</v>
      </c>
      <c r="L3856">
        <v>5</v>
      </c>
      <c r="M3856">
        <v>5</v>
      </c>
      <c r="N3856">
        <v>5</v>
      </c>
      <c r="O3856">
        <v>0.833333333333333</v>
      </c>
      <c r="P3856">
        <v>2</v>
      </c>
      <c r="Q3856">
        <v>1</v>
      </c>
      <c r="R3856">
        <v>1</v>
      </c>
      <c r="S3856">
        <v>1</v>
      </c>
      <c r="T3856">
        <v>0.5</v>
      </c>
      <c r="U3856">
        <v>11</v>
      </c>
      <c r="V3856">
        <v>5</v>
      </c>
      <c r="W3856">
        <v>4</v>
      </c>
      <c r="X3856">
        <v>10</v>
      </c>
      <c r="Y3856">
        <v>0.363636363636364</v>
      </c>
      <c r="Z3856" s="3">
        <v>1</v>
      </c>
      <c r="AA3856" s="3">
        <v>1</v>
      </c>
      <c r="AB3856" s="3">
        <v>1</v>
      </c>
      <c r="AC3856" s="3">
        <v>1</v>
      </c>
      <c r="AD3856" s="3">
        <v>1</v>
      </c>
      <c r="AE3856" s="3">
        <v>-1</v>
      </c>
      <c r="AF3856" s="3">
        <v>-1</v>
      </c>
      <c r="AG3856" s="3">
        <v>1</v>
      </c>
      <c r="AH3856" s="3">
        <v>-1</v>
      </c>
      <c r="AI3856" s="3">
        <v>1</v>
      </c>
      <c r="AJ3856" s="3">
        <v>1</v>
      </c>
      <c r="AK3856" s="3">
        <v>-1</v>
      </c>
      <c r="AL3856" s="3">
        <v>1</v>
      </c>
      <c r="AM3856" s="3">
        <v>-1</v>
      </c>
      <c r="AN3856">
        <v>0</v>
      </c>
      <c r="AO3856" s="3">
        <v>-1</v>
      </c>
      <c r="AP3856" s="3">
        <v>-1</v>
      </c>
      <c r="AQ3856" s="3">
        <v>1</v>
      </c>
      <c r="AR3856" s="3">
        <v>-1</v>
      </c>
      <c r="AS3856">
        <v>1</v>
      </c>
      <c r="AT3856">
        <v>1</v>
      </c>
      <c r="AU3856">
        <v>1</v>
      </c>
      <c r="AV3856">
        <v>1</v>
      </c>
      <c r="AW3856">
        <v>1</v>
      </c>
      <c r="AX3856">
        <v>-1</v>
      </c>
      <c r="AY3856">
        <v>-1</v>
      </c>
      <c r="AZ3856">
        <v>1</v>
      </c>
      <c r="BA3856">
        <v>-1</v>
      </c>
      <c r="BB3856">
        <v>6</v>
      </c>
      <c r="BC3856">
        <v>1</v>
      </c>
      <c r="BD3856">
        <v>-1</v>
      </c>
      <c r="BE3856">
        <v>1</v>
      </c>
      <c r="BF3856">
        <v>-1</v>
      </c>
      <c r="BG3856">
        <v>0</v>
      </c>
      <c r="BH3856">
        <v>-1</v>
      </c>
      <c r="BI3856">
        <v>-1</v>
      </c>
      <c r="BJ3856">
        <v>2</v>
      </c>
      <c r="BK3856">
        <v>-1</v>
      </c>
    </row>
    <row r="3857" spans="1:63">
      <c r="A3857" t="s">
        <v>3900</v>
      </c>
      <c r="B3857" t="s">
        <v>3998</v>
      </c>
      <c r="C3857" t="s">
        <v>44</v>
      </c>
      <c r="D3857" t="s">
        <v>46</v>
      </c>
      <c r="E3857" t="s">
        <v>48</v>
      </c>
      <c r="F3857" t="s">
        <v>50</v>
      </c>
      <c r="G3857">
        <v>19</v>
      </c>
      <c r="H3857">
        <v>9</v>
      </c>
      <c r="I3857">
        <v>10</v>
      </c>
      <c r="J3857" t="s">
        <v>3913</v>
      </c>
      <c r="K3857">
        <v>6</v>
      </c>
      <c r="L3857">
        <v>5</v>
      </c>
      <c r="M3857">
        <v>5</v>
      </c>
      <c r="N3857">
        <v>5</v>
      </c>
      <c r="O3857">
        <v>0.833333333333333</v>
      </c>
      <c r="P3857">
        <v>2</v>
      </c>
      <c r="Q3857">
        <v>1</v>
      </c>
      <c r="R3857">
        <v>1</v>
      </c>
      <c r="S3857">
        <v>1</v>
      </c>
      <c r="T3857">
        <v>0.5</v>
      </c>
      <c r="U3857">
        <v>11</v>
      </c>
      <c r="V3857">
        <v>5</v>
      </c>
      <c r="W3857">
        <v>3</v>
      </c>
      <c r="X3857">
        <v>4</v>
      </c>
      <c r="Y3857">
        <v>0.272727272727273</v>
      </c>
      <c r="Z3857" s="3">
        <v>1</v>
      </c>
      <c r="AA3857" s="3">
        <v>1</v>
      </c>
      <c r="AB3857" s="3">
        <v>1</v>
      </c>
      <c r="AC3857" s="3">
        <v>1</v>
      </c>
      <c r="AD3857" s="3">
        <v>1</v>
      </c>
      <c r="AE3857" s="3">
        <v>-1</v>
      </c>
      <c r="AF3857" s="3">
        <v>-1</v>
      </c>
      <c r="AG3857" s="3">
        <v>1</v>
      </c>
      <c r="AH3857" s="3">
        <v>-1</v>
      </c>
      <c r="AI3857" s="3">
        <v>1</v>
      </c>
      <c r="AJ3857" s="3">
        <v>1</v>
      </c>
      <c r="AK3857" s="3">
        <v>-1</v>
      </c>
      <c r="AL3857">
        <v>0</v>
      </c>
      <c r="AM3857" s="3">
        <v>-1</v>
      </c>
      <c r="AN3857">
        <v>0</v>
      </c>
      <c r="AO3857" s="3">
        <v>-1</v>
      </c>
      <c r="AP3857" s="3">
        <v>-1</v>
      </c>
      <c r="AQ3857" s="3">
        <v>1</v>
      </c>
      <c r="AR3857" s="3">
        <v>-1</v>
      </c>
      <c r="AS3857">
        <v>1</v>
      </c>
      <c r="AT3857">
        <v>1</v>
      </c>
      <c r="AU3857">
        <v>1</v>
      </c>
      <c r="AV3857">
        <v>1</v>
      </c>
      <c r="AW3857">
        <v>1</v>
      </c>
      <c r="AX3857">
        <v>-1</v>
      </c>
      <c r="AY3857">
        <v>-1</v>
      </c>
      <c r="AZ3857">
        <v>1</v>
      </c>
      <c r="BA3857">
        <v>-1</v>
      </c>
      <c r="BB3857">
        <v>1</v>
      </c>
      <c r="BC3857">
        <v>1</v>
      </c>
      <c r="BD3857">
        <v>-1</v>
      </c>
      <c r="BE3857">
        <v>0</v>
      </c>
      <c r="BF3857">
        <v>-1</v>
      </c>
      <c r="BG3857">
        <v>0</v>
      </c>
      <c r="BH3857">
        <v>-1</v>
      </c>
      <c r="BI3857">
        <v>-1</v>
      </c>
      <c r="BJ3857">
        <v>2</v>
      </c>
      <c r="BK3857">
        <v>-1</v>
      </c>
    </row>
    <row r="3858" spans="1:63">
      <c r="A3858" t="s">
        <v>3900</v>
      </c>
      <c r="B3858" t="s">
        <v>3999</v>
      </c>
      <c r="C3858" t="s">
        <v>44</v>
      </c>
      <c r="D3858" t="s">
        <v>46</v>
      </c>
      <c r="E3858" t="s">
        <v>48</v>
      </c>
      <c r="F3858" t="s">
        <v>50</v>
      </c>
      <c r="G3858">
        <v>19</v>
      </c>
      <c r="H3858">
        <v>11</v>
      </c>
      <c r="I3858">
        <v>17</v>
      </c>
      <c r="J3858" t="s">
        <v>613</v>
      </c>
      <c r="K3858">
        <v>6</v>
      </c>
      <c r="L3858">
        <v>5</v>
      </c>
      <c r="M3858">
        <v>5</v>
      </c>
      <c r="N3858">
        <v>5</v>
      </c>
      <c r="O3858">
        <v>0.833333333333333</v>
      </c>
      <c r="P3858">
        <v>2</v>
      </c>
      <c r="Q3858">
        <v>1</v>
      </c>
      <c r="R3858">
        <v>1</v>
      </c>
      <c r="S3858">
        <v>1</v>
      </c>
      <c r="T3858">
        <v>0.5</v>
      </c>
      <c r="U3858">
        <v>11</v>
      </c>
      <c r="V3858">
        <v>5</v>
      </c>
      <c r="W3858">
        <v>5</v>
      </c>
      <c r="X3858">
        <v>11</v>
      </c>
      <c r="Y3858">
        <v>0.454545454545455</v>
      </c>
      <c r="Z3858" s="3">
        <v>1</v>
      </c>
      <c r="AA3858" s="3">
        <v>1</v>
      </c>
      <c r="AB3858" s="3">
        <v>1</v>
      </c>
      <c r="AC3858" s="3">
        <v>1</v>
      </c>
      <c r="AD3858" s="3">
        <v>1</v>
      </c>
      <c r="AE3858" s="3">
        <v>-1</v>
      </c>
      <c r="AF3858" s="3">
        <v>-1</v>
      </c>
      <c r="AG3858" s="3">
        <v>1</v>
      </c>
      <c r="AH3858" s="3">
        <v>-1</v>
      </c>
      <c r="AI3858" s="3">
        <v>1</v>
      </c>
      <c r="AJ3858" s="3">
        <v>1</v>
      </c>
      <c r="AK3858" s="3">
        <v>-1</v>
      </c>
      <c r="AL3858" s="3">
        <v>1</v>
      </c>
      <c r="AM3858" s="3">
        <v>-1</v>
      </c>
      <c r="AN3858" s="3">
        <v>1</v>
      </c>
      <c r="AO3858" s="3">
        <v>-1</v>
      </c>
      <c r="AP3858" s="3">
        <v>-1</v>
      </c>
      <c r="AQ3858" s="3">
        <v>1</v>
      </c>
      <c r="AR3858" s="3">
        <v>-1</v>
      </c>
      <c r="AS3858">
        <v>1</v>
      </c>
      <c r="AT3858">
        <v>1</v>
      </c>
      <c r="AU3858">
        <v>1</v>
      </c>
      <c r="AV3858">
        <v>1</v>
      </c>
      <c r="AW3858">
        <v>1</v>
      </c>
      <c r="AX3858">
        <v>-1</v>
      </c>
      <c r="AY3858">
        <v>-1</v>
      </c>
      <c r="AZ3858">
        <v>1</v>
      </c>
      <c r="BA3858">
        <v>-1</v>
      </c>
      <c r="BB3858">
        <v>6</v>
      </c>
      <c r="BC3858">
        <v>1</v>
      </c>
      <c r="BD3858">
        <v>-1</v>
      </c>
      <c r="BE3858">
        <v>1</v>
      </c>
      <c r="BF3858">
        <v>-1</v>
      </c>
      <c r="BG3858">
        <v>1</v>
      </c>
      <c r="BH3858">
        <v>-1</v>
      </c>
      <c r="BI3858">
        <v>-1</v>
      </c>
      <c r="BJ3858">
        <v>2</v>
      </c>
      <c r="BK3858">
        <v>-1</v>
      </c>
    </row>
    <row r="3859" spans="1:63">
      <c r="A3859" t="s">
        <v>3900</v>
      </c>
      <c r="B3859" t="s">
        <v>4000</v>
      </c>
      <c r="C3859" t="s">
        <v>44</v>
      </c>
      <c r="D3859" t="s">
        <v>46</v>
      </c>
      <c r="E3859" t="s">
        <v>48</v>
      </c>
      <c r="F3859" t="s">
        <v>50</v>
      </c>
      <c r="G3859">
        <v>19</v>
      </c>
      <c r="H3859">
        <v>11</v>
      </c>
      <c r="I3859">
        <v>15</v>
      </c>
      <c r="J3859" t="s">
        <v>613</v>
      </c>
      <c r="K3859">
        <v>6</v>
      </c>
      <c r="L3859">
        <v>5</v>
      </c>
      <c r="M3859">
        <v>5</v>
      </c>
      <c r="N3859">
        <v>5</v>
      </c>
      <c r="O3859">
        <v>0.833333333333333</v>
      </c>
      <c r="P3859">
        <v>2</v>
      </c>
      <c r="Q3859">
        <v>1</v>
      </c>
      <c r="R3859">
        <v>1</v>
      </c>
      <c r="S3859">
        <v>1</v>
      </c>
      <c r="T3859">
        <v>0.5</v>
      </c>
      <c r="U3859">
        <v>11</v>
      </c>
      <c r="V3859">
        <v>5</v>
      </c>
      <c r="W3859">
        <v>5</v>
      </c>
      <c r="X3859">
        <v>9</v>
      </c>
      <c r="Y3859">
        <v>0.454545454545455</v>
      </c>
      <c r="Z3859" s="3">
        <v>1</v>
      </c>
      <c r="AA3859" s="3">
        <v>1</v>
      </c>
      <c r="AB3859" s="3">
        <v>1</v>
      </c>
      <c r="AC3859" s="3">
        <v>1</v>
      </c>
      <c r="AD3859" s="3">
        <v>1</v>
      </c>
      <c r="AE3859" s="3">
        <v>-1</v>
      </c>
      <c r="AF3859" s="3">
        <v>-1</v>
      </c>
      <c r="AG3859" s="3">
        <v>1</v>
      </c>
      <c r="AH3859" s="3">
        <v>-1</v>
      </c>
      <c r="AI3859" s="3">
        <v>1</v>
      </c>
      <c r="AJ3859" s="3">
        <v>1</v>
      </c>
      <c r="AK3859" s="3">
        <v>-1</v>
      </c>
      <c r="AL3859" s="3">
        <v>1</v>
      </c>
      <c r="AM3859" s="3">
        <v>-1</v>
      </c>
      <c r="AN3859" s="3">
        <v>1</v>
      </c>
      <c r="AO3859" s="3">
        <v>-1</v>
      </c>
      <c r="AP3859" s="3">
        <v>-1</v>
      </c>
      <c r="AQ3859" s="3">
        <v>1</v>
      </c>
      <c r="AR3859" s="3">
        <v>-1</v>
      </c>
      <c r="AS3859">
        <v>1</v>
      </c>
      <c r="AT3859">
        <v>1</v>
      </c>
      <c r="AU3859">
        <v>1</v>
      </c>
      <c r="AV3859">
        <v>1</v>
      </c>
      <c r="AW3859">
        <v>1</v>
      </c>
      <c r="AX3859">
        <v>-1</v>
      </c>
      <c r="AY3859">
        <v>-1</v>
      </c>
      <c r="AZ3859">
        <v>1</v>
      </c>
      <c r="BA3859">
        <v>-1</v>
      </c>
      <c r="BB3859">
        <v>4</v>
      </c>
      <c r="BC3859">
        <v>1</v>
      </c>
      <c r="BD3859">
        <v>-1</v>
      </c>
      <c r="BE3859">
        <v>1</v>
      </c>
      <c r="BF3859">
        <v>-1</v>
      </c>
      <c r="BG3859">
        <v>1</v>
      </c>
      <c r="BH3859">
        <v>-1</v>
      </c>
      <c r="BI3859">
        <v>-1</v>
      </c>
      <c r="BJ3859">
        <v>2</v>
      </c>
      <c r="BK3859">
        <v>-1</v>
      </c>
    </row>
    <row r="3860" spans="1:63">
      <c r="A3860" t="s">
        <v>3900</v>
      </c>
      <c r="B3860" t="s">
        <v>4001</v>
      </c>
      <c r="C3860" t="s">
        <v>44</v>
      </c>
      <c r="D3860" t="s">
        <v>46</v>
      </c>
      <c r="E3860" t="s">
        <v>48</v>
      </c>
      <c r="F3860" t="s">
        <v>50</v>
      </c>
      <c r="G3860">
        <v>19</v>
      </c>
      <c r="H3860">
        <v>10</v>
      </c>
      <c r="I3860">
        <v>16</v>
      </c>
      <c r="J3860" t="s">
        <v>634</v>
      </c>
      <c r="K3860">
        <v>6</v>
      </c>
      <c r="L3860">
        <v>5</v>
      </c>
      <c r="M3860">
        <v>5</v>
      </c>
      <c r="N3860">
        <v>5</v>
      </c>
      <c r="O3860">
        <v>0.833333333333333</v>
      </c>
      <c r="P3860">
        <v>2</v>
      </c>
      <c r="Q3860">
        <v>1</v>
      </c>
      <c r="R3860">
        <v>1</v>
      </c>
      <c r="S3860">
        <v>1</v>
      </c>
      <c r="T3860">
        <v>0.5</v>
      </c>
      <c r="U3860">
        <v>11</v>
      </c>
      <c r="V3860">
        <v>5</v>
      </c>
      <c r="W3860">
        <v>4</v>
      </c>
      <c r="X3860">
        <v>10</v>
      </c>
      <c r="Y3860">
        <v>0.363636363636364</v>
      </c>
      <c r="Z3860" s="3">
        <v>1</v>
      </c>
      <c r="AA3860" s="3">
        <v>1</v>
      </c>
      <c r="AB3860" s="3">
        <v>1</v>
      </c>
      <c r="AC3860" s="3">
        <v>1</v>
      </c>
      <c r="AD3860" s="3">
        <v>1</v>
      </c>
      <c r="AE3860" s="3">
        <v>-1</v>
      </c>
      <c r="AF3860" s="3">
        <v>-1</v>
      </c>
      <c r="AG3860" s="3">
        <v>1</v>
      </c>
      <c r="AH3860" s="3">
        <v>-1</v>
      </c>
      <c r="AI3860" s="3">
        <v>1</v>
      </c>
      <c r="AJ3860" s="3">
        <v>1</v>
      </c>
      <c r="AK3860" s="3">
        <v>-1</v>
      </c>
      <c r="AL3860" s="3">
        <v>1</v>
      </c>
      <c r="AM3860" s="3">
        <v>-1</v>
      </c>
      <c r="AN3860">
        <v>0</v>
      </c>
      <c r="AO3860" s="3">
        <v>-1</v>
      </c>
      <c r="AP3860" s="3">
        <v>-1</v>
      </c>
      <c r="AQ3860" s="3">
        <v>1</v>
      </c>
      <c r="AR3860" s="3">
        <v>-1</v>
      </c>
      <c r="AS3860">
        <v>1</v>
      </c>
      <c r="AT3860">
        <v>1</v>
      </c>
      <c r="AU3860">
        <v>1</v>
      </c>
      <c r="AV3860">
        <v>1</v>
      </c>
      <c r="AW3860">
        <v>1</v>
      </c>
      <c r="AX3860">
        <v>-1</v>
      </c>
      <c r="AY3860">
        <v>-1</v>
      </c>
      <c r="AZ3860">
        <v>1</v>
      </c>
      <c r="BA3860">
        <v>-1</v>
      </c>
      <c r="BB3860">
        <v>6</v>
      </c>
      <c r="BC3860">
        <v>1</v>
      </c>
      <c r="BD3860">
        <v>-1</v>
      </c>
      <c r="BE3860">
        <v>1</v>
      </c>
      <c r="BF3860">
        <v>-1</v>
      </c>
      <c r="BG3860">
        <v>0</v>
      </c>
      <c r="BH3860">
        <v>-1</v>
      </c>
      <c r="BI3860">
        <v>-1</v>
      </c>
      <c r="BJ3860">
        <v>2</v>
      </c>
      <c r="BK3860">
        <v>-1</v>
      </c>
    </row>
    <row r="3861" spans="1:63">
      <c r="A3861" t="s">
        <v>3900</v>
      </c>
      <c r="B3861" t="s">
        <v>4002</v>
      </c>
      <c r="C3861" t="s">
        <v>44</v>
      </c>
      <c r="D3861" t="s">
        <v>46</v>
      </c>
      <c r="E3861" t="s">
        <v>48</v>
      </c>
      <c r="F3861" t="s">
        <v>50</v>
      </c>
      <c r="G3861">
        <v>19</v>
      </c>
      <c r="H3861">
        <v>10</v>
      </c>
      <c r="I3861">
        <v>14</v>
      </c>
      <c r="J3861" t="s">
        <v>634</v>
      </c>
      <c r="K3861">
        <v>6</v>
      </c>
      <c r="L3861">
        <v>5</v>
      </c>
      <c r="M3861">
        <v>5</v>
      </c>
      <c r="N3861">
        <v>5</v>
      </c>
      <c r="O3861">
        <v>0.833333333333333</v>
      </c>
      <c r="P3861">
        <v>2</v>
      </c>
      <c r="Q3861">
        <v>1</v>
      </c>
      <c r="R3861">
        <v>1</v>
      </c>
      <c r="S3861">
        <v>1</v>
      </c>
      <c r="T3861">
        <v>0.5</v>
      </c>
      <c r="U3861">
        <v>11</v>
      </c>
      <c r="V3861">
        <v>5</v>
      </c>
      <c r="W3861">
        <v>4</v>
      </c>
      <c r="X3861">
        <v>8</v>
      </c>
      <c r="Y3861">
        <v>0.363636363636364</v>
      </c>
      <c r="Z3861" s="3">
        <v>1</v>
      </c>
      <c r="AA3861" s="3">
        <v>1</v>
      </c>
      <c r="AB3861" s="3">
        <v>1</v>
      </c>
      <c r="AC3861" s="3">
        <v>1</v>
      </c>
      <c r="AD3861" s="3">
        <v>1</v>
      </c>
      <c r="AE3861" s="3">
        <v>-1</v>
      </c>
      <c r="AF3861" s="3">
        <v>-1</v>
      </c>
      <c r="AG3861" s="3">
        <v>1</v>
      </c>
      <c r="AH3861" s="3">
        <v>-1</v>
      </c>
      <c r="AI3861" s="3">
        <v>1</v>
      </c>
      <c r="AJ3861" s="3">
        <v>1</v>
      </c>
      <c r="AK3861" s="3">
        <v>-1</v>
      </c>
      <c r="AL3861" s="3">
        <v>1</v>
      </c>
      <c r="AM3861" s="3">
        <v>-1</v>
      </c>
      <c r="AN3861">
        <v>0</v>
      </c>
      <c r="AO3861" s="3">
        <v>-1</v>
      </c>
      <c r="AP3861" s="3">
        <v>-1</v>
      </c>
      <c r="AQ3861" s="3">
        <v>1</v>
      </c>
      <c r="AR3861" s="3">
        <v>-1</v>
      </c>
      <c r="AS3861">
        <v>1</v>
      </c>
      <c r="AT3861">
        <v>1</v>
      </c>
      <c r="AU3861">
        <v>1</v>
      </c>
      <c r="AV3861">
        <v>1</v>
      </c>
      <c r="AW3861">
        <v>1</v>
      </c>
      <c r="AX3861">
        <v>-1</v>
      </c>
      <c r="AY3861">
        <v>-1</v>
      </c>
      <c r="AZ3861">
        <v>1</v>
      </c>
      <c r="BA3861">
        <v>-1</v>
      </c>
      <c r="BB3861">
        <v>4</v>
      </c>
      <c r="BC3861">
        <v>1</v>
      </c>
      <c r="BD3861">
        <v>-1</v>
      </c>
      <c r="BE3861">
        <v>1</v>
      </c>
      <c r="BF3861">
        <v>-1</v>
      </c>
      <c r="BG3861">
        <v>0</v>
      </c>
      <c r="BH3861">
        <v>-1</v>
      </c>
      <c r="BI3861">
        <v>-1</v>
      </c>
      <c r="BJ3861">
        <v>2</v>
      </c>
      <c r="BK3861">
        <v>-1</v>
      </c>
    </row>
    <row r="3862" spans="1:63">
      <c r="A3862" t="s">
        <v>3900</v>
      </c>
      <c r="B3862" t="s">
        <v>4003</v>
      </c>
      <c r="C3862" t="s">
        <v>44</v>
      </c>
      <c r="D3862" t="s">
        <v>46</v>
      </c>
      <c r="E3862" t="s">
        <v>48</v>
      </c>
      <c r="F3862" t="s">
        <v>50</v>
      </c>
      <c r="G3862">
        <v>19</v>
      </c>
      <c r="H3862">
        <v>10</v>
      </c>
      <c r="I3862">
        <v>16</v>
      </c>
      <c r="J3862" t="s">
        <v>634</v>
      </c>
      <c r="K3862">
        <v>6</v>
      </c>
      <c r="L3862">
        <v>5</v>
      </c>
      <c r="M3862">
        <v>5</v>
      </c>
      <c r="N3862">
        <v>5</v>
      </c>
      <c r="O3862">
        <v>0.833333333333333</v>
      </c>
      <c r="P3862">
        <v>2</v>
      </c>
      <c r="Q3862">
        <v>1</v>
      </c>
      <c r="R3862">
        <v>1</v>
      </c>
      <c r="S3862">
        <v>1</v>
      </c>
      <c r="T3862">
        <v>0.5</v>
      </c>
      <c r="U3862">
        <v>11</v>
      </c>
      <c r="V3862">
        <v>5</v>
      </c>
      <c r="W3862">
        <v>4</v>
      </c>
      <c r="X3862">
        <v>10</v>
      </c>
      <c r="Y3862">
        <v>0.363636363636364</v>
      </c>
      <c r="Z3862" s="3">
        <v>1</v>
      </c>
      <c r="AA3862" s="3">
        <v>1</v>
      </c>
      <c r="AB3862" s="3">
        <v>1</v>
      </c>
      <c r="AC3862" s="3">
        <v>1</v>
      </c>
      <c r="AD3862" s="3">
        <v>1</v>
      </c>
      <c r="AE3862" s="3">
        <v>-1</v>
      </c>
      <c r="AF3862" s="3">
        <v>-1</v>
      </c>
      <c r="AG3862" s="3">
        <v>1</v>
      </c>
      <c r="AH3862" s="3">
        <v>-1</v>
      </c>
      <c r="AI3862" s="3">
        <v>1</v>
      </c>
      <c r="AJ3862" s="3">
        <v>1</v>
      </c>
      <c r="AK3862" s="3">
        <v>-1</v>
      </c>
      <c r="AL3862" s="3">
        <v>1</v>
      </c>
      <c r="AM3862" s="3">
        <v>-1</v>
      </c>
      <c r="AN3862">
        <v>0</v>
      </c>
      <c r="AO3862" s="3">
        <v>-1</v>
      </c>
      <c r="AP3862" s="3">
        <v>-1</v>
      </c>
      <c r="AQ3862" s="3">
        <v>1</v>
      </c>
      <c r="AR3862" s="3">
        <v>-1</v>
      </c>
      <c r="AS3862">
        <v>1</v>
      </c>
      <c r="AT3862">
        <v>1</v>
      </c>
      <c r="AU3862">
        <v>1</v>
      </c>
      <c r="AV3862">
        <v>1</v>
      </c>
      <c r="AW3862">
        <v>1</v>
      </c>
      <c r="AX3862">
        <v>-1</v>
      </c>
      <c r="AY3862">
        <v>-1</v>
      </c>
      <c r="AZ3862">
        <v>1</v>
      </c>
      <c r="BA3862">
        <v>-1</v>
      </c>
      <c r="BB3862">
        <v>6</v>
      </c>
      <c r="BC3862">
        <v>1</v>
      </c>
      <c r="BD3862">
        <v>-1</v>
      </c>
      <c r="BE3862">
        <v>1</v>
      </c>
      <c r="BF3862">
        <v>-1</v>
      </c>
      <c r="BG3862">
        <v>0</v>
      </c>
      <c r="BH3862">
        <v>-1</v>
      </c>
      <c r="BI3862">
        <v>-1</v>
      </c>
      <c r="BJ3862">
        <v>2</v>
      </c>
      <c r="BK3862">
        <v>-1</v>
      </c>
    </row>
    <row r="3863" spans="1:63">
      <c r="A3863" t="s">
        <v>3900</v>
      </c>
      <c r="B3863" t="s">
        <v>4004</v>
      </c>
      <c r="C3863" t="s">
        <v>44</v>
      </c>
      <c r="D3863" t="s">
        <v>46</v>
      </c>
      <c r="E3863" t="s">
        <v>48</v>
      </c>
      <c r="F3863" t="s">
        <v>50</v>
      </c>
      <c r="G3863">
        <v>19</v>
      </c>
      <c r="H3863">
        <v>10</v>
      </c>
      <c r="I3863">
        <v>19</v>
      </c>
      <c r="J3863" t="s">
        <v>634</v>
      </c>
      <c r="K3863">
        <v>6</v>
      </c>
      <c r="L3863">
        <v>5</v>
      </c>
      <c r="M3863">
        <v>5</v>
      </c>
      <c r="N3863">
        <v>5</v>
      </c>
      <c r="O3863">
        <v>0.833333333333333</v>
      </c>
      <c r="P3863">
        <v>2</v>
      </c>
      <c r="Q3863">
        <v>1</v>
      </c>
      <c r="R3863">
        <v>1</v>
      </c>
      <c r="S3863">
        <v>1</v>
      </c>
      <c r="T3863">
        <v>0.5</v>
      </c>
      <c r="U3863">
        <v>11</v>
      </c>
      <c r="V3863">
        <v>5</v>
      </c>
      <c r="W3863">
        <v>4</v>
      </c>
      <c r="X3863">
        <v>13</v>
      </c>
      <c r="Y3863">
        <v>0.363636363636364</v>
      </c>
      <c r="Z3863" s="3">
        <v>1</v>
      </c>
      <c r="AA3863" s="3">
        <v>1</v>
      </c>
      <c r="AB3863" s="3">
        <v>1</v>
      </c>
      <c r="AC3863" s="3">
        <v>1</v>
      </c>
      <c r="AD3863" s="3">
        <v>1</v>
      </c>
      <c r="AE3863" s="3">
        <v>-1</v>
      </c>
      <c r="AF3863" s="3">
        <v>-1</v>
      </c>
      <c r="AG3863" s="3">
        <v>1</v>
      </c>
      <c r="AH3863" s="3">
        <v>-1</v>
      </c>
      <c r="AI3863" s="3">
        <v>1</v>
      </c>
      <c r="AJ3863" s="3">
        <v>1</v>
      </c>
      <c r="AK3863" s="3">
        <v>-1</v>
      </c>
      <c r="AL3863" s="3">
        <v>1</v>
      </c>
      <c r="AM3863" s="3">
        <v>-1</v>
      </c>
      <c r="AN3863">
        <v>0</v>
      </c>
      <c r="AO3863" s="3">
        <v>-1</v>
      </c>
      <c r="AP3863" s="3">
        <v>-1</v>
      </c>
      <c r="AQ3863" s="3">
        <v>1</v>
      </c>
      <c r="AR3863" s="3">
        <v>-1</v>
      </c>
      <c r="AS3863">
        <v>1</v>
      </c>
      <c r="AT3863">
        <v>1</v>
      </c>
      <c r="AU3863">
        <v>1</v>
      </c>
      <c r="AV3863">
        <v>1</v>
      </c>
      <c r="AW3863">
        <v>1</v>
      </c>
      <c r="AX3863">
        <v>-1</v>
      </c>
      <c r="AY3863">
        <v>-1</v>
      </c>
      <c r="AZ3863">
        <v>1</v>
      </c>
      <c r="BA3863">
        <v>-1</v>
      </c>
      <c r="BB3863">
        <v>9</v>
      </c>
      <c r="BC3863">
        <v>1</v>
      </c>
      <c r="BD3863">
        <v>-1</v>
      </c>
      <c r="BE3863">
        <v>1</v>
      </c>
      <c r="BF3863">
        <v>-1</v>
      </c>
      <c r="BG3863">
        <v>0</v>
      </c>
      <c r="BH3863">
        <v>-1</v>
      </c>
      <c r="BI3863">
        <v>-1</v>
      </c>
      <c r="BJ3863">
        <v>2</v>
      </c>
      <c r="BK3863">
        <v>-1</v>
      </c>
    </row>
    <row r="3864" spans="1:63">
      <c r="A3864" t="s">
        <v>3900</v>
      </c>
      <c r="B3864" t="s">
        <v>4005</v>
      </c>
      <c r="C3864" t="s">
        <v>44</v>
      </c>
      <c r="D3864" t="s">
        <v>46</v>
      </c>
      <c r="E3864" t="s">
        <v>48</v>
      </c>
      <c r="F3864" t="s">
        <v>50</v>
      </c>
      <c r="G3864">
        <v>19</v>
      </c>
      <c r="H3864">
        <v>10</v>
      </c>
      <c r="I3864">
        <v>17</v>
      </c>
      <c r="J3864" t="s">
        <v>634</v>
      </c>
      <c r="K3864">
        <v>6</v>
      </c>
      <c r="L3864">
        <v>5</v>
      </c>
      <c r="M3864">
        <v>5</v>
      </c>
      <c r="N3864">
        <v>5</v>
      </c>
      <c r="O3864">
        <v>0.833333333333333</v>
      </c>
      <c r="P3864">
        <v>2</v>
      </c>
      <c r="Q3864">
        <v>1</v>
      </c>
      <c r="R3864">
        <v>1</v>
      </c>
      <c r="S3864">
        <v>1</v>
      </c>
      <c r="T3864">
        <v>0.5</v>
      </c>
      <c r="U3864">
        <v>11</v>
      </c>
      <c r="V3864">
        <v>5</v>
      </c>
      <c r="W3864">
        <v>4</v>
      </c>
      <c r="X3864">
        <v>11</v>
      </c>
      <c r="Y3864">
        <v>0.363636363636364</v>
      </c>
      <c r="Z3864" s="3">
        <v>1</v>
      </c>
      <c r="AA3864" s="3">
        <v>1</v>
      </c>
      <c r="AB3864" s="3">
        <v>1</v>
      </c>
      <c r="AC3864" s="3">
        <v>1</v>
      </c>
      <c r="AD3864" s="3">
        <v>1</v>
      </c>
      <c r="AE3864" s="3">
        <v>-1</v>
      </c>
      <c r="AF3864" s="3">
        <v>-1</v>
      </c>
      <c r="AG3864" s="3">
        <v>1</v>
      </c>
      <c r="AH3864" s="3">
        <v>-1</v>
      </c>
      <c r="AI3864" s="3">
        <v>1</v>
      </c>
      <c r="AJ3864" s="3">
        <v>1</v>
      </c>
      <c r="AK3864" s="3">
        <v>-1</v>
      </c>
      <c r="AL3864" s="3">
        <v>1</v>
      </c>
      <c r="AM3864" s="3">
        <v>-1</v>
      </c>
      <c r="AN3864">
        <v>0</v>
      </c>
      <c r="AO3864" s="3">
        <v>-1</v>
      </c>
      <c r="AP3864" s="3">
        <v>-1</v>
      </c>
      <c r="AQ3864" s="3">
        <v>1</v>
      </c>
      <c r="AR3864" s="3">
        <v>-1</v>
      </c>
      <c r="AS3864">
        <v>1</v>
      </c>
      <c r="AT3864">
        <v>1</v>
      </c>
      <c r="AU3864">
        <v>1</v>
      </c>
      <c r="AV3864">
        <v>1</v>
      </c>
      <c r="AW3864">
        <v>1</v>
      </c>
      <c r="AX3864">
        <v>-1</v>
      </c>
      <c r="AY3864">
        <v>-1</v>
      </c>
      <c r="AZ3864">
        <v>1</v>
      </c>
      <c r="BA3864">
        <v>-1</v>
      </c>
      <c r="BB3864">
        <v>7</v>
      </c>
      <c r="BC3864">
        <v>1</v>
      </c>
      <c r="BD3864">
        <v>-1</v>
      </c>
      <c r="BE3864">
        <v>1</v>
      </c>
      <c r="BF3864">
        <v>-1</v>
      </c>
      <c r="BG3864">
        <v>0</v>
      </c>
      <c r="BH3864">
        <v>-1</v>
      </c>
      <c r="BI3864">
        <v>-1</v>
      </c>
      <c r="BJ3864">
        <v>2</v>
      </c>
      <c r="BK3864">
        <v>-1</v>
      </c>
    </row>
    <row r="3865" spans="1:63">
      <c r="A3865" t="s">
        <v>3900</v>
      </c>
      <c r="B3865" t="s">
        <v>4006</v>
      </c>
      <c r="C3865" t="s">
        <v>44</v>
      </c>
      <c r="D3865" t="s">
        <v>46</v>
      </c>
      <c r="E3865" t="s">
        <v>48</v>
      </c>
      <c r="F3865" t="s">
        <v>50</v>
      </c>
      <c r="G3865">
        <v>19</v>
      </c>
      <c r="H3865">
        <v>10</v>
      </c>
      <c r="I3865">
        <v>18</v>
      </c>
      <c r="J3865" t="s">
        <v>634</v>
      </c>
      <c r="K3865">
        <v>6</v>
      </c>
      <c r="L3865">
        <v>5</v>
      </c>
      <c r="M3865">
        <v>5</v>
      </c>
      <c r="N3865">
        <v>5</v>
      </c>
      <c r="O3865">
        <v>0.833333333333333</v>
      </c>
      <c r="P3865">
        <v>2</v>
      </c>
      <c r="Q3865">
        <v>1</v>
      </c>
      <c r="R3865">
        <v>1</v>
      </c>
      <c r="S3865">
        <v>1</v>
      </c>
      <c r="T3865">
        <v>0.5</v>
      </c>
      <c r="U3865">
        <v>11</v>
      </c>
      <c r="V3865">
        <v>5</v>
      </c>
      <c r="W3865">
        <v>4</v>
      </c>
      <c r="X3865">
        <v>12</v>
      </c>
      <c r="Y3865">
        <v>0.363636363636364</v>
      </c>
      <c r="Z3865" s="3">
        <v>1</v>
      </c>
      <c r="AA3865" s="3">
        <v>1</v>
      </c>
      <c r="AB3865" s="3">
        <v>1</v>
      </c>
      <c r="AC3865" s="3">
        <v>1</v>
      </c>
      <c r="AD3865" s="3">
        <v>1</v>
      </c>
      <c r="AE3865" s="3">
        <v>-1</v>
      </c>
      <c r="AF3865" s="3">
        <v>-1</v>
      </c>
      <c r="AG3865" s="3">
        <v>1</v>
      </c>
      <c r="AH3865" s="3">
        <v>-1</v>
      </c>
      <c r="AI3865" s="3">
        <v>1</v>
      </c>
      <c r="AJ3865" s="3">
        <v>1</v>
      </c>
      <c r="AK3865" s="3">
        <v>-1</v>
      </c>
      <c r="AL3865" s="3">
        <v>1</v>
      </c>
      <c r="AM3865" s="3">
        <v>-1</v>
      </c>
      <c r="AN3865">
        <v>0</v>
      </c>
      <c r="AO3865" s="3">
        <v>-1</v>
      </c>
      <c r="AP3865" s="3">
        <v>-1</v>
      </c>
      <c r="AQ3865" s="3">
        <v>1</v>
      </c>
      <c r="AR3865" s="3">
        <v>-1</v>
      </c>
      <c r="AS3865">
        <v>1</v>
      </c>
      <c r="AT3865">
        <v>1</v>
      </c>
      <c r="AU3865">
        <v>1</v>
      </c>
      <c r="AV3865">
        <v>1</v>
      </c>
      <c r="AW3865">
        <v>1</v>
      </c>
      <c r="AX3865">
        <v>-1</v>
      </c>
      <c r="AY3865">
        <v>-1</v>
      </c>
      <c r="AZ3865">
        <v>1</v>
      </c>
      <c r="BA3865">
        <v>-1</v>
      </c>
      <c r="BB3865">
        <v>8</v>
      </c>
      <c r="BC3865">
        <v>1</v>
      </c>
      <c r="BD3865">
        <v>-1</v>
      </c>
      <c r="BE3865">
        <v>1</v>
      </c>
      <c r="BF3865">
        <v>-1</v>
      </c>
      <c r="BG3865">
        <v>0</v>
      </c>
      <c r="BH3865">
        <v>-1</v>
      </c>
      <c r="BI3865">
        <v>-1</v>
      </c>
      <c r="BJ3865">
        <v>2</v>
      </c>
      <c r="BK3865">
        <v>-1</v>
      </c>
    </row>
    <row r="3866" spans="1:63">
      <c r="A3866" t="s">
        <v>3900</v>
      </c>
      <c r="B3866" t="s">
        <v>4007</v>
      </c>
      <c r="C3866" t="s">
        <v>44</v>
      </c>
      <c r="D3866" t="s">
        <v>46</v>
      </c>
      <c r="E3866" t="s">
        <v>48</v>
      </c>
      <c r="F3866" t="s">
        <v>50</v>
      </c>
      <c r="G3866">
        <v>19</v>
      </c>
      <c r="H3866">
        <v>11</v>
      </c>
      <c r="I3866">
        <v>17</v>
      </c>
      <c r="J3866" t="s">
        <v>613</v>
      </c>
      <c r="K3866">
        <v>6</v>
      </c>
      <c r="L3866">
        <v>5</v>
      </c>
      <c r="M3866">
        <v>5</v>
      </c>
      <c r="N3866">
        <v>5</v>
      </c>
      <c r="O3866">
        <v>0.833333333333333</v>
      </c>
      <c r="P3866">
        <v>2</v>
      </c>
      <c r="Q3866">
        <v>1</v>
      </c>
      <c r="R3866">
        <v>1</v>
      </c>
      <c r="S3866">
        <v>1</v>
      </c>
      <c r="T3866">
        <v>0.5</v>
      </c>
      <c r="U3866">
        <v>11</v>
      </c>
      <c r="V3866">
        <v>5</v>
      </c>
      <c r="W3866">
        <v>5</v>
      </c>
      <c r="X3866">
        <v>11</v>
      </c>
      <c r="Y3866">
        <v>0.454545454545455</v>
      </c>
      <c r="Z3866" s="3">
        <v>1</v>
      </c>
      <c r="AA3866" s="3">
        <v>1</v>
      </c>
      <c r="AB3866" s="3">
        <v>1</v>
      </c>
      <c r="AC3866" s="3">
        <v>1</v>
      </c>
      <c r="AD3866" s="3">
        <v>1</v>
      </c>
      <c r="AE3866" s="3">
        <v>-1</v>
      </c>
      <c r="AF3866" s="3">
        <v>-1</v>
      </c>
      <c r="AG3866" s="3">
        <v>1</v>
      </c>
      <c r="AH3866" s="3">
        <v>-1</v>
      </c>
      <c r="AI3866" s="3">
        <v>1</v>
      </c>
      <c r="AJ3866" s="3">
        <v>1</v>
      </c>
      <c r="AK3866" s="3">
        <v>-1</v>
      </c>
      <c r="AL3866" s="3">
        <v>1</v>
      </c>
      <c r="AM3866" s="3">
        <v>-1</v>
      </c>
      <c r="AN3866" s="3">
        <v>1</v>
      </c>
      <c r="AO3866" s="3">
        <v>-1</v>
      </c>
      <c r="AP3866" s="3">
        <v>-1</v>
      </c>
      <c r="AQ3866" s="3">
        <v>1</v>
      </c>
      <c r="AR3866" s="3">
        <v>-1</v>
      </c>
      <c r="AS3866">
        <v>1</v>
      </c>
      <c r="AT3866">
        <v>1</v>
      </c>
      <c r="AU3866">
        <v>1</v>
      </c>
      <c r="AV3866">
        <v>1</v>
      </c>
      <c r="AW3866">
        <v>1</v>
      </c>
      <c r="AX3866">
        <v>-1</v>
      </c>
      <c r="AY3866">
        <v>-1</v>
      </c>
      <c r="AZ3866">
        <v>1</v>
      </c>
      <c r="BA3866">
        <v>-1</v>
      </c>
      <c r="BB3866">
        <v>6</v>
      </c>
      <c r="BC3866">
        <v>1</v>
      </c>
      <c r="BD3866">
        <v>-1</v>
      </c>
      <c r="BE3866">
        <v>1</v>
      </c>
      <c r="BF3866">
        <v>-1</v>
      </c>
      <c r="BG3866">
        <v>1</v>
      </c>
      <c r="BH3866">
        <v>-1</v>
      </c>
      <c r="BI3866">
        <v>-1</v>
      </c>
      <c r="BJ3866">
        <v>2</v>
      </c>
      <c r="BK3866">
        <v>-1</v>
      </c>
    </row>
    <row r="3867" spans="1:63">
      <c r="A3867" t="s">
        <v>3900</v>
      </c>
      <c r="B3867" t="s">
        <v>4008</v>
      </c>
      <c r="C3867" t="s">
        <v>44</v>
      </c>
      <c r="D3867" t="s">
        <v>46</v>
      </c>
      <c r="E3867" t="s">
        <v>48</v>
      </c>
      <c r="F3867" t="s">
        <v>50</v>
      </c>
      <c r="G3867">
        <v>19</v>
      </c>
      <c r="H3867">
        <v>10</v>
      </c>
      <c r="I3867">
        <v>13</v>
      </c>
      <c r="J3867" t="s">
        <v>634</v>
      </c>
      <c r="K3867">
        <v>6</v>
      </c>
      <c r="L3867">
        <v>5</v>
      </c>
      <c r="M3867">
        <v>5</v>
      </c>
      <c r="N3867">
        <v>5</v>
      </c>
      <c r="O3867">
        <v>0.833333333333333</v>
      </c>
      <c r="P3867">
        <v>2</v>
      </c>
      <c r="Q3867">
        <v>1</v>
      </c>
      <c r="R3867">
        <v>1</v>
      </c>
      <c r="S3867">
        <v>1</v>
      </c>
      <c r="T3867">
        <v>0.5</v>
      </c>
      <c r="U3867">
        <v>11</v>
      </c>
      <c r="V3867">
        <v>5</v>
      </c>
      <c r="W3867">
        <v>4</v>
      </c>
      <c r="X3867">
        <v>7</v>
      </c>
      <c r="Y3867">
        <v>0.363636363636364</v>
      </c>
      <c r="Z3867" s="3">
        <v>1</v>
      </c>
      <c r="AA3867" s="3">
        <v>1</v>
      </c>
      <c r="AB3867" s="3">
        <v>1</v>
      </c>
      <c r="AC3867" s="3">
        <v>1</v>
      </c>
      <c r="AD3867" s="3">
        <v>1</v>
      </c>
      <c r="AE3867" s="3">
        <v>-1</v>
      </c>
      <c r="AF3867" s="3">
        <v>-1</v>
      </c>
      <c r="AG3867" s="3">
        <v>1</v>
      </c>
      <c r="AH3867" s="3">
        <v>-1</v>
      </c>
      <c r="AI3867" s="3">
        <v>1</v>
      </c>
      <c r="AJ3867" s="3">
        <v>1</v>
      </c>
      <c r="AK3867" s="3">
        <v>-1</v>
      </c>
      <c r="AL3867" s="3">
        <v>1</v>
      </c>
      <c r="AM3867" s="3">
        <v>-1</v>
      </c>
      <c r="AN3867">
        <v>0</v>
      </c>
      <c r="AO3867" s="3">
        <v>-1</v>
      </c>
      <c r="AP3867" s="3">
        <v>-1</v>
      </c>
      <c r="AQ3867" s="3">
        <v>1</v>
      </c>
      <c r="AR3867" s="3">
        <v>-1</v>
      </c>
      <c r="AS3867">
        <v>1</v>
      </c>
      <c r="AT3867">
        <v>1</v>
      </c>
      <c r="AU3867">
        <v>1</v>
      </c>
      <c r="AV3867">
        <v>1</v>
      </c>
      <c r="AW3867">
        <v>1</v>
      </c>
      <c r="AX3867">
        <v>-1</v>
      </c>
      <c r="AY3867">
        <v>-1</v>
      </c>
      <c r="AZ3867">
        <v>1</v>
      </c>
      <c r="BA3867">
        <v>-1</v>
      </c>
      <c r="BB3867">
        <v>3</v>
      </c>
      <c r="BC3867">
        <v>1</v>
      </c>
      <c r="BD3867">
        <v>-1</v>
      </c>
      <c r="BE3867">
        <v>1</v>
      </c>
      <c r="BF3867">
        <v>-1</v>
      </c>
      <c r="BG3867">
        <v>0</v>
      </c>
      <c r="BH3867">
        <v>-1</v>
      </c>
      <c r="BI3867">
        <v>-1</v>
      </c>
      <c r="BJ3867">
        <v>2</v>
      </c>
      <c r="BK3867">
        <v>-1</v>
      </c>
    </row>
    <row r="3868" spans="1:63">
      <c r="A3868" t="s">
        <v>3900</v>
      </c>
      <c r="B3868" t="s">
        <v>4009</v>
      </c>
      <c r="C3868" t="s">
        <v>44</v>
      </c>
      <c r="D3868" t="s">
        <v>46</v>
      </c>
      <c r="E3868" t="s">
        <v>48</v>
      </c>
      <c r="F3868" t="s">
        <v>50</v>
      </c>
      <c r="G3868">
        <v>19</v>
      </c>
      <c r="H3868">
        <v>10</v>
      </c>
      <c r="I3868">
        <v>34</v>
      </c>
      <c r="J3868" t="s">
        <v>634</v>
      </c>
      <c r="K3868">
        <v>6</v>
      </c>
      <c r="L3868">
        <v>5</v>
      </c>
      <c r="M3868">
        <v>5</v>
      </c>
      <c r="N3868">
        <v>5</v>
      </c>
      <c r="O3868">
        <v>0.833333333333333</v>
      </c>
      <c r="P3868">
        <v>2</v>
      </c>
      <c r="Q3868">
        <v>1</v>
      </c>
      <c r="R3868">
        <v>1</v>
      </c>
      <c r="S3868">
        <v>1</v>
      </c>
      <c r="T3868">
        <v>0.5</v>
      </c>
      <c r="U3868">
        <v>11</v>
      </c>
      <c r="V3868">
        <v>5</v>
      </c>
      <c r="W3868">
        <v>4</v>
      </c>
      <c r="X3868">
        <v>28</v>
      </c>
      <c r="Y3868">
        <v>0.363636363636364</v>
      </c>
      <c r="Z3868" s="3">
        <v>1</v>
      </c>
      <c r="AA3868" s="3">
        <v>1</v>
      </c>
      <c r="AB3868" s="3">
        <v>1</v>
      </c>
      <c r="AC3868" s="3">
        <v>1</v>
      </c>
      <c r="AD3868" s="3">
        <v>1</v>
      </c>
      <c r="AE3868" s="3">
        <v>-1</v>
      </c>
      <c r="AF3868" s="3">
        <v>-1</v>
      </c>
      <c r="AG3868" s="3">
        <v>1</v>
      </c>
      <c r="AH3868" s="3">
        <v>-1</v>
      </c>
      <c r="AI3868" s="3">
        <v>1</v>
      </c>
      <c r="AJ3868" s="3">
        <v>1</v>
      </c>
      <c r="AK3868" s="3">
        <v>-1</v>
      </c>
      <c r="AL3868" s="3">
        <v>1</v>
      </c>
      <c r="AM3868" s="3">
        <v>-1</v>
      </c>
      <c r="AN3868">
        <v>0</v>
      </c>
      <c r="AO3868" s="3">
        <v>-1</v>
      </c>
      <c r="AP3868" s="3">
        <v>-1</v>
      </c>
      <c r="AQ3868" s="3">
        <v>1</v>
      </c>
      <c r="AR3868" s="3">
        <v>-1</v>
      </c>
      <c r="AS3868">
        <v>1</v>
      </c>
      <c r="AT3868">
        <v>1</v>
      </c>
      <c r="AU3868">
        <v>1</v>
      </c>
      <c r="AV3868">
        <v>1</v>
      </c>
      <c r="AW3868">
        <v>1</v>
      </c>
      <c r="AX3868">
        <v>-1</v>
      </c>
      <c r="AY3868">
        <v>-1</v>
      </c>
      <c r="AZ3868">
        <v>1</v>
      </c>
      <c r="BA3868">
        <v>-1</v>
      </c>
      <c r="BB3868">
        <v>23</v>
      </c>
      <c r="BC3868">
        <v>1</v>
      </c>
      <c r="BD3868">
        <v>-1</v>
      </c>
      <c r="BE3868">
        <v>1</v>
      </c>
      <c r="BF3868">
        <v>-1</v>
      </c>
      <c r="BG3868">
        <v>0</v>
      </c>
      <c r="BH3868">
        <v>-1</v>
      </c>
      <c r="BI3868">
        <v>-1</v>
      </c>
      <c r="BJ3868">
        <v>3</v>
      </c>
      <c r="BK3868">
        <v>-1</v>
      </c>
    </row>
    <row r="3869" spans="1:63">
      <c r="A3869" t="s">
        <v>3900</v>
      </c>
      <c r="B3869" t="s">
        <v>4010</v>
      </c>
      <c r="C3869" t="s">
        <v>44</v>
      </c>
      <c r="D3869" t="s">
        <v>46</v>
      </c>
      <c r="E3869" t="s">
        <v>48</v>
      </c>
      <c r="F3869" t="s">
        <v>50</v>
      </c>
      <c r="G3869">
        <v>19</v>
      </c>
      <c r="H3869">
        <v>11</v>
      </c>
      <c r="I3869">
        <v>17</v>
      </c>
      <c r="J3869" t="s">
        <v>613</v>
      </c>
      <c r="K3869">
        <v>6</v>
      </c>
      <c r="L3869">
        <v>5</v>
      </c>
      <c r="M3869">
        <v>5</v>
      </c>
      <c r="N3869">
        <v>5</v>
      </c>
      <c r="O3869">
        <v>0.833333333333333</v>
      </c>
      <c r="P3869">
        <v>2</v>
      </c>
      <c r="Q3869">
        <v>1</v>
      </c>
      <c r="R3869">
        <v>1</v>
      </c>
      <c r="S3869">
        <v>1</v>
      </c>
      <c r="T3869">
        <v>0.5</v>
      </c>
      <c r="U3869">
        <v>11</v>
      </c>
      <c r="V3869">
        <v>5</v>
      </c>
      <c r="W3869">
        <v>5</v>
      </c>
      <c r="X3869">
        <v>11</v>
      </c>
      <c r="Y3869">
        <v>0.454545454545455</v>
      </c>
      <c r="Z3869" s="3">
        <v>1</v>
      </c>
      <c r="AA3869" s="3">
        <v>1</v>
      </c>
      <c r="AB3869" s="3">
        <v>1</v>
      </c>
      <c r="AC3869" s="3">
        <v>1</v>
      </c>
      <c r="AD3869" s="3">
        <v>1</v>
      </c>
      <c r="AE3869" s="3">
        <v>-1</v>
      </c>
      <c r="AF3869" s="3">
        <v>-1</v>
      </c>
      <c r="AG3869" s="3">
        <v>1</v>
      </c>
      <c r="AH3869" s="3">
        <v>-1</v>
      </c>
      <c r="AI3869" s="3">
        <v>1</v>
      </c>
      <c r="AJ3869" s="3">
        <v>1</v>
      </c>
      <c r="AK3869" s="3">
        <v>-1</v>
      </c>
      <c r="AL3869" s="3">
        <v>1</v>
      </c>
      <c r="AM3869" s="3">
        <v>-1</v>
      </c>
      <c r="AN3869" s="3">
        <v>1</v>
      </c>
      <c r="AO3869" s="3">
        <v>-1</v>
      </c>
      <c r="AP3869" s="3">
        <v>-1</v>
      </c>
      <c r="AQ3869" s="3">
        <v>1</v>
      </c>
      <c r="AR3869" s="3">
        <v>-1</v>
      </c>
      <c r="AS3869">
        <v>1</v>
      </c>
      <c r="AT3869">
        <v>1</v>
      </c>
      <c r="AU3869">
        <v>1</v>
      </c>
      <c r="AV3869">
        <v>1</v>
      </c>
      <c r="AW3869">
        <v>1</v>
      </c>
      <c r="AX3869">
        <v>-1</v>
      </c>
      <c r="AY3869">
        <v>-1</v>
      </c>
      <c r="AZ3869">
        <v>1</v>
      </c>
      <c r="BA3869">
        <v>-1</v>
      </c>
      <c r="BB3869">
        <v>6</v>
      </c>
      <c r="BC3869">
        <v>1</v>
      </c>
      <c r="BD3869">
        <v>-1</v>
      </c>
      <c r="BE3869">
        <v>1</v>
      </c>
      <c r="BF3869">
        <v>-1</v>
      </c>
      <c r="BG3869">
        <v>1</v>
      </c>
      <c r="BH3869">
        <v>-1</v>
      </c>
      <c r="BI3869">
        <v>-1</v>
      </c>
      <c r="BJ3869">
        <v>2</v>
      </c>
      <c r="BK3869">
        <v>-1</v>
      </c>
    </row>
    <row r="3870" spans="1:63">
      <c r="A3870" t="s">
        <v>3900</v>
      </c>
      <c r="B3870" t="s">
        <v>4011</v>
      </c>
      <c r="C3870" t="s">
        <v>44</v>
      </c>
      <c r="D3870" t="s">
        <v>46</v>
      </c>
      <c r="E3870" t="s">
        <v>48</v>
      </c>
      <c r="F3870" t="s">
        <v>50</v>
      </c>
      <c r="G3870">
        <v>19</v>
      </c>
      <c r="H3870">
        <v>10</v>
      </c>
      <c r="I3870">
        <v>15</v>
      </c>
      <c r="J3870" t="s">
        <v>634</v>
      </c>
      <c r="K3870">
        <v>6</v>
      </c>
      <c r="L3870">
        <v>5</v>
      </c>
      <c r="M3870">
        <v>5</v>
      </c>
      <c r="N3870">
        <v>5</v>
      </c>
      <c r="O3870">
        <v>0.833333333333333</v>
      </c>
      <c r="P3870">
        <v>2</v>
      </c>
      <c r="Q3870">
        <v>1</v>
      </c>
      <c r="R3870">
        <v>1</v>
      </c>
      <c r="S3870">
        <v>1</v>
      </c>
      <c r="T3870">
        <v>0.5</v>
      </c>
      <c r="U3870">
        <v>11</v>
      </c>
      <c r="V3870">
        <v>5</v>
      </c>
      <c r="W3870">
        <v>4</v>
      </c>
      <c r="X3870">
        <v>9</v>
      </c>
      <c r="Y3870">
        <v>0.363636363636364</v>
      </c>
      <c r="Z3870" s="3">
        <v>1</v>
      </c>
      <c r="AA3870" s="3">
        <v>1</v>
      </c>
      <c r="AB3870" s="3">
        <v>1</v>
      </c>
      <c r="AC3870" s="3">
        <v>1</v>
      </c>
      <c r="AD3870" s="3">
        <v>1</v>
      </c>
      <c r="AE3870" s="3">
        <v>-1</v>
      </c>
      <c r="AF3870" s="3">
        <v>-1</v>
      </c>
      <c r="AG3870" s="3">
        <v>1</v>
      </c>
      <c r="AH3870" s="3">
        <v>-1</v>
      </c>
      <c r="AI3870" s="3">
        <v>1</v>
      </c>
      <c r="AJ3870" s="3">
        <v>1</v>
      </c>
      <c r="AK3870" s="3">
        <v>-1</v>
      </c>
      <c r="AL3870" s="3">
        <v>1</v>
      </c>
      <c r="AM3870" s="3">
        <v>-1</v>
      </c>
      <c r="AN3870">
        <v>0</v>
      </c>
      <c r="AO3870" s="3">
        <v>-1</v>
      </c>
      <c r="AP3870" s="3">
        <v>-1</v>
      </c>
      <c r="AQ3870" s="3">
        <v>1</v>
      </c>
      <c r="AR3870" s="3">
        <v>-1</v>
      </c>
      <c r="AS3870">
        <v>1</v>
      </c>
      <c r="AT3870">
        <v>1</v>
      </c>
      <c r="AU3870">
        <v>1</v>
      </c>
      <c r="AV3870">
        <v>1</v>
      </c>
      <c r="AW3870">
        <v>1</v>
      </c>
      <c r="AX3870">
        <v>-1</v>
      </c>
      <c r="AY3870">
        <v>-1</v>
      </c>
      <c r="AZ3870">
        <v>1</v>
      </c>
      <c r="BA3870">
        <v>-1</v>
      </c>
      <c r="BB3870">
        <v>3</v>
      </c>
      <c r="BC3870">
        <v>1</v>
      </c>
      <c r="BD3870">
        <v>-1</v>
      </c>
      <c r="BE3870">
        <v>1</v>
      </c>
      <c r="BF3870">
        <v>-1</v>
      </c>
      <c r="BG3870">
        <v>0</v>
      </c>
      <c r="BH3870">
        <v>-1</v>
      </c>
      <c r="BI3870">
        <v>-1</v>
      </c>
      <c r="BJ3870">
        <v>4</v>
      </c>
      <c r="BK3870">
        <v>-1</v>
      </c>
    </row>
    <row r="3871" spans="1:63">
      <c r="A3871" t="s">
        <v>3900</v>
      </c>
      <c r="B3871" t="s">
        <v>4012</v>
      </c>
      <c r="C3871" t="s">
        <v>44</v>
      </c>
      <c r="D3871" t="s">
        <v>46</v>
      </c>
      <c r="E3871" t="s">
        <v>48</v>
      </c>
      <c r="F3871" t="s">
        <v>50</v>
      </c>
      <c r="G3871">
        <v>19</v>
      </c>
      <c r="H3871">
        <v>10</v>
      </c>
      <c r="I3871">
        <v>18</v>
      </c>
      <c r="J3871" t="s">
        <v>634</v>
      </c>
      <c r="K3871">
        <v>6</v>
      </c>
      <c r="L3871">
        <v>5</v>
      </c>
      <c r="M3871">
        <v>5</v>
      </c>
      <c r="N3871">
        <v>5</v>
      </c>
      <c r="O3871">
        <v>0.833333333333333</v>
      </c>
      <c r="P3871">
        <v>2</v>
      </c>
      <c r="Q3871">
        <v>1</v>
      </c>
      <c r="R3871">
        <v>1</v>
      </c>
      <c r="S3871">
        <v>1</v>
      </c>
      <c r="T3871">
        <v>0.5</v>
      </c>
      <c r="U3871">
        <v>11</v>
      </c>
      <c r="V3871">
        <v>5</v>
      </c>
      <c r="W3871">
        <v>4</v>
      </c>
      <c r="X3871">
        <v>12</v>
      </c>
      <c r="Y3871">
        <v>0.363636363636364</v>
      </c>
      <c r="Z3871" s="3">
        <v>1</v>
      </c>
      <c r="AA3871" s="3">
        <v>1</v>
      </c>
      <c r="AB3871" s="3">
        <v>1</v>
      </c>
      <c r="AC3871" s="3">
        <v>1</v>
      </c>
      <c r="AD3871" s="3">
        <v>1</v>
      </c>
      <c r="AE3871" s="3">
        <v>-1</v>
      </c>
      <c r="AF3871" s="3">
        <v>-1</v>
      </c>
      <c r="AG3871" s="3">
        <v>1</v>
      </c>
      <c r="AH3871" s="3">
        <v>-1</v>
      </c>
      <c r="AI3871" s="3">
        <v>1</v>
      </c>
      <c r="AJ3871" s="3">
        <v>1</v>
      </c>
      <c r="AK3871" s="3">
        <v>-1</v>
      </c>
      <c r="AL3871" s="3">
        <v>1</v>
      </c>
      <c r="AM3871" s="3">
        <v>-1</v>
      </c>
      <c r="AN3871">
        <v>0</v>
      </c>
      <c r="AO3871" s="3">
        <v>-1</v>
      </c>
      <c r="AP3871" s="3">
        <v>-1</v>
      </c>
      <c r="AQ3871" s="3">
        <v>1</v>
      </c>
      <c r="AR3871" s="3">
        <v>-1</v>
      </c>
      <c r="AS3871">
        <v>1</v>
      </c>
      <c r="AT3871">
        <v>1</v>
      </c>
      <c r="AU3871">
        <v>1</v>
      </c>
      <c r="AV3871">
        <v>1</v>
      </c>
      <c r="AW3871">
        <v>1</v>
      </c>
      <c r="AX3871">
        <v>-1</v>
      </c>
      <c r="AY3871">
        <v>-1</v>
      </c>
      <c r="AZ3871">
        <v>1</v>
      </c>
      <c r="BA3871">
        <v>-1</v>
      </c>
      <c r="BB3871">
        <v>8</v>
      </c>
      <c r="BC3871">
        <v>1</v>
      </c>
      <c r="BD3871">
        <v>-1</v>
      </c>
      <c r="BE3871">
        <v>1</v>
      </c>
      <c r="BF3871">
        <v>-1</v>
      </c>
      <c r="BG3871">
        <v>0</v>
      </c>
      <c r="BH3871">
        <v>-1</v>
      </c>
      <c r="BI3871">
        <v>-1</v>
      </c>
      <c r="BJ3871">
        <v>2</v>
      </c>
      <c r="BK3871">
        <v>-1</v>
      </c>
    </row>
    <row r="3872" spans="1:63">
      <c r="A3872" t="s">
        <v>3900</v>
      </c>
      <c r="B3872" t="s">
        <v>4013</v>
      </c>
      <c r="C3872" t="s">
        <v>44</v>
      </c>
      <c r="D3872" t="s">
        <v>46</v>
      </c>
      <c r="E3872" t="s">
        <v>48</v>
      </c>
      <c r="F3872" t="s">
        <v>50</v>
      </c>
      <c r="G3872">
        <v>19</v>
      </c>
      <c r="H3872">
        <v>10</v>
      </c>
      <c r="I3872">
        <v>16</v>
      </c>
      <c r="J3872" t="s">
        <v>634</v>
      </c>
      <c r="K3872">
        <v>6</v>
      </c>
      <c r="L3872">
        <v>5</v>
      </c>
      <c r="M3872">
        <v>5</v>
      </c>
      <c r="N3872">
        <v>5</v>
      </c>
      <c r="O3872">
        <v>0.833333333333333</v>
      </c>
      <c r="P3872">
        <v>2</v>
      </c>
      <c r="Q3872">
        <v>1</v>
      </c>
      <c r="R3872">
        <v>1</v>
      </c>
      <c r="S3872">
        <v>1</v>
      </c>
      <c r="T3872">
        <v>0.5</v>
      </c>
      <c r="U3872">
        <v>11</v>
      </c>
      <c r="V3872">
        <v>5</v>
      </c>
      <c r="W3872">
        <v>4</v>
      </c>
      <c r="X3872">
        <v>10</v>
      </c>
      <c r="Y3872">
        <v>0.363636363636364</v>
      </c>
      <c r="Z3872" s="3">
        <v>1</v>
      </c>
      <c r="AA3872" s="3">
        <v>1</v>
      </c>
      <c r="AB3872" s="3">
        <v>1</v>
      </c>
      <c r="AC3872" s="3">
        <v>1</v>
      </c>
      <c r="AD3872" s="3">
        <v>1</v>
      </c>
      <c r="AE3872" s="3">
        <v>-1</v>
      </c>
      <c r="AF3872" s="3">
        <v>-1</v>
      </c>
      <c r="AG3872" s="3">
        <v>1</v>
      </c>
      <c r="AH3872" s="3">
        <v>-1</v>
      </c>
      <c r="AI3872" s="3">
        <v>1</v>
      </c>
      <c r="AJ3872" s="3">
        <v>1</v>
      </c>
      <c r="AK3872" s="3">
        <v>-1</v>
      </c>
      <c r="AL3872" s="3">
        <v>1</v>
      </c>
      <c r="AM3872" s="3">
        <v>-1</v>
      </c>
      <c r="AN3872">
        <v>0</v>
      </c>
      <c r="AO3872" s="3">
        <v>-1</v>
      </c>
      <c r="AP3872" s="3">
        <v>-1</v>
      </c>
      <c r="AQ3872" s="3">
        <v>1</v>
      </c>
      <c r="AR3872" s="3">
        <v>-1</v>
      </c>
      <c r="AS3872">
        <v>1</v>
      </c>
      <c r="AT3872">
        <v>1</v>
      </c>
      <c r="AU3872">
        <v>1</v>
      </c>
      <c r="AV3872">
        <v>1</v>
      </c>
      <c r="AW3872">
        <v>1</v>
      </c>
      <c r="AX3872">
        <v>-1</v>
      </c>
      <c r="AY3872">
        <v>-1</v>
      </c>
      <c r="AZ3872">
        <v>1</v>
      </c>
      <c r="BA3872">
        <v>-1</v>
      </c>
      <c r="BB3872">
        <v>6</v>
      </c>
      <c r="BC3872">
        <v>1</v>
      </c>
      <c r="BD3872">
        <v>-1</v>
      </c>
      <c r="BE3872">
        <v>1</v>
      </c>
      <c r="BF3872">
        <v>-1</v>
      </c>
      <c r="BG3872">
        <v>0</v>
      </c>
      <c r="BH3872">
        <v>-1</v>
      </c>
      <c r="BI3872">
        <v>-1</v>
      </c>
      <c r="BJ3872">
        <v>2</v>
      </c>
      <c r="BK3872">
        <v>-1</v>
      </c>
    </row>
    <row r="3873" spans="1:63">
      <c r="A3873" t="s">
        <v>3900</v>
      </c>
      <c r="B3873" t="s">
        <v>4014</v>
      </c>
      <c r="C3873" t="s">
        <v>44</v>
      </c>
      <c r="D3873" t="s">
        <v>46</v>
      </c>
      <c r="E3873" t="s">
        <v>48</v>
      </c>
      <c r="F3873" t="s">
        <v>50</v>
      </c>
      <c r="G3873">
        <v>19</v>
      </c>
      <c r="H3873">
        <v>10</v>
      </c>
      <c r="I3873">
        <v>20</v>
      </c>
      <c r="J3873" t="s">
        <v>634</v>
      </c>
      <c r="K3873">
        <v>6</v>
      </c>
      <c r="L3873">
        <v>5</v>
      </c>
      <c r="M3873">
        <v>5</v>
      </c>
      <c r="N3873">
        <v>5</v>
      </c>
      <c r="O3873">
        <v>0.833333333333333</v>
      </c>
      <c r="P3873">
        <v>2</v>
      </c>
      <c r="Q3873">
        <v>1</v>
      </c>
      <c r="R3873">
        <v>1</v>
      </c>
      <c r="S3873">
        <v>1</v>
      </c>
      <c r="T3873">
        <v>0.5</v>
      </c>
      <c r="U3873">
        <v>11</v>
      </c>
      <c r="V3873">
        <v>5</v>
      </c>
      <c r="W3873">
        <v>4</v>
      </c>
      <c r="X3873">
        <v>14</v>
      </c>
      <c r="Y3873">
        <v>0.363636363636364</v>
      </c>
      <c r="Z3873" s="3">
        <v>1</v>
      </c>
      <c r="AA3873" s="3">
        <v>1</v>
      </c>
      <c r="AB3873" s="3">
        <v>1</v>
      </c>
      <c r="AC3873" s="3">
        <v>1</v>
      </c>
      <c r="AD3873" s="3">
        <v>1</v>
      </c>
      <c r="AE3873" s="3">
        <v>-1</v>
      </c>
      <c r="AF3873" s="3">
        <v>-1</v>
      </c>
      <c r="AG3873" s="3">
        <v>1</v>
      </c>
      <c r="AH3873" s="3">
        <v>-1</v>
      </c>
      <c r="AI3873" s="3">
        <v>1</v>
      </c>
      <c r="AJ3873" s="3">
        <v>1</v>
      </c>
      <c r="AK3873" s="3">
        <v>-1</v>
      </c>
      <c r="AL3873" s="3">
        <v>1</v>
      </c>
      <c r="AM3873" s="3">
        <v>-1</v>
      </c>
      <c r="AN3873">
        <v>0</v>
      </c>
      <c r="AO3873" s="3">
        <v>-1</v>
      </c>
      <c r="AP3873" s="3">
        <v>-1</v>
      </c>
      <c r="AQ3873" s="3">
        <v>1</v>
      </c>
      <c r="AR3873" s="3">
        <v>-1</v>
      </c>
      <c r="AS3873">
        <v>1</v>
      </c>
      <c r="AT3873">
        <v>1</v>
      </c>
      <c r="AU3873">
        <v>1</v>
      </c>
      <c r="AV3873">
        <v>1</v>
      </c>
      <c r="AW3873">
        <v>1</v>
      </c>
      <c r="AX3873">
        <v>-1</v>
      </c>
      <c r="AY3873">
        <v>-1</v>
      </c>
      <c r="AZ3873">
        <v>1</v>
      </c>
      <c r="BA3873">
        <v>-1</v>
      </c>
      <c r="BB3873">
        <v>10</v>
      </c>
      <c r="BC3873">
        <v>1</v>
      </c>
      <c r="BD3873">
        <v>-1</v>
      </c>
      <c r="BE3873">
        <v>1</v>
      </c>
      <c r="BF3873">
        <v>-1</v>
      </c>
      <c r="BG3873">
        <v>0</v>
      </c>
      <c r="BH3873">
        <v>-1</v>
      </c>
      <c r="BI3873">
        <v>-1</v>
      </c>
      <c r="BJ3873">
        <v>2</v>
      </c>
      <c r="BK3873">
        <v>-1</v>
      </c>
    </row>
    <row r="3874" spans="1:63">
      <c r="A3874" t="s">
        <v>3900</v>
      </c>
      <c r="B3874" t="s">
        <v>4015</v>
      </c>
      <c r="C3874" t="s">
        <v>44</v>
      </c>
      <c r="D3874" t="s">
        <v>46</v>
      </c>
      <c r="E3874" t="s">
        <v>48</v>
      </c>
      <c r="F3874" t="s">
        <v>50</v>
      </c>
      <c r="G3874">
        <v>19</v>
      </c>
      <c r="H3874">
        <v>10</v>
      </c>
      <c r="I3874">
        <v>13</v>
      </c>
      <c r="J3874" t="s">
        <v>634</v>
      </c>
      <c r="K3874">
        <v>6</v>
      </c>
      <c r="L3874">
        <v>5</v>
      </c>
      <c r="M3874">
        <v>5</v>
      </c>
      <c r="N3874">
        <v>5</v>
      </c>
      <c r="O3874">
        <v>0.833333333333333</v>
      </c>
      <c r="P3874">
        <v>2</v>
      </c>
      <c r="Q3874">
        <v>1</v>
      </c>
      <c r="R3874">
        <v>1</v>
      </c>
      <c r="S3874">
        <v>1</v>
      </c>
      <c r="T3874">
        <v>0.5</v>
      </c>
      <c r="U3874">
        <v>11</v>
      </c>
      <c r="V3874">
        <v>5</v>
      </c>
      <c r="W3874">
        <v>4</v>
      </c>
      <c r="X3874">
        <v>7</v>
      </c>
      <c r="Y3874">
        <v>0.363636363636364</v>
      </c>
      <c r="Z3874" s="3">
        <v>1</v>
      </c>
      <c r="AA3874" s="3">
        <v>1</v>
      </c>
      <c r="AB3874" s="3">
        <v>1</v>
      </c>
      <c r="AC3874" s="3">
        <v>1</v>
      </c>
      <c r="AD3874" s="3">
        <v>1</v>
      </c>
      <c r="AE3874" s="3">
        <v>-1</v>
      </c>
      <c r="AF3874" s="3">
        <v>-1</v>
      </c>
      <c r="AG3874" s="3">
        <v>1</v>
      </c>
      <c r="AH3874" s="3">
        <v>-1</v>
      </c>
      <c r="AI3874" s="3">
        <v>1</v>
      </c>
      <c r="AJ3874" s="3">
        <v>1</v>
      </c>
      <c r="AK3874" s="3">
        <v>-1</v>
      </c>
      <c r="AL3874" s="3">
        <v>1</v>
      </c>
      <c r="AM3874" s="3">
        <v>-1</v>
      </c>
      <c r="AN3874">
        <v>0</v>
      </c>
      <c r="AO3874" s="3">
        <v>-1</v>
      </c>
      <c r="AP3874" s="3">
        <v>-1</v>
      </c>
      <c r="AQ3874" s="3">
        <v>1</v>
      </c>
      <c r="AR3874" s="3">
        <v>-1</v>
      </c>
      <c r="AS3874">
        <v>1</v>
      </c>
      <c r="AT3874">
        <v>1</v>
      </c>
      <c r="AU3874">
        <v>1</v>
      </c>
      <c r="AV3874">
        <v>1</v>
      </c>
      <c r="AW3874">
        <v>1</v>
      </c>
      <c r="AX3874">
        <v>-1</v>
      </c>
      <c r="AY3874">
        <v>-1</v>
      </c>
      <c r="AZ3874">
        <v>1</v>
      </c>
      <c r="BA3874">
        <v>-1</v>
      </c>
      <c r="BB3874">
        <v>3</v>
      </c>
      <c r="BC3874">
        <v>1</v>
      </c>
      <c r="BD3874">
        <v>-1</v>
      </c>
      <c r="BE3874">
        <v>1</v>
      </c>
      <c r="BF3874">
        <v>-1</v>
      </c>
      <c r="BG3874">
        <v>0</v>
      </c>
      <c r="BH3874">
        <v>-1</v>
      </c>
      <c r="BI3874">
        <v>-1</v>
      </c>
      <c r="BJ3874">
        <v>2</v>
      </c>
      <c r="BK3874">
        <v>-1</v>
      </c>
    </row>
    <row r="3875" spans="1:63">
      <c r="A3875" t="s">
        <v>3900</v>
      </c>
      <c r="B3875" t="s">
        <v>4016</v>
      </c>
      <c r="C3875" t="s">
        <v>44</v>
      </c>
      <c r="D3875" t="s">
        <v>46</v>
      </c>
      <c r="E3875" t="s">
        <v>48</v>
      </c>
      <c r="F3875" t="s">
        <v>50</v>
      </c>
      <c r="G3875">
        <v>19</v>
      </c>
      <c r="H3875">
        <v>11</v>
      </c>
      <c r="I3875">
        <v>20</v>
      </c>
      <c r="J3875" t="s">
        <v>613</v>
      </c>
      <c r="K3875">
        <v>6</v>
      </c>
      <c r="L3875">
        <v>5</v>
      </c>
      <c r="M3875">
        <v>5</v>
      </c>
      <c r="N3875">
        <v>5</v>
      </c>
      <c r="O3875">
        <v>0.833333333333333</v>
      </c>
      <c r="P3875">
        <v>2</v>
      </c>
      <c r="Q3875">
        <v>1</v>
      </c>
      <c r="R3875">
        <v>1</v>
      </c>
      <c r="S3875">
        <v>1</v>
      </c>
      <c r="T3875">
        <v>0.5</v>
      </c>
      <c r="U3875">
        <v>11</v>
      </c>
      <c r="V3875">
        <v>5</v>
      </c>
      <c r="W3875">
        <v>5</v>
      </c>
      <c r="X3875">
        <v>14</v>
      </c>
      <c r="Y3875">
        <v>0.454545454545455</v>
      </c>
      <c r="Z3875" s="3">
        <v>1</v>
      </c>
      <c r="AA3875" s="3">
        <v>1</v>
      </c>
      <c r="AB3875" s="3">
        <v>1</v>
      </c>
      <c r="AC3875" s="3">
        <v>1</v>
      </c>
      <c r="AD3875" s="3">
        <v>1</v>
      </c>
      <c r="AE3875" s="3">
        <v>-1</v>
      </c>
      <c r="AF3875" s="3">
        <v>-1</v>
      </c>
      <c r="AG3875" s="3">
        <v>1</v>
      </c>
      <c r="AH3875" s="3">
        <v>-1</v>
      </c>
      <c r="AI3875" s="3">
        <v>1</v>
      </c>
      <c r="AJ3875" s="3">
        <v>1</v>
      </c>
      <c r="AK3875" s="3">
        <v>-1</v>
      </c>
      <c r="AL3875" s="3">
        <v>1</v>
      </c>
      <c r="AM3875" s="3">
        <v>-1</v>
      </c>
      <c r="AN3875" s="3">
        <v>1</v>
      </c>
      <c r="AO3875" s="3">
        <v>-1</v>
      </c>
      <c r="AP3875" s="3">
        <v>-1</v>
      </c>
      <c r="AQ3875" s="3">
        <v>1</v>
      </c>
      <c r="AR3875" s="3">
        <v>-1</v>
      </c>
      <c r="AS3875">
        <v>1</v>
      </c>
      <c r="AT3875">
        <v>1</v>
      </c>
      <c r="AU3875">
        <v>1</v>
      </c>
      <c r="AV3875">
        <v>1</v>
      </c>
      <c r="AW3875">
        <v>1</v>
      </c>
      <c r="AX3875">
        <v>-1</v>
      </c>
      <c r="AY3875">
        <v>-1</v>
      </c>
      <c r="AZ3875">
        <v>1</v>
      </c>
      <c r="BA3875">
        <v>-1</v>
      </c>
      <c r="BB3875">
        <v>9</v>
      </c>
      <c r="BC3875">
        <v>1</v>
      </c>
      <c r="BD3875">
        <v>-1</v>
      </c>
      <c r="BE3875">
        <v>1</v>
      </c>
      <c r="BF3875">
        <v>-1</v>
      </c>
      <c r="BG3875">
        <v>1</v>
      </c>
      <c r="BH3875">
        <v>-1</v>
      </c>
      <c r="BI3875">
        <v>-1</v>
      </c>
      <c r="BJ3875">
        <v>2</v>
      </c>
      <c r="BK3875">
        <v>-1</v>
      </c>
    </row>
    <row r="3876" spans="1:63">
      <c r="A3876" t="s">
        <v>3900</v>
      </c>
      <c r="B3876" t="s">
        <v>4017</v>
      </c>
      <c r="C3876" t="s">
        <v>44</v>
      </c>
      <c r="D3876" t="s">
        <v>46</v>
      </c>
      <c r="E3876" t="s">
        <v>48</v>
      </c>
      <c r="F3876" t="s">
        <v>50</v>
      </c>
      <c r="G3876">
        <v>19</v>
      </c>
      <c r="H3876">
        <v>10</v>
      </c>
      <c r="I3876">
        <v>19</v>
      </c>
      <c r="J3876" t="s">
        <v>634</v>
      </c>
      <c r="K3876">
        <v>6</v>
      </c>
      <c r="L3876">
        <v>5</v>
      </c>
      <c r="M3876">
        <v>5</v>
      </c>
      <c r="N3876">
        <v>5</v>
      </c>
      <c r="O3876">
        <v>0.833333333333333</v>
      </c>
      <c r="P3876">
        <v>2</v>
      </c>
      <c r="Q3876">
        <v>1</v>
      </c>
      <c r="R3876">
        <v>1</v>
      </c>
      <c r="S3876">
        <v>1</v>
      </c>
      <c r="T3876">
        <v>0.5</v>
      </c>
      <c r="U3876">
        <v>11</v>
      </c>
      <c r="V3876">
        <v>5</v>
      </c>
      <c r="W3876">
        <v>4</v>
      </c>
      <c r="X3876">
        <v>13</v>
      </c>
      <c r="Y3876">
        <v>0.363636363636364</v>
      </c>
      <c r="Z3876" s="3">
        <v>1</v>
      </c>
      <c r="AA3876" s="3">
        <v>1</v>
      </c>
      <c r="AB3876" s="3">
        <v>1</v>
      </c>
      <c r="AC3876" s="3">
        <v>1</v>
      </c>
      <c r="AD3876" s="3">
        <v>1</v>
      </c>
      <c r="AE3876" s="3">
        <v>-1</v>
      </c>
      <c r="AF3876" s="3">
        <v>-1</v>
      </c>
      <c r="AG3876" s="3">
        <v>1</v>
      </c>
      <c r="AH3876" s="3">
        <v>-1</v>
      </c>
      <c r="AI3876" s="3">
        <v>1</v>
      </c>
      <c r="AJ3876" s="3">
        <v>1</v>
      </c>
      <c r="AK3876" s="3">
        <v>-1</v>
      </c>
      <c r="AL3876" s="3">
        <v>1</v>
      </c>
      <c r="AM3876" s="3">
        <v>-1</v>
      </c>
      <c r="AN3876">
        <v>0</v>
      </c>
      <c r="AO3876" s="3">
        <v>-1</v>
      </c>
      <c r="AP3876" s="3">
        <v>-1</v>
      </c>
      <c r="AQ3876" s="3">
        <v>1</v>
      </c>
      <c r="AR3876" s="3">
        <v>-1</v>
      </c>
      <c r="AS3876">
        <v>1</v>
      </c>
      <c r="AT3876">
        <v>1</v>
      </c>
      <c r="AU3876">
        <v>1</v>
      </c>
      <c r="AV3876">
        <v>1</v>
      </c>
      <c r="AW3876">
        <v>1</v>
      </c>
      <c r="AX3876">
        <v>-1</v>
      </c>
      <c r="AY3876">
        <v>-1</v>
      </c>
      <c r="AZ3876">
        <v>1</v>
      </c>
      <c r="BA3876">
        <v>-1</v>
      </c>
      <c r="BB3876">
        <v>7</v>
      </c>
      <c r="BC3876">
        <v>1</v>
      </c>
      <c r="BD3876">
        <v>-1</v>
      </c>
      <c r="BE3876">
        <v>1</v>
      </c>
      <c r="BF3876">
        <v>-1</v>
      </c>
      <c r="BG3876">
        <v>0</v>
      </c>
      <c r="BH3876">
        <v>-1</v>
      </c>
      <c r="BI3876">
        <v>-1</v>
      </c>
      <c r="BJ3876">
        <v>4</v>
      </c>
      <c r="BK3876">
        <v>-1</v>
      </c>
    </row>
    <row r="3877" spans="1:63">
      <c r="A3877" t="s">
        <v>3900</v>
      </c>
      <c r="B3877" t="s">
        <v>4018</v>
      </c>
      <c r="C3877" t="s">
        <v>44</v>
      </c>
      <c r="D3877" t="s">
        <v>46</v>
      </c>
      <c r="E3877" t="s">
        <v>48</v>
      </c>
      <c r="F3877" t="s">
        <v>50</v>
      </c>
      <c r="G3877">
        <v>19</v>
      </c>
      <c r="H3877">
        <v>9</v>
      </c>
      <c r="I3877">
        <v>10</v>
      </c>
      <c r="J3877" t="s">
        <v>3913</v>
      </c>
      <c r="K3877">
        <v>6</v>
      </c>
      <c r="L3877">
        <v>5</v>
      </c>
      <c r="M3877">
        <v>5</v>
      </c>
      <c r="N3877">
        <v>5</v>
      </c>
      <c r="O3877">
        <v>0.833333333333333</v>
      </c>
      <c r="P3877">
        <v>2</v>
      </c>
      <c r="Q3877">
        <v>1</v>
      </c>
      <c r="R3877">
        <v>1</v>
      </c>
      <c r="S3877">
        <v>1</v>
      </c>
      <c r="T3877">
        <v>0.5</v>
      </c>
      <c r="U3877">
        <v>11</v>
      </c>
      <c r="V3877">
        <v>5</v>
      </c>
      <c r="W3877">
        <v>3</v>
      </c>
      <c r="X3877">
        <v>4</v>
      </c>
      <c r="Y3877">
        <v>0.272727272727273</v>
      </c>
      <c r="Z3877" s="3">
        <v>1</v>
      </c>
      <c r="AA3877" s="3">
        <v>1</v>
      </c>
      <c r="AB3877" s="3">
        <v>1</v>
      </c>
      <c r="AC3877" s="3">
        <v>1</v>
      </c>
      <c r="AD3877" s="3">
        <v>1</v>
      </c>
      <c r="AE3877" s="3">
        <v>-1</v>
      </c>
      <c r="AF3877" s="3">
        <v>-1</v>
      </c>
      <c r="AG3877" s="3">
        <v>1</v>
      </c>
      <c r="AH3877" s="3">
        <v>-1</v>
      </c>
      <c r="AI3877" s="3">
        <v>1</v>
      </c>
      <c r="AJ3877" s="3">
        <v>1</v>
      </c>
      <c r="AK3877" s="3">
        <v>-1</v>
      </c>
      <c r="AL3877">
        <v>0</v>
      </c>
      <c r="AM3877" s="3">
        <v>-1</v>
      </c>
      <c r="AN3877">
        <v>0</v>
      </c>
      <c r="AO3877" s="3">
        <v>-1</v>
      </c>
      <c r="AP3877" s="3">
        <v>-1</v>
      </c>
      <c r="AQ3877" s="3">
        <v>1</v>
      </c>
      <c r="AR3877" s="3">
        <v>-1</v>
      </c>
      <c r="AS3877">
        <v>1</v>
      </c>
      <c r="AT3877">
        <v>1</v>
      </c>
      <c r="AU3877">
        <v>1</v>
      </c>
      <c r="AV3877">
        <v>1</v>
      </c>
      <c r="AW3877">
        <v>1</v>
      </c>
      <c r="AX3877">
        <v>-1</v>
      </c>
      <c r="AY3877">
        <v>-1</v>
      </c>
      <c r="AZ3877">
        <v>1</v>
      </c>
      <c r="BA3877">
        <v>-1</v>
      </c>
      <c r="BB3877">
        <v>1</v>
      </c>
      <c r="BC3877">
        <v>1</v>
      </c>
      <c r="BD3877">
        <v>-1</v>
      </c>
      <c r="BE3877">
        <v>0</v>
      </c>
      <c r="BF3877">
        <v>-1</v>
      </c>
      <c r="BG3877">
        <v>0</v>
      </c>
      <c r="BH3877">
        <v>-1</v>
      </c>
      <c r="BI3877">
        <v>-1</v>
      </c>
      <c r="BJ3877">
        <v>2</v>
      </c>
      <c r="BK3877">
        <v>-1</v>
      </c>
    </row>
    <row r="3878" spans="1:63">
      <c r="A3878" t="s">
        <v>3900</v>
      </c>
      <c r="B3878" t="s">
        <v>4019</v>
      </c>
      <c r="C3878" t="s">
        <v>44</v>
      </c>
      <c r="D3878" t="s">
        <v>46</v>
      </c>
      <c r="E3878" t="s">
        <v>48</v>
      </c>
      <c r="F3878" t="s">
        <v>50</v>
      </c>
      <c r="G3878">
        <v>19</v>
      </c>
      <c r="H3878">
        <v>11</v>
      </c>
      <c r="I3878">
        <v>17</v>
      </c>
      <c r="J3878" t="s">
        <v>613</v>
      </c>
      <c r="K3878">
        <v>6</v>
      </c>
      <c r="L3878">
        <v>5</v>
      </c>
      <c r="M3878">
        <v>5</v>
      </c>
      <c r="N3878">
        <v>5</v>
      </c>
      <c r="O3878">
        <v>0.833333333333333</v>
      </c>
      <c r="P3878">
        <v>2</v>
      </c>
      <c r="Q3878">
        <v>1</v>
      </c>
      <c r="R3878">
        <v>1</v>
      </c>
      <c r="S3878">
        <v>1</v>
      </c>
      <c r="T3878">
        <v>0.5</v>
      </c>
      <c r="U3878">
        <v>11</v>
      </c>
      <c r="V3878">
        <v>5</v>
      </c>
      <c r="W3878">
        <v>5</v>
      </c>
      <c r="X3878">
        <v>11</v>
      </c>
      <c r="Y3878">
        <v>0.454545454545455</v>
      </c>
      <c r="Z3878" s="3">
        <v>1</v>
      </c>
      <c r="AA3878" s="3">
        <v>1</v>
      </c>
      <c r="AB3878" s="3">
        <v>1</v>
      </c>
      <c r="AC3878" s="3">
        <v>1</v>
      </c>
      <c r="AD3878" s="3">
        <v>1</v>
      </c>
      <c r="AE3878" s="3">
        <v>-1</v>
      </c>
      <c r="AF3878" s="3">
        <v>-1</v>
      </c>
      <c r="AG3878" s="3">
        <v>1</v>
      </c>
      <c r="AH3878" s="3">
        <v>-1</v>
      </c>
      <c r="AI3878" s="3">
        <v>1</v>
      </c>
      <c r="AJ3878" s="3">
        <v>1</v>
      </c>
      <c r="AK3878" s="3">
        <v>-1</v>
      </c>
      <c r="AL3878" s="3">
        <v>1</v>
      </c>
      <c r="AM3878" s="3">
        <v>-1</v>
      </c>
      <c r="AN3878" s="3">
        <v>1</v>
      </c>
      <c r="AO3878" s="3">
        <v>-1</v>
      </c>
      <c r="AP3878" s="3">
        <v>-1</v>
      </c>
      <c r="AQ3878" s="3">
        <v>1</v>
      </c>
      <c r="AR3878" s="3">
        <v>-1</v>
      </c>
      <c r="AS3878">
        <v>1</v>
      </c>
      <c r="AT3878">
        <v>1</v>
      </c>
      <c r="AU3878">
        <v>1</v>
      </c>
      <c r="AV3878">
        <v>1</v>
      </c>
      <c r="AW3878">
        <v>1</v>
      </c>
      <c r="AX3878">
        <v>-1</v>
      </c>
      <c r="AY3878">
        <v>-1</v>
      </c>
      <c r="AZ3878">
        <v>1</v>
      </c>
      <c r="BA3878">
        <v>-1</v>
      </c>
      <c r="BB3878">
        <v>6</v>
      </c>
      <c r="BC3878">
        <v>1</v>
      </c>
      <c r="BD3878">
        <v>-1</v>
      </c>
      <c r="BE3878">
        <v>1</v>
      </c>
      <c r="BF3878">
        <v>-1</v>
      </c>
      <c r="BG3878">
        <v>1</v>
      </c>
      <c r="BH3878">
        <v>-1</v>
      </c>
      <c r="BI3878">
        <v>-1</v>
      </c>
      <c r="BJ3878">
        <v>2</v>
      </c>
      <c r="BK3878">
        <v>-1</v>
      </c>
    </row>
    <row r="3879" spans="1:63">
      <c r="A3879" t="s">
        <v>3900</v>
      </c>
      <c r="B3879" t="s">
        <v>4020</v>
      </c>
      <c r="C3879" t="s">
        <v>44</v>
      </c>
      <c r="D3879" t="s">
        <v>46</v>
      </c>
      <c r="E3879" t="s">
        <v>48</v>
      </c>
      <c r="F3879" t="s">
        <v>50</v>
      </c>
      <c r="G3879">
        <v>19</v>
      </c>
      <c r="H3879">
        <v>11</v>
      </c>
      <c r="I3879">
        <v>24</v>
      </c>
      <c r="J3879" t="s">
        <v>613</v>
      </c>
      <c r="K3879">
        <v>6</v>
      </c>
      <c r="L3879">
        <v>5</v>
      </c>
      <c r="M3879">
        <v>5</v>
      </c>
      <c r="N3879">
        <v>5</v>
      </c>
      <c r="O3879">
        <v>0.833333333333333</v>
      </c>
      <c r="P3879">
        <v>2</v>
      </c>
      <c r="Q3879">
        <v>1</v>
      </c>
      <c r="R3879">
        <v>1</v>
      </c>
      <c r="S3879">
        <v>1</v>
      </c>
      <c r="T3879">
        <v>0.5</v>
      </c>
      <c r="U3879">
        <v>11</v>
      </c>
      <c r="V3879">
        <v>5</v>
      </c>
      <c r="W3879">
        <v>5</v>
      </c>
      <c r="X3879">
        <v>18</v>
      </c>
      <c r="Y3879">
        <v>0.454545454545455</v>
      </c>
      <c r="Z3879" s="3">
        <v>1</v>
      </c>
      <c r="AA3879" s="3">
        <v>1</v>
      </c>
      <c r="AB3879" s="3">
        <v>1</v>
      </c>
      <c r="AC3879" s="3">
        <v>1</v>
      </c>
      <c r="AD3879" s="3">
        <v>1</v>
      </c>
      <c r="AE3879" s="3">
        <v>-1</v>
      </c>
      <c r="AF3879" s="3">
        <v>-1</v>
      </c>
      <c r="AG3879" s="3">
        <v>1</v>
      </c>
      <c r="AH3879" s="3">
        <v>-1</v>
      </c>
      <c r="AI3879" s="3">
        <v>1</v>
      </c>
      <c r="AJ3879" s="3">
        <v>1</v>
      </c>
      <c r="AK3879" s="3">
        <v>-1</v>
      </c>
      <c r="AL3879" s="3">
        <v>1</v>
      </c>
      <c r="AM3879" s="3">
        <v>-1</v>
      </c>
      <c r="AN3879" s="3">
        <v>1</v>
      </c>
      <c r="AO3879" s="3">
        <v>-1</v>
      </c>
      <c r="AP3879" s="3">
        <v>-1</v>
      </c>
      <c r="AQ3879" s="3">
        <v>1</v>
      </c>
      <c r="AR3879" s="3">
        <v>-1</v>
      </c>
      <c r="AS3879">
        <v>1</v>
      </c>
      <c r="AT3879">
        <v>1</v>
      </c>
      <c r="AU3879">
        <v>1</v>
      </c>
      <c r="AV3879">
        <v>1</v>
      </c>
      <c r="AW3879">
        <v>1</v>
      </c>
      <c r="AX3879">
        <v>-1</v>
      </c>
      <c r="AY3879">
        <v>-1</v>
      </c>
      <c r="AZ3879">
        <v>1</v>
      </c>
      <c r="BA3879">
        <v>-1</v>
      </c>
      <c r="BB3879">
        <v>12</v>
      </c>
      <c r="BC3879">
        <v>1</v>
      </c>
      <c r="BD3879">
        <v>-1</v>
      </c>
      <c r="BE3879">
        <v>1</v>
      </c>
      <c r="BF3879">
        <v>-1</v>
      </c>
      <c r="BG3879">
        <v>1</v>
      </c>
      <c r="BH3879">
        <v>-1</v>
      </c>
      <c r="BI3879">
        <v>-1</v>
      </c>
      <c r="BJ3879">
        <v>3</v>
      </c>
      <c r="BK3879">
        <v>-1</v>
      </c>
    </row>
    <row r="3880" spans="1:63">
      <c r="A3880" t="s">
        <v>3900</v>
      </c>
      <c r="B3880" t="s">
        <v>4021</v>
      </c>
      <c r="C3880" t="s">
        <v>44</v>
      </c>
      <c r="D3880" t="s">
        <v>46</v>
      </c>
      <c r="E3880" t="s">
        <v>48</v>
      </c>
      <c r="F3880" t="s">
        <v>50</v>
      </c>
      <c r="G3880">
        <v>19</v>
      </c>
      <c r="H3880">
        <v>11</v>
      </c>
      <c r="I3880">
        <v>19</v>
      </c>
      <c r="J3880" t="s">
        <v>613</v>
      </c>
      <c r="K3880">
        <v>6</v>
      </c>
      <c r="L3880">
        <v>5</v>
      </c>
      <c r="M3880">
        <v>5</v>
      </c>
      <c r="N3880">
        <v>5</v>
      </c>
      <c r="O3880">
        <v>0.833333333333333</v>
      </c>
      <c r="P3880">
        <v>2</v>
      </c>
      <c r="Q3880">
        <v>1</v>
      </c>
      <c r="R3880">
        <v>1</v>
      </c>
      <c r="S3880">
        <v>1</v>
      </c>
      <c r="T3880">
        <v>0.5</v>
      </c>
      <c r="U3880">
        <v>11</v>
      </c>
      <c r="V3880">
        <v>5</v>
      </c>
      <c r="W3880">
        <v>5</v>
      </c>
      <c r="X3880">
        <v>13</v>
      </c>
      <c r="Y3880">
        <v>0.454545454545455</v>
      </c>
      <c r="Z3880" s="3">
        <v>1</v>
      </c>
      <c r="AA3880" s="3">
        <v>1</v>
      </c>
      <c r="AB3880" s="3">
        <v>1</v>
      </c>
      <c r="AC3880" s="3">
        <v>1</v>
      </c>
      <c r="AD3880" s="3">
        <v>1</v>
      </c>
      <c r="AE3880" s="3">
        <v>-1</v>
      </c>
      <c r="AF3880" s="3">
        <v>-1</v>
      </c>
      <c r="AG3880" s="3">
        <v>1</v>
      </c>
      <c r="AH3880" s="3">
        <v>-1</v>
      </c>
      <c r="AI3880" s="3">
        <v>1</v>
      </c>
      <c r="AJ3880" s="3">
        <v>1</v>
      </c>
      <c r="AK3880" s="3">
        <v>-1</v>
      </c>
      <c r="AL3880" s="3">
        <v>1</v>
      </c>
      <c r="AM3880" s="3">
        <v>-1</v>
      </c>
      <c r="AN3880" s="3">
        <v>1</v>
      </c>
      <c r="AO3880" s="3">
        <v>-1</v>
      </c>
      <c r="AP3880" s="3">
        <v>-1</v>
      </c>
      <c r="AQ3880" s="3">
        <v>1</v>
      </c>
      <c r="AR3880" s="3">
        <v>-1</v>
      </c>
      <c r="AS3880">
        <v>1</v>
      </c>
      <c r="AT3880">
        <v>1</v>
      </c>
      <c r="AU3880">
        <v>1</v>
      </c>
      <c r="AV3880">
        <v>1</v>
      </c>
      <c r="AW3880">
        <v>1</v>
      </c>
      <c r="AX3880">
        <v>-1</v>
      </c>
      <c r="AY3880">
        <v>-1</v>
      </c>
      <c r="AZ3880">
        <v>1</v>
      </c>
      <c r="BA3880">
        <v>-1</v>
      </c>
      <c r="BB3880">
        <v>8</v>
      </c>
      <c r="BC3880">
        <v>1</v>
      </c>
      <c r="BD3880">
        <v>-1</v>
      </c>
      <c r="BE3880">
        <v>1</v>
      </c>
      <c r="BF3880">
        <v>-1</v>
      </c>
      <c r="BG3880">
        <v>1</v>
      </c>
      <c r="BH3880">
        <v>-1</v>
      </c>
      <c r="BI3880">
        <v>-1</v>
      </c>
      <c r="BJ3880">
        <v>2</v>
      </c>
      <c r="BK3880">
        <v>-1</v>
      </c>
    </row>
    <row r="3881" spans="1:63">
      <c r="A3881" t="s">
        <v>3900</v>
      </c>
      <c r="B3881" t="s">
        <v>4022</v>
      </c>
      <c r="C3881" t="s">
        <v>44</v>
      </c>
      <c r="D3881" t="s">
        <v>46</v>
      </c>
      <c r="E3881" t="s">
        <v>48</v>
      </c>
      <c r="F3881" t="s">
        <v>50</v>
      </c>
      <c r="G3881">
        <v>19</v>
      </c>
      <c r="H3881">
        <v>9</v>
      </c>
      <c r="I3881">
        <v>15</v>
      </c>
      <c r="J3881" t="s">
        <v>97</v>
      </c>
      <c r="K3881">
        <v>6</v>
      </c>
      <c r="L3881">
        <v>5</v>
      </c>
      <c r="M3881">
        <v>5</v>
      </c>
      <c r="N3881">
        <v>5</v>
      </c>
      <c r="O3881">
        <v>0.833333333333333</v>
      </c>
      <c r="P3881">
        <v>2</v>
      </c>
      <c r="Q3881">
        <v>1</v>
      </c>
      <c r="R3881">
        <v>0</v>
      </c>
      <c r="S3881">
        <v>0</v>
      </c>
      <c r="T3881">
        <v>0</v>
      </c>
      <c r="U3881">
        <v>11</v>
      </c>
      <c r="V3881">
        <v>5</v>
      </c>
      <c r="W3881">
        <v>4</v>
      </c>
      <c r="X3881">
        <v>10</v>
      </c>
      <c r="Y3881">
        <v>0.363636363636364</v>
      </c>
      <c r="Z3881" s="3">
        <v>1</v>
      </c>
      <c r="AA3881" s="3">
        <v>1</v>
      </c>
      <c r="AB3881" s="3">
        <v>1</v>
      </c>
      <c r="AC3881" s="3">
        <v>1</v>
      </c>
      <c r="AD3881" s="3">
        <v>1</v>
      </c>
      <c r="AE3881" s="3">
        <v>-1</v>
      </c>
      <c r="AF3881" s="3">
        <v>-1</v>
      </c>
      <c r="AG3881">
        <v>0</v>
      </c>
      <c r="AH3881" s="3">
        <v>-1</v>
      </c>
      <c r="AI3881" s="3">
        <v>1</v>
      </c>
      <c r="AJ3881" s="3">
        <v>1</v>
      </c>
      <c r="AK3881" s="3">
        <v>-1</v>
      </c>
      <c r="AL3881" s="3">
        <v>1</v>
      </c>
      <c r="AM3881" s="3">
        <v>-1</v>
      </c>
      <c r="AN3881">
        <v>0</v>
      </c>
      <c r="AO3881" s="3">
        <v>-1</v>
      </c>
      <c r="AP3881" s="3">
        <v>-1</v>
      </c>
      <c r="AQ3881" s="3">
        <v>1</v>
      </c>
      <c r="AR3881" s="3">
        <v>-1</v>
      </c>
      <c r="AS3881">
        <v>1</v>
      </c>
      <c r="AT3881">
        <v>1</v>
      </c>
      <c r="AU3881">
        <v>1</v>
      </c>
      <c r="AV3881">
        <v>1</v>
      </c>
      <c r="AW3881">
        <v>1</v>
      </c>
      <c r="AX3881">
        <v>-1</v>
      </c>
      <c r="AY3881">
        <v>-1</v>
      </c>
      <c r="AZ3881">
        <v>0</v>
      </c>
      <c r="BA3881">
        <v>-1</v>
      </c>
      <c r="BB3881">
        <v>6</v>
      </c>
      <c r="BC3881">
        <v>1</v>
      </c>
      <c r="BD3881">
        <v>-1</v>
      </c>
      <c r="BE3881">
        <v>1</v>
      </c>
      <c r="BF3881">
        <v>-1</v>
      </c>
      <c r="BG3881">
        <v>0</v>
      </c>
      <c r="BH3881">
        <v>-1</v>
      </c>
      <c r="BI3881">
        <v>-1</v>
      </c>
      <c r="BJ3881">
        <v>2</v>
      </c>
      <c r="BK3881">
        <v>-1</v>
      </c>
    </row>
    <row r="3882" spans="1:63">
      <c r="A3882" t="s">
        <v>3900</v>
      </c>
      <c r="B3882" t="s">
        <v>4023</v>
      </c>
      <c r="C3882" t="s">
        <v>44</v>
      </c>
      <c r="D3882" t="s">
        <v>46</v>
      </c>
      <c r="E3882" t="s">
        <v>48</v>
      </c>
      <c r="F3882" t="s">
        <v>50</v>
      </c>
      <c r="G3882">
        <v>19</v>
      </c>
      <c r="H3882">
        <v>11</v>
      </c>
      <c r="I3882">
        <v>19</v>
      </c>
      <c r="J3882" t="s">
        <v>613</v>
      </c>
      <c r="K3882">
        <v>6</v>
      </c>
      <c r="L3882">
        <v>5</v>
      </c>
      <c r="M3882">
        <v>5</v>
      </c>
      <c r="N3882">
        <v>5</v>
      </c>
      <c r="O3882">
        <v>0.833333333333333</v>
      </c>
      <c r="P3882">
        <v>2</v>
      </c>
      <c r="Q3882">
        <v>1</v>
      </c>
      <c r="R3882">
        <v>1</v>
      </c>
      <c r="S3882">
        <v>1</v>
      </c>
      <c r="T3882">
        <v>0.5</v>
      </c>
      <c r="U3882">
        <v>11</v>
      </c>
      <c r="V3882">
        <v>5</v>
      </c>
      <c r="W3882">
        <v>5</v>
      </c>
      <c r="X3882">
        <v>13</v>
      </c>
      <c r="Y3882">
        <v>0.454545454545455</v>
      </c>
      <c r="Z3882" s="3">
        <v>1</v>
      </c>
      <c r="AA3882" s="3">
        <v>1</v>
      </c>
      <c r="AB3882" s="3">
        <v>1</v>
      </c>
      <c r="AC3882" s="3">
        <v>1</v>
      </c>
      <c r="AD3882" s="3">
        <v>1</v>
      </c>
      <c r="AE3882" s="3">
        <v>-1</v>
      </c>
      <c r="AF3882" s="3">
        <v>-1</v>
      </c>
      <c r="AG3882" s="3">
        <v>1</v>
      </c>
      <c r="AH3882" s="3">
        <v>-1</v>
      </c>
      <c r="AI3882" s="3">
        <v>1</v>
      </c>
      <c r="AJ3882" s="3">
        <v>1</v>
      </c>
      <c r="AK3882" s="3">
        <v>-1</v>
      </c>
      <c r="AL3882" s="3">
        <v>1</v>
      </c>
      <c r="AM3882" s="3">
        <v>-1</v>
      </c>
      <c r="AN3882" s="3">
        <v>1</v>
      </c>
      <c r="AO3882" s="3">
        <v>-1</v>
      </c>
      <c r="AP3882" s="3">
        <v>-1</v>
      </c>
      <c r="AQ3882" s="3">
        <v>1</v>
      </c>
      <c r="AR3882" s="3">
        <v>-1</v>
      </c>
      <c r="AS3882">
        <v>1</v>
      </c>
      <c r="AT3882">
        <v>1</v>
      </c>
      <c r="AU3882">
        <v>1</v>
      </c>
      <c r="AV3882">
        <v>1</v>
      </c>
      <c r="AW3882">
        <v>1</v>
      </c>
      <c r="AX3882">
        <v>-1</v>
      </c>
      <c r="AY3882">
        <v>-1</v>
      </c>
      <c r="AZ3882">
        <v>1</v>
      </c>
      <c r="BA3882">
        <v>-1</v>
      </c>
      <c r="BB3882">
        <v>8</v>
      </c>
      <c r="BC3882">
        <v>1</v>
      </c>
      <c r="BD3882">
        <v>-1</v>
      </c>
      <c r="BE3882">
        <v>1</v>
      </c>
      <c r="BF3882">
        <v>-1</v>
      </c>
      <c r="BG3882">
        <v>1</v>
      </c>
      <c r="BH3882">
        <v>-1</v>
      </c>
      <c r="BI3882">
        <v>-1</v>
      </c>
      <c r="BJ3882">
        <v>2</v>
      </c>
      <c r="BK3882">
        <v>-1</v>
      </c>
    </row>
    <row r="3883" spans="1:63">
      <c r="A3883" t="s">
        <v>3900</v>
      </c>
      <c r="B3883" t="s">
        <v>4024</v>
      </c>
      <c r="C3883" t="s">
        <v>44</v>
      </c>
      <c r="D3883" t="s">
        <v>46</v>
      </c>
      <c r="E3883" t="s">
        <v>48</v>
      </c>
      <c r="F3883" t="s">
        <v>50</v>
      </c>
      <c r="G3883">
        <v>19</v>
      </c>
      <c r="H3883">
        <v>10</v>
      </c>
      <c r="I3883">
        <v>18</v>
      </c>
      <c r="J3883" t="s">
        <v>634</v>
      </c>
      <c r="K3883">
        <v>6</v>
      </c>
      <c r="L3883">
        <v>5</v>
      </c>
      <c r="M3883">
        <v>5</v>
      </c>
      <c r="N3883">
        <v>5</v>
      </c>
      <c r="O3883">
        <v>0.833333333333333</v>
      </c>
      <c r="P3883">
        <v>2</v>
      </c>
      <c r="Q3883">
        <v>1</v>
      </c>
      <c r="R3883">
        <v>1</v>
      </c>
      <c r="S3883">
        <v>1</v>
      </c>
      <c r="T3883">
        <v>0.5</v>
      </c>
      <c r="U3883">
        <v>11</v>
      </c>
      <c r="V3883">
        <v>5</v>
      </c>
      <c r="W3883">
        <v>4</v>
      </c>
      <c r="X3883">
        <v>12</v>
      </c>
      <c r="Y3883">
        <v>0.363636363636364</v>
      </c>
      <c r="Z3883" s="3">
        <v>1</v>
      </c>
      <c r="AA3883" s="3">
        <v>1</v>
      </c>
      <c r="AB3883" s="3">
        <v>1</v>
      </c>
      <c r="AC3883" s="3">
        <v>1</v>
      </c>
      <c r="AD3883" s="3">
        <v>1</v>
      </c>
      <c r="AE3883" s="3">
        <v>-1</v>
      </c>
      <c r="AF3883" s="3">
        <v>-1</v>
      </c>
      <c r="AG3883" s="3">
        <v>1</v>
      </c>
      <c r="AH3883" s="3">
        <v>-1</v>
      </c>
      <c r="AI3883" s="3">
        <v>1</v>
      </c>
      <c r="AJ3883" s="3">
        <v>1</v>
      </c>
      <c r="AK3883" s="3">
        <v>-1</v>
      </c>
      <c r="AL3883" s="3">
        <v>1</v>
      </c>
      <c r="AM3883" s="3">
        <v>-1</v>
      </c>
      <c r="AN3883">
        <v>0</v>
      </c>
      <c r="AO3883" s="3">
        <v>-1</v>
      </c>
      <c r="AP3883" s="3">
        <v>-1</v>
      </c>
      <c r="AQ3883" s="3">
        <v>1</v>
      </c>
      <c r="AR3883" s="3">
        <v>-1</v>
      </c>
      <c r="AS3883">
        <v>1</v>
      </c>
      <c r="AT3883">
        <v>1</v>
      </c>
      <c r="AU3883">
        <v>1</v>
      </c>
      <c r="AV3883">
        <v>1</v>
      </c>
      <c r="AW3883">
        <v>1</v>
      </c>
      <c r="AX3883">
        <v>-1</v>
      </c>
      <c r="AY3883">
        <v>-1</v>
      </c>
      <c r="AZ3883">
        <v>1</v>
      </c>
      <c r="BA3883">
        <v>-1</v>
      </c>
      <c r="BB3883">
        <v>8</v>
      </c>
      <c r="BC3883">
        <v>1</v>
      </c>
      <c r="BD3883">
        <v>-1</v>
      </c>
      <c r="BE3883">
        <v>1</v>
      </c>
      <c r="BF3883">
        <v>-1</v>
      </c>
      <c r="BG3883">
        <v>0</v>
      </c>
      <c r="BH3883">
        <v>-1</v>
      </c>
      <c r="BI3883">
        <v>-1</v>
      </c>
      <c r="BJ3883">
        <v>2</v>
      </c>
      <c r="BK3883">
        <v>-1</v>
      </c>
    </row>
    <row r="3884" spans="1:63">
      <c r="A3884" t="s">
        <v>3900</v>
      </c>
      <c r="B3884" t="s">
        <v>4025</v>
      </c>
      <c r="C3884" t="s">
        <v>44</v>
      </c>
      <c r="D3884" t="s">
        <v>46</v>
      </c>
      <c r="E3884" t="s">
        <v>48</v>
      </c>
      <c r="F3884" t="s">
        <v>50</v>
      </c>
      <c r="G3884">
        <v>19</v>
      </c>
      <c r="H3884">
        <v>9</v>
      </c>
      <c r="I3884">
        <v>10</v>
      </c>
      <c r="J3884" t="s">
        <v>3913</v>
      </c>
      <c r="K3884">
        <v>6</v>
      </c>
      <c r="L3884">
        <v>5</v>
      </c>
      <c r="M3884">
        <v>5</v>
      </c>
      <c r="N3884">
        <v>5</v>
      </c>
      <c r="O3884">
        <v>0.833333333333333</v>
      </c>
      <c r="P3884">
        <v>2</v>
      </c>
      <c r="Q3884">
        <v>1</v>
      </c>
      <c r="R3884">
        <v>1</v>
      </c>
      <c r="S3884">
        <v>1</v>
      </c>
      <c r="T3884">
        <v>0.5</v>
      </c>
      <c r="U3884">
        <v>11</v>
      </c>
      <c r="V3884">
        <v>5</v>
      </c>
      <c r="W3884">
        <v>3</v>
      </c>
      <c r="X3884">
        <v>4</v>
      </c>
      <c r="Y3884">
        <v>0.272727272727273</v>
      </c>
      <c r="Z3884" s="3">
        <v>1</v>
      </c>
      <c r="AA3884" s="3">
        <v>1</v>
      </c>
      <c r="AB3884" s="3">
        <v>1</v>
      </c>
      <c r="AC3884" s="3">
        <v>1</v>
      </c>
      <c r="AD3884" s="3">
        <v>1</v>
      </c>
      <c r="AE3884" s="3">
        <v>-1</v>
      </c>
      <c r="AF3884" s="3">
        <v>-1</v>
      </c>
      <c r="AG3884" s="3">
        <v>1</v>
      </c>
      <c r="AH3884" s="3">
        <v>-1</v>
      </c>
      <c r="AI3884" s="3">
        <v>1</v>
      </c>
      <c r="AJ3884" s="3">
        <v>1</v>
      </c>
      <c r="AK3884" s="3">
        <v>-1</v>
      </c>
      <c r="AL3884">
        <v>0</v>
      </c>
      <c r="AM3884" s="3">
        <v>-1</v>
      </c>
      <c r="AN3884">
        <v>0</v>
      </c>
      <c r="AO3884" s="3">
        <v>-1</v>
      </c>
      <c r="AP3884" s="3">
        <v>-1</v>
      </c>
      <c r="AQ3884" s="3">
        <v>1</v>
      </c>
      <c r="AR3884" s="3">
        <v>-1</v>
      </c>
      <c r="AS3884">
        <v>1</v>
      </c>
      <c r="AT3884">
        <v>1</v>
      </c>
      <c r="AU3884">
        <v>1</v>
      </c>
      <c r="AV3884">
        <v>1</v>
      </c>
      <c r="AW3884">
        <v>1</v>
      </c>
      <c r="AX3884">
        <v>-1</v>
      </c>
      <c r="AY3884">
        <v>-1</v>
      </c>
      <c r="AZ3884">
        <v>1</v>
      </c>
      <c r="BA3884">
        <v>-1</v>
      </c>
      <c r="BB3884">
        <v>1</v>
      </c>
      <c r="BC3884">
        <v>1</v>
      </c>
      <c r="BD3884">
        <v>-1</v>
      </c>
      <c r="BE3884">
        <v>0</v>
      </c>
      <c r="BF3884">
        <v>-1</v>
      </c>
      <c r="BG3884">
        <v>0</v>
      </c>
      <c r="BH3884">
        <v>-1</v>
      </c>
      <c r="BI3884">
        <v>-1</v>
      </c>
      <c r="BJ3884">
        <v>2</v>
      </c>
      <c r="BK3884">
        <v>-1</v>
      </c>
    </row>
    <row r="3885" spans="1:63">
      <c r="A3885" t="s">
        <v>3900</v>
      </c>
      <c r="B3885" t="s">
        <v>4026</v>
      </c>
      <c r="C3885" t="s">
        <v>44</v>
      </c>
      <c r="D3885" t="s">
        <v>46</v>
      </c>
      <c r="E3885" t="s">
        <v>48</v>
      </c>
      <c r="F3885" t="s">
        <v>50</v>
      </c>
      <c r="G3885">
        <v>19</v>
      </c>
      <c r="H3885">
        <v>9</v>
      </c>
      <c r="I3885">
        <v>11</v>
      </c>
      <c r="J3885" t="s">
        <v>3913</v>
      </c>
      <c r="K3885">
        <v>6</v>
      </c>
      <c r="L3885">
        <v>5</v>
      </c>
      <c r="M3885">
        <v>5</v>
      </c>
      <c r="N3885">
        <v>5</v>
      </c>
      <c r="O3885">
        <v>0.833333333333333</v>
      </c>
      <c r="P3885">
        <v>2</v>
      </c>
      <c r="Q3885">
        <v>1</v>
      </c>
      <c r="R3885">
        <v>1</v>
      </c>
      <c r="S3885">
        <v>1</v>
      </c>
      <c r="T3885">
        <v>0.5</v>
      </c>
      <c r="U3885">
        <v>11</v>
      </c>
      <c r="V3885">
        <v>5</v>
      </c>
      <c r="W3885">
        <v>3</v>
      </c>
      <c r="X3885">
        <v>5</v>
      </c>
      <c r="Y3885">
        <v>0.272727272727273</v>
      </c>
      <c r="Z3885" s="3">
        <v>1</v>
      </c>
      <c r="AA3885" s="3">
        <v>1</v>
      </c>
      <c r="AB3885" s="3">
        <v>1</v>
      </c>
      <c r="AC3885" s="3">
        <v>1</v>
      </c>
      <c r="AD3885" s="3">
        <v>1</v>
      </c>
      <c r="AE3885" s="3">
        <v>-1</v>
      </c>
      <c r="AF3885" s="3">
        <v>-1</v>
      </c>
      <c r="AG3885" s="3">
        <v>1</v>
      </c>
      <c r="AH3885" s="3">
        <v>-1</v>
      </c>
      <c r="AI3885" s="3">
        <v>1</v>
      </c>
      <c r="AJ3885" s="3">
        <v>1</v>
      </c>
      <c r="AK3885" s="3">
        <v>-1</v>
      </c>
      <c r="AL3885">
        <v>0</v>
      </c>
      <c r="AM3885" s="3">
        <v>-1</v>
      </c>
      <c r="AN3885">
        <v>0</v>
      </c>
      <c r="AO3885" s="3">
        <v>-1</v>
      </c>
      <c r="AP3885" s="3">
        <v>-1</v>
      </c>
      <c r="AQ3885" s="3">
        <v>1</v>
      </c>
      <c r="AR3885" s="3">
        <v>-1</v>
      </c>
      <c r="AS3885">
        <v>1</v>
      </c>
      <c r="AT3885">
        <v>1</v>
      </c>
      <c r="AU3885">
        <v>1</v>
      </c>
      <c r="AV3885">
        <v>1</v>
      </c>
      <c r="AW3885">
        <v>1</v>
      </c>
      <c r="AX3885">
        <v>-1</v>
      </c>
      <c r="AY3885">
        <v>-1</v>
      </c>
      <c r="AZ3885">
        <v>1</v>
      </c>
      <c r="BA3885">
        <v>-1</v>
      </c>
      <c r="BB3885">
        <v>2</v>
      </c>
      <c r="BC3885">
        <v>1</v>
      </c>
      <c r="BD3885">
        <v>-1</v>
      </c>
      <c r="BE3885">
        <v>0</v>
      </c>
      <c r="BF3885">
        <v>-1</v>
      </c>
      <c r="BG3885">
        <v>0</v>
      </c>
      <c r="BH3885">
        <v>-1</v>
      </c>
      <c r="BI3885">
        <v>-1</v>
      </c>
      <c r="BJ3885">
        <v>2</v>
      </c>
      <c r="BK3885">
        <v>-1</v>
      </c>
    </row>
    <row r="3886" spans="1:63">
      <c r="A3886" t="s">
        <v>3900</v>
      </c>
      <c r="B3886" t="s">
        <v>4027</v>
      </c>
      <c r="C3886" t="s">
        <v>44</v>
      </c>
      <c r="D3886" t="s">
        <v>46</v>
      </c>
      <c r="E3886" t="s">
        <v>48</v>
      </c>
      <c r="F3886" t="s">
        <v>50</v>
      </c>
      <c r="G3886">
        <v>19</v>
      </c>
      <c r="H3886">
        <v>10</v>
      </c>
      <c r="I3886">
        <v>15</v>
      </c>
      <c r="J3886" t="s">
        <v>634</v>
      </c>
      <c r="K3886">
        <v>6</v>
      </c>
      <c r="L3886">
        <v>5</v>
      </c>
      <c r="M3886">
        <v>5</v>
      </c>
      <c r="N3886">
        <v>5</v>
      </c>
      <c r="O3886">
        <v>0.833333333333333</v>
      </c>
      <c r="P3886">
        <v>2</v>
      </c>
      <c r="Q3886">
        <v>1</v>
      </c>
      <c r="R3886">
        <v>1</v>
      </c>
      <c r="S3886">
        <v>1</v>
      </c>
      <c r="T3886">
        <v>0.5</v>
      </c>
      <c r="U3886">
        <v>11</v>
      </c>
      <c r="V3886">
        <v>5</v>
      </c>
      <c r="W3886">
        <v>4</v>
      </c>
      <c r="X3886">
        <v>9</v>
      </c>
      <c r="Y3886">
        <v>0.363636363636364</v>
      </c>
      <c r="Z3886" s="3">
        <v>1</v>
      </c>
      <c r="AA3886" s="3">
        <v>1</v>
      </c>
      <c r="AB3886" s="3">
        <v>1</v>
      </c>
      <c r="AC3886" s="3">
        <v>1</v>
      </c>
      <c r="AD3886" s="3">
        <v>1</v>
      </c>
      <c r="AE3886" s="3">
        <v>-1</v>
      </c>
      <c r="AF3886" s="3">
        <v>-1</v>
      </c>
      <c r="AG3886" s="3">
        <v>1</v>
      </c>
      <c r="AH3886" s="3">
        <v>-1</v>
      </c>
      <c r="AI3886" s="3">
        <v>1</v>
      </c>
      <c r="AJ3886" s="3">
        <v>1</v>
      </c>
      <c r="AK3886" s="3">
        <v>-1</v>
      </c>
      <c r="AL3886" s="3">
        <v>1</v>
      </c>
      <c r="AM3886" s="3">
        <v>-1</v>
      </c>
      <c r="AN3886">
        <v>0</v>
      </c>
      <c r="AO3886" s="3">
        <v>-1</v>
      </c>
      <c r="AP3886" s="3">
        <v>-1</v>
      </c>
      <c r="AQ3886" s="3">
        <v>1</v>
      </c>
      <c r="AR3886" s="3">
        <v>-1</v>
      </c>
      <c r="AS3886">
        <v>1</v>
      </c>
      <c r="AT3886">
        <v>1</v>
      </c>
      <c r="AU3886">
        <v>1</v>
      </c>
      <c r="AV3886">
        <v>1</v>
      </c>
      <c r="AW3886">
        <v>1</v>
      </c>
      <c r="AX3886">
        <v>-1</v>
      </c>
      <c r="AY3886">
        <v>-1</v>
      </c>
      <c r="AZ3886">
        <v>1</v>
      </c>
      <c r="BA3886">
        <v>-1</v>
      </c>
      <c r="BB3886">
        <v>3</v>
      </c>
      <c r="BC3886">
        <v>1</v>
      </c>
      <c r="BD3886">
        <v>-1</v>
      </c>
      <c r="BE3886">
        <v>1</v>
      </c>
      <c r="BF3886">
        <v>-1</v>
      </c>
      <c r="BG3886">
        <v>0</v>
      </c>
      <c r="BH3886">
        <v>-1</v>
      </c>
      <c r="BI3886">
        <v>-1</v>
      </c>
      <c r="BJ3886">
        <v>4</v>
      </c>
      <c r="BK3886">
        <v>-1</v>
      </c>
    </row>
    <row r="3887" spans="1:63">
      <c r="A3887" t="s">
        <v>3900</v>
      </c>
      <c r="B3887" t="s">
        <v>4028</v>
      </c>
      <c r="C3887" t="s">
        <v>44</v>
      </c>
      <c r="D3887" t="s">
        <v>46</v>
      </c>
      <c r="E3887" t="s">
        <v>48</v>
      </c>
      <c r="F3887" t="s">
        <v>50</v>
      </c>
      <c r="G3887">
        <v>19</v>
      </c>
      <c r="H3887">
        <v>9</v>
      </c>
      <c r="I3887">
        <v>11</v>
      </c>
      <c r="J3887" t="s">
        <v>3913</v>
      </c>
      <c r="K3887">
        <v>6</v>
      </c>
      <c r="L3887">
        <v>5</v>
      </c>
      <c r="M3887">
        <v>5</v>
      </c>
      <c r="N3887">
        <v>5</v>
      </c>
      <c r="O3887">
        <v>0.833333333333333</v>
      </c>
      <c r="P3887">
        <v>2</v>
      </c>
      <c r="Q3887">
        <v>1</v>
      </c>
      <c r="R3887">
        <v>1</v>
      </c>
      <c r="S3887">
        <v>1</v>
      </c>
      <c r="T3887">
        <v>0.5</v>
      </c>
      <c r="U3887">
        <v>11</v>
      </c>
      <c r="V3887">
        <v>5</v>
      </c>
      <c r="W3887">
        <v>3</v>
      </c>
      <c r="X3887">
        <v>5</v>
      </c>
      <c r="Y3887">
        <v>0.272727272727273</v>
      </c>
      <c r="Z3887" s="3">
        <v>1</v>
      </c>
      <c r="AA3887" s="3">
        <v>1</v>
      </c>
      <c r="AB3887" s="3">
        <v>1</v>
      </c>
      <c r="AC3887" s="3">
        <v>1</v>
      </c>
      <c r="AD3887" s="3">
        <v>1</v>
      </c>
      <c r="AE3887" s="3">
        <v>-1</v>
      </c>
      <c r="AF3887" s="3">
        <v>-1</v>
      </c>
      <c r="AG3887" s="3">
        <v>1</v>
      </c>
      <c r="AH3887" s="3">
        <v>-1</v>
      </c>
      <c r="AI3887" s="3">
        <v>1</v>
      </c>
      <c r="AJ3887" s="3">
        <v>1</v>
      </c>
      <c r="AK3887" s="3">
        <v>-1</v>
      </c>
      <c r="AL3887">
        <v>0</v>
      </c>
      <c r="AM3887" s="3">
        <v>-1</v>
      </c>
      <c r="AN3887">
        <v>0</v>
      </c>
      <c r="AO3887" s="3">
        <v>-1</v>
      </c>
      <c r="AP3887" s="3">
        <v>-1</v>
      </c>
      <c r="AQ3887" s="3">
        <v>1</v>
      </c>
      <c r="AR3887" s="3">
        <v>-1</v>
      </c>
      <c r="AS3887">
        <v>1</v>
      </c>
      <c r="AT3887">
        <v>1</v>
      </c>
      <c r="AU3887">
        <v>1</v>
      </c>
      <c r="AV3887">
        <v>1</v>
      </c>
      <c r="AW3887">
        <v>1</v>
      </c>
      <c r="AX3887">
        <v>-1</v>
      </c>
      <c r="AY3887">
        <v>-1</v>
      </c>
      <c r="AZ3887">
        <v>1</v>
      </c>
      <c r="BA3887">
        <v>-1</v>
      </c>
      <c r="BB3887">
        <v>2</v>
      </c>
      <c r="BC3887">
        <v>1</v>
      </c>
      <c r="BD3887">
        <v>-1</v>
      </c>
      <c r="BE3887">
        <v>0</v>
      </c>
      <c r="BF3887">
        <v>-1</v>
      </c>
      <c r="BG3887">
        <v>0</v>
      </c>
      <c r="BH3887">
        <v>-1</v>
      </c>
      <c r="BI3887">
        <v>-1</v>
      </c>
      <c r="BJ3887">
        <v>2</v>
      </c>
      <c r="BK3887">
        <v>-1</v>
      </c>
    </row>
    <row r="3888" spans="1:63">
      <c r="A3888" t="s">
        <v>3900</v>
      </c>
      <c r="B3888" t="s">
        <v>4029</v>
      </c>
      <c r="C3888" t="s">
        <v>44</v>
      </c>
      <c r="D3888" t="s">
        <v>46</v>
      </c>
      <c r="E3888" t="s">
        <v>48</v>
      </c>
      <c r="F3888" t="s">
        <v>50</v>
      </c>
      <c r="G3888">
        <v>19</v>
      </c>
      <c r="H3888">
        <v>11</v>
      </c>
      <c r="I3888">
        <v>21</v>
      </c>
      <c r="J3888" t="s">
        <v>613</v>
      </c>
      <c r="K3888">
        <v>6</v>
      </c>
      <c r="L3888">
        <v>5</v>
      </c>
      <c r="M3888">
        <v>5</v>
      </c>
      <c r="N3888">
        <v>5</v>
      </c>
      <c r="O3888">
        <v>0.833333333333333</v>
      </c>
      <c r="P3888">
        <v>2</v>
      </c>
      <c r="Q3888">
        <v>1</v>
      </c>
      <c r="R3888">
        <v>1</v>
      </c>
      <c r="S3888">
        <v>1</v>
      </c>
      <c r="T3888">
        <v>0.5</v>
      </c>
      <c r="U3888">
        <v>11</v>
      </c>
      <c r="V3888">
        <v>5</v>
      </c>
      <c r="W3888">
        <v>5</v>
      </c>
      <c r="X3888">
        <v>15</v>
      </c>
      <c r="Y3888">
        <v>0.454545454545455</v>
      </c>
      <c r="Z3888" s="3">
        <v>1</v>
      </c>
      <c r="AA3888" s="3">
        <v>1</v>
      </c>
      <c r="AB3888" s="3">
        <v>1</v>
      </c>
      <c r="AC3888" s="3">
        <v>1</v>
      </c>
      <c r="AD3888" s="3">
        <v>1</v>
      </c>
      <c r="AE3888" s="3">
        <v>-1</v>
      </c>
      <c r="AF3888" s="3">
        <v>-1</v>
      </c>
      <c r="AG3888" s="3">
        <v>1</v>
      </c>
      <c r="AH3888" s="3">
        <v>-1</v>
      </c>
      <c r="AI3888" s="3">
        <v>1</v>
      </c>
      <c r="AJ3888" s="3">
        <v>1</v>
      </c>
      <c r="AK3888" s="3">
        <v>-1</v>
      </c>
      <c r="AL3888" s="3">
        <v>1</v>
      </c>
      <c r="AM3888" s="3">
        <v>-1</v>
      </c>
      <c r="AN3888" s="3">
        <v>1</v>
      </c>
      <c r="AO3888" s="3">
        <v>-1</v>
      </c>
      <c r="AP3888" s="3">
        <v>-1</v>
      </c>
      <c r="AQ3888" s="3">
        <v>1</v>
      </c>
      <c r="AR3888" s="3">
        <v>-1</v>
      </c>
      <c r="AS3888">
        <v>1</v>
      </c>
      <c r="AT3888">
        <v>1</v>
      </c>
      <c r="AU3888">
        <v>1</v>
      </c>
      <c r="AV3888">
        <v>1</v>
      </c>
      <c r="AW3888">
        <v>1</v>
      </c>
      <c r="AX3888">
        <v>-1</v>
      </c>
      <c r="AY3888">
        <v>-1</v>
      </c>
      <c r="AZ3888">
        <v>1</v>
      </c>
      <c r="BA3888">
        <v>-1</v>
      </c>
      <c r="BB3888">
        <v>9</v>
      </c>
      <c r="BC3888">
        <v>1</v>
      </c>
      <c r="BD3888">
        <v>-1</v>
      </c>
      <c r="BE3888">
        <v>1</v>
      </c>
      <c r="BF3888">
        <v>-1</v>
      </c>
      <c r="BG3888">
        <v>1</v>
      </c>
      <c r="BH3888">
        <v>-1</v>
      </c>
      <c r="BI3888">
        <v>-1</v>
      </c>
      <c r="BJ3888">
        <v>3</v>
      </c>
      <c r="BK3888">
        <v>-1</v>
      </c>
    </row>
    <row r="3889" spans="1:63">
      <c r="A3889" t="s">
        <v>3900</v>
      </c>
      <c r="B3889" t="s">
        <v>4030</v>
      </c>
      <c r="C3889" t="s">
        <v>44</v>
      </c>
      <c r="D3889" t="s">
        <v>46</v>
      </c>
      <c r="E3889" t="s">
        <v>48</v>
      </c>
      <c r="F3889" t="s">
        <v>50</v>
      </c>
      <c r="G3889">
        <v>19</v>
      </c>
      <c r="H3889">
        <v>11</v>
      </c>
      <c r="I3889">
        <v>20</v>
      </c>
      <c r="J3889" t="s">
        <v>613</v>
      </c>
      <c r="K3889">
        <v>6</v>
      </c>
      <c r="L3889">
        <v>5</v>
      </c>
      <c r="M3889">
        <v>5</v>
      </c>
      <c r="N3889">
        <v>5</v>
      </c>
      <c r="O3889">
        <v>0.833333333333333</v>
      </c>
      <c r="P3889">
        <v>2</v>
      </c>
      <c r="Q3889">
        <v>1</v>
      </c>
      <c r="R3889">
        <v>1</v>
      </c>
      <c r="S3889">
        <v>1</v>
      </c>
      <c r="T3889">
        <v>0.5</v>
      </c>
      <c r="U3889">
        <v>11</v>
      </c>
      <c r="V3889">
        <v>5</v>
      </c>
      <c r="W3889">
        <v>5</v>
      </c>
      <c r="X3889">
        <v>14</v>
      </c>
      <c r="Y3889">
        <v>0.454545454545455</v>
      </c>
      <c r="Z3889" s="3">
        <v>1</v>
      </c>
      <c r="AA3889" s="3">
        <v>1</v>
      </c>
      <c r="AB3889" s="3">
        <v>1</v>
      </c>
      <c r="AC3889" s="3">
        <v>1</v>
      </c>
      <c r="AD3889" s="3">
        <v>1</v>
      </c>
      <c r="AE3889" s="3">
        <v>-1</v>
      </c>
      <c r="AF3889" s="3">
        <v>-1</v>
      </c>
      <c r="AG3889" s="3">
        <v>1</v>
      </c>
      <c r="AH3889" s="3">
        <v>-1</v>
      </c>
      <c r="AI3889" s="3">
        <v>1</v>
      </c>
      <c r="AJ3889" s="3">
        <v>1</v>
      </c>
      <c r="AK3889" s="3">
        <v>-1</v>
      </c>
      <c r="AL3889" s="3">
        <v>1</v>
      </c>
      <c r="AM3889" s="3">
        <v>-1</v>
      </c>
      <c r="AN3889" s="3">
        <v>1</v>
      </c>
      <c r="AO3889" s="3">
        <v>-1</v>
      </c>
      <c r="AP3889" s="3">
        <v>-1</v>
      </c>
      <c r="AQ3889" s="3">
        <v>1</v>
      </c>
      <c r="AR3889" s="3">
        <v>-1</v>
      </c>
      <c r="AS3889">
        <v>1</v>
      </c>
      <c r="AT3889">
        <v>1</v>
      </c>
      <c r="AU3889">
        <v>1</v>
      </c>
      <c r="AV3889">
        <v>1</v>
      </c>
      <c r="AW3889">
        <v>1</v>
      </c>
      <c r="AX3889">
        <v>-1</v>
      </c>
      <c r="AY3889">
        <v>-1</v>
      </c>
      <c r="AZ3889">
        <v>1</v>
      </c>
      <c r="BA3889">
        <v>-1</v>
      </c>
      <c r="BB3889">
        <v>9</v>
      </c>
      <c r="BC3889">
        <v>1</v>
      </c>
      <c r="BD3889">
        <v>-1</v>
      </c>
      <c r="BE3889">
        <v>1</v>
      </c>
      <c r="BF3889">
        <v>-1</v>
      </c>
      <c r="BG3889">
        <v>1</v>
      </c>
      <c r="BH3889">
        <v>-1</v>
      </c>
      <c r="BI3889">
        <v>-1</v>
      </c>
      <c r="BJ3889">
        <v>2</v>
      </c>
      <c r="BK3889">
        <v>-1</v>
      </c>
    </row>
    <row r="3890" spans="1:63">
      <c r="A3890" t="s">
        <v>3900</v>
      </c>
      <c r="B3890" t="s">
        <v>4031</v>
      </c>
      <c r="C3890" t="s">
        <v>44</v>
      </c>
      <c r="D3890" t="s">
        <v>46</v>
      </c>
      <c r="E3890" t="s">
        <v>48</v>
      </c>
      <c r="F3890" t="s">
        <v>50</v>
      </c>
      <c r="G3890">
        <v>19</v>
      </c>
      <c r="H3890">
        <v>10</v>
      </c>
      <c r="I3890">
        <v>15</v>
      </c>
      <c r="J3890" t="s">
        <v>634</v>
      </c>
      <c r="K3890">
        <v>6</v>
      </c>
      <c r="L3890">
        <v>5</v>
      </c>
      <c r="M3890">
        <v>5</v>
      </c>
      <c r="N3890">
        <v>5</v>
      </c>
      <c r="O3890">
        <v>0.833333333333333</v>
      </c>
      <c r="P3890">
        <v>2</v>
      </c>
      <c r="Q3890">
        <v>1</v>
      </c>
      <c r="R3890">
        <v>1</v>
      </c>
      <c r="S3890">
        <v>1</v>
      </c>
      <c r="T3890">
        <v>0.5</v>
      </c>
      <c r="U3890">
        <v>11</v>
      </c>
      <c r="V3890">
        <v>5</v>
      </c>
      <c r="W3890">
        <v>4</v>
      </c>
      <c r="X3890">
        <v>9</v>
      </c>
      <c r="Y3890">
        <v>0.363636363636364</v>
      </c>
      <c r="Z3890" s="3">
        <v>1</v>
      </c>
      <c r="AA3890" s="3">
        <v>1</v>
      </c>
      <c r="AB3890" s="3">
        <v>1</v>
      </c>
      <c r="AC3890" s="3">
        <v>1</v>
      </c>
      <c r="AD3890" s="3">
        <v>1</v>
      </c>
      <c r="AE3890" s="3">
        <v>-1</v>
      </c>
      <c r="AF3890" s="3">
        <v>-1</v>
      </c>
      <c r="AG3890" s="3">
        <v>1</v>
      </c>
      <c r="AH3890" s="3">
        <v>-1</v>
      </c>
      <c r="AI3890" s="3">
        <v>1</v>
      </c>
      <c r="AJ3890" s="3">
        <v>1</v>
      </c>
      <c r="AK3890" s="3">
        <v>-1</v>
      </c>
      <c r="AL3890" s="3">
        <v>1</v>
      </c>
      <c r="AM3890" s="3">
        <v>-1</v>
      </c>
      <c r="AN3890">
        <v>0</v>
      </c>
      <c r="AO3890" s="3">
        <v>-1</v>
      </c>
      <c r="AP3890" s="3">
        <v>-1</v>
      </c>
      <c r="AQ3890" s="3">
        <v>1</v>
      </c>
      <c r="AR3890" s="3">
        <v>-1</v>
      </c>
      <c r="AS3890">
        <v>1</v>
      </c>
      <c r="AT3890">
        <v>1</v>
      </c>
      <c r="AU3890">
        <v>1</v>
      </c>
      <c r="AV3890">
        <v>1</v>
      </c>
      <c r="AW3890">
        <v>1</v>
      </c>
      <c r="AX3890">
        <v>-1</v>
      </c>
      <c r="AY3890">
        <v>-1</v>
      </c>
      <c r="AZ3890">
        <v>1</v>
      </c>
      <c r="BA3890">
        <v>-1</v>
      </c>
      <c r="BB3890">
        <v>3</v>
      </c>
      <c r="BC3890">
        <v>1</v>
      </c>
      <c r="BD3890">
        <v>-1</v>
      </c>
      <c r="BE3890">
        <v>1</v>
      </c>
      <c r="BF3890">
        <v>-1</v>
      </c>
      <c r="BG3890">
        <v>0</v>
      </c>
      <c r="BH3890">
        <v>-1</v>
      </c>
      <c r="BI3890">
        <v>-1</v>
      </c>
      <c r="BJ3890">
        <v>4</v>
      </c>
      <c r="BK3890">
        <v>-1</v>
      </c>
    </row>
    <row r="3891" spans="1:63">
      <c r="A3891" t="s">
        <v>3900</v>
      </c>
      <c r="B3891" t="s">
        <v>4032</v>
      </c>
      <c r="C3891" t="s">
        <v>44</v>
      </c>
      <c r="D3891" t="s">
        <v>46</v>
      </c>
      <c r="E3891" t="s">
        <v>48</v>
      </c>
      <c r="F3891" t="s">
        <v>50</v>
      </c>
      <c r="G3891">
        <v>19</v>
      </c>
      <c r="H3891">
        <v>11</v>
      </c>
      <c r="I3891">
        <v>18</v>
      </c>
      <c r="J3891" t="s">
        <v>613</v>
      </c>
      <c r="K3891">
        <v>6</v>
      </c>
      <c r="L3891">
        <v>5</v>
      </c>
      <c r="M3891">
        <v>5</v>
      </c>
      <c r="N3891">
        <v>5</v>
      </c>
      <c r="O3891">
        <v>0.833333333333333</v>
      </c>
      <c r="P3891">
        <v>2</v>
      </c>
      <c r="Q3891">
        <v>1</v>
      </c>
      <c r="R3891">
        <v>1</v>
      </c>
      <c r="S3891">
        <v>1</v>
      </c>
      <c r="T3891">
        <v>0.5</v>
      </c>
      <c r="U3891">
        <v>11</v>
      </c>
      <c r="V3891">
        <v>5</v>
      </c>
      <c r="W3891">
        <v>5</v>
      </c>
      <c r="X3891">
        <v>12</v>
      </c>
      <c r="Y3891">
        <v>0.454545454545455</v>
      </c>
      <c r="Z3891" s="3">
        <v>1</v>
      </c>
      <c r="AA3891" s="3">
        <v>1</v>
      </c>
      <c r="AB3891" s="3">
        <v>1</v>
      </c>
      <c r="AC3891" s="3">
        <v>1</v>
      </c>
      <c r="AD3891" s="3">
        <v>1</v>
      </c>
      <c r="AE3891" s="3">
        <v>-1</v>
      </c>
      <c r="AF3891" s="3">
        <v>-1</v>
      </c>
      <c r="AG3891" s="3">
        <v>1</v>
      </c>
      <c r="AH3891" s="3">
        <v>-1</v>
      </c>
      <c r="AI3891" s="3">
        <v>1</v>
      </c>
      <c r="AJ3891" s="3">
        <v>1</v>
      </c>
      <c r="AK3891" s="3">
        <v>-1</v>
      </c>
      <c r="AL3891" s="3">
        <v>1</v>
      </c>
      <c r="AM3891" s="3">
        <v>-1</v>
      </c>
      <c r="AN3891" s="3">
        <v>1</v>
      </c>
      <c r="AO3891" s="3">
        <v>-1</v>
      </c>
      <c r="AP3891" s="3">
        <v>-1</v>
      </c>
      <c r="AQ3891" s="3">
        <v>1</v>
      </c>
      <c r="AR3891" s="3">
        <v>-1</v>
      </c>
      <c r="AS3891">
        <v>1</v>
      </c>
      <c r="AT3891">
        <v>1</v>
      </c>
      <c r="AU3891">
        <v>1</v>
      </c>
      <c r="AV3891">
        <v>1</v>
      </c>
      <c r="AW3891">
        <v>1</v>
      </c>
      <c r="AX3891">
        <v>-1</v>
      </c>
      <c r="AY3891">
        <v>-1</v>
      </c>
      <c r="AZ3891">
        <v>1</v>
      </c>
      <c r="BA3891">
        <v>-1</v>
      </c>
      <c r="BB3891">
        <v>7</v>
      </c>
      <c r="BC3891">
        <v>1</v>
      </c>
      <c r="BD3891">
        <v>-1</v>
      </c>
      <c r="BE3891">
        <v>1</v>
      </c>
      <c r="BF3891">
        <v>-1</v>
      </c>
      <c r="BG3891">
        <v>1</v>
      </c>
      <c r="BH3891">
        <v>-1</v>
      </c>
      <c r="BI3891">
        <v>-1</v>
      </c>
      <c r="BJ3891">
        <v>2</v>
      </c>
      <c r="BK3891">
        <v>-1</v>
      </c>
    </row>
    <row r="3892" spans="1:63">
      <c r="A3892" t="s">
        <v>3900</v>
      </c>
      <c r="B3892" t="s">
        <v>4033</v>
      </c>
      <c r="C3892" t="s">
        <v>44</v>
      </c>
      <c r="D3892" t="s">
        <v>46</v>
      </c>
      <c r="E3892" t="s">
        <v>48</v>
      </c>
      <c r="F3892" t="s">
        <v>50</v>
      </c>
      <c r="G3892">
        <v>19</v>
      </c>
      <c r="H3892">
        <v>11</v>
      </c>
      <c r="I3892">
        <v>18</v>
      </c>
      <c r="J3892" t="s">
        <v>613</v>
      </c>
      <c r="K3892">
        <v>6</v>
      </c>
      <c r="L3892">
        <v>5</v>
      </c>
      <c r="M3892">
        <v>5</v>
      </c>
      <c r="N3892">
        <v>5</v>
      </c>
      <c r="O3892">
        <v>0.833333333333333</v>
      </c>
      <c r="P3892">
        <v>2</v>
      </c>
      <c r="Q3892">
        <v>1</v>
      </c>
      <c r="R3892">
        <v>1</v>
      </c>
      <c r="S3892">
        <v>1</v>
      </c>
      <c r="T3892">
        <v>0.5</v>
      </c>
      <c r="U3892">
        <v>11</v>
      </c>
      <c r="V3892">
        <v>5</v>
      </c>
      <c r="W3892">
        <v>5</v>
      </c>
      <c r="X3892">
        <v>12</v>
      </c>
      <c r="Y3892">
        <v>0.454545454545455</v>
      </c>
      <c r="Z3892" s="3">
        <v>1</v>
      </c>
      <c r="AA3892" s="3">
        <v>1</v>
      </c>
      <c r="AB3892" s="3">
        <v>1</v>
      </c>
      <c r="AC3892" s="3">
        <v>1</v>
      </c>
      <c r="AD3892" s="3">
        <v>1</v>
      </c>
      <c r="AE3892" s="3">
        <v>-1</v>
      </c>
      <c r="AF3892" s="3">
        <v>-1</v>
      </c>
      <c r="AG3892" s="3">
        <v>1</v>
      </c>
      <c r="AH3892" s="3">
        <v>-1</v>
      </c>
      <c r="AI3892" s="3">
        <v>1</v>
      </c>
      <c r="AJ3892" s="3">
        <v>1</v>
      </c>
      <c r="AK3892" s="3">
        <v>-1</v>
      </c>
      <c r="AL3892" s="3">
        <v>1</v>
      </c>
      <c r="AM3892" s="3">
        <v>-1</v>
      </c>
      <c r="AN3892" s="3">
        <v>1</v>
      </c>
      <c r="AO3892" s="3">
        <v>-1</v>
      </c>
      <c r="AP3892" s="3">
        <v>-1</v>
      </c>
      <c r="AQ3892" s="3">
        <v>1</v>
      </c>
      <c r="AR3892" s="3">
        <v>-1</v>
      </c>
      <c r="AS3892">
        <v>1</v>
      </c>
      <c r="AT3892">
        <v>1</v>
      </c>
      <c r="AU3892">
        <v>1</v>
      </c>
      <c r="AV3892">
        <v>1</v>
      </c>
      <c r="AW3892">
        <v>1</v>
      </c>
      <c r="AX3892">
        <v>-1</v>
      </c>
      <c r="AY3892">
        <v>-1</v>
      </c>
      <c r="AZ3892">
        <v>1</v>
      </c>
      <c r="BA3892">
        <v>-1</v>
      </c>
      <c r="BB3892">
        <v>7</v>
      </c>
      <c r="BC3892">
        <v>1</v>
      </c>
      <c r="BD3892">
        <v>-1</v>
      </c>
      <c r="BE3892">
        <v>1</v>
      </c>
      <c r="BF3892">
        <v>-1</v>
      </c>
      <c r="BG3892">
        <v>1</v>
      </c>
      <c r="BH3892">
        <v>-1</v>
      </c>
      <c r="BI3892">
        <v>-1</v>
      </c>
      <c r="BJ3892">
        <v>2</v>
      </c>
      <c r="BK3892">
        <v>-1</v>
      </c>
    </row>
    <row r="3893" spans="1:63">
      <c r="A3893" t="s">
        <v>3900</v>
      </c>
      <c r="B3893" t="s">
        <v>4034</v>
      </c>
      <c r="C3893" t="s">
        <v>44</v>
      </c>
      <c r="D3893" t="s">
        <v>46</v>
      </c>
      <c r="E3893" t="s">
        <v>48</v>
      </c>
      <c r="F3893" t="s">
        <v>50</v>
      </c>
      <c r="G3893">
        <v>19</v>
      </c>
      <c r="H3893">
        <v>10</v>
      </c>
      <c r="I3893">
        <v>15</v>
      </c>
      <c r="J3893" t="s">
        <v>634</v>
      </c>
      <c r="K3893">
        <v>6</v>
      </c>
      <c r="L3893">
        <v>5</v>
      </c>
      <c r="M3893">
        <v>5</v>
      </c>
      <c r="N3893">
        <v>5</v>
      </c>
      <c r="O3893">
        <v>0.833333333333333</v>
      </c>
      <c r="P3893">
        <v>2</v>
      </c>
      <c r="Q3893">
        <v>1</v>
      </c>
      <c r="R3893">
        <v>1</v>
      </c>
      <c r="S3893">
        <v>1</v>
      </c>
      <c r="T3893">
        <v>0.5</v>
      </c>
      <c r="U3893">
        <v>11</v>
      </c>
      <c r="V3893">
        <v>5</v>
      </c>
      <c r="W3893">
        <v>4</v>
      </c>
      <c r="X3893">
        <v>9</v>
      </c>
      <c r="Y3893">
        <v>0.363636363636364</v>
      </c>
      <c r="Z3893" s="3">
        <v>1</v>
      </c>
      <c r="AA3893" s="3">
        <v>1</v>
      </c>
      <c r="AB3893" s="3">
        <v>1</v>
      </c>
      <c r="AC3893" s="3">
        <v>1</v>
      </c>
      <c r="AD3893" s="3">
        <v>1</v>
      </c>
      <c r="AE3893" s="3">
        <v>-1</v>
      </c>
      <c r="AF3893" s="3">
        <v>-1</v>
      </c>
      <c r="AG3893" s="3">
        <v>1</v>
      </c>
      <c r="AH3893" s="3">
        <v>-1</v>
      </c>
      <c r="AI3893" s="3">
        <v>1</v>
      </c>
      <c r="AJ3893" s="3">
        <v>1</v>
      </c>
      <c r="AK3893" s="3">
        <v>-1</v>
      </c>
      <c r="AL3893" s="3">
        <v>1</v>
      </c>
      <c r="AM3893" s="3">
        <v>-1</v>
      </c>
      <c r="AN3893">
        <v>0</v>
      </c>
      <c r="AO3893" s="3">
        <v>-1</v>
      </c>
      <c r="AP3893" s="3">
        <v>-1</v>
      </c>
      <c r="AQ3893" s="3">
        <v>1</v>
      </c>
      <c r="AR3893" s="3">
        <v>-1</v>
      </c>
      <c r="AS3893">
        <v>1</v>
      </c>
      <c r="AT3893">
        <v>1</v>
      </c>
      <c r="AU3893">
        <v>1</v>
      </c>
      <c r="AV3893">
        <v>1</v>
      </c>
      <c r="AW3893">
        <v>1</v>
      </c>
      <c r="AX3893">
        <v>-1</v>
      </c>
      <c r="AY3893">
        <v>-1</v>
      </c>
      <c r="AZ3893">
        <v>1</v>
      </c>
      <c r="BA3893">
        <v>-1</v>
      </c>
      <c r="BB3893">
        <v>5</v>
      </c>
      <c r="BC3893">
        <v>1</v>
      </c>
      <c r="BD3893">
        <v>-1</v>
      </c>
      <c r="BE3893">
        <v>1</v>
      </c>
      <c r="BF3893">
        <v>-1</v>
      </c>
      <c r="BG3893">
        <v>0</v>
      </c>
      <c r="BH3893">
        <v>-1</v>
      </c>
      <c r="BI3893">
        <v>-1</v>
      </c>
      <c r="BJ3893">
        <v>2</v>
      </c>
      <c r="BK3893">
        <v>-1</v>
      </c>
    </row>
    <row r="3894" spans="1:63">
      <c r="A3894" t="s">
        <v>3900</v>
      </c>
      <c r="B3894" t="s">
        <v>4035</v>
      </c>
      <c r="C3894" t="s">
        <v>44</v>
      </c>
      <c r="D3894" t="s">
        <v>46</v>
      </c>
      <c r="E3894" t="s">
        <v>48</v>
      </c>
      <c r="F3894" t="s">
        <v>50</v>
      </c>
      <c r="G3894">
        <v>19</v>
      </c>
      <c r="H3894">
        <v>10</v>
      </c>
      <c r="I3894">
        <v>21</v>
      </c>
      <c r="J3894" t="s">
        <v>634</v>
      </c>
      <c r="K3894">
        <v>6</v>
      </c>
      <c r="L3894">
        <v>5</v>
      </c>
      <c r="M3894">
        <v>5</v>
      </c>
      <c r="N3894">
        <v>5</v>
      </c>
      <c r="O3894">
        <v>0.833333333333333</v>
      </c>
      <c r="P3894">
        <v>2</v>
      </c>
      <c r="Q3894">
        <v>1</v>
      </c>
      <c r="R3894">
        <v>1</v>
      </c>
      <c r="S3894">
        <v>1</v>
      </c>
      <c r="T3894">
        <v>0.5</v>
      </c>
      <c r="U3894">
        <v>11</v>
      </c>
      <c r="V3894">
        <v>5</v>
      </c>
      <c r="W3894">
        <v>4</v>
      </c>
      <c r="X3894">
        <v>15</v>
      </c>
      <c r="Y3894">
        <v>0.363636363636364</v>
      </c>
      <c r="Z3894" s="3">
        <v>1</v>
      </c>
      <c r="AA3894" s="3">
        <v>1</v>
      </c>
      <c r="AB3894" s="3">
        <v>1</v>
      </c>
      <c r="AC3894" s="3">
        <v>1</v>
      </c>
      <c r="AD3894" s="3">
        <v>1</v>
      </c>
      <c r="AE3894" s="3">
        <v>-1</v>
      </c>
      <c r="AF3894" s="3">
        <v>-1</v>
      </c>
      <c r="AG3894" s="3">
        <v>1</v>
      </c>
      <c r="AH3894" s="3">
        <v>-1</v>
      </c>
      <c r="AI3894" s="3">
        <v>1</v>
      </c>
      <c r="AJ3894" s="3">
        <v>1</v>
      </c>
      <c r="AK3894" s="3">
        <v>-1</v>
      </c>
      <c r="AL3894" s="3">
        <v>1</v>
      </c>
      <c r="AM3894" s="3">
        <v>-1</v>
      </c>
      <c r="AN3894">
        <v>0</v>
      </c>
      <c r="AO3894" s="3">
        <v>-1</v>
      </c>
      <c r="AP3894" s="3">
        <v>-1</v>
      </c>
      <c r="AQ3894" s="3">
        <v>1</v>
      </c>
      <c r="AR3894" s="3">
        <v>-1</v>
      </c>
      <c r="AS3894">
        <v>1</v>
      </c>
      <c r="AT3894">
        <v>1</v>
      </c>
      <c r="AU3894">
        <v>1</v>
      </c>
      <c r="AV3894">
        <v>1</v>
      </c>
      <c r="AW3894">
        <v>1</v>
      </c>
      <c r="AX3894">
        <v>-1</v>
      </c>
      <c r="AY3894">
        <v>-1</v>
      </c>
      <c r="AZ3894">
        <v>1</v>
      </c>
      <c r="BA3894">
        <v>-1</v>
      </c>
      <c r="BB3894">
        <v>9</v>
      </c>
      <c r="BC3894">
        <v>1</v>
      </c>
      <c r="BD3894">
        <v>-1</v>
      </c>
      <c r="BE3894">
        <v>1</v>
      </c>
      <c r="BF3894">
        <v>-1</v>
      </c>
      <c r="BG3894">
        <v>0</v>
      </c>
      <c r="BH3894">
        <v>-1</v>
      </c>
      <c r="BI3894">
        <v>-1</v>
      </c>
      <c r="BJ3894">
        <v>4</v>
      </c>
      <c r="BK3894">
        <v>-1</v>
      </c>
    </row>
    <row r="3895" spans="1:63">
      <c r="A3895" t="s">
        <v>3900</v>
      </c>
      <c r="B3895" t="s">
        <v>4036</v>
      </c>
      <c r="C3895" t="s">
        <v>44</v>
      </c>
      <c r="D3895" t="s">
        <v>46</v>
      </c>
      <c r="E3895" t="s">
        <v>48</v>
      </c>
      <c r="F3895" t="s">
        <v>50</v>
      </c>
      <c r="G3895">
        <v>19</v>
      </c>
      <c r="H3895">
        <v>11</v>
      </c>
      <c r="I3895">
        <v>15</v>
      </c>
      <c r="J3895" t="s">
        <v>613</v>
      </c>
      <c r="K3895">
        <v>6</v>
      </c>
      <c r="L3895">
        <v>5</v>
      </c>
      <c r="M3895">
        <v>5</v>
      </c>
      <c r="N3895">
        <v>5</v>
      </c>
      <c r="O3895">
        <v>0.833333333333333</v>
      </c>
      <c r="P3895">
        <v>2</v>
      </c>
      <c r="Q3895">
        <v>1</v>
      </c>
      <c r="R3895">
        <v>1</v>
      </c>
      <c r="S3895">
        <v>1</v>
      </c>
      <c r="T3895">
        <v>0.5</v>
      </c>
      <c r="U3895">
        <v>11</v>
      </c>
      <c r="V3895">
        <v>5</v>
      </c>
      <c r="W3895">
        <v>5</v>
      </c>
      <c r="X3895">
        <v>9</v>
      </c>
      <c r="Y3895">
        <v>0.454545454545455</v>
      </c>
      <c r="Z3895" s="3">
        <v>1</v>
      </c>
      <c r="AA3895" s="3">
        <v>1</v>
      </c>
      <c r="AB3895" s="3">
        <v>1</v>
      </c>
      <c r="AC3895" s="3">
        <v>1</v>
      </c>
      <c r="AD3895" s="3">
        <v>1</v>
      </c>
      <c r="AE3895" s="3">
        <v>-1</v>
      </c>
      <c r="AF3895" s="3">
        <v>-1</v>
      </c>
      <c r="AG3895" s="3">
        <v>1</v>
      </c>
      <c r="AH3895" s="3">
        <v>-1</v>
      </c>
      <c r="AI3895" s="3">
        <v>1</v>
      </c>
      <c r="AJ3895" s="3">
        <v>1</v>
      </c>
      <c r="AK3895" s="3">
        <v>-1</v>
      </c>
      <c r="AL3895" s="3">
        <v>1</v>
      </c>
      <c r="AM3895" s="3">
        <v>-1</v>
      </c>
      <c r="AN3895" s="3">
        <v>1</v>
      </c>
      <c r="AO3895" s="3">
        <v>-1</v>
      </c>
      <c r="AP3895" s="3">
        <v>-1</v>
      </c>
      <c r="AQ3895" s="3">
        <v>1</v>
      </c>
      <c r="AR3895" s="3">
        <v>-1</v>
      </c>
      <c r="AS3895">
        <v>1</v>
      </c>
      <c r="AT3895">
        <v>1</v>
      </c>
      <c r="AU3895">
        <v>1</v>
      </c>
      <c r="AV3895">
        <v>1</v>
      </c>
      <c r="AW3895">
        <v>1</v>
      </c>
      <c r="AX3895">
        <v>-1</v>
      </c>
      <c r="AY3895">
        <v>-1</v>
      </c>
      <c r="AZ3895">
        <v>1</v>
      </c>
      <c r="BA3895">
        <v>-1</v>
      </c>
      <c r="BB3895">
        <v>4</v>
      </c>
      <c r="BC3895">
        <v>1</v>
      </c>
      <c r="BD3895">
        <v>-1</v>
      </c>
      <c r="BE3895">
        <v>1</v>
      </c>
      <c r="BF3895">
        <v>-1</v>
      </c>
      <c r="BG3895">
        <v>1</v>
      </c>
      <c r="BH3895">
        <v>-1</v>
      </c>
      <c r="BI3895">
        <v>-1</v>
      </c>
      <c r="BJ3895">
        <v>2</v>
      </c>
      <c r="BK3895">
        <v>-1</v>
      </c>
    </row>
    <row r="3896" spans="1:63">
      <c r="A3896" t="s">
        <v>3900</v>
      </c>
      <c r="B3896" t="s">
        <v>4037</v>
      </c>
      <c r="C3896" t="s">
        <v>44</v>
      </c>
      <c r="D3896" t="s">
        <v>46</v>
      </c>
      <c r="E3896" t="s">
        <v>48</v>
      </c>
      <c r="F3896" t="s">
        <v>50</v>
      </c>
      <c r="G3896">
        <v>19</v>
      </c>
      <c r="H3896">
        <v>10</v>
      </c>
      <c r="I3896">
        <v>21</v>
      </c>
      <c r="J3896" t="s">
        <v>634</v>
      </c>
      <c r="K3896">
        <v>6</v>
      </c>
      <c r="L3896">
        <v>5</v>
      </c>
      <c r="M3896">
        <v>5</v>
      </c>
      <c r="N3896">
        <v>5</v>
      </c>
      <c r="O3896">
        <v>0.833333333333333</v>
      </c>
      <c r="P3896">
        <v>2</v>
      </c>
      <c r="Q3896">
        <v>1</v>
      </c>
      <c r="R3896">
        <v>1</v>
      </c>
      <c r="S3896">
        <v>1</v>
      </c>
      <c r="T3896">
        <v>0.5</v>
      </c>
      <c r="U3896">
        <v>11</v>
      </c>
      <c r="V3896">
        <v>5</v>
      </c>
      <c r="W3896">
        <v>4</v>
      </c>
      <c r="X3896">
        <v>15</v>
      </c>
      <c r="Y3896">
        <v>0.363636363636364</v>
      </c>
      <c r="Z3896" s="3">
        <v>1</v>
      </c>
      <c r="AA3896" s="3">
        <v>1</v>
      </c>
      <c r="AB3896" s="3">
        <v>1</v>
      </c>
      <c r="AC3896" s="3">
        <v>1</v>
      </c>
      <c r="AD3896" s="3">
        <v>1</v>
      </c>
      <c r="AE3896" s="3">
        <v>-1</v>
      </c>
      <c r="AF3896" s="3">
        <v>-1</v>
      </c>
      <c r="AG3896" s="3">
        <v>1</v>
      </c>
      <c r="AH3896" s="3">
        <v>-1</v>
      </c>
      <c r="AI3896" s="3">
        <v>1</v>
      </c>
      <c r="AJ3896" s="3">
        <v>1</v>
      </c>
      <c r="AK3896" s="3">
        <v>-1</v>
      </c>
      <c r="AL3896" s="3">
        <v>1</v>
      </c>
      <c r="AM3896" s="3">
        <v>-1</v>
      </c>
      <c r="AN3896">
        <v>0</v>
      </c>
      <c r="AO3896" s="3">
        <v>-1</v>
      </c>
      <c r="AP3896" s="3">
        <v>-1</v>
      </c>
      <c r="AQ3896" s="3">
        <v>1</v>
      </c>
      <c r="AR3896" s="3">
        <v>-1</v>
      </c>
      <c r="AS3896">
        <v>1</v>
      </c>
      <c r="AT3896">
        <v>1</v>
      </c>
      <c r="AU3896">
        <v>1</v>
      </c>
      <c r="AV3896">
        <v>1</v>
      </c>
      <c r="AW3896">
        <v>1</v>
      </c>
      <c r="AX3896">
        <v>-1</v>
      </c>
      <c r="AY3896">
        <v>-1</v>
      </c>
      <c r="AZ3896">
        <v>1</v>
      </c>
      <c r="BA3896">
        <v>-1</v>
      </c>
      <c r="BB3896">
        <v>9</v>
      </c>
      <c r="BC3896">
        <v>1</v>
      </c>
      <c r="BD3896">
        <v>-1</v>
      </c>
      <c r="BE3896">
        <v>1</v>
      </c>
      <c r="BF3896">
        <v>-1</v>
      </c>
      <c r="BG3896">
        <v>0</v>
      </c>
      <c r="BH3896">
        <v>-1</v>
      </c>
      <c r="BI3896">
        <v>-1</v>
      </c>
      <c r="BJ3896">
        <v>4</v>
      </c>
      <c r="BK3896">
        <v>-1</v>
      </c>
    </row>
    <row r="3897" spans="1:63">
      <c r="A3897" t="s">
        <v>3900</v>
      </c>
      <c r="B3897" t="s">
        <v>4038</v>
      </c>
      <c r="C3897" t="s">
        <v>44</v>
      </c>
      <c r="D3897" t="s">
        <v>46</v>
      </c>
      <c r="E3897" t="s">
        <v>48</v>
      </c>
      <c r="F3897" t="s">
        <v>50</v>
      </c>
      <c r="G3897">
        <v>19</v>
      </c>
      <c r="H3897">
        <v>11</v>
      </c>
      <c r="I3897">
        <v>19</v>
      </c>
      <c r="J3897" t="s">
        <v>613</v>
      </c>
      <c r="K3897">
        <v>6</v>
      </c>
      <c r="L3897">
        <v>5</v>
      </c>
      <c r="M3897">
        <v>5</v>
      </c>
      <c r="N3897">
        <v>5</v>
      </c>
      <c r="O3897">
        <v>0.833333333333333</v>
      </c>
      <c r="P3897">
        <v>2</v>
      </c>
      <c r="Q3897">
        <v>1</v>
      </c>
      <c r="R3897">
        <v>1</v>
      </c>
      <c r="S3897">
        <v>1</v>
      </c>
      <c r="T3897">
        <v>0.5</v>
      </c>
      <c r="U3897">
        <v>11</v>
      </c>
      <c r="V3897">
        <v>5</v>
      </c>
      <c r="W3897">
        <v>5</v>
      </c>
      <c r="X3897">
        <v>13</v>
      </c>
      <c r="Y3897">
        <v>0.454545454545455</v>
      </c>
      <c r="Z3897" s="3">
        <v>1</v>
      </c>
      <c r="AA3897" s="3">
        <v>1</v>
      </c>
      <c r="AB3897" s="3">
        <v>1</v>
      </c>
      <c r="AC3897" s="3">
        <v>1</v>
      </c>
      <c r="AD3897" s="3">
        <v>1</v>
      </c>
      <c r="AE3897" s="3">
        <v>-1</v>
      </c>
      <c r="AF3897" s="3">
        <v>-1</v>
      </c>
      <c r="AG3897" s="3">
        <v>1</v>
      </c>
      <c r="AH3897" s="3">
        <v>-1</v>
      </c>
      <c r="AI3897" s="3">
        <v>1</v>
      </c>
      <c r="AJ3897" s="3">
        <v>1</v>
      </c>
      <c r="AK3897" s="3">
        <v>-1</v>
      </c>
      <c r="AL3897" s="3">
        <v>1</v>
      </c>
      <c r="AM3897" s="3">
        <v>-1</v>
      </c>
      <c r="AN3897" s="3">
        <v>1</v>
      </c>
      <c r="AO3897" s="3">
        <v>-1</v>
      </c>
      <c r="AP3897" s="3">
        <v>-1</v>
      </c>
      <c r="AQ3897" s="3">
        <v>1</v>
      </c>
      <c r="AR3897" s="3">
        <v>-1</v>
      </c>
      <c r="AS3897">
        <v>1</v>
      </c>
      <c r="AT3897">
        <v>1</v>
      </c>
      <c r="AU3897">
        <v>1</v>
      </c>
      <c r="AV3897">
        <v>1</v>
      </c>
      <c r="AW3897">
        <v>1</v>
      </c>
      <c r="AX3897">
        <v>-1</v>
      </c>
      <c r="AY3897">
        <v>-1</v>
      </c>
      <c r="AZ3897">
        <v>1</v>
      </c>
      <c r="BA3897">
        <v>-1</v>
      </c>
      <c r="BB3897">
        <v>8</v>
      </c>
      <c r="BC3897">
        <v>1</v>
      </c>
      <c r="BD3897">
        <v>-1</v>
      </c>
      <c r="BE3897">
        <v>1</v>
      </c>
      <c r="BF3897">
        <v>-1</v>
      </c>
      <c r="BG3897">
        <v>1</v>
      </c>
      <c r="BH3897">
        <v>-1</v>
      </c>
      <c r="BI3897">
        <v>-1</v>
      </c>
      <c r="BJ3897">
        <v>2</v>
      </c>
      <c r="BK3897">
        <v>-1</v>
      </c>
    </row>
    <row r="3898" spans="1:63">
      <c r="A3898" t="s">
        <v>3900</v>
      </c>
      <c r="B3898" t="s">
        <v>4039</v>
      </c>
      <c r="C3898" t="s">
        <v>44</v>
      </c>
      <c r="D3898" t="s">
        <v>46</v>
      </c>
      <c r="E3898" t="s">
        <v>48</v>
      </c>
      <c r="F3898" t="s">
        <v>50</v>
      </c>
      <c r="G3898">
        <v>19</v>
      </c>
      <c r="H3898">
        <v>9</v>
      </c>
      <c r="I3898">
        <v>12</v>
      </c>
      <c r="J3898" t="s">
        <v>3913</v>
      </c>
      <c r="K3898">
        <v>6</v>
      </c>
      <c r="L3898">
        <v>5</v>
      </c>
      <c r="M3898">
        <v>5</v>
      </c>
      <c r="N3898">
        <v>5</v>
      </c>
      <c r="O3898">
        <v>0.833333333333333</v>
      </c>
      <c r="P3898">
        <v>2</v>
      </c>
      <c r="Q3898">
        <v>1</v>
      </c>
      <c r="R3898">
        <v>1</v>
      </c>
      <c r="S3898">
        <v>1</v>
      </c>
      <c r="T3898">
        <v>0.5</v>
      </c>
      <c r="U3898">
        <v>11</v>
      </c>
      <c r="V3898">
        <v>5</v>
      </c>
      <c r="W3898">
        <v>3</v>
      </c>
      <c r="X3898">
        <v>6</v>
      </c>
      <c r="Y3898">
        <v>0.272727272727273</v>
      </c>
      <c r="Z3898" s="3">
        <v>1</v>
      </c>
      <c r="AA3898" s="3">
        <v>1</v>
      </c>
      <c r="AB3898" s="3">
        <v>1</v>
      </c>
      <c r="AC3898" s="3">
        <v>1</v>
      </c>
      <c r="AD3898" s="3">
        <v>1</v>
      </c>
      <c r="AE3898" s="3">
        <v>-1</v>
      </c>
      <c r="AF3898" s="3">
        <v>-1</v>
      </c>
      <c r="AG3898" s="3">
        <v>1</v>
      </c>
      <c r="AH3898" s="3">
        <v>-1</v>
      </c>
      <c r="AI3898" s="3">
        <v>1</v>
      </c>
      <c r="AJ3898" s="3">
        <v>1</v>
      </c>
      <c r="AK3898" s="3">
        <v>-1</v>
      </c>
      <c r="AL3898">
        <v>0</v>
      </c>
      <c r="AM3898" s="3">
        <v>-1</v>
      </c>
      <c r="AN3898">
        <v>0</v>
      </c>
      <c r="AO3898" s="3">
        <v>-1</v>
      </c>
      <c r="AP3898" s="3">
        <v>-1</v>
      </c>
      <c r="AQ3898" s="3">
        <v>1</v>
      </c>
      <c r="AR3898" s="3">
        <v>-1</v>
      </c>
      <c r="AS3898">
        <v>1</v>
      </c>
      <c r="AT3898">
        <v>1</v>
      </c>
      <c r="AU3898">
        <v>1</v>
      </c>
      <c r="AV3898">
        <v>1</v>
      </c>
      <c r="AW3898">
        <v>1</v>
      </c>
      <c r="AX3898">
        <v>-1</v>
      </c>
      <c r="AY3898">
        <v>-1</v>
      </c>
      <c r="AZ3898">
        <v>1</v>
      </c>
      <c r="BA3898">
        <v>-1</v>
      </c>
      <c r="BB3898">
        <v>3</v>
      </c>
      <c r="BC3898">
        <v>1</v>
      </c>
      <c r="BD3898">
        <v>-1</v>
      </c>
      <c r="BE3898">
        <v>0</v>
      </c>
      <c r="BF3898">
        <v>-1</v>
      </c>
      <c r="BG3898">
        <v>0</v>
      </c>
      <c r="BH3898">
        <v>-1</v>
      </c>
      <c r="BI3898">
        <v>-1</v>
      </c>
      <c r="BJ3898">
        <v>2</v>
      </c>
      <c r="BK3898">
        <v>-1</v>
      </c>
    </row>
    <row r="3899" spans="1:63">
      <c r="A3899" t="s">
        <v>3900</v>
      </c>
      <c r="B3899" t="s">
        <v>4040</v>
      </c>
      <c r="C3899" t="s">
        <v>44</v>
      </c>
      <c r="D3899" t="s">
        <v>46</v>
      </c>
      <c r="E3899" t="s">
        <v>48</v>
      </c>
      <c r="F3899" t="s">
        <v>50</v>
      </c>
      <c r="G3899">
        <v>19</v>
      </c>
      <c r="H3899">
        <v>11</v>
      </c>
      <c r="I3899">
        <v>17</v>
      </c>
      <c r="J3899" t="s">
        <v>613</v>
      </c>
      <c r="K3899">
        <v>6</v>
      </c>
      <c r="L3899">
        <v>5</v>
      </c>
      <c r="M3899">
        <v>5</v>
      </c>
      <c r="N3899">
        <v>5</v>
      </c>
      <c r="O3899">
        <v>0.833333333333333</v>
      </c>
      <c r="P3899">
        <v>2</v>
      </c>
      <c r="Q3899">
        <v>1</v>
      </c>
      <c r="R3899">
        <v>1</v>
      </c>
      <c r="S3899">
        <v>1</v>
      </c>
      <c r="T3899">
        <v>0.5</v>
      </c>
      <c r="U3899">
        <v>11</v>
      </c>
      <c r="V3899">
        <v>5</v>
      </c>
      <c r="W3899">
        <v>5</v>
      </c>
      <c r="X3899">
        <v>11</v>
      </c>
      <c r="Y3899">
        <v>0.454545454545455</v>
      </c>
      <c r="Z3899" s="3">
        <v>1</v>
      </c>
      <c r="AA3899" s="3">
        <v>1</v>
      </c>
      <c r="AB3899" s="3">
        <v>1</v>
      </c>
      <c r="AC3899" s="3">
        <v>1</v>
      </c>
      <c r="AD3899" s="3">
        <v>1</v>
      </c>
      <c r="AE3899" s="3">
        <v>-1</v>
      </c>
      <c r="AF3899" s="3">
        <v>-1</v>
      </c>
      <c r="AG3899" s="3">
        <v>1</v>
      </c>
      <c r="AH3899" s="3">
        <v>-1</v>
      </c>
      <c r="AI3899" s="3">
        <v>1</v>
      </c>
      <c r="AJ3899" s="3">
        <v>1</v>
      </c>
      <c r="AK3899" s="3">
        <v>-1</v>
      </c>
      <c r="AL3899" s="3">
        <v>1</v>
      </c>
      <c r="AM3899" s="3">
        <v>-1</v>
      </c>
      <c r="AN3899" s="3">
        <v>1</v>
      </c>
      <c r="AO3899" s="3">
        <v>-1</v>
      </c>
      <c r="AP3899" s="3">
        <v>-1</v>
      </c>
      <c r="AQ3899" s="3">
        <v>1</v>
      </c>
      <c r="AR3899" s="3">
        <v>-1</v>
      </c>
      <c r="AS3899">
        <v>1</v>
      </c>
      <c r="AT3899">
        <v>1</v>
      </c>
      <c r="AU3899">
        <v>1</v>
      </c>
      <c r="AV3899">
        <v>1</v>
      </c>
      <c r="AW3899">
        <v>1</v>
      </c>
      <c r="AX3899">
        <v>-1</v>
      </c>
      <c r="AY3899">
        <v>-1</v>
      </c>
      <c r="AZ3899">
        <v>1</v>
      </c>
      <c r="BA3899">
        <v>-1</v>
      </c>
      <c r="BB3899">
        <v>6</v>
      </c>
      <c r="BC3899">
        <v>1</v>
      </c>
      <c r="BD3899">
        <v>-1</v>
      </c>
      <c r="BE3899">
        <v>1</v>
      </c>
      <c r="BF3899">
        <v>-1</v>
      </c>
      <c r="BG3899">
        <v>1</v>
      </c>
      <c r="BH3899">
        <v>-1</v>
      </c>
      <c r="BI3899">
        <v>-1</v>
      </c>
      <c r="BJ3899">
        <v>2</v>
      </c>
      <c r="BK3899">
        <v>-1</v>
      </c>
    </row>
    <row r="3900" spans="1:63">
      <c r="A3900" t="s">
        <v>3900</v>
      </c>
      <c r="B3900" t="s">
        <v>4041</v>
      </c>
      <c r="C3900" t="s">
        <v>44</v>
      </c>
      <c r="D3900" t="s">
        <v>46</v>
      </c>
      <c r="E3900" t="s">
        <v>48</v>
      </c>
      <c r="F3900" t="s">
        <v>50</v>
      </c>
      <c r="G3900">
        <v>19</v>
      </c>
      <c r="H3900">
        <v>10</v>
      </c>
      <c r="I3900">
        <v>19</v>
      </c>
      <c r="J3900" t="s">
        <v>634</v>
      </c>
      <c r="K3900">
        <v>6</v>
      </c>
      <c r="L3900">
        <v>5</v>
      </c>
      <c r="M3900">
        <v>5</v>
      </c>
      <c r="N3900">
        <v>5</v>
      </c>
      <c r="O3900">
        <v>0.833333333333333</v>
      </c>
      <c r="P3900">
        <v>2</v>
      </c>
      <c r="Q3900">
        <v>1</v>
      </c>
      <c r="R3900">
        <v>1</v>
      </c>
      <c r="S3900">
        <v>1</v>
      </c>
      <c r="T3900">
        <v>0.5</v>
      </c>
      <c r="U3900">
        <v>11</v>
      </c>
      <c r="V3900">
        <v>5</v>
      </c>
      <c r="W3900">
        <v>4</v>
      </c>
      <c r="X3900">
        <v>13</v>
      </c>
      <c r="Y3900">
        <v>0.363636363636364</v>
      </c>
      <c r="Z3900" s="3">
        <v>1</v>
      </c>
      <c r="AA3900" s="3">
        <v>1</v>
      </c>
      <c r="AB3900" s="3">
        <v>1</v>
      </c>
      <c r="AC3900" s="3">
        <v>1</v>
      </c>
      <c r="AD3900" s="3">
        <v>1</v>
      </c>
      <c r="AE3900" s="3">
        <v>-1</v>
      </c>
      <c r="AF3900" s="3">
        <v>-1</v>
      </c>
      <c r="AG3900" s="3">
        <v>1</v>
      </c>
      <c r="AH3900" s="3">
        <v>-1</v>
      </c>
      <c r="AI3900" s="3">
        <v>1</v>
      </c>
      <c r="AJ3900" s="3">
        <v>1</v>
      </c>
      <c r="AK3900" s="3">
        <v>-1</v>
      </c>
      <c r="AL3900" s="3">
        <v>1</v>
      </c>
      <c r="AM3900" s="3">
        <v>-1</v>
      </c>
      <c r="AN3900">
        <v>0</v>
      </c>
      <c r="AO3900" s="3">
        <v>-1</v>
      </c>
      <c r="AP3900" s="3">
        <v>-1</v>
      </c>
      <c r="AQ3900" s="3">
        <v>1</v>
      </c>
      <c r="AR3900" s="3">
        <v>-1</v>
      </c>
      <c r="AS3900">
        <v>1</v>
      </c>
      <c r="AT3900">
        <v>1</v>
      </c>
      <c r="AU3900">
        <v>1</v>
      </c>
      <c r="AV3900">
        <v>1</v>
      </c>
      <c r="AW3900">
        <v>1</v>
      </c>
      <c r="AX3900">
        <v>-1</v>
      </c>
      <c r="AY3900">
        <v>-1</v>
      </c>
      <c r="AZ3900">
        <v>1</v>
      </c>
      <c r="BA3900">
        <v>-1</v>
      </c>
      <c r="BB3900">
        <v>9</v>
      </c>
      <c r="BC3900">
        <v>1</v>
      </c>
      <c r="BD3900">
        <v>-1</v>
      </c>
      <c r="BE3900">
        <v>1</v>
      </c>
      <c r="BF3900">
        <v>-1</v>
      </c>
      <c r="BG3900">
        <v>0</v>
      </c>
      <c r="BH3900">
        <v>-1</v>
      </c>
      <c r="BI3900">
        <v>-1</v>
      </c>
      <c r="BJ3900">
        <v>2</v>
      </c>
      <c r="BK3900">
        <v>-1</v>
      </c>
    </row>
    <row r="3901" spans="1:63">
      <c r="A3901" t="s">
        <v>3900</v>
      </c>
      <c r="B3901" t="s">
        <v>4042</v>
      </c>
      <c r="C3901" t="s">
        <v>44</v>
      </c>
      <c r="D3901" t="s">
        <v>46</v>
      </c>
      <c r="E3901" t="s">
        <v>48</v>
      </c>
      <c r="F3901" t="s">
        <v>50</v>
      </c>
      <c r="G3901">
        <v>19</v>
      </c>
      <c r="H3901">
        <v>9</v>
      </c>
      <c r="I3901">
        <v>12</v>
      </c>
      <c r="J3901" t="s">
        <v>3913</v>
      </c>
      <c r="K3901">
        <v>6</v>
      </c>
      <c r="L3901">
        <v>5</v>
      </c>
      <c r="M3901">
        <v>5</v>
      </c>
      <c r="N3901">
        <v>5</v>
      </c>
      <c r="O3901">
        <v>0.833333333333333</v>
      </c>
      <c r="P3901">
        <v>2</v>
      </c>
      <c r="Q3901">
        <v>1</v>
      </c>
      <c r="R3901">
        <v>1</v>
      </c>
      <c r="S3901">
        <v>1</v>
      </c>
      <c r="T3901">
        <v>0.5</v>
      </c>
      <c r="U3901">
        <v>11</v>
      </c>
      <c r="V3901">
        <v>5</v>
      </c>
      <c r="W3901">
        <v>3</v>
      </c>
      <c r="X3901">
        <v>6</v>
      </c>
      <c r="Y3901">
        <v>0.272727272727273</v>
      </c>
      <c r="Z3901" s="3">
        <v>1</v>
      </c>
      <c r="AA3901" s="3">
        <v>1</v>
      </c>
      <c r="AB3901" s="3">
        <v>1</v>
      </c>
      <c r="AC3901" s="3">
        <v>1</v>
      </c>
      <c r="AD3901" s="3">
        <v>1</v>
      </c>
      <c r="AE3901" s="3">
        <v>-1</v>
      </c>
      <c r="AF3901" s="3">
        <v>-1</v>
      </c>
      <c r="AG3901" s="3">
        <v>1</v>
      </c>
      <c r="AH3901" s="3">
        <v>-1</v>
      </c>
      <c r="AI3901" s="3">
        <v>1</v>
      </c>
      <c r="AJ3901" s="3">
        <v>1</v>
      </c>
      <c r="AK3901" s="3">
        <v>-1</v>
      </c>
      <c r="AL3901">
        <v>0</v>
      </c>
      <c r="AM3901" s="3">
        <v>-1</v>
      </c>
      <c r="AN3901">
        <v>0</v>
      </c>
      <c r="AO3901" s="3">
        <v>-1</v>
      </c>
      <c r="AP3901" s="3">
        <v>-1</v>
      </c>
      <c r="AQ3901" s="3">
        <v>1</v>
      </c>
      <c r="AR3901" s="3">
        <v>-1</v>
      </c>
      <c r="AS3901">
        <v>1</v>
      </c>
      <c r="AT3901">
        <v>1</v>
      </c>
      <c r="AU3901">
        <v>1</v>
      </c>
      <c r="AV3901">
        <v>1</v>
      </c>
      <c r="AW3901">
        <v>1</v>
      </c>
      <c r="AX3901">
        <v>-1</v>
      </c>
      <c r="AY3901">
        <v>-1</v>
      </c>
      <c r="AZ3901">
        <v>1</v>
      </c>
      <c r="BA3901">
        <v>-1</v>
      </c>
      <c r="BB3901">
        <v>3</v>
      </c>
      <c r="BC3901">
        <v>1</v>
      </c>
      <c r="BD3901">
        <v>-1</v>
      </c>
      <c r="BE3901">
        <v>0</v>
      </c>
      <c r="BF3901">
        <v>-1</v>
      </c>
      <c r="BG3901">
        <v>0</v>
      </c>
      <c r="BH3901">
        <v>-1</v>
      </c>
      <c r="BI3901">
        <v>-1</v>
      </c>
      <c r="BJ3901">
        <v>2</v>
      </c>
      <c r="BK3901">
        <v>-1</v>
      </c>
    </row>
    <row r="3902" spans="1:63">
      <c r="A3902" t="s">
        <v>3900</v>
      </c>
      <c r="B3902" t="s">
        <v>4043</v>
      </c>
      <c r="C3902" t="s">
        <v>44</v>
      </c>
      <c r="D3902" t="s">
        <v>46</v>
      </c>
      <c r="E3902" t="s">
        <v>48</v>
      </c>
      <c r="F3902" t="s">
        <v>50</v>
      </c>
      <c r="G3902">
        <v>19</v>
      </c>
      <c r="H3902">
        <v>11</v>
      </c>
      <c r="I3902">
        <v>18</v>
      </c>
      <c r="J3902" t="s">
        <v>613</v>
      </c>
      <c r="K3902">
        <v>6</v>
      </c>
      <c r="L3902">
        <v>5</v>
      </c>
      <c r="M3902">
        <v>5</v>
      </c>
      <c r="N3902">
        <v>5</v>
      </c>
      <c r="O3902">
        <v>0.833333333333333</v>
      </c>
      <c r="P3902">
        <v>2</v>
      </c>
      <c r="Q3902">
        <v>1</v>
      </c>
      <c r="R3902">
        <v>1</v>
      </c>
      <c r="S3902">
        <v>1</v>
      </c>
      <c r="T3902">
        <v>0.5</v>
      </c>
      <c r="U3902">
        <v>11</v>
      </c>
      <c r="V3902">
        <v>5</v>
      </c>
      <c r="W3902">
        <v>5</v>
      </c>
      <c r="X3902">
        <v>12</v>
      </c>
      <c r="Y3902">
        <v>0.454545454545455</v>
      </c>
      <c r="Z3902" s="3">
        <v>1</v>
      </c>
      <c r="AA3902" s="3">
        <v>1</v>
      </c>
      <c r="AB3902" s="3">
        <v>1</v>
      </c>
      <c r="AC3902" s="3">
        <v>1</v>
      </c>
      <c r="AD3902" s="3">
        <v>1</v>
      </c>
      <c r="AE3902" s="3">
        <v>-1</v>
      </c>
      <c r="AF3902" s="3">
        <v>-1</v>
      </c>
      <c r="AG3902" s="3">
        <v>1</v>
      </c>
      <c r="AH3902" s="3">
        <v>-1</v>
      </c>
      <c r="AI3902" s="3">
        <v>1</v>
      </c>
      <c r="AJ3902" s="3">
        <v>1</v>
      </c>
      <c r="AK3902" s="3">
        <v>-1</v>
      </c>
      <c r="AL3902" s="3">
        <v>1</v>
      </c>
      <c r="AM3902" s="3">
        <v>-1</v>
      </c>
      <c r="AN3902" s="3">
        <v>1</v>
      </c>
      <c r="AO3902" s="3">
        <v>-1</v>
      </c>
      <c r="AP3902" s="3">
        <v>-1</v>
      </c>
      <c r="AQ3902" s="3">
        <v>1</v>
      </c>
      <c r="AR3902" s="3">
        <v>-1</v>
      </c>
      <c r="AS3902">
        <v>1</v>
      </c>
      <c r="AT3902">
        <v>1</v>
      </c>
      <c r="AU3902">
        <v>1</v>
      </c>
      <c r="AV3902">
        <v>1</v>
      </c>
      <c r="AW3902">
        <v>1</v>
      </c>
      <c r="AX3902">
        <v>-1</v>
      </c>
      <c r="AY3902">
        <v>-1</v>
      </c>
      <c r="AZ3902">
        <v>1</v>
      </c>
      <c r="BA3902">
        <v>-1</v>
      </c>
      <c r="BB3902">
        <v>7</v>
      </c>
      <c r="BC3902">
        <v>1</v>
      </c>
      <c r="BD3902">
        <v>-1</v>
      </c>
      <c r="BE3902">
        <v>1</v>
      </c>
      <c r="BF3902">
        <v>-1</v>
      </c>
      <c r="BG3902">
        <v>1</v>
      </c>
      <c r="BH3902">
        <v>-1</v>
      </c>
      <c r="BI3902">
        <v>-1</v>
      </c>
      <c r="BJ3902">
        <v>2</v>
      </c>
      <c r="BK3902">
        <v>-1</v>
      </c>
    </row>
    <row r="3903" spans="1:63">
      <c r="A3903" t="s">
        <v>3900</v>
      </c>
      <c r="B3903" t="s">
        <v>4044</v>
      </c>
      <c r="C3903" t="s">
        <v>44</v>
      </c>
      <c r="D3903" t="s">
        <v>46</v>
      </c>
      <c r="E3903" t="s">
        <v>48</v>
      </c>
      <c r="F3903" t="s">
        <v>50</v>
      </c>
      <c r="G3903">
        <v>19</v>
      </c>
      <c r="H3903">
        <v>10</v>
      </c>
      <c r="I3903">
        <v>18</v>
      </c>
      <c r="J3903" t="s">
        <v>634</v>
      </c>
      <c r="K3903">
        <v>6</v>
      </c>
      <c r="L3903">
        <v>5</v>
      </c>
      <c r="M3903">
        <v>5</v>
      </c>
      <c r="N3903">
        <v>5</v>
      </c>
      <c r="O3903">
        <v>0.833333333333333</v>
      </c>
      <c r="P3903">
        <v>2</v>
      </c>
      <c r="Q3903">
        <v>1</v>
      </c>
      <c r="R3903">
        <v>1</v>
      </c>
      <c r="S3903">
        <v>1</v>
      </c>
      <c r="T3903">
        <v>0.5</v>
      </c>
      <c r="U3903">
        <v>11</v>
      </c>
      <c r="V3903">
        <v>5</v>
      </c>
      <c r="W3903">
        <v>4</v>
      </c>
      <c r="X3903">
        <v>12</v>
      </c>
      <c r="Y3903">
        <v>0.363636363636364</v>
      </c>
      <c r="Z3903" s="3">
        <v>1</v>
      </c>
      <c r="AA3903" s="3">
        <v>1</v>
      </c>
      <c r="AB3903" s="3">
        <v>1</v>
      </c>
      <c r="AC3903" s="3">
        <v>1</v>
      </c>
      <c r="AD3903" s="3">
        <v>1</v>
      </c>
      <c r="AE3903" s="3">
        <v>-1</v>
      </c>
      <c r="AF3903" s="3">
        <v>-1</v>
      </c>
      <c r="AG3903" s="3">
        <v>1</v>
      </c>
      <c r="AH3903" s="3">
        <v>-1</v>
      </c>
      <c r="AI3903" s="3">
        <v>1</v>
      </c>
      <c r="AJ3903" s="3">
        <v>1</v>
      </c>
      <c r="AK3903" s="3">
        <v>-1</v>
      </c>
      <c r="AL3903" s="3">
        <v>1</v>
      </c>
      <c r="AM3903" s="3">
        <v>-1</v>
      </c>
      <c r="AN3903">
        <v>0</v>
      </c>
      <c r="AO3903" s="3">
        <v>-1</v>
      </c>
      <c r="AP3903" s="3">
        <v>-1</v>
      </c>
      <c r="AQ3903" s="3">
        <v>1</v>
      </c>
      <c r="AR3903" s="3">
        <v>-1</v>
      </c>
      <c r="AS3903">
        <v>1</v>
      </c>
      <c r="AT3903">
        <v>1</v>
      </c>
      <c r="AU3903">
        <v>1</v>
      </c>
      <c r="AV3903">
        <v>1</v>
      </c>
      <c r="AW3903">
        <v>1</v>
      </c>
      <c r="AX3903">
        <v>-1</v>
      </c>
      <c r="AY3903">
        <v>-1</v>
      </c>
      <c r="AZ3903">
        <v>1</v>
      </c>
      <c r="BA3903">
        <v>-1</v>
      </c>
      <c r="BB3903">
        <v>8</v>
      </c>
      <c r="BC3903">
        <v>1</v>
      </c>
      <c r="BD3903">
        <v>-1</v>
      </c>
      <c r="BE3903">
        <v>1</v>
      </c>
      <c r="BF3903">
        <v>-1</v>
      </c>
      <c r="BG3903">
        <v>0</v>
      </c>
      <c r="BH3903">
        <v>-1</v>
      </c>
      <c r="BI3903">
        <v>-1</v>
      </c>
      <c r="BJ3903">
        <v>2</v>
      </c>
      <c r="BK3903">
        <v>-1</v>
      </c>
    </row>
    <row r="3904" spans="1:63">
      <c r="A3904" t="s">
        <v>3900</v>
      </c>
      <c r="B3904" t="s">
        <v>4045</v>
      </c>
      <c r="C3904" t="s">
        <v>44</v>
      </c>
      <c r="D3904" t="s">
        <v>46</v>
      </c>
      <c r="E3904" t="s">
        <v>48</v>
      </c>
      <c r="F3904" t="s">
        <v>50</v>
      </c>
      <c r="G3904">
        <v>19</v>
      </c>
      <c r="H3904">
        <v>10</v>
      </c>
      <c r="I3904">
        <v>15</v>
      </c>
      <c r="J3904" t="s">
        <v>634</v>
      </c>
      <c r="K3904">
        <v>6</v>
      </c>
      <c r="L3904">
        <v>5</v>
      </c>
      <c r="M3904">
        <v>5</v>
      </c>
      <c r="N3904">
        <v>5</v>
      </c>
      <c r="O3904">
        <v>0.833333333333333</v>
      </c>
      <c r="P3904">
        <v>2</v>
      </c>
      <c r="Q3904">
        <v>1</v>
      </c>
      <c r="R3904">
        <v>1</v>
      </c>
      <c r="S3904">
        <v>1</v>
      </c>
      <c r="T3904">
        <v>0.5</v>
      </c>
      <c r="U3904">
        <v>11</v>
      </c>
      <c r="V3904">
        <v>5</v>
      </c>
      <c r="W3904">
        <v>4</v>
      </c>
      <c r="X3904">
        <v>9</v>
      </c>
      <c r="Y3904">
        <v>0.363636363636364</v>
      </c>
      <c r="Z3904" s="3">
        <v>1</v>
      </c>
      <c r="AA3904" s="3">
        <v>1</v>
      </c>
      <c r="AB3904" s="3">
        <v>1</v>
      </c>
      <c r="AC3904" s="3">
        <v>1</v>
      </c>
      <c r="AD3904" s="3">
        <v>1</v>
      </c>
      <c r="AE3904" s="3">
        <v>-1</v>
      </c>
      <c r="AF3904" s="3">
        <v>-1</v>
      </c>
      <c r="AG3904" s="3">
        <v>1</v>
      </c>
      <c r="AH3904" s="3">
        <v>-1</v>
      </c>
      <c r="AI3904" s="3">
        <v>1</v>
      </c>
      <c r="AJ3904" s="3">
        <v>1</v>
      </c>
      <c r="AK3904" s="3">
        <v>-1</v>
      </c>
      <c r="AL3904" s="3">
        <v>1</v>
      </c>
      <c r="AM3904" s="3">
        <v>-1</v>
      </c>
      <c r="AN3904">
        <v>0</v>
      </c>
      <c r="AO3904" s="3">
        <v>-1</v>
      </c>
      <c r="AP3904" s="3">
        <v>-1</v>
      </c>
      <c r="AQ3904" s="3">
        <v>1</v>
      </c>
      <c r="AR3904" s="3">
        <v>-1</v>
      </c>
      <c r="AS3904">
        <v>1</v>
      </c>
      <c r="AT3904">
        <v>1</v>
      </c>
      <c r="AU3904">
        <v>1</v>
      </c>
      <c r="AV3904">
        <v>1</v>
      </c>
      <c r="AW3904">
        <v>1</v>
      </c>
      <c r="AX3904">
        <v>-1</v>
      </c>
      <c r="AY3904">
        <v>-1</v>
      </c>
      <c r="AZ3904">
        <v>1</v>
      </c>
      <c r="BA3904">
        <v>-1</v>
      </c>
      <c r="BB3904">
        <v>3</v>
      </c>
      <c r="BC3904">
        <v>1</v>
      </c>
      <c r="BD3904">
        <v>-1</v>
      </c>
      <c r="BE3904">
        <v>1</v>
      </c>
      <c r="BF3904">
        <v>-1</v>
      </c>
      <c r="BG3904">
        <v>0</v>
      </c>
      <c r="BH3904">
        <v>-1</v>
      </c>
      <c r="BI3904">
        <v>-1</v>
      </c>
      <c r="BJ3904">
        <v>4</v>
      </c>
      <c r="BK3904">
        <v>-1</v>
      </c>
    </row>
    <row r="3905" spans="1:63">
      <c r="A3905" t="s">
        <v>3900</v>
      </c>
      <c r="B3905" t="s">
        <v>4046</v>
      </c>
      <c r="C3905" t="s">
        <v>44</v>
      </c>
      <c r="D3905" t="s">
        <v>46</v>
      </c>
      <c r="E3905" t="s">
        <v>48</v>
      </c>
      <c r="F3905" t="s">
        <v>50</v>
      </c>
      <c r="G3905">
        <v>19</v>
      </c>
      <c r="H3905">
        <v>10</v>
      </c>
      <c r="I3905">
        <v>19</v>
      </c>
      <c r="J3905" t="s">
        <v>634</v>
      </c>
      <c r="K3905">
        <v>6</v>
      </c>
      <c r="L3905">
        <v>5</v>
      </c>
      <c r="M3905">
        <v>5</v>
      </c>
      <c r="N3905">
        <v>5</v>
      </c>
      <c r="O3905">
        <v>0.833333333333333</v>
      </c>
      <c r="P3905">
        <v>2</v>
      </c>
      <c r="Q3905">
        <v>1</v>
      </c>
      <c r="R3905">
        <v>1</v>
      </c>
      <c r="S3905">
        <v>1</v>
      </c>
      <c r="T3905">
        <v>0.5</v>
      </c>
      <c r="U3905">
        <v>11</v>
      </c>
      <c r="V3905">
        <v>5</v>
      </c>
      <c r="W3905">
        <v>4</v>
      </c>
      <c r="X3905">
        <v>13</v>
      </c>
      <c r="Y3905">
        <v>0.363636363636364</v>
      </c>
      <c r="Z3905" s="3">
        <v>1</v>
      </c>
      <c r="AA3905" s="3">
        <v>1</v>
      </c>
      <c r="AB3905" s="3">
        <v>1</v>
      </c>
      <c r="AC3905" s="3">
        <v>1</v>
      </c>
      <c r="AD3905" s="3">
        <v>1</v>
      </c>
      <c r="AE3905" s="3">
        <v>-1</v>
      </c>
      <c r="AF3905" s="3">
        <v>-1</v>
      </c>
      <c r="AG3905" s="3">
        <v>1</v>
      </c>
      <c r="AH3905" s="3">
        <v>-1</v>
      </c>
      <c r="AI3905" s="3">
        <v>1</v>
      </c>
      <c r="AJ3905" s="3">
        <v>1</v>
      </c>
      <c r="AK3905" s="3">
        <v>-1</v>
      </c>
      <c r="AL3905" s="3">
        <v>1</v>
      </c>
      <c r="AM3905" s="3">
        <v>-1</v>
      </c>
      <c r="AN3905">
        <v>0</v>
      </c>
      <c r="AO3905" s="3">
        <v>-1</v>
      </c>
      <c r="AP3905" s="3">
        <v>-1</v>
      </c>
      <c r="AQ3905" s="3">
        <v>1</v>
      </c>
      <c r="AR3905" s="3">
        <v>-1</v>
      </c>
      <c r="AS3905">
        <v>1</v>
      </c>
      <c r="AT3905">
        <v>1</v>
      </c>
      <c r="AU3905">
        <v>1</v>
      </c>
      <c r="AV3905">
        <v>1</v>
      </c>
      <c r="AW3905">
        <v>1</v>
      </c>
      <c r="AX3905">
        <v>-1</v>
      </c>
      <c r="AY3905">
        <v>-1</v>
      </c>
      <c r="AZ3905">
        <v>1</v>
      </c>
      <c r="BA3905">
        <v>-1</v>
      </c>
      <c r="BB3905">
        <v>9</v>
      </c>
      <c r="BC3905">
        <v>1</v>
      </c>
      <c r="BD3905">
        <v>-1</v>
      </c>
      <c r="BE3905">
        <v>1</v>
      </c>
      <c r="BF3905">
        <v>-1</v>
      </c>
      <c r="BG3905">
        <v>0</v>
      </c>
      <c r="BH3905">
        <v>-1</v>
      </c>
      <c r="BI3905">
        <v>-1</v>
      </c>
      <c r="BJ3905">
        <v>2</v>
      </c>
      <c r="BK3905">
        <v>-1</v>
      </c>
    </row>
    <row r="3906" spans="1:63">
      <c r="A3906" t="s">
        <v>3900</v>
      </c>
      <c r="B3906" t="s">
        <v>4047</v>
      </c>
      <c r="C3906" t="s">
        <v>44</v>
      </c>
      <c r="D3906" t="s">
        <v>46</v>
      </c>
      <c r="E3906" t="s">
        <v>48</v>
      </c>
      <c r="F3906" t="s">
        <v>50</v>
      </c>
      <c r="G3906">
        <v>19</v>
      </c>
      <c r="H3906">
        <v>10</v>
      </c>
      <c r="I3906">
        <v>13</v>
      </c>
      <c r="J3906" t="s">
        <v>634</v>
      </c>
      <c r="K3906">
        <v>6</v>
      </c>
      <c r="L3906">
        <v>5</v>
      </c>
      <c r="M3906">
        <v>5</v>
      </c>
      <c r="N3906">
        <v>5</v>
      </c>
      <c r="O3906">
        <v>0.833333333333333</v>
      </c>
      <c r="P3906">
        <v>2</v>
      </c>
      <c r="Q3906">
        <v>1</v>
      </c>
      <c r="R3906">
        <v>1</v>
      </c>
      <c r="S3906">
        <v>1</v>
      </c>
      <c r="T3906">
        <v>0.5</v>
      </c>
      <c r="U3906">
        <v>11</v>
      </c>
      <c r="V3906">
        <v>5</v>
      </c>
      <c r="W3906">
        <v>4</v>
      </c>
      <c r="X3906">
        <v>7</v>
      </c>
      <c r="Y3906">
        <v>0.363636363636364</v>
      </c>
      <c r="Z3906" s="3">
        <v>1</v>
      </c>
      <c r="AA3906" s="3">
        <v>1</v>
      </c>
      <c r="AB3906" s="3">
        <v>1</v>
      </c>
      <c r="AC3906" s="3">
        <v>1</v>
      </c>
      <c r="AD3906" s="3">
        <v>1</v>
      </c>
      <c r="AE3906" s="3">
        <v>-1</v>
      </c>
      <c r="AF3906" s="3">
        <v>-1</v>
      </c>
      <c r="AG3906" s="3">
        <v>1</v>
      </c>
      <c r="AH3906" s="3">
        <v>-1</v>
      </c>
      <c r="AI3906" s="3">
        <v>1</v>
      </c>
      <c r="AJ3906" s="3">
        <v>1</v>
      </c>
      <c r="AK3906" s="3">
        <v>-1</v>
      </c>
      <c r="AL3906" s="3">
        <v>1</v>
      </c>
      <c r="AM3906" s="3">
        <v>-1</v>
      </c>
      <c r="AN3906">
        <v>0</v>
      </c>
      <c r="AO3906" s="3">
        <v>-1</v>
      </c>
      <c r="AP3906" s="3">
        <v>-1</v>
      </c>
      <c r="AQ3906" s="3">
        <v>1</v>
      </c>
      <c r="AR3906" s="3">
        <v>-1</v>
      </c>
      <c r="AS3906">
        <v>1</v>
      </c>
      <c r="AT3906">
        <v>1</v>
      </c>
      <c r="AU3906">
        <v>1</v>
      </c>
      <c r="AV3906">
        <v>1</v>
      </c>
      <c r="AW3906">
        <v>1</v>
      </c>
      <c r="AX3906">
        <v>-1</v>
      </c>
      <c r="AY3906">
        <v>-1</v>
      </c>
      <c r="AZ3906">
        <v>1</v>
      </c>
      <c r="BA3906">
        <v>-1</v>
      </c>
      <c r="BB3906">
        <v>3</v>
      </c>
      <c r="BC3906">
        <v>1</v>
      </c>
      <c r="BD3906">
        <v>-1</v>
      </c>
      <c r="BE3906">
        <v>1</v>
      </c>
      <c r="BF3906">
        <v>-1</v>
      </c>
      <c r="BG3906">
        <v>0</v>
      </c>
      <c r="BH3906">
        <v>-1</v>
      </c>
      <c r="BI3906">
        <v>-1</v>
      </c>
      <c r="BJ3906">
        <v>2</v>
      </c>
      <c r="BK3906">
        <v>-1</v>
      </c>
    </row>
    <row r="3907" spans="1:63">
      <c r="A3907" t="s">
        <v>3900</v>
      </c>
      <c r="B3907" t="s">
        <v>4048</v>
      </c>
      <c r="C3907" t="s">
        <v>44</v>
      </c>
      <c r="D3907" t="s">
        <v>46</v>
      </c>
      <c r="E3907" t="s">
        <v>48</v>
      </c>
      <c r="F3907" t="s">
        <v>50</v>
      </c>
      <c r="G3907">
        <v>19</v>
      </c>
      <c r="H3907">
        <v>10</v>
      </c>
      <c r="I3907">
        <v>21</v>
      </c>
      <c r="J3907" t="s">
        <v>634</v>
      </c>
      <c r="K3907">
        <v>6</v>
      </c>
      <c r="L3907">
        <v>5</v>
      </c>
      <c r="M3907">
        <v>5</v>
      </c>
      <c r="N3907">
        <v>5</v>
      </c>
      <c r="O3907">
        <v>0.833333333333333</v>
      </c>
      <c r="P3907">
        <v>2</v>
      </c>
      <c r="Q3907">
        <v>1</v>
      </c>
      <c r="R3907">
        <v>1</v>
      </c>
      <c r="S3907">
        <v>1</v>
      </c>
      <c r="T3907">
        <v>0.5</v>
      </c>
      <c r="U3907">
        <v>11</v>
      </c>
      <c r="V3907">
        <v>5</v>
      </c>
      <c r="W3907">
        <v>4</v>
      </c>
      <c r="X3907">
        <v>15</v>
      </c>
      <c r="Y3907">
        <v>0.363636363636364</v>
      </c>
      <c r="Z3907" s="3">
        <v>1</v>
      </c>
      <c r="AA3907" s="3">
        <v>1</v>
      </c>
      <c r="AB3907" s="3">
        <v>1</v>
      </c>
      <c r="AC3907" s="3">
        <v>1</v>
      </c>
      <c r="AD3907" s="3">
        <v>1</v>
      </c>
      <c r="AE3907" s="3">
        <v>-1</v>
      </c>
      <c r="AF3907" s="3">
        <v>-1</v>
      </c>
      <c r="AG3907" s="3">
        <v>1</v>
      </c>
      <c r="AH3907" s="3">
        <v>-1</v>
      </c>
      <c r="AI3907" s="3">
        <v>1</v>
      </c>
      <c r="AJ3907" s="3">
        <v>1</v>
      </c>
      <c r="AK3907" s="3">
        <v>-1</v>
      </c>
      <c r="AL3907" s="3">
        <v>1</v>
      </c>
      <c r="AM3907" s="3">
        <v>-1</v>
      </c>
      <c r="AN3907">
        <v>0</v>
      </c>
      <c r="AO3907" s="3">
        <v>-1</v>
      </c>
      <c r="AP3907" s="3">
        <v>-1</v>
      </c>
      <c r="AQ3907" s="3">
        <v>1</v>
      </c>
      <c r="AR3907" s="3">
        <v>-1</v>
      </c>
      <c r="AS3907">
        <v>1</v>
      </c>
      <c r="AT3907">
        <v>1</v>
      </c>
      <c r="AU3907">
        <v>1</v>
      </c>
      <c r="AV3907">
        <v>1</v>
      </c>
      <c r="AW3907">
        <v>1</v>
      </c>
      <c r="AX3907">
        <v>-1</v>
      </c>
      <c r="AY3907">
        <v>-1</v>
      </c>
      <c r="AZ3907">
        <v>1</v>
      </c>
      <c r="BA3907">
        <v>-1</v>
      </c>
      <c r="BB3907">
        <v>11</v>
      </c>
      <c r="BC3907">
        <v>1</v>
      </c>
      <c r="BD3907">
        <v>-1</v>
      </c>
      <c r="BE3907">
        <v>1</v>
      </c>
      <c r="BF3907">
        <v>-1</v>
      </c>
      <c r="BG3907">
        <v>0</v>
      </c>
      <c r="BH3907">
        <v>-1</v>
      </c>
      <c r="BI3907">
        <v>-1</v>
      </c>
      <c r="BJ3907">
        <v>2</v>
      </c>
      <c r="BK3907">
        <v>-1</v>
      </c>
    </row>
    <row r="3908" spans="1:63">
      <c r="A3908" t="s">
        <v>3900</v>
      </c>
      <c r="B3908" t="s">
        <v>4049</v>
      </c>
      <c r="C3908" t="s">
        <v>44</v>
      </c>
      <c r="D3908" t="s">
        <v>46</v>
      </c>
      <c r="E3908" t="s">
        <v>48</v>
      </c>
      <c r="F3908" t="s">
        <v>50</v>
      </c>
      <c r="G3908">
        <v>19</v>
      </c>
      <c r="H3908">
        <v>10</v>
      </c>
      <c r="I3908">
        <v>13</v>
      </c>
      <c r="J3908" t="s">
        <v>634</v>
      </c>
      <c r="K3908">
        <v>6</v>
      </c>
      <c r="L3908">
        <v>5</v>
      </c>
      <c r="M3908">
        <v>5</v>
      </c>
      <c r="N3908">
        <v>5</v>
      </c>
      <c r="O3908">
        <v>0.833333333333333</v>
      </c>
      <c r="P3908">
        <v>2</v>
      </c>
      <c r="Q3908">
        <v>1</v>
      </c>
      <c r="R3908">
        <v>1</v>
      </c>
      <c r="S3908">
        <v>1</v>
      </c>
      <c r="T3908">
        <v>0.5</v>
      </c>
      <c r="U3908">
        <v>11</v>
      </c>
      <c r="V3908">
        <v>5</v>
      </c>
      <c r="W3908">
        <v>4</v>
      </c>
      <c r="X3908">
        <v>7</v>
      </c>
      <c r="Y3908">
        <v>0.363636363636364</v>
      </c>
      <c r="Z3908" s="3">
        <v>1</v>
      </c>
      <c r="AA3908" s="3">
        <v>1</v>
      </c>
      <c r="AB3908" s="3">
        <v>1</v>
      </c>
      <c r="AC3908" s="3">
        <v>1</v>
      </c>
      <c r="AD3908" s="3">
        <v>1</v>
      </c>
      <c r="AE3908" s="3">
        <v>-1</v>
      </c>
      <c r="AF3908" s="3">
        <v>-1</v>
      </c>
      <c r="AG3908" s="3">
        <v>1</v>
      </c>
      <c r="AH3908" s="3">
        <v>-1</v>
      </c>
      <c r="AI3908" s="3">
        <v>1</v>
      </c>
      <c r="AJ3908" s="3">
        <v>1</v>
      </c>
      <c r="AK3908" s="3">
        <v>-1</v>
      </c>
      <c r="AL3908" s="3">
        <v>1</v>
      </c>
      <c r="AM3908" s="3">
        <v>-1</v>
      </c>
      <c r="AN3908">
        <v>0</v>
      </c>
      <c r="AO3908" s="3">
        <v>-1</v>
      </c>
      <c r="AP3908" s="3">
        <v>-1</v>
      </c>
      <c r="AQ3908" s="3">
        <v>1</v>
      </c>
      <c r="AR3908" s="3">
        <v>-1</v>
      </c>
      <c r="AS3908">
        <v>1</v>
      </c>
      <c r="AT3908">
        <v>1</v>
      </c>
      <c r="AU3908">
        <v>1</v>
      </c>
      <c r="AV3908">
        <v>1</v>
      </c>
      <c r="AW3908">
        <v>1</v>
      </c>
      <c r="AX3908">
        <v>-1</v>
      </c>
      <c r="AY3908">
        <v>-1</v>
      </c>
      <c r="AZ3908">
        <v>1</v>
      </c>
      <c r="BA3908">
        <v>-1</v>
      </c>
      <c r="BB3908">
        <v>3</v>
      </c>
      <c r="BC3908">
        <v>1</v>
      </c>
      <c r="BD3908">
        <v>-1</v>
      </c>
      <c r="BE3908">
        <v>1</v>
      </c>
      <c r="BF3908">
        <v>-1</v>
      </c>
      <c r="BG3908">
        <v>0</v>
      </c>
      <c r="BH3908">
        <v>-1</v>
      </c>
      <c r="BI3908">
        <v>-1</v>
      </c>
      <c r="BJ3908">
        <v>2</v>
      </c>
      <c r="BK3908">
        <v>-1</v>
      </c>
    </row>
    <row r="3909" spans="1:63">
      <c r="A3909" t="s">
        <v>3900</v>
      </c>
      <c r="B3909" t="s">
        <v>4050</v>
      </c>
      <c r="C3909" t="s">
        <v>44</v>
      </c>
      <c r="D3909" t="s">
        <v>46</v>
      </c>
      <c r="E3909" t="s">
        <v>48</v>
      </c>
      <c r="F3909" t="s">
        <v>50</v>
      </c>
      <c r="G3909">
        <v>19</v>
      </c>
      <c r="H3909">
        <v>11</v>
      </c>
      <c r="I3909">
        <v>17</v>
      </c>
      <c r="J3909" t="s">
        <v>613</v>
      </c>
      <c r="K3909">
        <v>6</v>
      </c>
      <c r="L3909">
        <v>5</v>
      </c>
      <c r="M3909">
        <v>5</v>
      </c>
      <c r="N3909">
        <v>5</v>
      </c>
      <c r="O3909">
        <v>0.833333333333333</v>
      </c>
      <c r="P3909">
        <v>2</v>
      </c>
      <c r="Q3909">
        <v>1</v>
      </c>
      <c r="R3909">
        <v>1</v>
      </c>
      <c r="S3909">
        <v>1</v>
      </c>
      <c r="T3909">
        <v>0.5</v>
      </c>
      <c r="U3909">
        <v>11</v>
      </c>
      <c r="V3909">
        <v>5</v>
      </c>
      <c r="W3909">
        <v>5</v>
      </c>
      <c r="X3909">
        <v>11</v>
      </c>
      <c r="Y3909">
        <v>0.454545454545455</v>
      </c>
      <c r="Z3909" s="3">
        <v>1</v>
      </c>
      <c r="AA3909" s="3">
        <v>1</v>
      </c>
      <c r="AB3909" s="3">
        <v>1</v>
      </c>
      <c r="AC3909" s="3">
        <v>1</v>
      </c>
      <c r="AD3909" s="3">
        <v>1</v>
      </c>
      <c r="AE3909" s="3">
        <v>-1</v>
      </c>
      <c r="AF3909" s="3">
        <v>-1</v>
      </c>
      <c r="AG3909" s="3">
        <v>1</v>
      </c>
      <c r="AH3909" s="3">
        <v>-1</v>
      </c>
      <c r="AI3909" s="3">
        <v>1</v>
      </c>
      <c r="AJ3909" s="3">
        <v>1</v>
      </c>
      <c r="AK3909" s="3">
        <v>-1</v>
      </c>
      <c r="AL3909" s="3">
        <v>1</v>
      </c>
      <c r="AM3909" s="3">
        <v>-1</v>
      </c>
      <c r="AN3909" s="3">
        <v>1</v>
      </c>
      <c r="AO3909" s="3">
        <v>-1</v>
      </c>
      <c r="AP3909" s="3">
        <v>-1</v>
      </c>
      <c r="AQ3909" s="3">
        <v>1</v>
      </c>
      <c r="AR3909" s="3">
        <v>-1</v>
      </c>
      <c r="AS3909">
        <v>1</v>
      </c>
      <c r="AT3909">
        <v>1</v>
      </c>
      <c r="AU3909">
        <v>1</v>
      </c>
      <c r="AV3909">
        <v>1</v>
      </c>
      <c r="AW3909">
        <v>1</v>
      </c>
      <c r="AX3909">
        <v>-1</v>
      </c>
      <c r="AY3909">
        <v>-1</v>
      </c>
      <c r="AZ3909">
        <v>1</v>
      </c>
      <c r="BA3909">
        <v>-1</v>
      </c>
      <c r="BB3909">
        <v>6</v>
      </c>
      <c r="BC3909">
        <v>1</v>
      </c>
      <c r="BD3909">
        <v>-1</v>
      </c>
      <c r="BE3909">
        <v>1</v>
      </c>
      <c r="BF3909">
        <v>-1</v>
      </c>
      <c r="BG3909">
        <v>1</v>
      </c>
      <c r="BH3909">
        <v>-1</v>
      </c>
      <c r="BI3909">
        <v>-1</v>
      </c>
      <c r="BJ3909">
        <v>2</v>
      </c>
      <c r="BK3909">
        <v>-1</v>
      </c>
    </row>
    <row r="3910" spans="1:63">
      <c r="A3910" t="s">
        <v>3900</v>
      </c>
      <c r="B3910" t="s">
        <v>4051</v>
      </c>
      <c r="C3910" t="s">
        <v>44</v>
      </c>
      <c r="D3910" t="s">
        <v>46</v>
      </c>
      <c r="E3910" t="s">
        <v>48</v>
      </c>
      <c r="F3910" t="s">
        <v>50</v>
      </c>
      <c r="G3910">
        <v>19</v>
      </c>
      <c r="H3910">
        <v>11</v>
      </c>
      <c r="I3910">
        <v>19</v>
      </c>
      <c r="J3910" t="s">
        <v>613</v>
      </c>
      <c r="K3910">
        <v>6</v>
      </c>
      <c r="L3910">
        <v>5</v>
      </c>
      <c r="M3910">
        <v>5</v>
      </c>
      <c r="N3910">
        <v>5</v>
      </c>
      <c r="O3910">
        <v>0.833333333333333</v>
      </c>
      <c r="P3910">
        <v>2</v>
      </c>
      <c r="Q3910">
        <v>1</v>
      </c>
      <c r="R3910">
        <v>1</v>
      </c>
      <c r="S3910">
        <v>1</v>
      </c>
      <c r="T3910">
        <v>0.5</v>
      </c>
      <c r="U3910">
        <v>11</v>
      </c>
      <c r="V3910">
        <v>5</v>
      </c>
      <c r="W3910">
        <v>5</v>
      </c>
      <c r="X3910">
        <v>13</v>
      </c>
      <c r="Y3910">
        <v>0.454545454545455</v>
      </c>
      <c r="Z3910" s="3">
        <v>1</v>
      </c>
      <c r="AA3910" s="3">
        <v>1</v>
      </c>
      <c r="AB3910" s="3">
        <v>1</v>
      </c>
      <c r="AC3910" s="3">
        <v>1</v>
      </c>
      <c r="AD3910" s="3">
        <v>1</v>
      </c>
      <c r="AE3910" s="3">
        <v>-1</v>
      </c>
      <c r="AF3910" s="3">
        <v>-1</v>
      </c>
      <c r="AG3910" s="3">
        <v>1</v>
      </c>
      <c r="AH3910" s="3">
        <v>-1</v>
      </c>
      <c r="AI3910" s="3">
        <v>1</v>
      </c>
      <c r="AJ3910" s="3">
        <v>1</v>
      </c>
      <c r="AK3910" s="3">
        <v>-1</v>
      </c>
      <c r="AL3910" s="3">
        <v>1</v>
      </c>
      <c r="AM3910" s="3">
        <v>-1</v>
      </c>
      <c r="AN3910" s="3">
        <v>1</v>
      </c>
      <c r="AO3910" s="3">
        <v>-1</v>
      </c>
      <c r="AP3910" s="3">
        <v>-1</v>
      </c>
      <c r="AQ3910" s="3">
        <v>1</v>
      </c>
      <c r="AR3910" s="3">
        <v>-1</v>
      </c>
      <c r="AS3910">
        <v>1</v>
      </c>
      <c r="AT3910">
        <v>1</v>
      </c>
      <c r="AU3910">
        <v>1</v>
      </c>
      <c r="AV3910">
        <v>1</v>
      </c>
      <c r="AW3910">
        <v>1</v>
      </c>
      <c r="AX3910">
        <v>-1</v>
      </c>
      <c r="AY3910">
        <v>-1</v>
      </c>
      <c r="AZ3910">
        <v>1</v>
      </c>
      <c r="BA3910">
        <v>-1</v>
      </c>
      <c r="BB3910">
        <v>8</v>
      </c>
      <c r="BC3910">
        <v>1</v>
      </c>
      <c r="BD3910">
        <v>-1</v>
      </c>
      <c r="BE3910">
        <v>1</v>
      </c>
      <c r="BF3910">
        <v>-1</v>
      </c>
      <c r="BG3910">
        <v>1</v>
      </c>
      <c r="BH3910">
        <v>-1</v>
      </c>
      <c r="BI3910">
        <v>-1</v>
      </c>
      <c r="BJ3910">
        <v>2</v>
      </c>
      <c r="BK3910">
        <v>-1</v>
      </c>
    </row>
    <row r="3911" spans="1:63">
      <c r="A3911" t="s">
        <v>3900</v>
      </c>
      <c r="B3911" t="s">
        <v>4052</v>
      </c>
      <c r="C3911" t="s">
        <v>44</v>
      </c>
      <c r="D3911" t="s">
        <v>46</v>
      </c>
      <c r="E3911" t="s">
        <v>48</v>
      </c>
      <c r="F3911" t="s">
        <v>50</v>
      </c>
      <c r="G3911">
        <v>19</v>
      </c>
      <c r="H3911">
        <v>11</v>
      </c>
      <c r="I3911">
        <v>19</v>
      </c>
      <c r="J3911" t="s">
        <v>613</v>
      </c>
      <c r="K3911">
        <v>6</v>
      </c>
      <c r="L3911">
        <v>5</v>
      </c>
      <c r="M3911">
        <v>5</v>
      </c>
      <c r="N3911">
        <v>5</v>
      </c>
      <c r="O3911">
        <v>0.833333333333333</v>
      </c>
      <c r="P3911">
        <v>2</v>
      </c>
      <c r="Q3911">
        <v>1</v>
      </c>
      <c r="R3911">
        <v>1</v>
      </c>
      <c r="S3911">
        <v>1</v>
      </c>
      <c r="T3911">
        <v>0.5</v>
      </c>
      <c r="U3911">
        <v>11</v>
      </c>
      <c r="V3911">
        <v>5</v>
      </c>
      <c r="W3911">
        <v>5</v>
      </c>
      <c r="X3911">
        <v>13</v>
      </c>
      <c r="Y3911">
        <v>0.454545454545455</v>
      </c>
      <c r="Z3911" s="3">
        <v>1</v>
      </c>
      <c r="AA3911" s="3">
        <v>1</v>
      </c>
      <c r="AB3911" s="3">
        <v>1</v>
      </c>
      <c r="AC3911" s="3">
        <v>1</v>
      </c>
      <c r="AD3911" s="3">
        <v>1</v>
      </c>
      <c r="AE3911" s="3">
        <v>-1</v>
      </c>
      <c r="AF3911" s="3">
        <v>-1</v>
      </c>
      <c r="AG3911" s="3">
        <v>1</v>
      </c>
      <c r="AH3911" s="3">
        <v>-1</v>
      </c>
      <c r="AI3911" s="3">
        <v>1</v>
      </c>
      <c r="AJ3911" s="3">
        <v>1</v>
      </c>
      <c r="AK3911" s="3">
        <v>-1</v>
      </c>
      <c r="AL3911" s="3">
        <v>1</v>
      </c>
      <c r="AM3911" s="3">
        <v>-1</v>
      </c>
      <c r="AN3911" s="3">
        <v>1</v>
      </c>
      <c r="AO3911" s="3">
        <v>-1</v>
      </c>
      <c r="AP3911" s="3">
        <v>-1</v>
      </c>
      <c r="AQ3911" s="3">
        <v>1</v>
      </c>
      <c r="AR3911" s="3">
        <v>-1</v>
      </c>
      <c r="AS3911">
        <v>1</v>
      </c>
      <c r="AT3911">
        <v>1</v>
      </c>
      <c r="AU3911">
        <v>1</v>
      </c>
      <c r="AV3911">
        <v>1</v>
      </c>
      <c r="AW3911">
        <v>1</v>
      </c>
      <c r="AX3911">
        <v>-1</v>
      </c>
      <c r="AY3911">
        <v>-1</v>
      </c>
      <c r="AZ3911">
        <v>1</v>
      </c>
      <c r="BA3911">
        <v>-1</v>
      </c>
      <c r="BB3911">
        <v>8</v>
      </c>
      <c r="BC3911">
        <v>1</v>
      </c>
      <c r="BD3911">
        <v>-1</v>
      </c>
      <c r="BE3911">
        <v>1</v>
      </c>
      <c r="BF3911">
        <v>-1</v>
      </c>
      <c r="BG3911">
        <v>1</v>
      </c>
      <c r="BH3911">
        <v>-1</v>
      </c>
      <c r="BI3911">
        <v>-1</v>
      </c>
      <c r="BJ3911">
        <v>2</v>
      </c>
      <c r="BK3911">
        <v>-1</v>
      </c>
    </row>
    <row r="3912" spans="1:63">
      <c r="A3912" t="s">
        <v>3900</v>
      </c>
      <c r="B3912" t="s">
        <v>4053</v>
      </c>
      <c r="C3912" t="s">
        <v>44</v>
      </c>
      <c r="D3912" t="s">
        <v>46</v>
      </c>
      <c r="E3912" t="s">
        <v>48</v>
      </c>
      <c r="F3912" t="s">
        <v>50</v>
      </c>
      <c r="G3912">
        <v>19</v>
      </c>
      <c r="H3912">
        <v>11</v>
      </c>
      <c r="I3912">
        <v>17</v>
      </c>
      <c r="J3912" t="s">
        <v>613</v>
      </c>
      <c r="K3912">
        <v>6</v>
      </c>
      <c r="L3912">
        <v>5</v>
      </c>
      <c r="M3912">
        <v>5</v>
      </c>
      <c r="N3912">
        <v>5</v>
      </c>
      <c r="O3912">
        <v>0.833333333333333</v>
      </c>
      <c r="P3912">
        <v>2</v>
      </c>
      <c r="Q3912">
        <v>1</v>
      </c>
      <c r="R3912">
        <v>1</v>
      </c>
      <c r="S3912">
        <v>1</v>
      </c>
      <c r="T3912">
        <v>0.5</v>
      </c>
      <c r="U3912">
        <v>11</v>
      </c>
      <c r="V3912">
        <v>5</v>
      </c>
      <c r="W3912">
        <v>5</v>
      </c>
      <c r="X3912">
        <v>11</v>
      </c>
      <c r="Y3912">
        <v>0.454545454545455</v>
      </c>
      <c r="Z3912" s="3">
        <v>1</v>
      </c>
      <c r="AA3912" s="3">
        <v>1</v>
      </c>
      <c r="AB3912" s="3">
        <v>1</v>
      </c>
      <c r="AC3912" s="3">
        <v>1</v>
      </c>
      <c r="AD3912" s="3">
        <v>1</v>
      </c>
      <c r="AE3912" s="3">
        <v>-1</v>
      </c>
      <c r="AF3912" s="3">
        <v>-1</v>
      </c>
      <c r="AG3912" s="3">
        <v>1</v>
      </c>
      <c r="AH3912" s="3">
        <v>-1</v>
      </c>
      <c r="AI3912" s="3">
        <v>1</v>
      </c>
      <c r="AJ3912" s="3">
        <v>1</v>
      </c>
      <c r="AK3912" s="3">
        <v>-1</v>
      </c>
      <c r="AL3912" s="3">
        <v>1</v>
      </c>
      <c r="AM3912" s="3">
        <v>-1</v>
      </c>
      <c r="AN3912" s="3">
        <v>1</v>
      </c>
      <c r="AO3912" s="3">
        <v>-1</v>
      </c>
      <c r="AP3912" s="3">
        <v>-1</v>
      </c>
      <c r="AQ3912" s="3">
        <v>1</v>
      </c>
      <c r="AR3912" s="3">
        <v>-1</v>
      </c>
      <c r="AS3912">
        <v>1</v>
      </c>
      <c r="AT3912">
        <v>1</v>
      </c>
      <c r="AU3912">
        <v>1</v>
      </c>
      <c r="AV3912">
        <v>1</v>
      </c>
      <c r="AW3912">
        <v>1</v>
      </c>
      <c r="AX3912">
        <v>-1</v>
      </c>
      <c r="AY3912">
        <v>-1</v>
      </c>
      <c r="AZ3912">
        <v>1</v>
      </c>
      <c r="BA3912">
        <v>-1</v>
      </c>
      <c r="BB3912">
        <v>6</v>
      </c>
      <c r="BC3912">
        <v>1</v>
      </c>
      <c r="BD3912">
        <v>-1</v>
      </c>
      <c r="BE3912">
        <v>1</v>
      </c>
      <c r="BF3912">
        <v>-1</v>
      </c>
      <c r="BG3912">
        <v>1</v>
      </c>
      <c r="BH3912">
        <v>-1</v>
      </c>
      <c r="BI3912">
        <v>-1</v>
      </c>
      <c r="BJ3912">
        <v>2</v>
      </c>
      <c r="BK3912">
        <v>-1</v>
      </c>
    </row>
    <row r="3913" spans="1:63">
      <c r="A3913" t="s">
        <v>3900</v>
      </c>
      <c r="B3913" t="s">
        <v>4054</v>
      </c>
      <c r="C3913" t="s">
        <v>44</v>
      </c>
      <c r="D3913" t="s">
        <v>46</v>
      </c>
      <c r="E3913" t="s">
        <v>48</v>
      </c>
      <c r="F3913" t="s">
        <v>50</v>
      </c>
      <c r="G3913">
        <v>19</v>
      </c>
      <c r="H3913">
        <v>11</v>
      </c>
      <c r="I3913">
        <v>16</v>
      </c>
      <c r="J3913" t="s">
        <v>613</v>
      </c>
      <c r="K3913">
        <v>6</v>
      </c>
      <c r="L3913">
        <v>5</v>
      </c>
      <c r="M3913">
        <v>5</v>
      </c>
      <c r="N3913">
        <v>5</v>
      </c>
      <c r="O3913">
        <v>0.833333333333333</v>
      </c>
      <c r="P3913">
        <v>2</v>
      </c>
      <c r="Q3913">
        <v>1</v>
      </c>
      <c r="R3913">
        <v>1</v>
      </c>
      <c r="S3913">
        <v>1</v>
      </c>
      <c r="T3913">
        <v>0.5</v>
      </c>
      <c r="U3913">
        <v>11</v>
      </c>
      <c r="V3913">
        <v>5</v>
      </c>
      <c r="W3913">
        <v>5</v>
      </c>
      <c r="X3913">
        <v>10</v>
      </c>
      <c r="Y3913">
        <v>0.454545454545455</v>
      </c>
      <c r="Z3913" s="3">
        <v>1</v>
      </c>
      <c r="AA3913" s="3">
        <v>1</v>
      </c>
      <c r="AB3913" s="3">
        <v>1</v>
      </c>
      <c r="AC3913" s="3">
        <v>1</v>
      </c>
      <c r="AD3913" s="3">
        <v>1</v>
      </c>
      <c r="AE3913" s="3">
        <v>-1</v>
      </c>
      <c r="AF3913" s="3">
        <v>-1</v>
      </c>
      <c r="AG3913" s="3">
        <v>1</v>
      </c>
      <c r="AH3913" s="3">
        <v>-1</v>
      </c>
      <c r="AI3913" s="3">
        <v>1</v>
      </c>
      <c r="AJ3913" s="3">
        <v>1</v>
      </c>
      <c r="AK3913" s="3">
        <v>-1</v>
      </c>
      <c r="AL3913" s="3">
        <v>1</v>
      </c>
      <c r="AM3913" s="3">
        <v>-1</v>
      </c>
      <c r="AN3913" s="3">
        <v>1</v>
      </c>
      <c r="AO3913" s="3">
        <v>-1</v>
      </c>
      <c r="AP3913" s="3">
        <v>-1</v>
      </c>
      <c r="AQ3913" s="3">
        <v>1</v>
      </c>
      <c r="AR3913" s="3">
        <v>-1</v>
      </c>
      <c r="AS3913">
        <v>1</v>
      </c>
      <c r="AT3913">
        <v>1</v>
      </c>
      <c r="AU3913">
        <v>1</v>
      </c>
      <c r="AV3913">
        <v>1</v>
      </c>
      <c r="AW3913">
        <v>1</v>
      </c>
      <c r="AX3913">
        <v>-1</v>
      </c>
      <c r="AY3913">
        <v>-1</v>
      </c>
      <c r="AZ3913">
        <v>1</v>
      </c>
      <c r="BA3913">
        <v>-1</v>
      </c>
      <c r="BB3913">
        <v>5</v>
      </c>
      <c r="BC3913">
        <v>1</v>
      </c>
      <c r="BD3913">
        <v>-1</v>
      </c>
      <c r="BE3913">
        <v>1</v>
      </c>
      <c r="BF3913">
        <v>-1</v>
      </c>
      <c r="BG3913">
        <v>1</v>
      </c>
      <c r="BH3913">
        <v>-1</v>
      </c>
      <c r="BI3913">
        <v>-1</v>
      </c>
      <c r="BJ3913">
        <v>2</v>
      </c>
      <c r="BK3913">
        <v>-1</v>
      </c>
    </row>
    <row r="3914" spans="1:63">
      <c r="A3914" t="s">
        <v>3900</v>
      </c>
      <c r="B3914" t="s">
        <v>4055</v>
      </c>
      <c r="C3914" t="s">
        <v>44</v>
      </c>
      <c r="D3914" t="s">
        <v>46</v>
      </c>
      <c r="E3914" t="s">
        <v>48</v>
      </c>
      <c r="F3914" t="s">
        <v>50</v>
      </c>
      <c r="G3914">
        <v>19</v>
      </c>
      <c r="H3914">
        <v>10</v>
      </c>
      <c r="I3914">
        <v>13</v>
      </c>
      <c r="J3914" t="s">
        <v>634</v>
      </c>
      <c r="K3914">
        <v>6</v>
      </c>
      <c r="L3914">
        <v>5</v>
      </c>
      <c r="M3914">
        <v>5</v>
      </c>
      <c r="N3914">
        <v>5</v>
      </c>
      <c r="O3914">
        <v>0.833333333333333</v>
      </c>
      <c r="P3914">
        <v>2</v>
      </c>
      <c r="Q3914">
        <v>1</v>
      </c>
      <c r="R3914">
        <v>1</v>
      </c>
      <c r="S3914">
        <v>1</v>
      </c>
      <c r="T3914">
        <v>0.5</v>
      </c>
      <c r="U3914">
        <v>11</v>
      </c>
      <c r="V3914">
        <v>5</v>
      </c>
      <c r="W3914">
        <v>4</v>
      </c>
      <c r="X3914">
        <v>7</v>
      </c>
      <c r="Y3914">
        <v>0.363636363636364</v>
      </c>
      <c r="Z3914" s="3">
        <v>1</v>
      </c>
      <c r="AA3914" s="3">
        <v>1</v>
      </c>
      <c r="AB3914" s="3">
        <v>1</v>
      </c>
      <c r="AC3914" s="3">
        <v>1</v>
      </c>
      <c r="AD3914" s="3">
        <v>1</v>
      </c>
      <c r="AE3914" s="3">
        <v>-1</v>
      </c>
      <c r="AF3914" s="3">
        <v>-1</v>
      </c>
      <c r="AG3914" s="3">
        <v>1</v>
      </c>
      <c r="AH3914" s="3">
        <v>-1</v>
      </c>
      <c r="AI3914" s="3">
        <v>1</v>
      </c>
      <c r="AJ3914" s="3">
        <v>1</v>
      </c>
      <c r="AK3914" s="3">
        <v>-1</v>
      </c>
      <c r="AL3914" s="3">
        <v>1</v>
      </c>
      <c r="AM3914" s="3">
        <v>-1</v>
      </c>
      <c r="AN3914">
        <v>0</v>
      </c>
      <c r="AO3914" s="3">
        <v>-1</v>
      </c>
      <c r="AP3914" s="3">
        <v>-1</v>
      </c>
      <c r="AQ3914" s="3">
        <v>1</v>
      </c>
      <c r="AR3914" s="3">
        <v>-1</v>
      </c>
      <c r="AS3914">
        <v>1</v>
      </c>
      <c r="AT3914">
        <v>1</v>
      </c>
      <c r="AU3914">
        <v>1</v>
      </c>
      <c r="AV3914">
        <v>1</v>
      </c>
      <c r="AW3914">
        <v>1</v>
      </c>
      <c r="AX3914">
        <v>-1</v>
      </c>
      <c r="AY3914">
        <v>-1</v>
      </c>
      <c r="AZ3914">
        <v>1</v>
      </c>
      <c r="BA3914">
        <v>-1</v>
      </c>
      <c r="BB3914">
        <v>3</v>
      </c>
      <c r="BC3914">
        <v>1</v>
      </c>
      <c r="BD3914">
        <v>-1</v>
      </c>
      <c r="BE3914">
        <v>1</v>
      </c>
      <c r="BF3914">
        <v>-1</v>
      </c>
      <c r="BG3914">
        <v>0</v>
      </c>
      <c r="BH3914">
        <v>-1</v>
      </c>
      <c r="BI3914">
        <v>-1</v>
      </c>
      <c r="BJ3914">
        <v>2</v>
      </c>
      <c r="BK3914">
        <v>-1</v>
      </c>
    </row>
    <row r="3915" spans="1:63">
      <c r="A3915" t="s">
        <v>3900</v>
      </c>
      <c r="B3915" t="s">
        <v>4056</v>
      </c>
      <c r="C3915" t="s">
        <v>44</v>
      </c>
      <c r="D3915" t="s">
        <v>46</v>
      </c>
      <c r="E3915" t="s">
        <v>48</v>
      </c>
      <c r="F3915" t="s">
        <v>50</v>
      </c>
      <c r="G3915">
        <v>19</v>
      </c>
      <c r="H3915">
        <v>9</v>
      </c>
      <c r="I3915">
        <v>11</v>
      </c>
      <c r="J3915" t="s">
        <v>3913</v>
      </c>
      <c r="K3915">
        <v>6</v>
      </c>
      <c r="L3915">
        <v>5</v>
      </c>
      <c r="M3915">
        <v>5</v>
      </c>
      <c r="N3915">
        <v>5</v>
      </c>
      <c r="O3915">
        <v>0.833333333333333</v>
      </c>
      <c r="P3915">
        <v>2</v>
      </c>
      <c r="Q3915">
        <v>1</v>
      </c>
      <c r="R3915">
        <v>1</v>
      </c>
      <c r="S3915">
        <v>1</v>
      </c>
      <c r="T3915">
        <v>0.5</v>
      </c>
      <c r="U3915">
        <v>11</v>
      </c>
      <c r="V3915">
        <v>5</v>
      </c>
      <c r="W3915">
        <v>3</v>
      </c>
      <c r="X3915">
        <v>5</v>
      </c>
      <c r="Y3915">
        <v>0.272727272727273</v>
      </c>
      <c r="Z3915" s="3">
        <v>1</v>
      </c>
      <c r="AA3915" s="3">
        <v>1</v>
      </c>
      <c r="AB3915" s="3">
        <v>1</v>
      </c>
      <c r="AC3915" s="3">
        <v>1</v>
      </c>
      <c r="AD3915" s="3">
        <v>1</v>
      </c>
      <c r="AE3915" s="3">
        <v>-1</v>
      </c>
      <c r="AF3915" s="3">
        <v>-1</v>
      </c>
      <c r="AG3915" s="3">
        <v>1</v>
      </c>
      <c r="AH3915" s="3">
        <v>-1</v>
      </c>
      <c r="AI3915" s="3">
        <v>1</v>
      </c>
      <c r="AJ3915" s="3">
        <v>1</v>
      </c>
      <c r="AK3915" s="3">
        <v>-1</v>
      </c>
      <c r="AL3915">
        <v>0</v>
      </c>
      <c r="AM3915" s="3">
        <v>-1</v>
      </c>
      <c r="AN3915">
        <v>0</v>
      </c>
      <c r="AO3915" s="3">
        <v>-1</v>
      </c>
      <c r="AP3915" s="3">
        <v>-1</v>
      </c>
      <c r="AQ3915" s="3">
        <v>1</v>
      </c>
      <c r="AR3915" s="3">
        <v>-1</v>
      </c>
      <c r="AS3915">
        <v>1</v>
      </c>
      <c r="AT3915">
        <v>1</v>
      </c>
      <c r="AU3915">
        <v>1</v>
      </c>
      <c r="AV3915">
        <v>1</v>
      </c>
      <c r="AW3915">
        <v>1</v>
      </c>
      <c r="AX3915">
        <v>-1</v>
      </c>
      <c r="AY3915">
        <v>-1</v>
      </c>
      <c r="AZ3915">
        <v>1</v>
      </c>
      <c r="BA3915">
        <v>-1</v>
      </c>
      <c r="BB3915">
        <v>2</v>
      </c>
      <c r="BC3915">
        <v>1</v>
      </c>
      <c r="BD3915">
        <v>-1</v>
      </c>
      <c r="BE3915">
        <v>0</v>
      </c>
      <c r="BF3915">
        <v>-1</v>
      </c>
      <c r="BG3915">
        <v>0</v>
      </c>
      <c r="BH3915">
        <v>-1</v>
      </c>
      <c r="BI3915">
        <v>-1</v>
      </c>
      <c r="BJ3915">
        <v>2</v>
      </c>
      <c r="BK3915">
        <v>-1</v>
      </c>
    </row>
    <row r="3916" spans="1:63">
      <c r="A3916" t="s">
        <v>3900</v>
      </c>
      <c r="B3916" t="s">
        <v>4057</v>
      </c>
      <c r="C3916" t="s">
        <v>44</v>
      </c>
      <c r="D3916" t="s">
        <v>46</v>
      </c>
      <c r="E3916" t="s">
        <v>48</v>
      </c>
      <c r="F3916" t="s">
        <v>50</v>
      </c>
      <c r="G3916">
        <v>19</v>
      </c>
      <c r="H3916">
        <v>11</v>
      </c>
      <c r="I3916">
        <v>20</v>
      </c>
      <c r="J3916" t="s">
        <v>613</v>
      </c>
      <c r="K3916">
        <v>6</v>
      </c>
      <c r="L3916">
        <v>5</v>
      </c>
      <c r="M3916">
        <v>5</v>
      </c>
      <c r="N3916">
        <v>5</v>
      </c>
      <c r="O3916">
        <v>0.833333333333333</v>
      </c>
      <c r="P3916">
        <v>2</v>
      </c>
      <c r="Q3916">
        <v>1</v>
      </c>
      <c r="R3916">
        <v>1</v>
      </c>
      <c r="S3916">
        <v>1</v>
      </c>
      <c r="T3916">
        <v>0.5</v>
      </c>
      <c r="U3916">
        <v>11</v>
      </c>
      <c r="V3916">
        <v>5</v>
      </c>
      <c r="W3916">
        <v>5</v>
      </c>
      <c r="X3916">
        <v>14</v>
      </c>
      <c r="Y3916">
        <v>0.454545454545455</v>
      </c>
      <c r="Z3916" s="3">
        <v>1</v>
      </c>
      <c r="AA3916" s="3">
        <v>1</v>
      </c>
      <c r="AB3916" s="3">
        <v>1</v>
      </c>
      <c r="AC3916" s="3">
        <v>1</v>
      </c>
      <c r="AD3916" s="3">
        <v>1</v>
      </c>
      <c r="AE3916" s="3">
        <v>-1</v>
      </c>
      <c r="AF3916" s="3">
        <v>-1</v>
      </c>
      <c r="AG3916" s="3">
        <v>1</v>
      </c>
      <c r="AH3916" s="3">
        <v>-1</v>
      </c>
      <c r="AI3916" s="3">
        <v>1</v>
      </c>
      <c r="AJ3916" s="3">
        <v>1</v>
      </c>
      <c r="AK3916" s="3">
        <v>-1</v>
      </c>
      <c r="AL3916" s="3">
        <v>1</v>
      </c>
      <c r="AM3916" s="3">
        <v>-1</v>
      </c>
      <c r="AN3916" s="3">
        <v>1</v>
      </c>
      <c r="AO3916" s="3">
        <v>-1</v>
      </c>
      <c r="AP3916" s="3">
        <v>-1</v>
      </c>
      <c r="AQ3916" s="3">
        <v>1</v>
      </c>
      <c r="AR3916" s="3">
        <v>-1</v>
      </c>
      <c r="AS3916">
        <v>1</v>
      </c>
      <c r="AT3916">
        <v>1</v>
      </c>
      <c r="AU3916">
        <v>1</v>
      </c>
      <c r="AV3916">
        <v>1</v>
      </c>
      <c r="AW3916">
        <v>1</v>
      </c>
      <c r="AX3916">
        <v>-1</v>
      </c>
      <c r="AY3916">
        <v>-1</v>
      </c>
      <c r="AZ3916">
        <v>1</v>
      </c>
      <c r="BA3916">
        <v>-1</v>
      </c>
      <c r="BB3916">
        <v>7</v>
      </c>
      <c r="BC3916">
        <v>1</v>
      </c>
      <c r="BD3916">
        <v>-1</v>
      </c>
      <c r="BE3916">
        <v>1</v>
      </c>
      <c r="BF3916">
        <v>-1</v>
      </c>
      <c r="BG3916">
        <v>1</v>
      </c>
      <c r="BH3916">
        <v>-1</v>
      </c>
      <c r="BI3916">
        <v>-1</v>
      </c>
      <c r="BJ3916">
        <v>4</v>
      </c>
      <c r="BK3916">
        <v>-1</v>
      </c>
    </row>
    <row r="3917" spans="1:63">
      <c r="A3917" t="s">
        <v>3900</v>
      </c>
      <c r="B3917" t="s">
        <v>4058</v>
      </c>
      <c r="C3917" t="s">
        <v>44</v>
      </c>
      <c r="D3917" t="s">
        <v>46</v>
      </c>
      <c r="E3917" t="s">
        <v>48</v>
      </c>
      <c r="F3917" t="s">
        <v>50</v>
      </c>
      <c r="G3917">
        <v>19</v>
      </c>
      <c r="H3917">
        <v>11</v>
      </c>
      <c r="I3917">
        <v>20</v>
      </c>
      <c r="J3917" t="s">
        <v>613</v>
      </c>
      <c r="K3917">
        <v>6</v>
      </c>
      <c r="L3917">
        <v>5</v>
      </c>
      <c r="M3917">
        <v>5</v>
      </c>
      <c r="N3917">
        <v>5</v>
      </c>
      <c r="O3917">
        <v>0.833333333333333</v>
      </c>
      <c r="P3917">
        <v>2</v>
      </c>
      <c r="Q3917">
        <v>1</v>
      </c>
      <c r="R3917">
        <v>1</v>
      </c>
      <c r="S3917">
        <v>1</v>
      </c>
      <c r="T3917">
        <v>0.5</v>
      </c>
      <c r="U3917">
        <v>11</v>
      </c>
      <c r="V3917">
        <v>5</v>
      </c>
      <c r="W3917">
        <v>5</v>
      </c>
      <c r="X3917">
        <v>14</v>
      </c>
      <c r="Y3917">
        <v>0.454545454545455</v>
      </c>
      <c r="Z3917" s="3">
        <v>1</v>
      </c>
      <c r="AA3917" s="3">
        <v>1</v>
      </c>
      <c r="AB3917" s="3">
        <v>1</v>
      </c>
      <c r="AC3917" s="3">
        <v>1</v>
      </c>
      <c r="AD3917" s="3">
        <v>1</v>
      </c>
      <c r="AE3917" s="3">
        <v>-1</v>
      </c>
      <c r="AF3917" s="3">
        <v>-1</v>
      </c>
      <c r="AG3917" s="3">
        <v>1</v>
      </c>
      <c r="AH3917" s="3">
        <v>-1</v>
      </c>
      <c r="AI3917" s="3">
        <v>1</v>
      </c>
      <c r="AJ3917" s="3">
        <v>1</v>
      </c>
      <c r="AK3917" s="3">
        <v>-1</v>
      </c>
      <c r="AL3917" s="3">
        <v>1</v>
      </c>
      <c r="AM3917" s="3">
        <v>-1</v>
      </c>
      <c r="AN3917" s="3">
        <v>1</v>
      </c>
      <c r="AO3917" s="3">
        <v>-1</v>
      </c>
      <c r="AP3917" s="3">
        <v>-1</v>
      </c>
      <c r="AQ3917" s="3">
        <v>1</v>
      </c>
      <c r="AR3917" s="3">
        <v>-1</v>
      </c>
      <c r="AS3917">
        <v>1</v>
      </c>
      <c r="AT3917">
        <v>1</v>
      </c>
      <c r="AU3917">
        <v>1</v>
      </c>
      <c r="AV3917">
        <v>1</v>
      </c>
      <c r="AW3917">
        <v>1</v>
      </c>
      <c r="AX3917">
        <v>-1</v>
      </c>
      <c r="AY3917">
        <v>-1</v>
      </c>
      <c r="AZ3917">
        <v>1</v>
      </c>
      <c r="BA3917">
        <v>-1</v>
      </c>
      <c r="BB3917">
        <v>8</v>
      </c>
      <c r="BC3917">
        <v>1</v>
      </c>
      <c r="BD3917">
        <v>-1</v>
      </c>
      <c r="BE3917">
        <v>1</v>
      </c>
      <c r="BF3917">
        <v>-1</v>
      </c>
      <c r="BG3917">
        <v>1</v>
      </c>
      <c r="BH3917">
        <v>-1</v>
      </c>
      <c r="BI3917">
        <v>-1</v>
      </c>
      <c r="BJ3917">
        <v>3</v>
      </c>
      <c r="BK3917">
        <v>-1</v>
      </c>
    </row>
    <row r="3918" spans="1:63">
      <c r="A3918" t="s">
        <v>3900</v>
      </c>
      <c r="B3918" t="s">
        <v>4059</v>
      </c>
      <c r="C3918" t="s">
        <v>44</v>
      </c>
      <c r="D3918" t="s">
        <v>46</v>
      </c>
      <c r="E3918" t="s">
        <v>48</v>
      </c>
      <c r="F3918" t="s">
        <v>50</v>
      </c>
      <c r="G3918">
        <v>19</v>
      </c>
      <c r="H3918">
        <v>11</v>
      </c>
      <c r="I3918">
        <v>18</v>
      </c>
      <c r="J3918" t="s">
        <v>613</v>
      </c>
      <c r="K3918">
        <v>6</v>
      </c>
      <c r="L3918">
        <v>5</v>
      </c>
      <c r="M3918">
        <v>5</v>
      </c>
      <c r="N3918">
        <v>5</v>
      </c>
      <c r="O3918">
        <v>0.833333333333333</v>
      </c>
      <c r="P3918">
        <v>2</v>
      </c>
      <c r="Q3918">
        <v>1</v>
      </c>
      <c r="R3918">
        <v>1</v>
      </c>
      <c r="S3918">
        <v>1</v>
      </c>
      <c r="T3918">
        <v>0.5</v>
      </c>
      <c r="U3918">
        <v>11</v>
      </c>
      <c r="V3918">
        <v>5</v>
      </c>
      <c r="W3918">
        <v>5</v>
      </c>
      <c r="X3918">
        <v>12</v>
      </c>
      <c r="Y3918">
        <v>0.454545454545455</v>
      </c>
      <c r="Z3918" s="3">
        <v>1</v>
      </c>
      <c r="AA3918" s="3">
        <v>1</v>
      </c>
      <c r="AB3918" s="3">
        <v>1</v>
      </c>
      <c r="AC3918" s="3">
        <v>1</v>
      </c>
      <c r="AD3918" s="3">
        <v>1</v>
      </c>
      <c r="AE3918" s="3">
        <v>-1</v>
      </c>
      <c r="AF3918" s="3">
        <v>-1</v>
      </c>
      <c r="AG3918" s="3">
        <v>1</v>
      </c>
      <c r="AH3918" s="3">
        <v>-1</v>
      </c>
      <c r="AI3918" s="3">
        <v>1</v>
      </c>
      <c r="AJ3918" s="3">
        <v>1</v>
      </c>
      <c r="AK3918" s="3">
        <v>-1</v>
      </c>
      <c r="AL3918" s="3">
        <v>1</v>
      </c>
      <c r="AM3918" s="3">
        <v>-1</v>
      </c>
      <c r="AN3918" s="3">
        <v>1</v>
      </c>
      <c r="AO3918" s="3">
        <v>-1</v>
      </c>
      <c r="AP3918" s="3">
        <v>-1</v>
      </c>
      <c r="AQ3918" s="3">
        <v>1</v>
      </c>
      <c r="AR3918" s="3">
        <v>-1</v>
      </c>
      <c r="AS3918">
        <v>1</v>
      </c>
      <c r="AT3918">
        <v>1</v>
      </c>
      <c r="AU3918">
        <v>1</v>
      </c>
      <c r="AV3918">
        <v>1</v>
      </c>
      <c r="AW3918">
        <v>1</v>
      </c>
      <c r="AX3918">
        <v>-1</v>
      </c>
      <c r="AY3918">
        <v>-1</v>
      </c>
      <c r="AZ3918">
        <v>1</v>
      </c>
      <c r="BA3918">
        <v>-1</v>
      </c>
      <c r="BB3918">
        <v>7</v>
      </c>
      <c r="BC3918">
        <v>1</v>
      </c>
      <c r="BD3918">
        <v>-1</v>
      </c>
      <c r="BE3918">
        <v>1</v>
      </c>
      <c r="BF3918">
        <v>-1</v>
      </c>
      <c r="BG3918">
        <v>1</v>
      </c>
      <c r="BH3918">
        <v>-1</v>
      </c>
      <c r="BI3918">
        <v>-1</v>
      </c>
      <c r="BJ3918">
        <v>2</v>
      </c>
      <c r="BK3918">
        <v>-1</v>
      </c>
    </row>
    <row r="3919" spans="1:63">
      <c r="A3919" t="s">
        <v>3900</v>
      </c>
      <c r="B3919" t="s">
        <v>4060</v>
      </c>
      <c r="C3919" t="s">
        <v>44</v>
      </c>
      <c r="D3919" t="s">
        <v>46</v>
      </c>
      <c r="E3919" t="s">
        <v>48</v>
      </c>
      <c r="F3919" t="s">
        <v>50</v>
      </c>
      <c r="G3919">
        <v>19</v>
      </c>
      <c r="H3919">
        <v>11</v>
      </c>
      <c r="I3919">
        <v>16</v>
      </c>
      <c r="J3919" t="s">
        <v>613</v>
      </c>
      <c r="K3919">
        <v>6</v>
      </c>
      <c r="L3919">
        <v>5</v>
      </c>
      <c r="M3919">
        <v>5</v>
      </c>
      <c r="N3919">
        <v>5</v>
      </c>
      <c r="O3919">
        <v>0.833333333333333</v>
      </c>
      <c r="P3919">
        <v>2</v>
      </c>
      <c r="Q3919">
        <v>1</v>
      </c>
      <c r="R3919">
        <v>1</v>
      </c>
      <c r="S3919">
        <v>1</v>
      </c>
      <c r="T3919">
        <v>0.5</v>
      </c>
      <c r="U3919">
        <v>11</v>
      </c>
      <c r="V3919">
        <v>5</v>
      </c>
      <c r="W3919">
        <v>5</v>
      </c>
      <c r="X3919">
        <v>10</v>
      </c>
      <c r="Y3919">
        <v>0.454545454545455</v>
      </c>
      <c r="Z3919" s="3">
        <v>1</v>
      </c>
      <c r="AA3919" s="3">
        <v>1</v>
      </c>
      <c r="AB3919" s="3">
        <v>1</v>
      </c>
      <c r="AC3919" s="3">
        <v>1</v>
      </c>
      <c r="AD3919" s="3">
        <v>1</v>
      </c>
      <c r="AE3919" s="3">
        <v>-1</v>
      </c>
      <c r="AF3919" s="3">
        <v>-1</v>
      </c>
      <c r="AG3919" s="3">
        <v>1</v>
      </c>
      <c r="AH3919" s="3">
        <v>-1</v>
      </c>
      <c r="AI3919" s="3">
        <v>1</v>
      </c>
      <c r="AJ3919" s="3">
        <v>1</v>
      </c>
      <c r="AK3919" s="3">
        <v>-1</v>
      </c>
      <c r="AL3919" s="3">
        <v>1</v>
      </c>
      <c r="AM3919" s="3">
        <v>-1</v>
      </c>
      <c r="AN3919" s="3">
        <v>1</v>
      </c>
      <c r="AO3919" s="3">
        <v>-1</v>
      </c>
      <c r="AP3919" s="3">
        <v>-1</v>
      </c>
      <c r="AQ3919" s="3">
        <v>1</v>
      </c>
      <c r="AR3919" s="3">
        <v>-1</v>
      </c>
      <c r="AS3919">
        <v>1</v>
      </c>
      <c r="AT3919">
        <v>1</v>
      </c>
      <c r="AU3919">
        <v>1</v>
      </c>
      <c r="AV3919">
        <v>1</v>
      </c>
      <c r="AW3919">
        <v>1</v>
      </c>
      <c r="AX3919">
        <v>-1</v>
      </c>
      <c r="AY3919">
        <v>-1</v>
      </c>
      <c r="AZ3919">
        <v>1</v>
      </c>
      <c r="BA3919">
        <v>-1</v>
      </c>
      <c r="BB3919">
        <v>5</v>
      </c>
      <c r="BC3919">
        <v>1</v>
      </c>
      <c r="BD3919">
        <v>-1</v>
      </c>
      <c r="BE3919">
        <v>1</v>
      </c>
      <c r="BF3919">
        <v>-1</v>
      </c>
      <c r="BG3919">
        <v>1</v>
      </c>
      <c r="BH3919">
        <v>-1</v>
      </c>
      <c r="BI3919">
        <v>-1</v>
      </c>
      <c r="BJ3919">
        <v>2</v>
      </c>
      <c r="BK3919">
        <v>-1</v>
      </c>
    </row>
    <row r="3920" spans="1:63">
      <c r="A3920" t="s">
        <v>3900</v>
      </c>
      <c r="B3920" t="s">
        <v>4061</v>
      </c>
      <c r="C3920" t="s">
        <v>44</v>
      </c>
      <c r="D3920" t="s">
        <v>46</v>
      </c>
      <c r="E3920" t="s">
        <v>48</v>
      </c>
      <c r="F3920" t="s">
        <v>50</v>
      </c>
      <c r="G3920">
        <v>19</v>
      </c>
      <c r="H3920">
        <v>10</v>
      </c>
      <c r="I3920">
        <v>16</v>
      </c>
      <c r="J3920" t="s">
        <v>634</v>
      </c>
      <c r="K3920">
        <v>6</v>
      </c>
      <c r="L3920">
        <v>5</v>
      </c>
      <c r="M3920">
        <v>5</v>
      </c>
      <c r="N3920">
        <v>5</v>
      </c>
      <c r="O3920">
        <v>0.833333333333333</v>
      </c>
      <c r="P3920">
        <v>2</v>
      </c>
      <c r="Q3920">
        <v>1</v>
      </c>
      <c r="R3920">
        <v>1</v>
      </c>
      <c r="S3920">
        <v>1</v>
      </c>
      <c r="T3920">
        <v>0.5</v>
      </c>
      <c r="U3920">
        <v>11</v>
      </c>
      <c r="V3920">
        <v>5</v>
      </c>
      <c r="W3920">
        <v>4</v>
      </c>
      <c r="X3920">
        <v>10</v>
      </c>
      <c r="Y3920">
        <v>0.363636363636364</v>
      </c>
      <c r="Z3920" s="3">
        <v>1</v>
      </c>
      <c r="AA3920" s="3">
        <v>1</v>
      </c>
      <c r="AB3920" s="3">
        <v>1</v>
      </c>
      <c r="AC3920" s="3">
        <v>1</v>
      </c>
      <c r="AD3920" s="3">
        <v>1</v>
      </c>
      <c r="AE3920" s="3">
        <v>-1</v>
      </c>
      <c r="AF3920" s="3">
        <v>-1</v>
      </c>
      <c r="AG3920" s="3">
        <v>1</v>
      </c>
      <c r="AH3920" s="3">
        <v>-1</v>
      </c>
      <c r="AI3920" s="3">
        <v>1</v>
      </c>
      <c r="AJ3920" s="3">
        <v>1</v>
      </c>
      <c r="AK3920" s="3">
        <v>-1</v>
      </c>
      <c r="AL3920" s="3">
        <v>1</v>
      </c>
      <c r="AM3920" s="3">
        <v>-1</v>
      </c>
      <c r="AN3920">
        <v>0</v>
      </c>
      <c r="AO3920" s="3">
        <v>-1</v>
      </c>
      <c r="AP3920" s="3">
        <v>-1</v>
      </c>
      <c r="AQ3920" s="3">
        <v>1</v>
      </c>
      <c r="AR3920" s="3">
        <v>-1</v>
      </c>
      <c r="AS3920">
        <v>1</v>
      </c>
      <c r="AT3920">
        <v>1</v>
      </c>
      <c r="AU3920">
        <v>1</v>
      </c>
      <c r="AV3920">
        <v>1</v>
      </c>
      <c r="AW3920">
        <v>1</v>
      </c>
      <c r="AX3920">
        <v>-1</v>
      </c>
      <c r="AY3920">
        <v>-1</v>
      </c>
      <c r="AZ3920">
        <v>1</v>
      </c>
      <c r="BA3920">
        <v>-1</v>
      </c>
      <c r="BB3920">
        <v>6</v>
      </c>
      <c r="BC3920">
        <v>1</v>
      </c>
      <c r="BD3920">
        <v>-1</v>
      </c>
      <c r="BE3920">
        <v>1</v>
      </c>
      <c r="BF3920">
        <v>-1</v>
      </c>
      <c r="BG3920">
        <v>0</v>
      </c>
      <c r="BH3920">
        <v>-1</v>
      </c>
      <c r="BI3920">
        <v>-1</v>
      </c>
      <c r="BJ3920">
        <v>2</v>
      </c>
      <c r="BK3920">
        <v>-1</v>
      </c>
    </row>
    <row r="3921" spans="1:63">
      <c r="A3921" t="s">
        <v>3900</v>
      </c>
      <c r="B3921" t="s">
        <v>4062</v>
      </c>
      <c r="C3921" t="s">
        <v>44</v>
      </c>
      <c r="D3921" t="s">
        <v>46</v>
      </c>
      <c r="E3921" t="s">
        <v>48</v>
      </c>
      <c r="F3921" t="s">
        <v>50</v>
      </c>
      <c r="G3921">
        <v>19</v>
      </c>
      <c r="H3921">
        <v>10</v>
      </c>
      <c r="I3921">
        <v>11</v>
      </c>
      <c r="J3921" t="s">
        <v>634</v>
      </c>
      <c r="K3921">
        <v>6</v>
      </c>
      <c r="L3921">
        <v>5</v>
      </c>
      <c r="M3921">
        <v>5</v>
      </c>
      <c r="N3921">
        <v>5</v>
      </c>
      <c r="O3921">
        <v>0.833333333333333</v>
      </c>
      <c r="P3921">
        <v>2</v>
      </c>
      <c r="Q3921">
        <v>1</v>
      </c>
      <c r="R3921">
        <v>1</v>
      </c>
      <c r="S3921">
        <v>1</v>
      </c>
      <c r="T3921">
        <v>0.5</v>
      </c>
      <c r="U3921">
        <v>11</v>
      </c>
      <c r="V3921">
        <v>5</v>
      </c>
      <c r="W3921">
        <v>4</v>
      </c>
      <c r="X3921">
        <v>5</v>
      </c>
      <c r="Y3921">
        <v>0.363636363636364</v>
      </c>
      <c r="Z3921" s="3">
        <v>1</v>
      </c>
      <c r="AA3921" s="3">
        <v>1</v>
      </c>
      <c r="AB3921" s="3">
        <v>1</v>
      </c>
      <c r="AC3921" s="3">
        <v>1</v>
      </c>
      <c r="AD3921" s="3">
        <v>1</v>
      </c>
      <c r="AE3921" s="3">
        <v>-1</v>
      </c>
      <c r="AF3921" s="3">
        <v>-1</v>
      </c>
      <c r="AG3921" s="3">
        <v>1</v>
      </c>
      <c r="AH3921" s="3">
        <v>-1</v>
      </c>
      <c r="AI3921" s="3">
        <v>1</v>
      </c>
      <c r="AJ3921" s="3">
        <v>1</v>
      </c>
      <c r="AK3921" s="3">
        <v>-1</v>
      </c>
      <c r="AL3921" s="3">
        <v>1</v>
      </c>
      <c r="AM3921" s="3">
        <v>-1</v>
      </c>
      <c r="AN3921">
        <v>0</v>
      </c>
      <c r="AO3921" s="3">
        <v>-1</v>
      </c>
      <c r="AP3921" s="3">
        <v>-1</v>
      </c>
      <c r="AQ3921" s="3">
        <v>1</v>
      </c>
      <c r="AR3921" s="3">
        <v>-1</v>
      </c>
      <c r="AS3921">
        <v>1</v>
      </c>
      <c r="AT3921">
        <v>1</v>
      </c>
      <c r="AU3921">
        <v>1</v>
      </c>
      <c r="AV3921">
        <v>1</v>
      </c>
      <c r="AW3921">
        <v>1</v>
      </c>
      <c r="AX3921">
        <v>-1</v>
      </c>
      <c r="AY3921">
        <v>-1</v>
      </c>
      <c r="AZ3921">
        <v>1</v>
      </c>
      <c r="BA3921">
        <v>-1</v>
      </c>
      <c r="BB3921">
        <v>1</v>
      </c>
      <c r="BC3921">
        <v>1</v>
      </c>
      <c r="BD3921">
        <v>-1</v>
      </c>
      <c r="BE3921">
        <v>1</v>
      </c>
      <c r="BF3921">
        <v>-1</v>
      </c>
      <c r="BG3921">
        <v>0</v>
      </c>
      <c r="BH3921">
        <v>-1</v>
      </c>
      <c r="BI3921">
        <v>-1</v>
      </c>
      <c r="BJ3921">
        <v>2</v>
      </c>
      <c r="BK3921">
        <v>-1</v>
      </c>
    </row>
    <row r="3922" spans="1:63">
      <c r="A3922" t="s">
        <v>3900</v>
      </c>
      <c r="B3922" t="s">
        <v>4063</v>
      </c>
      <c r="C3922" t="s">
        <v>44</v>
      </c>
      <c r="D3922" t="s">
        <v>46</v>
      </c>
      <c r="E3922" t="s">
        <v>48</v>
      </c>
      <c r="F3922" t="s">
        <v>50</v>
      </c>
      <c r="G3922">
        <v>19</v>
      </c>
      <c r="H3922">
        <v>10</v>
      </c>
      <c r="I3922">
        <v>13</v>
      </c>
      <c r="J3922" t="s">
        <v>634</v>
      </c>
      <c r="K3922">
        <v>6</v>
      </c>
      <c r="L3922">
        <v>5</v>
      </c>
      <c r="M3922">
        <v>5</v>
      </c>
      <c r="N3922">
        <v>5</v>
      </c>
      <c r="O3922">
        <v>0.833333333333333</v>
      </c>
      <c r="P3922">
        <v>2</v>
      </c>
      <c r="Q3922">
        <v>1</v>
      </c>
      <c r="R3922">
        <v>1</v>
      </c>
      <c r="S3922">
        <v>1</v>
      </c>
      <c r="T3922">
        <v>0.5</v>
      </c>
      <c r="U3922">
        <v>11</v>
      </c>
      <c r="V3922">
        <v>5</v>
      </c>
      <c r="W3922">
        <v>4</v>
      </c>
      <c r="X3922">
        <v>7</v>
      </c>
      <c r="Y3922">
        <v>0.363636363636364</v>
      </c>
      <c r="Z3922" s="3">
        <v>1</v>
      </c>
      <c r="AA3922" s="3">
        <v>1</v>
      </c>
      <c r="AB3922" s="3">
        <v>1</v>
      </c>
      <c r="AC3922" s="3">
        <v>1</v>
      </c>
      <c r="AD3922" s="3">
        <v>1</v>
      </c>
      <c r="AE3922" s="3">
        <v>-1</v>
      </c>
      <c r="AF3922" s="3">
        <v>-1</v>
      </c>
      <c r="AG3922" s="3">
        <v>1</v>
      </c>
      <c r="AH3922" s="3">
        <v>-1</v>
      </c>
      <c r="AI3922" s="3">
        <v>1</v>
      </c>
      <c r="AJ3922" s="3">
        <v>1</v>
      </c>
      <c r="AK3922" s="3">
        <v>-1</v>
      </c>
      <c r="AL3922" s="3">
        <v>1</v>
      </c>
      <c r="AM3922" s="3">
        <v>-1</v>
      </c>
      <c r="AN3922">
        <v>0</v>
      </c>
      <c r="AO3922" s="3">
        <v>-1</v>
      </c>
      <c r="AP3922" s="3">
        <v>-1</v>
      </c>
      <c r="AQ3922" s="3">
        <v>1</v>
      </c>
      <c r="AR3922" s="3">
        <v>-1</v>
      </c>
      <c r="AS3922">
        <v>1</v>
      </c>
      <c r="AT3922">
        <v>1</v>
      </c>
      <c r="AU3922">
        <v>1</v>
      </c>
      <c r="AV3922">
        <v>1</v>
      </c>
      <c r="AW3922">
        <v>1</v>
      </c>
      <c r="AX3922">
        <v>-1</v>
      </c>
      <c r="AY3922">
        <v>-1</v>
      </c>
      <c r="AZ3922">
        <v>1</v>
      </c>
      <c r="BA3922">
        <v>-1</v>
      </c>
      <c r="BB3922">
        <v>3</v>
      </c>
      <c r="BC3922">
        <v>1</v>
      </c>
      <c r="BD3922">
        <v>-1</v>
      </c>
      <c r="BE3922">
        <v>1</v>
      </c>
      <c r="BF3922">
        <v>-1</v>
      </c>
      <c r="BG3922">
        <v>0</v>
      </c>
      <c r="BH3922">
        <v>-1</v>
      </c>
      <c r="BI3922">
        <v>-1</v>
      </c>
      <c r="BJ3922">
        <v>2</v>
      </c>
      <c r="BK3922">
        <v>-1</v>
      </c>
    </row>
    <row r="3923" spans="1:63">
      <c r="A3923" t="s">
        <v>3900</v>
      </c>
      <c r="B3923" t="s">
        <v>4064</v>
      </c>
      <c r="C3923" t="s">
        <v>44</v>
      </c>
      <c r="D3923" t="s">
        <v>46</v>
      </c>
      <c r="E3923" t="s">
        <v>48</v>
      </c>
      <c r="F3923" t="s">
        <v>50</v>
      </c>
      <c r="G3923">
        <v>19</v>
      </c>
      <c r="H3923">
        <v>10</v>
      </c>
      <c r="I3923">
        <v>19</v>
      </c>
      <c r="J3923" t="s">
        <v>634</v>
      </c>
      <c r="K3923">
        <v>6</v>
      </c>
      <c r="L3923">
        <v>5</v>
      </c>
      <c r="M3923">
        <v>5</v>
      </c>
      <c r="N3923">
        <v>5</v>
      </c>
      <c r="O3923">
        <v>0.833333333333333</v>
      </c>
      <c r="P3923">
        <v>2</v>
      </c>
      <c r="Q3923">
        <v>1</v>
      </c>
      <c r="R3923">
        <v>1</v>
      </c>
      <c r="S3923">
        <v>1</v>
      </c>
      <c r="T3923">
        <v>0.5</v>
      </c>
      <c r="U3923">
        <v>11</v>
      </c>
      <c r="V3923">
        <v>5</v>
      </c>
      <c r="W3923">
        <v>4</v>
      </c>
      <c r="X3923">
        <v>13</v>
      </c>
      <c r="Y3923">
        <v>0.363636363636364</v>
      </c>
      <c r="Z3923" s="3">
        <v>1</v>
      </c>
      <c r="AA3923" s="3">
        <v>1</v>
      </c>
      <c r="AB3923" s="3">
        <v>1</v>
      </c>
      <c r="AC3923" s="3">
        <v>1</v>
      </c>
      <c r="AD3923" s="3">
        <v>1</v>
      </c>
      <c r="AE3923" s="3">
        <v>-1</v>
      </c>
      <c r="AF3923" s="3">
        <v>-1</v>
      </c>
      <c r="AG3923" s="3">
        <v>1</v>
      </c>
      <c r="AH3923" s="3">
        <v>-1</v>
      </c>
      <c r="AI3923" s="3">
        <v>1</v>
      </c>
      <c r="AJ3923" s="3">
        <v>1</v>
      </c>
      <c r="AK3923" s="3">
        <v>-1</v>
      </c>
      <c r="AL3923" s="3">
        <v>1</v>
      </c>
      <c r="AM3923" s="3">
        <v>-1</v>
      </c>
      <c r="AN3923">
        <v>0</v>
      </c>
      <c r="AO3923" s="3">
        <v>-1</v>
      </c>
      <c r="AP3923" s="3">
        <v>-1</v>
      </c>
      <c r="AQ3923" s="3">
        <v>1</v>
      </c>
      <c r="AR3923" s="3">
        <v>-1</v>
      </c>
      <c r="AS3923">
        <v>1</v>
      </c>
      <c r="AT3923">
        <v>1</v>
      </c>
      <c r="AU3923">
        <v>1</v>
      </c>
      <c r="AV3923">
        <v>1</v>
      </c>
      <c r="AW3923">
        <v>1</v>
      </c>
      <c r="AX3923">
        <v>-1</v>
      </c>
      <c r="AY3923">
        <v>-1</v>
      </c>
      <c r="AZ3923">
        <v>1</v>
      </c>
      <c r="BA3923">
        <v>-1</v>
      </c>
      <c r="BB3923">
        <v>9</v>
      </c>
      <c r="BC3923">
        <v>1</v>
      </c>
      <c r="BD3923">
        <v>-1</v>
      </c>
      <c r="BE3923">
        <v>1</v>
      </c>
      <c r="BF3923">
        <v>-1</v>
      </c>
      <c r="BG3923">
        <v>0</v>
      </c>
      <c r="BH3923">
        <v>-1</v>
      </c>
      <c r="BI3923">
        <v>-1</v>
      </c>
      <c r="BJ3923">
        <v>2</v>
      </c>
      <c r="BK3923">
        <v>-1</v>
      </c>
    </row>
    <row r="3924" spans="1:63">
      <c r="A3924" t="s">
        <v>3900</v>
      </c>
      <c r="B3924" t="s">
        <v>4065</v>
      </c>
      <c r="C3924" t="s">
        <v>44</v>
      </c>
      <c r="D3924" t="s">
        <v>46</v>
      </c>
      <c r="E3924" t="s">
        <v>48</v>
      </c>
      <c r="F3924" t="s">
        <v>50</v>
      </c>
      <c r="G3924">
        <v>19</v>
      </c>
      <c r="H3924">
        <v>11</v>
      </c>
      <c r="I3924">
        <v>18</v>
      </c>
      <c r="J3924" t="s">
        <v>613</v>
      </c>
      <c r="K3924">
        <v>6</v>
      </c>
      <c r="L3924">
        <v>5</v>
      </c>
      <c r="M3924">
        <v>5</v>
      </c>
      <c r="N3924">
        <v>5</v>
      </c>
      <c r="O3924">
        <v>0.833333333333333</v>
      </c>
      <c r="P3924">
        <v>2</v>
      </c>
      <c r="Q3924">
        <v>1</v>
      </c>
      <c r="R3924">
        <v>1</v>
      </c>
      <c r="S3924">
        <v>1</v>
      </c>
      <c r="T3924">
        <v>0.5</v>
      </c>
      <c r="U3924">
        <v>11</v>
      </c>
      <c r="V3924">
        <v>5</v>
      </c>
      <c r="W3924">
        <v>5</v>
      </c>
      <c r="X3924">
        <v>12</v>
      </c>
      <c r="Y3924">
        <v>0.454545454545455</v>
      </c>
      <c r="Z3924" s="3">
        <v>1</v>
      </c>
      <c r="AA3924" s="3">
        <v>1</v>
      </c>
      <c r="AB3924" s="3">
        <v>1</v>
      </c>
      <c r="AC3924" s="3">
        <v>1</v>
      </c>
      <c r="AD3924" s="3">
        <v>1</v>
      </c>
      <c r="AE3924" s="3">
        <v>-1</v>
      </c>
      <c r="AF3924" s="3">
        <v>-1</v>
      </c>
      <c r="AG3924" s="3">
        <v>1</v>
      </c>
      <c r="AH3924" s="3">
        <v>-1</v>
      </c>
      <c r="AI3924" s="3">
        <v>1</v>
      </c>
      <c r="AJ3924" s="3">
        <v>1</v>
      </c>
      <c r="AK3924" s="3">
        <v>-1</v>
      </c>
      <c r="AL3924" s="3">
        <v>1</v>
      </c>
      <c r="AM3924" s="3">
        <v>-1</v>
      </c>
      <c r="AN3924" s="3">
        <v>1</v>
      </c>
      <c r="AO3924" s="3">
        <v>-1</v>
      </c>
      <c r="AP3924" s="3">
        <v>-1</v>
      </c>
      <c r="AQ3924" s="3">
        <v>1</v>
      </c>
      <c r="AR3924" s="3">
        <v>-1</v>
      </c>
      <c r="AS3924">
        <v>1</v>
      </c>
      <c r="AT3924">
        <v>1</v>
      </c>
      <c r="AU3924">
        <v>1</v>
      </c>
      <c r="AV3924">
        <v>1</v>
      </c>
      <c r="AW3924">
        <v>1</v>
      </c>
      <c r="AX3924">
        <v>-1</v>
      </c>
      <c r="AY3924">
        <v>-1</v>
      </c>
      <c r="AZ3924">
        <v>1</v>
      </c>
      <c r="BA3924">
        <v>-1</v>
      </c>
      <c r="BB3924">
        <v>7</v>
      </c>
      <c r="BC3924">
        <v>1</v>
      </c>
      <c r="BD3924">
        <v>-1</v>
      </c>
      <c r="BE3924">
        <v>1</v>
      </c>
      <c r="BF3924">
        <v>-1</v>
      </c>
      <c r="BG3924">
        <v>1</v>
      </c>
      <c r="BH3924">
        <v>-1</v>
      </c>
      <c r="BI3924">
        <v>-1</v>
      </c>
      <c r="BJ3924">
        <v>2</v>
      </c>
      <c r="BK3924">
        <v>-1</v>
      </c>
    </row>
    <row r="3925" spans="1:63">
      <c r="A3925" t="s">
        <v>3900</v>
      </c>
      <c r="B3925" t="s">
        <v>4066</v>
      </c>
      <c r="C3925" t="s">
        <v>44</v>
      </c>
      <c r="D3925" t="s">
        <v>46</v>
      </c>
      <c r="E3925" t="s">
        <v>48</v>
      </c>
      <c r="F3925" t="s">
        <v>50</v>
      </c>
      <c r="G3925">
        <v>19</v>
      </c>
      <c r="H3925">
        <v>10</v>
      </c>
      <c r="I3925">
        <v>22</v>
      </c>
      <c r="J3925" t="s">
        <v>634</v>
      </c>
      <c r="K3925">
        <v>6</v>
      </c>
      <c r="L3925">
        <v>5</v>
      </c>
      <c r="M3925">
        <v>5</v>
      </c>
      <c r="N3925">
        <v>5</v>
      </c>
      <c r="O3925">
        <v>0.833333333333333</v>
      </c>
      <c r="P3925">
        <v>2</v>
      </c>
      <c r="Q3925">
        <v>1</v>
      </c>
      <c r="R3925">
        <v>1</v>
      </c>
      <c r="S3925">
        <v>1</v>
      </c>
      <c r="T3925">
        <v>0.5</v>
      </c>
      <c r="U3925">
        <v>11</v>
      </c>
      <c r="V3925">
        <v>5</v>
      </c>
      <c r="W3925">
        <v>4</v>
      </c>
      <c r="X3925">
        <v>16</v>
      </c>
      <c r="Y3925">
        <v>0.363636363636364</v>
      </c>
      <c r="Z3925" s="3">
        <v>1</v>
      </c>
      <c r="AA3925" s="3">
        <v>1</v>
      </c>
      <c r="AB3925" s="3">
        <v>1</v>
      </c>
      <c r="AC3925" s="3">
        <v>1</v>
      </c>
      <c r="AD3925" s="3">
        <v>1</v>
      </c>
      <c r="AE3925" s="3">
        <v>-1</v>
      </c>
      <c r="AF3925" s="3">
        <v>-1</v>
      </c>
      <c r="AG3925" s="3">
        <v>1</v>
      </c>
      <c r="AH3925" s="3">
        <v>-1</v>
      </c>
      <c r="AI3925" s="3">
        <v>1</v>
      </c>
      <c r="AJ3925" s="3">
        <v>1</v>
      </c>
      <c r="AK3925" s="3">
        <v>-1</v>
      </c>
      <c r="AL3925" s="3">
        <v>1</v>
      </c>
      <c r="AM3925" s="3">
        <v>-1</v>
      </c>
      <c r="AN3925">
        <v>0</v>
      </c>
      <c r="AO3925" s="3">
        <v>-1</v>
      </c>
      <c r="AP3925" s="3">
        <v>-1</v>
      </c>
      <c r="AQ3925" s="3">
        <v>1</v>
      </c>
      <c r="AR3925" s="3">
        <v>-1</v>
      </c>
      <c r="AS3925">
        <v>1</v>
      </c>
      <c r="AT3925">
        <v>1</v>
      </c>
      <c r="AU3925">
        <v>1</v>
      </c>
      <c r="AV3925">
        <v>1</v>
      </c>
      <c r="AW3925">
        <v>1</v>
      </c>
      <c r="AX3925">
        <v>-1</v>
      </c>
      <c r="AY3925">
        <v>-1</v>
      </c>
      <c r="AZ3925">
        <v>1</v>
      </c>
      <c r="BA3925">
        <v>-1</v>
      </c>
      <c r="BB3925">
        <v>12</v>
      </c>
      <c r="BC3925">
        <v>1</v>
      </c>
      <c r="BD3925">
        <v>-1</v>
      </c>
      <c r="BE3925">
        <v>1</v>
      </c>
      <c r="BF3925">
        <v>-1</v>
      </c>
      <c r="BG3925">
        <v>0</v>
      </c>
      <c r="BH3925">
        <v>-1</v>
      </c>
      <c r="BI3925">
        <v>-1</v>
      </c>
      <c r="BJ3925">
        <v>2</v>
      </c>
      <c r="BK3925">
        <v>-1</v>
      </c>
    </row>
    <row r="3926" spans="1:63">
      <c r="A3926" t="s">
        <v>3900</v>
      </c>
      <c r="B3926" t="s">
        <v>4067</v>
      </c>
      <c r="C3926" t="s">
        <v>44</v>
      </c>
      <c r="D3926" t="s">
        <v>46</v>
      </c>
      <c r="E3926" t="s">
        <v>48</v>
      </c>
      <c r="F3926" t="s">
        <v>50</v>
      </c>
      <c r="G3926">
        <v>19</v>
      </c>
      <c r="H3926">
        <v>11</v>
      </c>
      <c r="I3926">
        <v>17</v>
      </c>
      <c r="J3926" t="s">
        <v>613</v>
      </c>
      <c r="K3926">
        <v>6</v>
      </c>
      <c r="L3926">
        <v>5</v>
      </c>
      <c r="M3926">
        <v>5</v>
      </c>
      <c r="N3926">
        <v>5</v>
      </c>
      <c r="O3926">
        <v>0.833333333333333</v>
      </c>
      <c r="P3926">
        <v>2</v>
      </c>
      <c r="Q3926">
        <v>1</v>
      </c>
      <c r="R3926">
        <v>1</v>
      </c>
      <c r="S3926">
        <v>1</v>
      </c>
      <c r="T3926">
        <v>0.5</v>
      </c>
      <c r="U3926">
        <v>11</v>
      </c>
      <c r="V3926">
        <v>5</v>
      </c>
      <c r="W3926">
        <v>5</v>
      </c>
      <c r="X3926">
        <v>11</v>
      </c>
      <c r="Y3926">
        <v>0.454545454545455</v>
      </c>
      <c r="Z3926" s="3">
        <v>1</v>
      </c>
      <c r="AA3926" s="3">
        <v>1</v>
      </c>
      <c r="AB3926" s="3">
        <v>1</v>
      </c>
      <c r="AC3926" s="3">
        <v>1</v>
      </c>
      <c r="AD3926" s="3">
        <v>1</v>
      </c>
      <c r="AE3926" s="3">
        <v>-1</v>
      </c>
      <c r="AF3926" s="3">
        <v>-1</v>
      </c>
      <c r="AG3926" s="3">
        <v>1</v>
      </c>
      <c r="AH3926" s="3">
        <v>-1</v>
      </c>
      <c r="AI3926" s="3">
        <v>1</v>
      </c>
      <c r="AJ3926" s="3">
        <v>1</v>
      </c>
      <c r="AK3926" s="3">
        <v>-1</v>
      </c>
      <c r="AL3926" s="3">
        <v>1</v>
      </c>
      <c r="AM3926" s="3">
        <v>-1</v>
      </c>
      <c r="AN3926" s="3">
        <v>1</v>
      </c>
      <c r="AO3926" s="3">
        <v>-1</v>
      </c>
      <c r="AP3926" s="3">
        <v>-1</v>
      </c>
      <c r="AQ3926" s="3">
        <v>1</v>
      </c>
      <c r="AR3926" s="3">
        <v>-1</v>
      </c>
      <c r="AS3926">
        <v>1</v>
      </c>
      <c r="AT3926">
        <v>1</v>
      </c>
      <c r="AU3926">
        <v>1</v>
      </c>
      <c r="AV3926">
        <v>1</v>
      </c>
      <c r="AW3926">
        <v>1</v>
      </c>
      <c r="AX3926">
        <v>-1</v>
      </c>
      <c r="AY3926">
        <v>-1</v>
      </c>
      <c r="AZ3926">
        <v>1</v>
      </c>
      <c r="BA3926">
        <v>-1</v>
      </c>
      <c r="BB3926">
        <v>6</v>
      </c>
      <c r="BC3926">
        <v>1</v>
      </c>
      <c r="BD3926">
        <v>-1</v>
      </c>
      <c r="BE3926">
        <v>1</v>
      </c>
      <c r="BF3926">
        <v>-1</v>
      </c>
      <c r="BG3926">
        <v>1</v>
      </c>
      <c r="BH3926">
        <v>-1</v>
      </c>
      <c r="BI3926">
        <v>-1</v>
      </c>
      <c r="BJ3926">
        <v>2</v>
      </c>
      <c r="BK3926">
        <v>-1</v>
      </c>
    </row>
    <row r="3927" spans="1:63">
      <c r="A3927" t="s">
        <v>3900</v>
      </c>
      <c r="B3927" t="s">
        <v>4068</v>
      </c>
      <c r="C3927" t="s">
        <v>44</v>
      </c>
      <c r="D3927" t="s">
        <v>46</v>
      </c>
      <c r="E3927" t="s">
        <v>48</v>
      </c>
      <c r="F3927" t="s">
        <v>50</v>
      </c>
      <c r="G3927">
        <v>19</v>
      </c>
      <c r="H3927">
        <v>11</v>
      </c>
      <c r="I3927">
        <v>15</v>
      </c>
      <c r="J3927" t="s">
        <v>613</v>
      </c>
      <c r="K3927">
        <v>6</v>
      </c>
      <c r="L3927">
        <v>5</v>
      </c>
      <c r="M3927">
        <v>5</v>
      </c>
      <c r="N3927">
        <v>5</v>
      </c>
      <c r="O3927">
        <v>0.833333333333333</v>
      </c>
      <c r="P3927">
        <v>2</v>
      </c>
      <c r="Q3927">
        <v>1</v>
      </c>
      <c r="R3927">
        <v>1</v>
      </c>
      <c r="S3927">
        <v>1</v>
      </c>
      <c r="T3927">
        <v>0.5</v>
      </c>
      <c r="U3927">
        <v>11</v>
      </c>
      <c r="V3927">
        <v>5</v>
      </c>
      <c r="W3927">
        <v>5</v>
      </c>
      <c r="X3927">
        <v>9</v>
      </c>
      <c r="Y3927">
        <v>0.454545454545455</v>
      </c>
      <c r="Z3927" s="3">
        <v>1</v>
      </c>
      <c r="AA3927" s="3">
        <v>1</v>
      </c>
      <c r="AB3927" s="3">
        <v>1</v>
      </c>
      <c r="AC3927" s="3">
        <v>1</v>
      </c>
      <c r="AD3927" s="3">
        <v>1</v>
      </c>
      <c r="AE3927" s="3">
        <v>-1</v>
      </c>
      <c r="AF3927" s="3">
        <v>-1</v>
      </c>
      <c r="AG3927" s="3">
        <v>1</v>
      </c>
      <c r="AH3927" s="3">
        <v>-1</v>
      </c>
      <c r="AI3927" s="3">
        <v>1</v>
      </c>
      <c r="AJ3927" s="3">
        <v>1</v>
      </c>
      <c r="AK3927" s="3">
        <v>-1</v>
      </c>
      <c r="AL3927" s="3">
        <v>1</v>
      </c>
      <c r="AM3927" s="3">
        <v>-1</v>
      </c>
      <c r="AN3927" s="3">
        <v>1</v>
      </c>
      <c r="AO3927" s="3">
        <v>-1</v>
      </c>
      <c r="AP3927" s="3">
        <v>-1</v>
      </c>
      <c r="AQ3927" s="3">
        <v>1</v>
      </c>
      <c r="AR3927" s="3">
        <v>-1</v>
      </c>
      <c r="AS3927">
        <v>1</v>
      </c>
      <c r="AT3927">
        <v>1</v>
      </c>
      <c r="AU3927">
        <v>1</v>
      </c>
      <c r="AV3927">
        <v>1</v>
      </c>
      <c r="AW3927">
        <v>1</v>
      </c>
      <c r="AX3927">
        <v>-1</v>
      </c>
      <c r="AY3927">
        <v>-1</v>
      </c>
      <c r="AZ3927">
        <v>1</v>
      </c>
      <c r="BA3927">
        <v>-1</v>
      </c>
      <c r="BB3927">
        <v>4</v>
      </c>
      <c r="BC3927">
        <v>1</v>
      </c>
      <c r="BD3927">
        <v>-1</v>
      </c>
      <c r="BE3927">
        <v>1</v>
      </c>
      <c r="BF3927">
        <v>-1</v>
      </c>
      <c r="BG3927">
        <v>1</v>
      </c>
      <c r="BH3927">
        <v>-1</v>
      </c>
      <c r="BI3927">
        <v>-1</v>
      </c>
      <c r="BJ3927">
        <v>2</v>
      </c>
      <c r="BK3927">
        <v>-1</v>
      </c>
    </row>
    <row r="3928" spans="1:63">
      <c r="A3928" t="s">
        <v>3900</v>
      </c>
      <c r="B3928" t="s">
        <v>4069</v>
      </c>
      <c r="C3928" t="s">
        <v>44</v>
      </c>
      <c r="D3928" t="s">
        <v>46</v>
      </c>
      <c r="E3928" t="s">
        <v>48</v>
      </c>
      <c r="F3928" t="s">
        <v>50</v>
      </c>
      <c r="G3928">
        <v>19</v>
      </c>
      <c r="H3928">
        <v>10</v>
      </c>
      <c r="I3928">
        <v>23</v>
      </c>
      <c r="J3928" t="s">
        <v>634</v>
      </c>
      <c r="K3928">
        <v>6</v>
      </c>
      <c r="L3928">
        <v>5</v>
      </c>
      <c r="M3928">
        <v>5</v>
      </c>
      <c r="N3928">
        <v>5</v>
      </c>
      <c r="O3928">
        <v>0.833333333333333</v>
      </c>
      <c r="P3928">
        <v>2</v>
      </c>
      <c r="Q3928">
        <v>1</v>
      </c>
      <c r="R3928">
        <v>1</v>
      </c>
      <c r="S3928">
        <v>1</v>
      </c>
      <c r="T3928">
        <v>0.5</v>
      </c>
      <c r="U3928">
        <v>11</v>
      </c>
      <c r="V3928">
        <v>5</v>
      </c>
      <c r="W3928">
        <v>4</v>
      </c>
      <c r="X3928">
        <v>17</v>
      </c>
      <c r="Y3928">
        <v>0.363636363636364</v>
      </c>
      <c r="Z3928" s="3">
        <v>1</v>
      </c>
      <c r="AA3928" s="3">
        <v>1</v>
      </c>
      <c r="AB3928" s="3">
        <v>1</v>
      </c>
      <c r="AC3928" s="3">
        <v>1</v>
      </c>
      <c r="AD3928" s="3">
        <v>1</v>
      </c>
      <c r="AE3928" s="3">
        <v>-1</v>
      </c>
      <c r="AF3928" s="3">
        <v>-1</v>
      </c>
      <c r="AG3928" s="3">
        <v>1</v>
      </c>
      <c r="AH3928" s="3">
        <v>-1</v>
      </c>
      <c r="AI3928" s="3">
        <v>1</v>
      </c>
      <c r="AJ3928" s="3">
        <v>1</v>
      </c>
      <c r="AK3928" s="3">
        <v>-1</v>
      </c>
      <c r="AL3928" s="3">
        <v>1</v>
      </c>
      <c r="AM3928" s="3">
        <v>-1</v>
      </c>
      <c r="AN3928">
        <v>0</v>
      </c>
      <c r="AO3928" s="3">
        <v>-1</v>
      </c>
      <c r="AP3928" s="3">
        <v>-1</v>
      </c>
      <c r="AQ3928" s="3">
        <v>1</v>
      </c>
      <c r="AR3928" s="3">
        <v>-1</v>
      </c>
      <c r="AS3928">
        <v>1</v>
      </c>
      <c r="AT3928">
        <v>1</v>
      </c>
      <c r="AU3928">
        <v>1</v>
      </c>
      <c r="AV3928">
        <v>1</v>
      </c>
      <c r="AW3928">
        <v>1</v>
      </c>
      <c r="AX3928">
        <v>-1</v>
      </c>
      <c r="AY3928">
        <v>-1</v>
      </c>
      <c r="AZ3928">
        <v>1</v>
      </c>
      <c r="BA3928">
        <v>-1</v>
      </c>
      <c r="BB3928">
        <v>13</v>
      </c>
      <c r="BC3928">
        <v>1</v>
      </c>
      <c r="BD3928">
        <v>-1</v>
      </c>
      <c r="BE3928">
        <v>1</v>
      </c>
      <c r="BF3928">
        <v>-1</v>
      </c>
      <c r="BG3928">
        <v>0</v>
      </c>
      <c r="BH3928">
        <v>-1</v>
      </c>
      <c r="BI3928">
        <v>-1</v>
      </c>
      <c r="BJ3928">
        <v>2</v>
      </c>
      <c r="BK3928">
        <v>-1</v>
      </c>
    </row>
    <row r="3929" spans="1:63">
      <c r="A3929" t="s">
        <v>3900</v>
      </c>
      <c r="B3929" t="s">
        <v>4070</v>
      </c>
      <c r="C3929" t="s">
        <v>44</v>
      </c>
      <c r="D3929" t="s">
        <v>46</v>
      </c>
      <c r="E3929" t="s">
        <v>48</v>
      </c>
      <c r="F3929" t="s">
        <v>50</v>
      </c>
      <c r="G3929">
        <v>19</v>
      </c>
      <c r="H3929">
        <v>10</v>
      </c>
      <c r="I3929">
        <v>22</v>
      </c>
      <c r="J3929" t="s">
        <v>634</v>
      </c>
      <c r="K3929">
        <v>6</v>
      </c>
      <c r="L3929">
        <v>5</v>
      </c>
      <c r="M3929">
        <v>5</v>
      </c>
      <c r="N3929">
        <v>5</v>
      </c>
      <c r="O3929">
        <v>0.833333333333333</v>
      </c>
      <c r="P3929">
        <v>2</v>
      </c>
      <c r="Q3929">
        <v>1</v>
      </c>
      <c r="R3929">
        <v>1</v>
      </c>
      <c r="S3929">
        <v>1</v>
      </c>
      <c r="T3929">
        <v>0.5</v>
      </c>
      <c r="U3929">
        <v>11</v>
      </c>
      <c r="V3929">
        <v>5</v>
      </c>
      <c r="W3929">
        <v>4</v>
      </c>
      <c r="X3929">
        <v>16</v>
      </c>
      <c r="Y3929">
        <v>0.363636363636364</v>
      </c>
      <c r="Z3929" s="3">
        <v>1</v>
      </c>
      <c r="AA3929" s="3">
        <v>1</v>
      </c>
      <c r="AB3929" s="3">
        <v>1</v>
      </c>
      <c r="AC3929" s="3">
        <v>1</v>
      </c>
      <c r="AD3929" s="3">
        <v>1</v>
      </c>
      <c r="AE3929" s="3">
        <v>-1</v>
      </c>
      <c r="AF3929" s="3">
        <v>-1</v>
      </c>
      <c r="AG3929" s="3">
        <v>1</v>
      </c>
      <c r="AH3929" s="3">
        <v>-1</v>
      </c>
      <c r="AI3929" s="3">
        <v>1</v>
      </c>
      <c r="AJ3929" s="3">
        <v>1</v>
      </c>
      <c r="AK3929" s="3">
        <v>-1</v>
      </c>
      <c r="AL3929" s="3">
        <v>1</v>
      </c>
      <c r="AM3929" s="3">
        <v>-1</v>
      </c>
      <c r="AN3929">
        <v>0</v>
      </c>
      <c r="AO3929" s="3">
        <v>-1</v>
      </c>
      <c r="AP3929" s="3">
        <v>-1</v>
      </c>
      <c r="AQ3929" s="3">
        <v>1</v>
      </c>
      <c r="AR3929" s="3">
        <v>-1</v>
      </c>
      <c r="AS3929">
        <v>1</v>
      </c>
      <c r="AT3929">
        <v>1</v>
      </c>
      <c r="AU3929">
        <v>1</v>
      </c>
      <c r="AV3929">
        <v>1</v>
      </c>
      <c r="AW3929">
        <v>1</v>
      </c>
      <c r="AX3929">
        <v>-1</v>
      </c>
      <c r="AY3929">
        <v>-1</v>
      </c>
      <c r="AZ3929">
        <v>1</v>
      </c>
      <c r="BA3929">
        <v>-1</v>
      </c>
      <c r="BB3929">
        <v>12</v>
      </c>
      <c r="BC3929">
        <v>1</v>
      </c>
      <c r="BD3929">
        <v>-1</v>
      </c>
      <c r="BE3929">
        <v>1</v>
      </c>
      <c r="BF3929">
        <v>-1</v>
      </c>
      <c r="BG3929">
        <v>0</v>
      </c>
      <c r="BH3929">
        <v>-1</v>
      </c>
      <c r="BI3929">
        <v>-1</v>
      </c>
      <c r="BJ3929">
        <v>2</v>
      </c>
      <c r="BK3929">
        <v>-1</v>
      </c>
    </row>
    <row r="3930" spans="1:63">
      <c r="A3930" t="s">
        <v>3900</v>
      </c>
      <c r="B3930" t="s">
        <v>4071</v>
      </c>
      <c r="C3930" t="s">
        <v>44</v>
      </c>
      <c r="D3930" t="s">
        <v>46</v>
      </c>
      <c r="E3930" t="s">
        <v>48</v>
      </c>
      <c r="F3930" t="s">
        <v>50</v>
      </c>
      <c r="G3930">
        <v>19</v>
      </c>
      <c r="H3930">
        <v>9</v>
      </c>
      <c r="I3930">
        <v>10</v>
      </c>
      <c r="J3930" t="s">
        <v>3913</v>
      </c>
      <c r="K3930">
        <v>6</v>
      </c>
      <c r="L3930">
        <v>5</v>
      </c>
      <c r="M3930">
        <v>5</v>
      </c>
      <c r="N3930">
        <v>5</v>
      </c>
      <c r="O3930">
        <v>0.833333333333333</v>
      </c>
      <c r="P3930">
        <v>2</v>
      </c>
      <c r="Q3930">
        <v>1</v>
      </c>
      <c r="R3930">
        <v>1</v>
      </c>
      <c r="S3930">
        <v>1</v>
      </c>
      <c r="T3930">
        <v>0.5</v>
      </c>
      <c r="U3930">
        <v>11</v>
      </c>
      <c r="V3930">
        <v>5</v>
      </c>
      <c r="W3930">
        <v>3</v>
      </c>
      <c r="X3930">
        <v>4</v>
      </c>
      <c r="Y3930">
        <v>0.272727272727273</v>
      </c>
      <c r="Z3930" s="3">
        <v>1</v>
      </c>
      <c r="AA3930" s="3">
        <v>1</v>
      </c>
      <c r="AB3930" s="3">
        <v>1</v>
      </c>
      <c r="AC3930" s="3">
        <v>1</v>
      </c>
      <c r="AD3930" s="3">
        <v>1</v>
      </c>
      <c r="AE3930" s="3">
        <v>-1</v>
      </c>
      <c r="AF3930" s="3">
        <v>-1</v>
      </c>
      <c r="AG3930" s="3">
        <v>1</v>
      </c>
      <c r="AH3930" s="3">
        <v>-1</v>
      </c>
      <c r="AI3930" s="3">
        <v>1</v>
      </c>
      <c r="AJ3930" s="3">
        <v>1</v>
      </c>
      <c r="AK3930" s="3">
        <v>-1</v>
      </c>
      <c r="AL3930">
        <v>0</v>
      </c>
      <c r="AM3930" s="3">
        <v>-1</v>
      </c>
      <c r="AN3930">
        <v>0</v>
      </c>
      <c r="AO3930" s="3">
        <v>-1</v>
      </c>
      <c r="AP3930" s="3">
        <v>-1</v>
      </c>
      <c r="AQ3930" s="3">
        <v>1</v>
      </c>
      <c r="AR3930" s="3">
        <v>-1</v>
      </c>
      <c r="AS3930">
        <v>1</v>
      </c>
      <c r="AT3930">
        <v>1</v>
      </c>
      <c r="AU3930">
        <v>1</v>
      </c>
      <c r="AV3930">
        <v>1</v>
      </c>
      <c r="AW3930">
        <v>1</v>
      </c>
      <c r="AX3930">
        <v>-1</v>
      </c>
      <c r="AY3930">
        <v>-1</v>
      </c>
      <c r="AZ3930">
        <v>1</v>
      </c>
      <c r="BA3930">
        <v>-1</v>
      </c>
      <c r="BB3930">
        <v>1</v>
      </c>
      <c r="BC3930">
        <v>1</v>
      </c>
      <c r="BD3930">
        <v>-1</v>
      </c>
      <c r="BE3930">
        <v>0</v>
      </c>
      <c r="BF3930">
        <v>-1</v>
      </c>
      <c r="BG3930">
        <v>0</v>
      </c>
      <c r="BH3930">
        <v>-1</v>
      </c>
      <c r="BI3930">
        <v>-1</v>
      </c>
      <c r="BJ3930">
        <v>2</v>
      </c>
      <c r="BK3930">
        <v>-1</v>
      </c>
    </row>
    <row r="3931" spans="1:63">
      <c r="A3931" t="s">
        <v>3900</v>
      </c>
      <c r="B3931" t="s">
        <v>4072</v>
      </c>
      <c r="C3931" t="s">
        <v>44</v>
      </c>
      <c r="D3931" t="s">
        <v>46</v>
      </c>
      <c r="E3931" t="s">
        <v>48</v>
      </c>
      <c r="F3931" t="s">
        <v>50</v>
      </c>
      <c r="G3931">
        <v>19</v>
      </c>
      <c r="H3931">
        <v>11</v>
      </c>
      <c r="I3931">
        <v>22</v>
      </c>
      <c r="J3931" t="s">
        <v>613</v>
      </c>
      <c r="K3931">
        <v>6</v>
      </c>
      <c r="L3931">
        <v>5</v>
      </c>
      <c r="M3931">
        <v>5</v>
      </c>
      <c r="N3931">
        <v>5</v>
      </c>
      <c r="O3931">
        <v>0.833333333333333</v>
      </c>
      <c r="P3931">
        <v>2</v>
      </c>
      <c r="Q3931">
        <v>1</v>
      </c>
      <c r="R3931">
        <v>1</v>
      </c>
      <c r="S3931">
        <v>1</v>
      </c>
      <c r="T3931">
        <v>0.5</v>
      </c>
      <c r="U3931">
        <v>11</v>
      </c>
      <c r="V3931">
        <v>5</v>
      </c>
      <c r="W3931">
        <v>5</v>
      </c>
      <c r="X3931">
        <v>16</v>
      </c>
      <c r="Y3931">
        <v>0.454545454545455</v>
      </c>
      <c r="Z3931" s="3">
        <v>1</v>
      </c>
      <c r="AA3931" s="3">
        <v>1</v>
      </c>
      <c r="AB3931" s="3">
        <v>1</v>
      </c>
      <c r="AC3931" s="3">
        <v>1</v>
      </c>
      <c r="AD3931" s="3">
        <v>1</v>
      </c>
      <c r="AE3931" s="3">
        <v>-1</v>
      </c>
      <c r="AF3931" s="3">
        <v>-1</v>
      </c>
      <c r="AG3931" s="3">
        <v>1</v>
      </c>
      <c r="AH3931" s="3">
        <v>-1</v>
      </c>
      <c r="AI3931" s="3">
        <v>1</v>
      </c>
      <c r="AJ3931" s="3">
        <v>1</v>
      </c>
      <c r="AK3931" s="3">
        <v>-1</v>
      </c>
      <c r="AL3931" s="3">
        <v>1</v>
      </c>
      <c r="AM3931" s="3">
        <v>-1</v>
      </c>
      <c r="AN3931" s="3">
        <v>1</v>
      </c>
      <c r="AO3931" s="3">
        <v>-1</v>
      </c>
      <c r="AP3931" s="3">
        <v>-1</v>
      </c>
      <c r="AQ3931" s="3">
        <v>1</v>
      </c>
      <c r="AR3931" s="3">
        <v>-1</v>
      </c>
      <c r="AS3931">
        <v>1</v>
      </c>
      <c r="AT3931">
        <v>1</v>
      </c>
      <c r="AU3931">
        <v>1</v>
      </c>
      <c r="AV3931">
        <v>1</v>
      </c>
      <c r="AW3931">
        <v>1</v>
      </c>
      <c r="AX3931">
        <v>-1</v>
      </c>
      <c r="AY3931">
        <v>-1</v>
      </c>
      <c r="AZ3931">
        <v>1</v>
      </c>
      <c r="BA3931">
        <v>-1</v>
      </c>
      <c r="BB3931">
        <v>11</v>
      </c>
      <c r="BC3931">
        <v>1</v>
      </c>
      <c r="BD3931">
        <v>-1</v>
      </c>
      <c r="BE3931">
        <v>1</v>
      </c>
      <c r="BF3931">
        <v>-1</v>
      </c>
      <c r="BG3931">
        <v>1</v>
      </c>
      <c r="BH3931">
        <v>-1</v>
      </c>
      <c r="BI3931">
        <v>-1</v>
      </c>
      <c r="BJ3931">
        <v>2</v>
      </c>
      <c r="BK3931">
        <v>-1</v>
      </c>
    </row>
    <row r="3932" spans="1:63">
      <c r="A3932" t="s">
        <v>3900</v>
      </c>
      <c r="B3932" t="s">
        <v>4073</v>
      </c>
      <c r="C3932" t="s">
        <v>44</v>
      </c>
      <c r="D3932" t="s">
        <v>46</v>
      </c>
      <c r="E3932" t="s">
        <v>48</v>
      </c>
      <c r="F3932" t="s">
        <v>50</v>
      </c>
      <c r="G3932">
        <v>19</v>
      </c>
      <c r="H3932">
        <v>11</v>
      </c>
      <c r="I3932">
        <v>15</v>
      </c>
      <c r="J3932" t="s">
        <v>613</v>
      </c>
      <c r="K3932">
        <v>6</v>
      </c>
      <c r="L3932">
        <v>5</v>
      </c>
      <c r="M3932">
        <v>5</v>
      </c>
      <c r="N3932">
        <v>5</v>
      </c>
      <c r="O3932">
        <v>0.833333333333333</v>
      </c>
      <c r="P3932">
        <v>2</v>
      </c>
      <c r="Q3932">
        <v>1</v>
      </c>
      <c r="R3932">
        <v>1</v>
      </c>
      <c r="S3932">
        <v>1</v>
      </c>
      <c r="T3932">
        <v>0.5</v>
      </c>
      <c r="U3932">
        <v>11</v>
      </c>
      <c r="V3932">
        <v>5</v>
      </c>
      <c r="W3932">
        <v>5</v>
      </c>
      <c r="X3932">
        <v>9</v>
      </c>
      <c r="Y3932">
        <v>0.454545454545455</v>
      </c>
      <c r="Z3932" s="3">
        <v>1</v>
      </c>
      <c r="AA3932" s="3">
        <v>1</v>
      </c>
      <c r="AB3932" s="3">
        <v>1</v>
      </c>
      <c r="AC3932" s="3">
        <v>1</v>
      </c>
      <c r="AD3932" s="3">
        <v>1</v>
      </c>
      <c r="AE3932" s="3">
        <v>-1</v>
      </c>
      <c r="AF3932" s="3">
        <v>-1</v>
      </c>
      <c r="AG3932" s="3">
        <v>1</v>
      </c>
      <c r="AH3932" s="3">
        <v>-1</v>
      </c>
      <c r="AI3932" s="3">
        <v>1</v>
      </c>
      <c r="AJ3932" s="3">
        <v>1</v>
      </c>
      <c r="AK3932" s="3">
        <v>-1</v>
      </c>
      <c r="AL3932" s="3">
        <v>1</v>
      </c>
      <c r="AM3932" s="3">
        <v>-1</v>
      </c>
      <c r="AN3932" s="3">
        <v>1</v>
      </c>
      <c r="AO3932" s="3">
        <v>-1</v>
      </c>
      <c r="AP3932" s="3">
        <v>-1</v>
      </c>
      <c r="AQ3932" s="3">
        <v>1</v>
      </c>
      <c r="AR3932" s="3">
        <v>-1</v>
      </c>
      <c r="AS3932">
        <v>1</v>
      </c>
      <c r="AT3932">
        <v>1</v>
      </c>
      <c r="AU3932">
        <v>1</v>
      </c>
      <c r="AV3932">
        <v>1</v>
      </c>
      <c r="AW3932">
        <v>1</v>
      </c>
      <c r="AX3932">
        <v>-1</v>
      </c>
      <c r="AY3932">
        <v>-1</v>
      </c>
      <c r="AZ3932">
        <v>1</v>
      </c>
      <c r="BA3932">
        <v>-1</v>
      </c>
      <c r="BB3932">
        <v>4</v>
      </c>
      <c r="BC3932">
        <v>1</v>
      </c>
      <c r="BD3932">
        <v>-1</v>
      </c>
      <c r="BE3932">
        <v>1</v>
      </c>
      <c r="BF3932">
        <v>-1</v>
      </c>
      <c r="BG3932">
        <v>1</v>
      </c>
      <c r="BH3932">
        <v>-1</v>
      </c>
      <c r="BI3932">
        <v>-1</v>
      </c>
      <c r="BJ3932">
        <v>2</v>
      </c>
      <c r="BK3932">
        <v>-1</v>
      </c>
    </row>
    <row r="3933" spans="1:63">
      <c r="A3933" t="s">
        <v>3900</v>
      </c>
      <c r="B3933" t="s">
        <v>4074</v>
      </c>
      <c r="C3933" t="s">
        <v>44</v>
      </c>
      <c r="D3933" t="s">
        <v>46</v>
      </c>
      <c r="E3933" t="s">
        <v>48</v>
      </c>
      <c r="F3933" t="s">
        <v>50</v>
      </c>
      <c r="G3933">
        <v>19</v>
      </c>
      <c r="H3933">
        <v>10</v>
      </c>
      <c r="I3933">
        <v>23</v>
      </c>
      <c r="J3933" t="s">
        <v>634</v>
      </c>
      <c r="K3933">
        <v>6</v>
      </c>
      <c r="L3933">
        <v>5</v>
      </c>
      <c r="M3933">
        <v>5</v>
      </c>
      <c r="N3933">
        <v>5</v>
      </c>
      <c r="O3933">
        <v>0.833333333333333</v>
      </c>
      <c r="P3933">
        <v>2</v>
      </c>
      <c r="Q3933">
        <v>1</v>
      </c>
      <c r="R3933">
        <v>1</v>
      </c>
      <c r="S3933">
        <v>1</v>
      </c>
      <c r="T3933">
        <v>0.5</v>
      </c>
      <c r="U3933">
        <v>11</v>
      </c>
      <c r="V3933">
        <v>5</v>
      </c>
      <c r="W3933">
        <v>4</v>
      </c>
      <c r="X3933">
        <v>17</v>
      </c>
      <c r="Y3933">
        <v>0.363636363636364</v>
      </c>
      <c r="Z3933" s="3">
        <v>1</v>
      </c>
      <c r="AA3933" s="3">
        <v>1</v>
      </c>
      <c r="AB3933" s="3">
        <v>1</v>
      </c>
      <c r="AC3933" s="3">
        <v>1</v>
      </c>
      <c r="AD3933" s="3">
        <v>1</v>
      </c>
      <c r="AE3933" s="3">
        <v>-1</v>
      </c>
      <c r="AF3933" s="3">
        <v>-1</v>
      </c>
      <c r="AG3933" s="3">
        <v>1</v>
      </c>
      <c r="AH3933" s="3">
        <v>-1</v>
      </c>
      <c r="AI3933" s="3">
        <v>1</v>
      </c>
      <c r="AJ3933" s="3">
        <v>1</v>
      </c>
      <c r="AK3933" s="3">
        <v>-1</v>
      </c>
      <c r="AL3933" s="3">
        <v>1</v>
      </c>
      <c r="AM3933" s="3">
        <v>-1</v>
      </c>
      <c r="AN3933">
        <v>0</v>
      </c>
      <c r="AO3933" s="3">
        <v>-1</v>
      </c>
      <c r="AP3933" s="3">
        <v>-1</v>
      </c>
      <c r="AQ3933" s="3">
        <v>1</v>
      </c>
      <c r="AR3933" s="3">
        <v>-1</v>
      </c>
      <c r="AS3933">
        <v>1</v>
      </c>
      <c r="AT3933">
        <v>1</v>
      </c>
      <c r="AU3933">
        <v>1</v>
      </c>
      <c r="AV3933">
        <v>1</v>
      </c>
      <c r="AW3933">
        <v>1</v>
      </c>
      <c r="AX3933">
        <v>-1</v>
      </c>
      <c r="AY3933">
        <v>-1</v>
      </c>
      <c r="AZ3933">
        <v>1</v>
      </c>
      <c r="BA3933">
        <v>-1</v>
      </c>
      <c r="BB3933">
        <v>13</v>
      </c>
      <c r="BC3933">
        <v>1</v>
      </c>
      <c r="BD3933">
        <v>-1</v>
      </c>
      <c r="BE3933">
        <v>1</v>
      </c>
      <c r="BF3933">
        <v>-1</v>
      </c>
      <c r="BG3933">
        <v>0</v>
      </c>
      <c r="BH3933">
        <v>-1</v>
      </c>
      <c r="BI3933">
        <v>-1</v>
      </c>
      <c r="BJ3933">
        <v>2</v>
      </c>
      <c r="BK3933">
        <v>-1</v>
      </c>
    </row>
    <row r="3934" spans="1:63">
      <c r="A3934" t="s">
        <v>3900</v>
      </c>
      <c r="B3934" t="s">
        <v>4075</v>
      </c>
      <c r="C3934" t="s">
        <v>44</v>
      </c>
      <c r="D3934" t="s">
        <v>46</v>
      </c>
      <c r="E3934" t="s">
        <v>48</v>
      </c>
      <c r="F3934" t="s">
        <v>50</v>
      </c>
      <c r="G3934">
        <v>19</v>
      </c>
      <c r="H3934">
        <v>10</v>
      </c>
      <c r="I3934">
        <v>14</v>
      </c>
      <c r="J3934" t="s">
        <v>634</v>
      </c>
      <c r="K3934">
        <v>6</v>
      </c>
      <c r="L3934">
        <v>5</v>
      </c>
      <c r="M3934">
        <v>5</v>
      </c>
      <c r="N3934">
        <v>5</v>
      </c>
      <c r="O3934">
        <v>0.833333333333333</v>
      </c>
      <c r="P3934">
        <v>2</v>
      </c>
      <c r="Q3934">
        <v>1</v>
      </c>
      <c r="R3934">
        <v>1</v>
      </c>
      <c r="S3934">
        <v>1</v>
      </c>
      <c r="T3934">
        <v>0.5</v>
      </c>
      <c r="U3934">
        <v>11</v>
      </c>
      <c r="V3934">
        <v>5</v>
      </c>
      <c r="W3934">
        <v>4</v>
      </c>
      <c r="X3934">
        <v>8</v>
      </c>
      <c r="Y3934">
        <v>0.363636363636364</v>
      </c>
      <c r="Z3934" s="3">
        <v>1</v>
      </c>
      <c r="AA3934" s="3">
        <v>1</v>
      </c>
      <c r="AB3934" s="3">
        <v>1</v>
      </c>
      <c r="AC3934" s="3">
        <v>1</v>
      </c>
      <c r="AD3934" s="3">
        <v>1</v>
      </c>
      <c r="AE3934" s="3">
        <v>-1</v>
      </c>
      <c r="AF3934" s="3">
        <v>-1</v>
      </c>
      <c r="AG3934" s="3">
        <v>1</v>
      </c>
      <c r="AH3934" s="3">
        <v>-1</v>
      </c>
      <c r="AI3934" s="3">
        <v>1</v>
      </c>
      <c r="AJ3934" s="3">
        <v>1</v>
      </c>
      <c r="AK3934" s="3">
        <v>-1</v>
      </c>
      <c r="AL3934" s="3">
        <v>1</v>
      </c>
      <c r="AM3934" s="3">
        <v>-1</v>
      </c>
      <c r="AN3934">
        <v>0</v>
      </c>
      <c r="AO3934" s="3">
        <v>-1</v>
      </c>
      <c r="AP3934" s="3">
        <v>-1</v>
      </c>
      <c r="AQ3934" s="3">
        <v>1</v>
      </c>
      <c r="AR3934" s="3">
        <v>-1</v>
      </c>
      <c r="AS3934">
        <v>1</v>
      </c>
      <c r="AT3934">
        <v>1</v>
      </c>
      <c r="AU3934">
        <v>1</v>
      </c>
      <c r="AV3934">
        <v>1</v>
      </c>
      <c r="AW3934">
        <v>1</v>
      </c>
      <c r="AX3934">
        <v>-1</v>
      </c>
      <c r="AY3934">
        <v>-1</v>
      </c>
      <c r="AZ3934">
        <v>1</v>
      </c>
      <c r="BA3934">
        <v>-1</v>
      </c>
      <c r="BB3934">
        <v>4</v>
      </c>
      <c r="BC3934">
        <v>1</v>
      </c>
      <c r="BD3934">
        <v>-1</v>
      </c>
      <c r="BE3934">
        <v>1</v>
      </c>
      <c r="BF3934">
        <v>-1</v>
      </c>
      <c r="BG3934">
        <v>0</v>
      </c>
      <c r="BH3934">
        <v>-1</v>
      </c>
      <c r="BI3934">
        <v>-1</v>
      </c>
      <c r="BJ3934">
        <v>2</v>
      </c>
      <c r="BK3934">
        <v>-1</v>
      </c>
    </row>
    <row r="3935" spans="1:63">
      <c r="A3935" t="s">
        <v>3900</v>
      </c>
      <c r="B3935" t="s">
        <v>4076</v>
      </c>
      <c r="C3935" t="s">
        <v>44</v>
      </c>
      <c r="D3935" t="s">
        <v>46</v>
      </c>
      <c r="E3935" t="s">
        <v>48</v>
      </c>
      <c r="F3935" t="s">
        <v>50</v>
      </c>
      <c r="G3935">
        <v>19</v>
      </c>
      <c r="H3935">
        <v>10</v>
      </c>
      <c r="I3935">
        <v>13</v>
      </c>
      <c r="J3935" t="s">
        <v>634</v>
      </c>
      <c r="K3935">
        <v>6</v>
      </c>
      <c r="L3935">
        <v>5</v>
      </c>
      <c r="M3935">
        <v>5</v>
      </c>
      <c r="N3935">
        <v>5</v>
      </c>
      <c r="O3935">
        <v>0.833333333333333</v>
      </c>
      <c r="P3935">
        <v>2</v>
      </c>
      <c r="Q3935">
        <v>1</v>
      </c>
      <c r="R3935">
        <v>1</v>
      </c>
      <c r="S3935">
        <v>1</v>
      </c>
      <c r="T3935">
        <v>0.5</v>
      </c>
      <c r="U3935">
        <v>11</v>
      </c>
      <c r="V3935">
        <v>5</v>
      </c>
      <c r="W3935">
        <v>4</v>
      </c>
      <c r="X3935">
        <v>7</v>
      </c>
      <c r="Y3935">
        <v>0.363636363636364</v>
      </c>
      <c r="Z3935" s="3">
        <v>1</v>
      </c>
      <c r="AA3935" s="3">
        <v>1</v>
      </c>
      <c r="AB3935" s="3">
        <v>1</v>
      </c>
      <c r="AC3935" s="3">
        <v>1</v>
      </c>
      <c r="AD3935" s="3">
        <v>1</v>
      </c>
      <c r="AE3935" s="3">
        <v>-1</v>
      </c>
      <c r="AF3935" s="3">
        <v>-1</v>
      </c>
      <c r="AG3935" s="3">
        <v>1</v>
      </c>
      <c r="AH3935" s="3">
        <v>-1</v>
      </c>
      <c r="AI3935" s="3">
        <v>1</v>
      </c>
      <c r="AJ3935" s="3">
        <v>1</v>
      </c>
      <c r="AK3935" s="3">
        <v>-1</v>
      </c>
      <c r="AL3935" s="3">
        <v>1</v>
      </c>
      <c r="AM3935" s="3">
        <v>-1</v>
      </c>
      <c r="AN3935">
        <v>0</v>
      </c>
      <c r="AO3935" s="3">
        <v>-1</v>
      </c>
      <c r="AP3935" s="3">
        <v>-1</v>
      </c>
      <c r="AQ3935" s="3">
        <v>1</v>
      </c>
      <c r="AR3935" s="3">
        <v>-1</v>
      </c>
      <c r="AS3935">
        <v>1</v>
      </c>
      <c r="AT3935">
        <v>1</v>
      </c>
      <c r="AU3935">
        <v>1</v>
      </c>
      <c r="AV3935">
        <v>1</v>
      </c>
      <c r="AW3935">
        <v>1</v>
      </c>
      <c r="AX3935">
        <v>-1</v>
      </c>
      <c r="AY3935">
        <v>-1</v>
      </c>
      <c r="AZ3935">
        <v>1</v>
      </c>
      <c r="BA3935">
        <v>-1</v>
      </c>
      <c r="BB3935">
        <v>3</v>
      </c>
      <c r="BC3935">
        <v>1</v>
      </c>
      <c r="BD3935">
        <v>-1</v>
      </c>
      <c r="BE3935">
        <v>1</v>
      </c>
      <c r="BF3935">
        <v>-1</v>
      </c>
      <c r="BG3935">
        <v>0</v>
      </c>
      <c r="BH3935">
        <v>-1</v>
      </c>
      <c r="BI3935">
        <v>-1</v>
      </c>
      <c r="BJ3935">
        <v>2</v>
      </c>
      <c r="BK3935">
        <v>-1</v>
      </c>
    </row>
    <row r="3936" spans="1:63">
      <c r="A3936" t="s">
        <v>3900</v>
      </c>
      <c r="B3936" t="s">
        <v>4077</v>
      </c>
      <c r="C3936" t="s">
        <v>44</v>
      </c>
      <c r="D3936" t="s">
        <v>46</v>
      </c>
      <c r="E3936" t="s">
        <v>48</v>
      </c>
      <c r="F3936" t="s">
        <v>50</v>
      </c>
      <c r="G3936">
        <v>19</v>
      </c>
      <c r="H3936">
        <v>9</v>
      </c>
      <c r="I3936">
        <v>12</v>
      </c>
      <c r="J3936" t="s">
        <v>3913</v>
      </c>
      <c r="K3936">
        <v>6</v>
      </c>
      <c r="L3936">
        <v>5</v>
      </c>
      <c r="M3936">
        <v>5</v>
      </c>
      <c r="N3936">
        <v>5</v>
      </c>
      <c r="O3936">
        <v>0.833333333333333</v>
      </c>
      <c r="P3936">
        <v>2</v>
      </c>
      <c r="Q3936">
        <v>1</v>
      </c>
      <c r="R3936">
        <v>1</v>
      </c>
      <c r="S3936">
        <v>1</v>
      </c>
      <c r="T3936">
        <v>0.5</v>
      </c>
      <c r="U3936">
        <v>11</v>
      </c>
      <c r="V3936">
        <v>5</v>
      </c>
      <c r="W3936">
        <v>3</v>
      </c>
      <c r="X3936">
        <v>6</v>
      </c>
      <c r="Y3936">
        <v>0.272727272727273</v>
      </c>
      <c r="Z3936" s="3">
        <v>1</v>
      </c>
      <c r="AA3936" s="3">
        <v>1</v>
      </c>
      <c r="AB3936" s="3">
        <v>1</v>
      </c>
      <c r="AC3936" s="3">
        <v>1</v>
      </c>
      <c r="AD3936" s="3">
        <v>1</v>
      </c>
      <c r="AE3936" s="3">
        <v>-1</v>
      </c>
      <c r="AF3936" s="3">
        <v>-1</v>
      </c>
      <c r="AG3936" s="3">
        <v>1</v>
      </c>
      <c r="AH3936" s="3">
        <v>-1</v>
      </c>
      <c r="AI3936" s="3">
        <v>1</v>
      </c>
      <c r="AJ3936" s="3">
        <v>1</v>
      </c>
      <c r="AK3936" s="3">
        <v>-1</v>
      </c>
      <c r="AL3936">
        <v>0</v>
      </c>
      <c r="AM3936" s="3">
        <v>-1</v>
      </c>
      <c r="AN3936">
        <v>0</v>
      </c>
      <c r="AO3936" s="3">
        <v>-1</v>
      </c>
      <c r="AP3936" s="3">
        <v>-1</v>
      </c>
      <c r="AQ3936" s="3">
        <v>1</v>
      </c>
      <c r="AR3936" s="3">
        <v>-1</v>
      </c>
      <c r="AS3936">
        <v>1</v>
      </c>
      <c r="AT3936">
        <v>1</v>
      </c>
      <c r="AU3936">
        <v>1</v>
      </c>
      <c r="AV3936">
        <v>1</v>
      </c>
      <c r="AW3936">
        <v>1</v>
      </c>
      <c r="AX3936">
        <v>-1</v>
      </c>
      <c r="AY3936">
        <v>-1</v>
      </c>
      <c r="AZ3936">
        <v>1</v>
      </c>
      <c r="BA3936">
        <v>-1</v>
      </c>
      <c r="BB3936">
        <v>3</v>
      </c>
      <c r="BC3936">
        <v>1</v>
      </c>
      <c r="BD3936">
        <v>-1</v>
      </c>
      <c r="BE3936">
        <v>0</v>
      </c>
      <c r="BF3936">
        <v>-1</v>
      </c>
      <c r="BG3936">
        <v>0</v>
      </c>
      <c r="BH3936">
        <v>-1</v>
      </c>
      <c r="BI3936">
        <v>-1</v>
      </c>
      <c r="BJ3936">
        <v>2</v>
      </c>
      <c r="BK3936">
        <v>-1</v>
      </c>
    </row>
    <row r="3937" spans="1:63">
      <c r="A3937" t="s">
        <v>3900</v>
      </c>
      <c r="B3937" t="s">
        <v>4078</v>
      </c>
      <c r="C3937" t="s">
        <v>44</v>
      </c>
      <c r="D3937" t="s">
        <v>46</v>
      </c>
      <c r="E3937" t="s">
        <v>48</v>
      </c>
      <c r="F3937" t="s">
        <v>50</v>
      </c>
      <c r="G3937">
        <v>19</v>
      </c>
      <c r="H3937">
        <v>10</v>
      </c>
      <c r="I3937">
        <v>15</v>
      </c>
      <c r="J3937" t="s">
        <v>634</v>
      </c>
      <c r="K3937">
        <v>6</v>
      </c>
      <c r="L3937">
        <v>5</v>
      </c>
      <c r="M3937">
        <v>5</v>
      </c>
      <c r="N3937">
        <v>5</v>
      </c>
      <c r="O3937">
        <v>0.833333333333333</v>
      </c>
      <c r="P3937">
        <v>2</v>
      </c>
      <c r="Q3937">
        <v>1</v>
      </c>
      <c r="R3937">
        <v>1</v>
      </c>
      <c r="S3937">
        <v>1</v>
      </c>
      <c r="T3937">
        <v>0.5</v>
      </c>
      <c r="U3937">
        <v>11</v>
      </c>
      <c r="V3937">
        <v>5</v>
      </c>
      <c r="W3937">
        <v>4</v>
      </c>
      <c r="X3937">
        <v>9</v>
      </c>
      <c r="Y3937">
        <v>0.363636363636364</v>
      </c>
      <c r="Z3937" s="3">
        <v>1</v>
      </c>
      <c r="AA3937" s="3">
        <v>1</v>
      </c>
      <c r="AB3937" s="3">
        <v>1</v>
      </c>
      <c r="AC3937" s="3">
        <v>1</v>
      </c>
      <c r="AD3937" s="3">
        <v>1</v>
      </c>
      <c r="AE3937" s="3">
        <v>-1</v>
      </c>
      <c r="AF3937" s="3">
        <v>-1</v>
      </c>
      <c r="AG3937" s="3">
        <v>1</v>
      </c>
      <c r="AH3937" s="3">
        <v>-1</v>
      </c>
      <c r="AI3937" s="3">
        <v>1</v>
      </c>
      <c r="AJ3937" s="3">
        <v>1</v>
      </c>
      <c r="AK3937" s="3">
        <v>-1</v>
      </c>
      <c r="AL3937" s="3">
        <v>1</v>
      </c>
      <c r="AM3937" s="3">
        <v>-1</v>
      </c>
      <c r="AN3937">
        <v>0</v>
      </c>
      <c r="AO3937" s="3">
        <v>-1</v>
      </c>
      <c r="AP3937" s="3">
        <v>-1</v>
      </c>
      <c r="AQ3937" s="3">
        <v>1</v>
      </c>
      <c r="AR3937" s="3">
        <v>-1</v>
      </c>
      <c r="AS3937">
        <v>1</v>
      </c>
      <c r="AT3937">
        <v>1</v>
      </c>
      <c r="AU3937">
        <v>1</v>
      </c>
      <c r="AV3937">
        <v>1</v>
      </c>
      <c r="AW3937">
        <v>1</v>
      </c>
      <c r="AX3937">
        <v>-1</v>
      </c>
      <c r="AY3937">
        <v>-1</v>
      </c>
      <c r="AZ3937">
        <v>1</v>
      </c>
      <c r="BA3937">
        <v>-1</v>
      </c>
      <c r="BB3937">
        <v>5</v>
      </c>
      <c r="BC3937">
        <v>1</v>
      </c>
      <c r="BD3937">
        <v>-1</v>
      </c>
      <c r="BE3937">
        <v>1</v>
      </c>
      <c r="BF3937">
        <v>-1</v>
      </c>
      <c r="BG3937">
        <v>0</v>
      </c>
      <c r="BH3937">
        <v>-1</v>
      </c>
      <c r="BI3937">
        <v>-1</v>
      </c>
      <c r="BJ3937">
        <v>2</v>
      </c>
      <c r="BK3937">
        <v>-1</v>
      </c>
    </row>
    <row r="3938" spans="1:63">
      <c r="A3938" t="s">
        <v>3900</v>
      </c>
      <c r="B3938" t="s">
        <v>4079</v>
      </c>
      <c r="C3938" t="s">
        <v>44</v>
      </c>
      <c r="D3938" t="s">
        <v>46</v>
      </c>
      <c r="E3938" t="s">
        <v>48</v>
      </c>
      <c r="F3938" t="s">
        <v>50</v>
      </c>
      <c r="G3938">
        <v>19</v>
      </c>
      <c r="H3938">
        <v>10</v>
      </c>
      <c r="I3938">
        <v>15</v>
      </c>
      <c r="J3938" t="s">
        <v>634</v>
      </c>
      <c r="K3938">
        <v>6</v>
      </c>
      <c r="L3938">
        <v>5</v>
      </c>
      <c r="M3938">
        <v>5</v>
      </c>
      <c r="N3938">
        <v>5</v>
      </c>
      <c r="O3938">
        <v>0.833333333333333</v>
      </c>
      <c r="P3938">
        <v>2</v>
      </c>
      <c r="Q3938">
        <v>1</v>
      </c>
      <c r="R3938">
        <v>1</v>
      </c>
      <c r="S3938">
        <v>1</v>
      </c>
      <c r="T3938">
        <v>0.5</v>
      </c>
      <c r="U3938">
        <v>11</v>
      </c>
      <c r="V3938">
        <v>5</v>
      </c>
      <c r="W3938">
        <v>4</v>
      </c>
      <c r="X3938">
        <v>9</v>
      </c>
      <c r="Y3938">
        <v>0.363636363636364</v>
      </c>
      <c r="Z3938" s="3">
        <v>1</v>
      </c>
      <c r="AA3938" s="3">
        <v>1</v>
      </c>
      <c r="AB3938" s="3">
        <v>1</v>
      </c>
      <c r="AC3938" s="3">
        <v>1</v>
      </c>
      <c r="AD3938" s="3">
        <v>1</v>
      </c>
      <c r="AE3938" s="3">
        <v>-1</v>
      </c>
      <c r="AF3938" s="3">
        <v>-1</v>
      </c>
      <c r="AG3938" s="3">
        <v>1</v>
      </c>
      <c r="AH3938" s="3">
        <v>-1</v>
      </c>
      <c r="AI3938" s="3">
        <v>1</v>
      </c>
      <c r="AJ3938" s="3">
        <v>1</v>
      </c>
      <c r="AK3938" s="3">
        <v>-1</v>
      </c>
      <c r="AL3938" s="3">
        <v>1</v>
      </c>
      <c r="AM3938" s="3">
        <v>-1</v>
      </c>
      <c r="AN3938">
        <v>0</v>
      </c>
      <c r="AO3938" s="3">
        <v>-1</v>
      </c>
      <c r="AP3938" s="3">
        <v>-1</v>
      </c>
      <c r="AQ3938" s="3">
        <v>1</v>
      </c>
      <c r="AR3938" s="3">
        <v>-1</v>
      </c>
      <c r="AS3938">
        <v>1</v>
      </c>
      <c r="AT3938">
        <v>1</v>
      </c>
      <c r="AU3938">
        <v>1</v>
      </c>
      <c r="AV3938">
        <v>1</v>
      </c>
      <c r="AW3938">
        <v>1</v>
      </c>
      <c r="AX3938">
        <v>-1</v>
      </c>
      <c r="AY3938">
        <v>-1</v>
      </c>
      <c r="AZ3938">
        <v>1</v>
      </c>
      <c r="BA3938">
        <v>-1</v>
      </c>
      <c r="BB3938">
        <v>3</v>
      </c>
      <c r="BC3938">
        <v>1</v>
      </c>
      <c r="BD3938">
        <v>-1</v>
      </c>
      <c r="BE3938">
        <v>1</v>
      </c>
      <c r="BF3938">
        <v>-1</v>
      </c>
      <c r="BG3938">
        <v>0</v>
      </c>
      <c r="BH3938">
        <v>-1</v>
      </c>
      <c r="BI3938">
        <v>-1</v>
      </c>
      <c r="BJ3938">
        <v>4</v>
      </c>
      <c r="BK3938">
        <v>-1</v>
      </c>
    </row>
    <row r="3939" spans="1:63">
      <c r="A3939" t="s">
        <v>3900</v>
      </c>
      <c r="B3939" t="s">
        <v>4080</v>
      </c>
      <c r="C3939" t="s">
        <v>44</v>
      </c>
      <c r="D3939" t="s">
        <v>46</v>
      </c>
      <c r="E3939" t="s">
        <v>48</v>
      </c>
      <c r="F3939" t="s">
        <v>50</v>
      </c>
      <c r="G3939">
        <v>19</v>
      </c>
      <c r="H3939">
        <v>11</v>
      </c>
      <c r="I3939">
        <v>18</v>
      </c>
      <c r="J3939" t="s">
        <v>613</v>
      </c>
      <c r="K3939">
        <v>6</v>
      </c>
      <c r="L3939">
        <v>5</v>
      </c>
      <c r="M3939">
        <v>5</v>
      </c>
      <c r="N3939">
        <v>5</v>
      </c>
      <c r="O3939">
        <v>0.833333333333333</v>
      </c>
      <c r="P3939">
        <v>2</v>
      </c>
      <c r="Q3939">
        <v>1</v>
      </c>
      <c r="R3939">
        <v>1</v>
      </c>
      <c r="S3939">
        <v>1</v>
      </c>
      <c r="T3939">
        <v>0.5</v>
      </c>
      <c r="U3939">
        <v>11</v>
      </c>
      <c r="V3939">
        <v>5</v>
      </c>
      <c r="W3939">
        <v>5</v>
      </c>
      <c r="X3939">
        <v>12</v>
      </c>
      <c r="Y3939">
        <v>0.454545454545455</v>
      </c>
      <c r="Z3939" s="3">
        <v>1</v>
      </c>
      <c r="AA3939" s="3">
        <v>1</v>
      </c>
      <c r="AB3939" s="3">
        <v>1</v>
      </c>
      <c r="AC3939" s="3">
        <v>1</v>
      </c>
      <c r="AD3939" s="3">
        <v>1</v>
      </c>
      <c r="AE3939" s="3">
        <v>-1</v>
      </c>
      <c r="AF3939" s="3">
        <v>-1</v>
      </c>
      <c r="AG3939" s="3">
        <v>1</v>
      </c>
      <c r="AH3939" s="3">
        <v>-1</v>
      </c>
      <c r="AI3939" s="3">
        <v>1</v>
      </c>
      <c r="AJ3939" s="3">
        <v>1</v>
      </c>
      <c r="AK3939" s="3">
        <v>-1</v>
      </c>
      <c r="AL3939" s="3">
        <v>1</v>
      </c>
      <c r="AM3939" s="3">
        <v>-1</v>
      </c>
      <c r="AN3939" s="3">
        <v>1</v>
      </c>
      <c r="AO3939" s="3">
        <v>-1</v>
      </c>
      <c r="AP3939" s="3">
        <v>-1</v>
      </c>
      <c r="AQ3939" s="3">
        <v>1</v>
      </c>
      <c r="AR3939" s="3">
        <v>-1</v>
      </c>
      <c r="AS3939">
        <v>1</v>
      </c>
      <c r="AT3939">
        <v>1</v>
      </c>
      <c r="AU3939">
        <v>1</v>
      </c>
      <c r="AV3939">
        <v>1</v>
      </c>
      <c r="AW3939">
        <v>1</v>
      </c>
      <c r="AX3939">
        <v>-1</v>
      </c>
      <c r="AY3939">
        <v>-1</v>
      </c>
      <c r="AZ3939">
        <v>1</v>
      </c>
      <c r="BA3939">
        <v>-1</v>
      </c>
      <c r="BB3939">
        <v>7</v>
      </c>
      <c r="BC3939">
        <v>1</v>
      </c>
      <c r="BD3939">
        <v>-1</v>
      </c>
      <c r="BE3939">
        <v>1</v>
      </c>
      <c r="BF3939">
        <v>-1</v>
      </c>
      <c r="BG3939">
        <v>1</v>
      </c>
      <c r="BH3939">
        <v>-1</v>
      </c>
      <c r="BI3939">
        <v>-1</v>
      </c>
      <c r="BJ3939">
        <v>2</v>
      </c>
      <c r="BK3939">
        <v>-1</v>
      </c>
    </row>
    <row r="3940" spans="1:63">
      <c r="A3940" t="s">
        <v>3900</v>
      </c>
      <c r="B3940" t="s">
        <v>4081</v>
      </c>
      <c r="C3940" t="s">
        <v>44</v>
      </c>
      <c r="D3940" t="s">
        <v>46</v>
      </c>
      <c r="E3940" t="s">
        <v>48</v>
      </c>
      <c r="F3940" t="s">
        <v>50</v>
      </c>
      <c r="G3940">
        <v>19</v>
      </c>
      <c r="H3940">
        <v>9</v>
      </c>
      <c r="I3940">
        <v>11</v>
      </c>
      <c r="J3940" t="s">
        <v>3913</v>
      </c>
      <c r="K3940">
        <v>6</v>
      </c>
      <c r="L3940">
        <v>5</v>
      </c>
      <c r="M3940">
        <v>5</v>
      </c>
      <c r="N3940">
        <v>5</v>
      </c>
      <c r="O3940">
        <v>0.833333333333333</v>
      </c>
      <c r="P3940">
        <v>2</v>
      </c>
      <c r="Q3940">
        <v>1</v>
      </c>
      <c r="R3940">
        <v>1</v>
      </c>
      <c r="S3940">
        <v>1</v>
      </c>
      <c r="T3940">
        <v>0.5</v>
      </c>
      <c r="U3940">
        <v>11</v>
      </c>
      <c r="V3940">
        <v>5</v>
      </c>
      <c r="W3940">
        <v>3</v>
      </c>
      <c r="X3940">
        <v>5</v>
      </c>
      <c r="Y3940">
        <v>0.272727272727273</v>
      </c>
      <c r="Z3940" s="3">
        <v>1</v>
      </c>
      <c r="AA3940" s="3">
        <v>1</v>
      </c>
      <c r="AB3940" s="3">
        <v>1</v>
      </c>
      <c r="AC3940" s="3">
        <v>1</v>
      </c>
      <c r="AD3940" s="3">
        <v>1</v>
      </c>
      <c r="AE3940" s="3">
        <v>-1</v>
      </c>
      <c r="AF3940" s="3">
        <v>-1</v>
      </c>
      <c r="AG3940" s="3">
        <v>1</v>
      </c>
      <c r="AH3940" s="3">
        <v>-1</v>
      </c>
      <c r="AI3940" s="3">
        <v>1</v>
      </c>
      <c r="AJ3940" s="3">
        <v>1</v>
      </c>
      <c r="AK3940" s="3">
        <v>-1</v>
      </c>
      <c r="AL3940">
        <v>0</v>
      </c>
      <c r="AM3940" s="3">
        <v>-1</v>
      </c>
      <c r="AN3940">
        <v>0</v>
      </c>
      <c r="AO3940" s="3">
        <v>-1</v>
      </c>
      <c r="AP3940" s="3">
        <v>-1</v>
      </c>
      <c r="AQ3940" s="3">
        <v>1</v>
      </c>
      <c r="AR3940" s="3">
        <v>-1</v>
      </c>
      <c r="AS3940">
        <v>1</v>
      </c>
      <c r="AT3940">
        <v>1</v>
      </c>
      <c r="AU3940">
        <v>1</v>
      </c>
      <c r="AV3940">
        <v>1</v>
      </c>
      <c r="AW3940">
        <v>1</v>
      </c>
      <c r="AX3940">
        <v>-1</v>
      </c>
      <c r="AY3940">
        <v>-1</v>
      </c>
      <c r="AZ3940">
        <v>1</v>
      </c>
      <c r="BA3940">
        <v>-1</v>
      </c>
      <c r="BB3940">
        <v>2</v>
      </c>
      <c r="BC3940">
        <v>1</v>
      </c>
      <c r="BD3940">
        <v>-1</v>
      </c>
      <c r="BE3940">
        <v>0</v>
      </c>
      <c r="BF3940">
        <v>-1</v>
      </c>
      <c r="BG3940">
        <v>0</v>
      </c>
      <c r="BH3940">
        <v>-1</v>
      </c>
      <c r="BI3940">
        <v>-1</v>
      </c>
      <c r="BJ3940">
        <v>2</v>
      </c>
      <c r="BK3940">
        <v>-1</v>
      </c>
    </row>
    <row r="3941" spans="1:63">
      <c r="A3941" t="s">
        <v>3900</v>
      </c>
      <c r="B3941" t="s">
        <v>4082</v>
      </c>
      <c r="C3941" t="s">
        <v>44</v>
      </c>
      <c r="D3941" t="s">
        <v>46</v>
      </c>
      <c r="E3941" t="s">
        <v>48</v>
      </c>
      <c r="F3941" t="s">
        <v>50</v>
      </c>
      <c r="G3941">
        <v>19</v>
      </c>
      <c r="H3941">
        <v>10</v>
      </c>
      <c r="I3941">
        <v>12</v>
      </c>
      <c r="J3941" t="s">
        <v>634</v>
      </c>
      <c r="K3941">
        <v>6</v>
      </c>
      <c r="L3941">
        <v>5</v>
      </c>
      <c r="M3941">
        <v>5</v>
      </c>
      <c r="N3941">
        <v>5</v>
      </c>
      <c r="O3941">
        <v>0.833333333333333</v>
      </c>
      <c r="P3941">
        <v>2</v>
      </c>
      <c r="Q3941">
        <v>1</v>
      </c>
      <c r="R3941">
        <v>1</v>
      </c>
      <c r="S3941">
        <v>1</v>
      </c>
      <c r="T3941">
        <v>0.5</v>
      </c>
      <c r="U3941">
        <v>11</v>
      </c>
      <c r="V3941">
        <v>5</v>
      </c>
      <c r="W3941">
        <v>4</v>
      </c>
      <c r="X3941">
        <v>6</v>
      </c>
      <c r="Y3941">
        <v>0.363636363636364</v>
      </c>
      <c r="Z3941" s="3">
        <v>1</v>
      </c>
      <c r="AA3941" s="3">
        <v>1</v>
      </c>
      <c r="AB3941" s="3">
        <v>1</v>
      </c>
      <c r="AC3941" s="3">
        <v>1</v>
      </c>
      <c r="AD3941" s="3">
        <v>1</v>
      </c>
      <c r="AE3941" s="3">
        <v>-1</v>
      </c>
      <c r="AF3941" s="3">
        <v>-1</v>
      </c>
      <c r="AG3941" s="3">
        <v>1</v>
      </c>
      <c r="AH3941" s="3">
        <v>-1</v>
      </c>
      <c r="AI3941" s="3">
        <v>1</v>
      </c>
      <c r="AJ3941" s="3">
        <v>1</v>
      </c>
      <c r="AK3941" s="3">
        <v>-1</v>
      </c>
      <c r="AL3941" s="3">
        <v>1</v>
      </c>
      <c r="AM3941" s="3">
        <v>-1</v>
      </c>
      <c r="AN3941">
        <v>0</v>
      </c>
      <c r="AO3941" s="3">
        <v>-1</v>
      </c>
      <c r="AP3941" s="3">
        <v>-1</v>
      </c>
      <c r="AQ3941" s="3">
        <v>1</v>
      </c>
      <c r="AR3941" s="3">
        <v>-1</v>
      </c>
      <c r="AS3941">
        <v>1</v>
      </c>
      <c r="AT3941">
        <v>1</v>
      </c>
      <c r="AU3941">
        <v>1</v>
      </c>
      <c r="AV3941">
        <v>1</v>
      </c>
      <c r="AW3941">
        <v>1</v>
      </c>
      <c r="AX3941">
        <v>-1</v>
      </c>
      <c r="AY3941">
        <v>-1</v>
      </c>
      <c r="AZ3941">
        <v>1</v>
      </c>
      <c r="BA3941">
        <v>-1</v>
      </c>
      <c r="BB3941">
        <v>2</v>
      </c>
      <c r="BC3941">
        <v>1</v>
      </c>
      <c r="BD3941">
        <v>-1</v>
      </c>
      <c r="BE3941">
        <v>1</v>
      </c>
      <c r="BF3941">
        <v>-1</v>
      </c>
      <c r="BG3941">
        <v>0</v>
      </c>
      <c r="BH3941">
        <v>-1</v>
      </c>
      <c r="BI3941">
        <v>-1</v>
      </c>
      <c r="BJ3941">
        <v>2</v>
      </c>
      <c r="BK3941">
        <v>-1</v>
      </c>
    </row>
    <row r="3942" spans="1:63">
      <c r="A3942" t="s">
        <v>3900</v>
      </c>
      <c r="B3942" t="s">
        <v>4083</v>
      </c>
      <c r="C3942" t="s">
        <v>44</v>
      </c>
      <c r="D3942" t="s">
        <v>46</v>
      </c>
      <c r="E3942" t="s">
        <v>48</v>
      </c>
      <c r="F3942" t="s">
        <v>50</v>
      </c>
      <c r="G3942">
        <v>19</v>
      </c>
      <c r="H3942">
        <v>10</v>
      </c>
      <c r="I3942">
        <v>22</v>
      </c>
      <c r="J3942" t="s">
        <v>634</v>
      </c>
      <c r="K3942">
        <v>6</v>
      </c>
      <c r="L3942">
        <v>5</v>
      </c>
      <c r="M3942">
        <v>5</v>
      </c>
      <c r="N3942">
        <v>5</v>
      </c>
      <c r="O3942">
        <v>0.833333333333333</v>
      </c>
      <c r="P3942">
        <v>2</v>
      </c>
      <c r="Q3942">
        <v>1</v>
      </c>
      <c r="R3942">
        <v>1</v>
      </c>
      <c r="S3942">
        <v>1</v>
      </c>
      <c r="T3942">
        <v>0.5</v>
      </c>
      <c r="U3942">
        <v>11</v>
      </c>
      <c r="V3942">
        <v>5</v>
      </c>
      <c r="W3942">
        <v>4</v>
      </c>
      <c r="X3942">
        <v>16</v>
      </c>
      <c r="Y3942">
        <v>0.363636363636364</v>
      </c>
      <c r="Z3942" s="3">
        <v>1</v>
      </c>
      <c r="AA3942" s="3">
        <v>1</v>
      </c>
      <c r="AB3942" s="3">
        <v>1</v>
      </c>
      <c r="AC3942" s="3">
        <v>1</v>
      </c>
      <c r="AD3942" s="3">
        <v>1</v>
      </c>
      <c r="AE3942" s="3">
        <v>-1</v>
      </c>
      <c r="AF3942" s="3">
        <v>-1</v>
      </c>
      <c r="AG3942" s="3">
        <v>1</v>
      </c>
      <c r="AH3942" s="3">
        <v>-1</v>
      </c>
      <c r="AI3942" s="3">
        <v>1</v>
      </c>
      <c r="AJ3942" s="3">
        <v>1</v>
      </c>
      <c r="AK3942" s="3">
        <v>-1</v>
      </c>
      <c r="AL3942" s="3">
        <v>1</v>
      </c>
      <c r="AM3942" s="3">
        <v>-1</v>
      </c>
      <c r="AN3942">
        <v>0</v>
      </c>
      <c r="AO3942" s="3">
        <v>-1</v>
      </c>
      <c r="AP3942" s="3">
        <v>-1</v>
      </c>
      <c r="AQ3942" s="3">
        <v>1</v>
      </c>
      <c r="AR3942" s="3">
        <v>-1</v>
      </c>
      <c r="AS3942">
        <v>1</v>
      </c>
      <c r="AT3942">
        <v>1</v>
      </c>
      <c r="AU3942">
        <v>1</v>
      </c>
      <c r="AV3942">
        <v>1</v>
      </c>
      <c r="AW3942">
        <v>1</v>
      </c>
      <c r="AX3942">
        <v>-1</v>
      </c>
      <c r="AY3942">
        <v>-1</v>
      </c>
      <c r="AZ3942">
        <v>1</v>
      </c>
      <c r="BA3942">
        <v>-1</v>
      </c>
      <c r="BB3942">
        <v>10</v>
      </c>
      <c r="BC3942">
        <v>1</v>
      </c>
      <c r="BD3942">
        <v>-1</v>
      </c>
      <c r="BE3942">
        <v>1</v>
      </c>
      <c r="BF3942">
        <v>-1</v>
      </c>
      <c r="BG3942">
        <v>0</v>
      </c>
      <c r="BH3942">
        <v>-1</v>
      </c>
      <c r="BI3942">
        <v>-1</v>
      </c>
      <c r="BJ3942">
        <v>4</v>
      </c>
      <c r="BK3942">
        <v>-1</v>
      </c>
    </row>
    <row r="3943" spans="1:63">
      <c r="A3943" t="s">
        <v>3900</v>
      </c>
      <c r="B3943" t="s">
        <v>4084</v>
      </c>
      <c r="C3943" t="s">
        <v>44</v>
      </c>
      <c r="D3943" t="s">
        <v>46</v>
      </c>
      <c r="E3943" t="s">
        <v>48</v>
      </c>
      <c r="F3943" t="s">
        <v>50</v>
      </c>
      <c r="G3943">
        <v>19</v>
      </c>
      <c r="H3943">
        <v>10</v>
      </c>
      <c r="I3943">
        <v>21</v>
      </c>
      <c r="J3943" t="s">
        <v>634</v>
      </c>
      <c r="K3943">
        <v>6</v>
      </c>
      <c r="L3943">
        <v>5</v>
      </c>
      <c r="M3943">
        <v>5</v>
      </c>
      <c r="N3943">
        <v>5</v>
      </c>
      <c r="O3943">
        <v>0.833333333333333</v>
      </c>
      <c r="P3943">
        <v>2</v>
      </c>
      <c r="Q3943">
        <v>1</v>
      </c>
      <c r="R3943">
        <v>1</v>
      </c>
      <c r="S3943">
        <v>1</v>
      </c>
      <c r="T3943">
        <v>0.5</v>
      </c>
      <c r="U3943">
        <v>11</v>
      </c>
      <c r="V3943">
        <v>5</v>
      </c>
      <c r="W3943">
        <v>4</v>
      </c>
      <c r="X3943">
        <v>15</v>
      </c>
      <c r="Y3943">
        <v>0.363636363636364</v>
      </c>
      <c r="Z3943" s="3">
        <v>1</v>
      </c>
      <c r="AA3943" s="3">
        <v>1</v>
      </c>
      <c r="AB3943" s="3">
        <v>1</v>
      </c>
      <c r="AC3943" s="3">
        <v>1</v>
      </c>
      <c r="AD3943" s="3">
        <v>1</v>
      </c>
      <c r="AE3943" s="3">
        <v>-1</v>
      </c>
      <c r="AF3943" s="3">
        <v>-1</v>
      </c>
      <c r="AG3943" s="3">
        <v>1</v>
      </c>
      <c r="AH3943" s="3">
        <v>-1</v>
      </c>
      <c r="AI3943" s="3">
        <v>1</v>
      </c>
      <c r="AJ3943" s="3">
        <v>1</v>
      </c>
      <c r="AK3943" s="3">
        <v>-1</v>
      </c>
      <c r="AL3943" s="3">
        <v>1</v>
      </c>
      <c r="AM3943" s="3">
        <v>-1</v>
      </c>
      <c r="AN3943">
        <v>0</v>
      </c>
      <c r="AO3943" s="3">
        <v>-1</v>
      </c>
      <c r="AP3943" s="3">
        <v>-1</v>
      </c>
      <c r="AQ3943" s="3">
        <v>1</v>
      </c>
      <c r="AR3943" s="3">
        <v>-1</v>
      </c>
      <c r="AS3943">
        <v>1</v>
      </c>
      <c r="AT3943">
        <v>1</v>
      </c>
      <c r="AU3943">
        <v>1</v>
      </c>
      <c r="AV3943">
        <v>1</v>
      </c>
      <c r="AW3943">
        <v>1</v>
      </c>
      <c r="AX3943">
        <v>-1</v>
      </c>
      <c r="AY3943">
        <v>-1</v>
      </c>
      <c r="AZ3943">
        <v>1</v>
      </c>
      <c r="BA3943">
        <v>-1</v>
      </c>
      <c r="BB3943">
        <v>9</v>
      </c>
      <c r="BC3943">
        <v>1</v>
      </c>
      <c r="BD3943">
        <v>-1</v>
      </c>
      <c r="BE3943">
        <v>1</v>
      </c>
      <c r="BF3943">
        <v>-1</v>
      </c>
      <c r="BG3943">
        <v>0</v>
      </c>
      <c r="BH3943">
        <v>-1</v>
      </c>
      <c r="BI3943">
        <v>-1</v>
      </c>
      <c r="BJ3943">
        <v>4</v>
      </c>
      <c r="BK3943">
        <v>-1</v>
      </c>
    </row>
    <row r="3944" spans="1:63">
      <c r="A3944" t="s">
        <v>3900</v>
      </c>
      <c r="B3944" t="s">
        <v>4085</v>
      </c>
      <c r="C3944" t="s">
        <v>44</v>
      </c>
      <c r="D3944" t="s">
        <v>46</v>
      </c>
      <c r="E3944" t="s">
        <v>48</v>
      </c>
      <c r="F3944" t="s">
        <v>50</v>
      </c>
      <c r="G3944">
        <v>19</v>
      </c>
      <c r="H3944">
        <v>11</v>
      </c>
      <c r="I3944">
        <v>17</v>
      </c>
      <c r="J3944" t="s">
        <v>613</v>
      </c>
      <c r="K3944">
        <v>6</v>
      </c>
      <c r="L3944">
        <v>5</v>
      </c>
      <c r="M3944">
        <v>5</v>
      </c>
      <c r="N3944">
        <v>5</v>
      </c>
      <c r="O3944">
        <v>0.833333333333333</v>
      </c>
      <c r="P3944">
        <v>2</v>
      </c>
      <c r="Q3944">
        <v>1</v>
      </c>
      <c r="R3944">
        <v>1</v>
      </c>
      <c r="S3944">
        <v>1</v>
      </c>
      <c r="T3944">
        <v>0.5</v>
      </c>
      <c r="U3944">
        <v>11</v>
      </c>
      <c r="V3944">
        <v>5</v>
      </c>
      <c r="W3944">
        <v>5</v>
      </c>
      <c r="X3944">
        <v>11</v>
      </c>
      <c r="Y3944">
        <v>0.454545454545455</v>
      </c>
      <c r="Z3944" s="3">
        <v>1</v>
      </c>
      <c r="AA3944" s="3">
        <v>1</v>
      </c>
      <c r="AB3944" s="3">
        <v>1</v>
      </c>
      <c r="AC3944" s="3">
        <v>1</v>
      </c>
      <c r="AD3944" s="3">
        <v>1</v>
      </c>
      <c r="AE3944" s="3">
        <v>-1</v>
      </c>
      <c r="AF3944" s="3">
        <v>-1</v>
      </c>
      <c r="AG3944" s="3">
        <v>1</v>
      </c>
      <c r="AH3944" s="3">
        <v>-1</v>
      </c>
      <c r="AI3944" s="3">
        <v>1</v>
      </c>
      <c r="AJ3944" s="3">
        <v>1</v>
      </c>
      <c r="AK3944" s="3">
        <v>-1</v>
      </c>
      <c r="AL3944" s="3">
        <v>1</v>
      </c>
      <c r="AM3944" s="3">
        <v>-1</v>
      </c>
      <c r="AN3944" s="3">
        <v>1</v>
      </c>
      <c r="AO3944" s="3">
        <v>-1</v>
      </c>
      <c r="AP3944" s="3">
        <v>-1</v>
      </c>
      <c r="AQ3944" s="3">
        <v>1</v>
      </c>
      <c r="AR3944" s="3">
        <v>-1</v>
      </c>
      <c r="AS3944">
        <v>1</v>
      </c>
      <c r="AT3944">
        <v>1</v>
      </c>
      <c r="AU3944">
        <v>1</v>
      </c>
      <c r="AV3944">
        <v>1</v>
      </c>
      <c r="AW3944">
        <v>1</v>
      </c>
      <c r="AX3944">
        <v>-1</v>
      </c>
      <c r="AY3944">
        <v>-1</v>
      </c>
      <c r="AZ3944">
        <v>1</v>
      </c>
      <c r="BA3944">
        <v>-1</v>
      </c>
      <c r="BB3944">
        <v>6</v>
      </c>
      <c r="BC3944">
        <v>1</v>
      </c>
      <c r="BD3944">
        <v>-1</v>
      </c>
      <c r="BE3944">
        <v>1</v>
      </c>
      <c r="BF3944">
        <v>-1</v>
      </c>
      <c r="BG3944">
        <v>1</v>
      </c>
      <c r="BH3944">
        <v>-1</v>
      </c>
      <c r="BI3944">
        <v>-1</v>
      </c>
      <c r="BJ3944">
        <v>2</v>
      </c>
      <c r="BK3944">
        <v>-1</v>
      </c>
    </row>
    <row r="3945" spans="1:63">
      <c r="A3945" t="s">
        <v>3900</v>
      </c>
      <c r="B3945" t="s">
        <v>4086</v>
      </c>
      <c r="C3945" t="s">
        <v>44</v>
      </c>
      <c r="D3945" t="s">
        <v>46</v>
      </c>
      <c r="E3945" t="s">
        <v>48</v>
      </c>
      <c r="F3945" t="s">
        <v>50</v>
      </c>
      <c r="G3945">
        <v>19</v>
      </c>
      <c r="H3945">
        <v>11</v>
      </c>
      <c r="I3945">
        <v>17</v>
      </c>
      <c r="J3945" t="s">
        <v>613</v>
      </c>
      <c r="K3945">
        <v>6</v>
      </c>
      <c r="L3945">
        <v>5</v>
      </c>
      <c r="M3945">
        <v>5</v>
      </c>
      <c r="N3945">
        <v>5</v>
      </c>
      <c r="O3945">
        <v>0.833333333333333</v>
      </c>
      <c r="P3945">
        <v>2</v>
      </c>
      <c r="Q3945">
        <v>1</v>
      </c>
      <c r="R3945">
        <v>1</v>
      </c>
      <c r="S3945">
        <v>1</v>
      </c>
      <c r="T3945">
        <v>0.5</v>
      </c>
      <c r="U3945">
        <v>11</v>
      </c>
      <c r="V3945">
        <v>5</v>
      </c>
      <c r="W3945">
        <v>5</v>
      </c>
      <c r="X3945">
        <v>11</v>
      </c>
      <c r="Y3945">
        <v>0.454545454545455</v>
      </c>
      <c r="Z3945" s="3">
        <v>1</v>
      </c>
      <c r="AA3945" s="3">
        <v>1</v>
      </c>
      <c r="AB3945" s="3">
        <v>1</v>
      </c>
      <c r="AC3945" s="3">
        <v>1</v>
      </c>
      <c r="AD3945" s="3">
        <v>1</v>
      </c>
      <c r="AE3945" s="3">
        <v>-1</v>
      </c>
      <c r="AF3945" s="3">
        <v>-1</v>
      </c>
      <c r="AG3945" s="3">
        <v>1</v>
      </c>
      <c r="AH3945" s="3">
        <v>-1</v>
      </c>
      <c r="AI3945" s="3">
        <v>1</v>
      </c>
      <c r="AJ3945" s="3">
        <v>1</v>
      </c>
      <c r="AK3945" s="3">
        <v>-1</v>
      </c>
      <c r="AL3945" s="3">
        <v>1</v>
      </c>
      <c r="AM3945" s="3">
        <v>-1</v>
      </c>
      <c r="AN3945" s="3">
        <v>1</v>
      </c>
      <c r="AO3945" s="3">
        <v>-1</v>
      </c>
      <c r="AP3945" s="3">
        <v>-1</v>
      </c>
      <c r="AQ3945" s="3">
        <v>1</v>
      </c>
      <c r="AR3945" s="3">
        <v>-1</v>
      </c>
      <c r="AS3945">
        <v>1</v>
      </c>
      <c r="AT3945">
        <v>1</v>
      </c>
      <c r="AU3945">
        <v>1</v>
      </c>
      <c r="AV3945">
        <v>1</v>
      </c>
      <c r="AW3945">
        <v>1</v>
      </c>
      <c r="AX3945">
        <v>-1</v>
      </c>
      <c r="AY3945">
        <v>-1</v>
      </c>
      <c r="AZ3945">
        <v>1</v>
      </c>
      <c r="BA3945">
        <v>-1</v>
      </c>
      <c r="BB3945">
        <v>6</v>
      </c>
      <c r="BC3945">
        <v>1</v>
      </c>
      <c r="BD3945">
        <v>-1</v>
      </c>
      <c r="BE3945">
        <v>1</v>
      </c>
      <c r="BF3945">
        <v>-1</v>
      </c>
      <c r="BG3945">
        <v>1</v>
      </c>
      <c r="BH3945">
        <v>-1</v>
      </c>
      <c r="BI3945">
        <v>-1</v>
      </c>
      <c r="BJ3945">
        <v>2</v>
      </c>
      <c r="BK3945">
        <v>-1</v>
      </c>
    </row>
    <row r="3946" spans="1:63">
      <c r="A3946" t="s">
        <v>3900</v>
      </c>
      <c r="B3946" t="s">
        <v>4087</v>
      </c>
      <c r="C3946" t="s">
        <v>44</v>
      </c>
      <c r="D3946" t="s">
        <v>46</v>
      </c>
      <c r="E3946" t="s">
        <v>48</v>
      </c>
      <c r="F3946" t="s">
        <v>50</v>
      </c>
      <c r="G3946">
        <v>19</v>
      </c>
      <c r="H3946">
        <v>10</v>
      </c>
      <c r="I3946">
        <v>13</v>
      </c>
      <c r="J3946" t="s">
        <v>634</v>
      </c>
      <c r="K3946">
        <v>6</v>
      </c>
      <c r="L3946">
        <v>5</v>
      </c>
      <c r="M3946">
        <v>5</v>
      </c>
      <c r="N3946">
        <v>5</v>
      </c>
      <c r="O3946">
        <v>0.833333333333333</v>
      </c>
      <c r="P3946">
        <v>2</v>
      </c>
      <c r="Q3946">
        <v>1</v>
      </c>
      <c r="R3946">
        <v>1</v>
      </c>
      <c r="S3946">
        <v>1</v>
      </c>
      <c r="T3946">
        <v>0.5</v>
      </c>
      <c r="U3946">
        <v>11</v>
      </c>
      <c r="V3946">
        <v>5</v>
      </c>
      <c r="W3946">
        <v>4</v>
      </c>
      <c r="X3946">
        <v>7</v>
      </c>
      <c r="Y3946">
        <v>0.363636363636364</v>
      </c>
      <c r="Z3946" s="3">
        <v>1</v>
      </c>
      <c r="AA3946" s="3">
        <v>1</v>
      </c>
      <c r="AB3946" s="3">
        <v>1</v>
      </c>
      <c r="AC3946" s="3">
        <v>1</v>
      </c>
      <c r="AD3946" s="3">
        <v>1</v>
      </c>
      <c r="AE3946" s="3">
        <v>-1</v>
      </c>
      <c r="AF3946" s="3">
        <v>-1</v>
      </c>
      <c r="AG3946" s="3">
        <v>1</v>
      </c>
      <c r="AH3946" s="3">
        <v>-1</v>
      </c>
      <c r="AI3946" s="3">
        <v>1</v>
      </c>
      <c r="AJ3946" s="3">
        <v>1</v>
      </c>
      <c r="AK3946" s="3">
        <v>-1</v>
      </c>
      <c r="AL3946" s="3">
        <v>1</v>
      </c>
      <c r="AM3946" s="3">
        <v>-1</v>
      </c>
      <c r="AN3946">
        <v>0</v>
      </c>
      <c r="AO3946" s="3">
        <v>-1</v>
      </c>
      <c r="AP3946" s="3">
        <v>-1</v>
      </c>
      <c r="AQ3946" s="3">
        <v>1</v>
      </c>
      <c r="AR3946" s="3">
        <v>-1</v>
      </c>
      <c r="AS3946">
        <v>1</v>
      </c>
      <c r="AT3946">
        <v>1</v>
      </c>
      <c r="AU3946">
        <v>1</v>
      </c>
      <c r="AV3946">
        <v>1</v>
      </c>
      <c r="AW3946">
        <v>1</v>
      </c>
      <c r="AX3946">
        <v>-1</v>
      </c>
      <c r="AY3946">
        <v>-1</v>
      </c>
      <c r="AZ3946">
        <v>1</v>
      </c>
      <c r="BA3946">
        <v>-1</v>
      </c>
      <c r="BB3946">
        <v>3</v>
      </c>
      <c r="BC3946">
        <v>1</v>
      </c>
      <c r="BD3946">
        <v>-1</v>
      </c>
      <c r="BE3946">
        <v>1</v>
      </c>
      <c r="BF3946">
        <v>-1</v>
      </c>
      <c r="BG3946">
        <v>0</v>
      </c>
      <c r="BH3946">
        <v>-1</v>
      </c>
      <c r="BI3946">
        <v>-1</v>
      </c>
      <c r="BJ3946">
        <v>2</v>
      </c>
      <c r="BK3946">
        <v>-1</v>
      </c>
    </row>
    <row r="3947" spans="1:63">
      <c r="A3947" t="s">
        <v>3900</v>
      </c>
      <c r="B3947" t="s">
        <v>4088</v>
      </c>
      <c r="C3947" t="s">
        <v>44</v>
      </c>
      <c r="D3947" t="s">
        <v>46</v>
      </c>
      <c r="E3947" t="s">
        <v>48</v>
      </c>
      <c r="F3947" t="s">
        <v>50</v>
      </c>
      <c r="G3947">
        <v>19</v>
      </c>
      <c r="H3947">
        <v>9</v>
      </c>
      <c r="I3947">
        <v>12</v>
      </c>
      <c r="J3947" t="s">
        <v>3913</v>
      </c>
      <c r="K3947">
        <v>6</v>
      </c>
      <c r="L3947">
        <v>5</v>
      </c>
      <c r="M3947">
        <v>5</v>
      </c>
      <c r="N3947">
        <v>5</v>
      </c>
      <c r="O3947">
        <v>0.833333333333333</v>
      </c>
      <c r="P3947">
        <v>2</v>
      </c>
      <c r="Q3947">
        <v>1</v>
      </c>
      <c r="R3947">
        <v>1</v>
      </c>
      <c r="S3947">
        <v>1</v>
      </c>
      <c r="T3947">
        <v>0.5</v>
      </c>
      <c r="U3947">
        <v>11</v>
      </c>
      <c r="V3947">
        <v>5</v>
      </c>
      <c r="W3947">
        <v>3</v>
      </c>
      <c r="X3947">
        <v>6</v>
      </c>
      <c r="Y3947">
        <v>0.272727272727273</v>
      </c>
      <c r="Z3947" s="3">
        <v>1</v>
      </c>
      <c r="AA3947" s="3">
        <v>1</v>
      </c>
      <c r="AB3947" s="3">
        <v>1</v>
      </c>
      <c r="AC3947" s="3">
        <v>1</v>
      </c>
      <c r="AD3947" s="3">
        <v>1</v>
      </c>
      <c r="AE3947" s="3">
        <v>-1</v>
      </c>
      <c r="AF3947" s="3">
        <v>-1</v>
      </c>
      <c r="AG3947" s="3">
        <v>1</v>
      </c>
      <c r="AH3947" s="3">
        <v>-1</v>
      </c>
      <c r="AI3947" s="3">
        <v>1</v>
      </c>
      <c r="AJ3947" s="3">
        <v>1</v>
      </c>
      <c r="AK3947" s="3">
        <v>-1</v>
      </c>
      <c r="AL3947">
        <v>0</v>
      </c>
      <c r="AM3947" s="3">
        <v>-1</v>
      </c>
      <c r="AN3947">
        <v>0</v>
      </c>
      <c r="AO3947" s="3">
        <v>-1</v>
      </c>
      <c r="AP3947" s="3">
        <v>-1</v>
      </c>
      <c r="AQ3947" s="3">
        <v>1</v>
      </c>
      <c r="AR3947" s="3">
        <v>-1</v>
      </c>
      <c r="AS3947">
        <v>1</v>
      </c>
      <c r="AT3947">
        <v>1</v>
      </c>
      <c r="AU3947">
        <v>1</v>
      </c>
      <c r="AV3947">
        <v>1</v>
      </c>
      <c r="AW3947">
        <v>1</v>
      </c>
      <c r="AX3947">
        <v>-1</v>
      </c>
      <c r="AY3947">
        <v>-1</v>
      </c>
      <c r="AZ3947">
        <v>1</v>
      </c>
      <c r="BA3947">
        <v>-1</v>
      </c>
      <c r="BB3947">
        <v>1</v>
      </c>
      <c r="BC3947">
        <v>1</v>
      </c>
      <c r="BD3947">
        <v>-1</v>
      </c>
      <c r="BE3947">
        <v>0</v>
      </c>
      <c r="BF3947">
        <v>-1</v>
      </c>
      <c r="BG3947">
        <v>0</v>
      </c>
      <c r="BH3947">
        <v>-1</v>
      </c>
      <c r="BI3947">
        <v>-1</v>
      </c>
      <c r="BJ3947">
        <v>4</v>
      </c>
      <c r="BK3947">
        <v>-1</v>
      </c>
    </row>
    <row r="3948" spans="1:63">
      <c r="A3948" t="s">
        <v>3900</v>
      </c>
      <c r="B3948" t="s">
        <v>4089</v>
      </c>
      <c r="C3948" t="s">
        <v>44</v>
      </c>
      <c r="D3948" t="s">
        <v>46</v>
      </c>
      <c r="E3948" t="s">
        <v>48</v>
      </c>
      <c r="F3948" t="s">
        <v>50</v>
      </c>
      <c r="G3948">
        <v>19</v>
      </c>
      <c r="H3948">
        <v>11</v>
      </c>
      <c r="I3948">
        <v>23</v>
      </c>
      <c r="J3948" t="s">
        <v>613</v>
      </c>
      <c r="K3948">
        <v>6</v>
      </c>
      <c r="L3948">
        <v>5</v>
      </c>
      <c r="M3948">
        <v>5</v>
      </c>
      <c r="N3948">
        <v>5</v>
      </c>
      <c r="O3948">
        <v>0.833333333333333</v>
      </c>
      <c r="P3948">
        <v>2</v>
      </c>
      <c r="Q3948">
        <v>1</v>
      </c>
      <c r="R3948">
        <v>1</v>
      </c>
      <c r="S3948">
        <v>1</v>
      </c>
      <c r="T3948">
        <v>0.5</v>
      </c>
      <c r="U3948">
        <v>11</v>
      </c>
      <c r="V3948">
        <v>5</v>
      </c>
      <c r="W3948">
        <v>5</v>
      </c>
      <c r="X3948">
        <v>17</v>
      </c>
      <c r="Y3948">
        <v>0.454545454545455</v>
      </c>
      <c r="Z3948" s="3">
        <v>1</v>
      </c>
      <c r="AA3948" s="3">
        <v>1</v>
      </c>
      <c r="AB3948" s="3">
        <v>1</v>
      </c>
      <c r="AC3948" s="3">
        <v>1</v>
      </c>
      <c r="AD3948" s="3">
        <v>1</v>
      </c>
      <c r="AE3948" s="3">
        <v>-1</v>
      </c>
      <c r="AF3948" s="3">
        <v>-1</v>
      </c>
      <c r="AG3948" s="3">
        <v>1</v>
      </c>
      <c r="AH3948" s="3">
        <v>-1</v>
      </c>
      <c r="AI3948" s="3">
        <v>1</v>
      </c>
      <c r="AJ3948" s="3">
        <v>1</v>
      </c>
      <c r="AK3948" s="3">
        <v>-1</v>
      </c>
      <c r="AL3948" s="3">
        <v>1</v>
      </c>
      <c r="AM3948" s="3">
        <v>-1</v>
      </c>
      <c r="AN3948" s="3">
        <v>1</v>
      </c>
      <c r="AO3948" s="3">
        <v>-1</v>
      </c>
      <c r="AP3948" s="3">
        <v>-1</v>
      </c>
      <c r="AQ3948" s="3">
        <v>1</v>
      </c>
      <c r="AR3948" s="3">
        <v>-1</v>
      </c>
      <c r="AS3948">
        <v>1</v>
      </c>
      <c r="AT3948">
        <v>1</v>
      </c>
      <c r="AU3948">
        <v>1</v>
      </c>
      <c r="AV3948">
        <v>1</v>
      </c>
      <c r="AW3948">
        <v>1</v>
      </c>
      <c r="AX3948">
        <v>-1</v>
      </c>
      <c r="AY3948">
        <v>-1</v>
      </c>
      <c r="AZ3948">
        <v>1</v>
      </c>
      <c r="BA3948">
        <v>-1</v>
      </c>
      <c r="BB3948">
        <v>12</v>
      </c>
      <c r="BC3948">
        <v>1</v>
      </c>
      <c r="BD3948">
        <v>-1</v>
      </c>
      <c r="BE3948">
        <v>1</v>
      </c>
      <c r="BF3948">
        <v>-1</v>
      </c>
      <c r="BG3948">
        <v>1</v>
      </c>
      <c r="BH3948">
        <v>-1</v>
      </c>
      <c r="BI3948">
        <v>-1</v>
      </c>
      <c r="BJ3948">
        <v>2</v>
      </c>
      <c r="BK3948">
        <v>-1</v>
      </c>
    </row>
    <row r="3949" spans="1:63">
      <c r="A3949" t="s">
        <v>3900</v>
      </c>
      <c r="B3949" t="s">
        <v>4090</v>
      </c>
      <c r="C3949" t="s">
        <v>44</v>
      </c>
      <c r="D3949" t="s">
        <v>46</v>
      </c>
      <c r="E3949" t="s">
        <v>48</v>
      </c>
      <c r="F3949" t="s">
        <v>50</v>
      </c>
      <c r="G3949">
        <v>19</v>
      </c>
      <c r="H3949">
        <v>10</v>
      </c>
      <c r="I3949">
        <v>11</v>
      </c>
      <c r="J3949" t="s">
        <v>634</v>
      </c>
      <c r="K3949">
        <v>6</v>
      </c>
      <c r="L3949">
        <v>5</v>
      </c>
      <c r="M3949">
        <v>5</v>
      </c>
      <c r="N3949">
        <v>5</v>
      </c>
      <c r="O3949">
        <v>0.833333333333333</v>
      </c>
      <c r="P3949">
        <v>2</v>
      </c>
      <c r="Q3949">
        <v>1</v>
      </c>
      <c r="R3949">
        <v>1</v>
      </c>
      <c r="S3949">
        <v>1</v>
      </c>
      <c r="T3949">
        <v>0.5</v>
      </c>
      <c r="U3949">
        <v>11</v>
      </c>
      <c r="V3949">
        <v>5</v>
      </c>
      <c r="W3949">
        <v>4</v>
      </c>
      <c r="X3949">
        <v>5</v>
      </c>
      <c r="Y3949">
        <v>0.363636363636364</v>
      </c>
      <c r="Z3949" s="3">
        <v>1</v>
      </c>
      <c r="AA3949" s="3">
        <v>1</v>
      </c>
      <c r="AB3949" s="3">
        <v>1</v>
      </c>
      <c r="AC3949" s="3">
        <v>1</v>
      </c>
      <c r="AD3949" s="3">
        <v>1</v>
      </c>
      <c r="AE3949" s="3">
        <v>-1</v>
      </c>
      <c r="AF3949" s="3">
        <v>-1</v>
      </c>
      <c r="AG3949" s="3">
        <v>1</v>
      </c>
      <c r="AH3949" s="3">
        <v>-1</v>
      </c>
      <c r="AI3949" s="3">
        <v>1</v>
      </c>
      <c r="AJ3949" s="3">
        <v>1</v>
      </c>
      <c r="AK3949" s="3">
        <v>-1</v>
      </c>
      <c r="AL3949" s="3">
        <v>1</v>
      </c>
      <c r="AM3949" s="3">
        <v>-1</v>
      </c>
      <c r="AN3949">
        <v>0</v>
      </c>
      <c r="AO3949" s="3">
        <v>-1</v>
      </c>
      <c r="AP3949" s="3">
        <v>-1</v>
      </c>
      <c r="AQ3949" s="3">
        <v>1</v>
      </c>
      <c r="AR3949" s="3">
        <v>-1</v>
      </c>
      <c r="AS3949">
        <v>1</v>
      </c>
      <c r="AT3949">
        <v>1</v>
      </c>
      <c r="AU3949">
        <v>1</v>
      </c>
      <c r="AV3949">
        <v>1</v>
      </c>
      <c r="AW3949">
        <v>1</v>
      </c>
      <c r="AX3949">
        <v>-1</v>
      </c>
      <c r="AY3949">
        <v>-1</v>
      </c>
      <c r="AZ3949">
        <v>1</v>
      </c>
      <c r="BA3949">
        <v>-1</v>
      </c>
      <c r="BB3949">
        <v>1</v>
      </c>
      <c r="BC3949">
        <v>1</v>
      </c>
      <c r="BD3949">
        <v>-1</v>
      </c>
      <c r="BE3949">
        <v>1</v>
      </c>
      <c r="BF3949">
        <v>-1</v>
      </c>
      <c r="BG3949">
        <v>0</v>
      </c>
      <c r="BH3949">
        <v>-1</v>
      </c>
      <c r="BI3949">
        <v>-1</v>
      </c>
      <c r="BJ3949">
        <v>2</v>
      </c>
      <c r="BK3949">
        <v>-1</v>
      </c>
    </row>
    <row r="3950" spans="1:63">
      <c r="A3950" t="s">
        <v>3900</v>
      </c>
      <c r="B3950" t="s">
        <v>4091</v>
      </c>
      <c r="C3950" t="s">
        <v>44</v>
      </c>
      <c r="D3950" t="s">
        <v>46</v>
      </c>
      <c r="E3950" t="s">
        <v>48</v>
      </c>
      <c r="F3950" t="s">
        <v>50</v>
      </c>
      <c r="G3950">
        <v>19</v>
      </c>
      <c r="H3950">
        <v>10</v>
      </c>
      <c r="I3950">
        <v>16</v>
      </c>
      <c r="J3950" t="s">
        <v>634</v>
      </c>
      <c r="K3950">
        <v>6</v>
      </c>
      <c r="L3950">
        <v>5</v>
      </c>
      <c r="M3950">
        <v>5</v>
      </c>
      <c r="N3950">
        <v>5</v>
      </c>
      <c r="O3950">
        <v>0.833333333333333</v>
      </c>
      <c r="P3950">
        <v>2</v>
      </c>
      <c r="Q3950">
        <v>1</v>
      </c>
      <c r="R3950">
        <v>1</v>
      </c>
      <c r="S3950">
        <v>1</v>
      </c>
      <c r="T3950">
        <v>0.5</v>
      </c>
      <c r="U3950">
        <v>11</v>
      </c>
      <c r="V3950">
        <v>5</v>
      </c>
      <c r="W3950">
        <v>4</v>
      </c>
      <c r="X3950">
        <v>10</v>
      </c>
      <c r="Y3950">
        <v>0.363636363636364</v>
      </c>
      <c r="Z3950" s="3">
        <v>1</v>
      </c>
      <c r="AA3950" s="3">
        <v>1</v>
      </c>
      <c r="AB3950" s="3">
        <v>1</v>
      </c>
      <c r="AC3950" s="3">
        <v>1</v>
      </c>
      <c r="AD3950" s="3">
        <v>1</v>
      </c>
      <c r="AE3950" s="3">
        <v>-1</v>
      </c>
      <c r="AF3950" s="3">
        <v>-1</v>
      </c>
      <c r="AG3950" s="3">
        <v>1</v>
      </c>
      <c r="AH3950" s="3">
        <v>-1</v>
      </c>
      <c r="AI3950" s="3">
        <v>1</v>
      </c>
      <c r="AJ3950" s="3">
        <v>1</v>
      </c>
      <c r="AK3950" s="3">
        <v>-1</v>
      </c>
      <c r="AL3950" s="3">
        <v>1</v>
      </c>
      <c r="AM3950" s="3">
        <v>-1</v>
      </c>
      <c r="AN3950">
        <v>0</v>
      </c>
      <c r="AO3950" s="3">
        <v>-1</v>
      </c>
      <c r="AP3950" s="3">
        <v>-1</v>
      </c>
      <c r="AQ3950" s="3">
        <v>1</v>
      </c>
      <c r="AR3950" s="3">
        <v>-1</v>
      </c>
      <c r="AS3950">
        <v>1</v>
      </c>
      <c r="AT3950">
        <v>1</v>
      </c>
      <c r="AU3950">
        <v>1</v>
      </c>
      <c r="AV3950">
        <v>1</v>
      </c>
      <c r="AW3950">
        <v>1</v>
      </c>
      <c r="AX3950">
        <v>-1</v>
      </c>
      <c r="AY3950">
        <v>-1</v>
      </c>
      <c r="AZ3950">
        <v>1</v>
      </c>
      <c r="BA3950">
        <v>-1</v>
      </c>
      <c r="BB3950">
        <v>6</v>
      </c>
      <c r="BC3950">
        <v>1</v>
      </c>
      <c r="BD3950">
        <v>-1</v>
      </c>
      <c r="BE3950">
        <v>1</v>
      </c>
      <c r="BF3950">
        <v>-1</v>
      </c>
      <c r="BG3950">
        <v>0</v>
      </c>
      <c r="BH3950">
        <v>-1</v>
      </c>
      <c r="BI3950">
        <v>-1</v>
      </c>
      <c r="BJ3950">
        <v>2</v>
      </c>
      <c r="BK3950">
        <v>-1</v>
      </c>
    </row>
    <row r="3951" spans="1:63">
      <c r="A3951" t="s">
        <v>3900</v>
      </c>
      <c r="B3951" t="s">
        <v>4092</v>
      </c>
      <c r="C3951" t="s">
        <v>44</v>
      </c>
      <c r="D3951" t="s">
        <v>46</v>
      </c>
      <c r="E3951" t="s">
        <v>48</v>
      </c>
      <c r="F3951" t="s">
        <v>50</v>
      </c>
      <c r="G3951">
        <v>19</v>
      </c>
      <c r="H3951">
        <v>9</v>
      </c>
      <c r="I3951">
        <v>12</v>
      </c>
      <c r="J3951" t="s">
        <v>3913</v>
      </c>
      <c r="K3951">
        <v>6</v>
      </c>
      <c r="L3951">
        <v>5</v>
      </c>
      <c r="M3951">
        <v>5</v>
      </c>
      <c r="N3951">
        <v>5</v>
      </c>
      <c r="O3951">
        <v>0.833333333333333</v>
      </c>
      <c r="P3951">
        <v>2</v>
      </c>
      <c r="Q3951">
        <v>1</v>
      </c>
      <c r="R3951">
        <v>1</v>
      </c>
      <c r="S3951">
        <v>1</v>
      </c>
      <c r="T3951">
        <v>0.5</v>
      </c>
      <c r="U3951">
        <v>11</v>
      </c>
      <c r="V3951">
        <v>5</v>
      </c>
      <c r="W3951">
        <v>3</v>
      </c>
      <c r="X3951">
        <v>6</v>
      </c>
      <c r="Y3951">
        <v>0.272727272727273</v>
      </c>
      <c r="Z3951" s="3">
        <v>1</v>
      </c>
      <c r="AA3951" s="3">
        <v>1</v>
      </c>
      <c r="AB3951" s="3">
        <v>1</v>
      </c>
      <c r="AC3951" s="3">
        <v>1</v>
      </c>
      <c r="AD3951" s="3">
        <v>1</v>
      </c>
      <c r="AE3951" s="3">
        <v>-1</v>
      </c>
      <c r="AF3951" s="3">
        <v>-1</v>
      </c>
      <c r="AG3951" s="3">
        <v>1</v>
      </c>
      <c r="AH3951" s="3">
        <v>-1</v>
      </c>
      <c r="AI3951" s="3">
        <v>1</v>
      </c>
      <c r="AJ3951" s="3">
        <v>1</v>
      </c>
      <c r="AK3951" s="3">
        <v>-1</v>
      </c>
      <c r="AL3951">
        <v>0</v>
      </c>
      <c r="AM3951" s="3">
        <v>-1</v>
      </c>
      <c r="AN3951">
        <v>0</v>
      </c>
      <c r="AO3951" s="3">
        <v>-1</v>
      </c>
      <c r="AP3951" s="3">
        <v>-1</v>
      </c>
      <c r="AQ3951" s="3">
        <v>1</v>
      </c>
      <c r="AR3951" s="3">
        <v>-1</v>
      </c>
      <c r="AS3951">
        <v>1</v>
      </c>
      <c r="AT3951">
        <v>1</v>
      </c>
      <c r="AU3951">
        <v>1</v>
      </c>
      <c r="AV3951">
        <v>1</v>
      </c>
      <c r="AW3951">
        <v>1</v>
      </c>
      <c r="AX3951">
        <v>-1</v>
      </c>
      <c r="AY3951">
        <v>-1</v>
      </c>
      <c r="AZ3951">
        <v>1</v>
      </c>
      <c r="BA3951">
        <v>-1</v>
      </c>
      <c r="BB3951">
        <v>3</v>
      </c>
      <c r="BC3951">
        <v>1</v>
      </c>
      <c r="BD3951">
        <v>-1</v>
      </c>
      <c r="BE3951">
        <v>0</v>
      </c>
      <c r="BF3951">
        <v>-1</v>
      </c>
      <c r="BG3951">
        <v>0</v>
      </c>
      <c r="BH3951">
        <v>-1</v>
      </c>
      <c r="BI3951">
        <v>-1</v>
      </c>
      <c r="BJ3951">
        <v>2</v>
      </c>
      <c r="BK3951">
        <v>-1</v>
      </c>
    </row>
    <row r="3952" spans="1:63">
      <c r="A3952" t="s">
        <v>3900</v>
      </c>
      <c r="B3952" t="s">
        <v>4093</v>
      </c>
      <c r="C3952" t="s">
        <v>44</v>
      </c>
      <c r="D3952" t="s">
        <v>46</v>
      </c>
      <c r="E3952" t="s">
        <v>48</v>
      </c>
      <c r="F3952" t="s">
        <v>50</v>
      </c>
      <c r="G3952">
        <v>19</v>
      </c>
      <c r="H3952">
        <v>9</v>
      </c>
      <c r="I3952">
        <v>10</v>
      </c>
      <c r="J3952" t="s">
        <v>3913</v>
      </c>
      <c r="K3952">
        <v>6</v>
      </c>
      <c r="L3952">
        <v>5</v>
      </c>
      <c r="M3952">
        <v>5</v>
      </c>
      <c r="N3952">
        <v>5</v>
      </c>
      <c r="O3952">
        <v>0.833333333333333</v>
      </c>
      <c r="P3952">
        <v>2</v>
      </c>
      <c r="Q3952">
        <v>1</v>
      </c>
      <c r="R3952">
        <v>1</v>
      </c>
      <c r="S3952">
        <v>1</v>
      </c>
      <c r="T3952">
        <v>0.5</v>
      </c>
      <c r="U3952">
        <v>11</v>
      </c>
      <c r="V3952">
        <v>5</v>
      </c>
      <c r="W3952">
        <v>3</v>
      </c>
      <c r="X3952">
        <v>4</v>
      </c>
      <c r="Y3952">
        <v>0.272727272727273</v>
      </c>
      <c r="Z3952" s="3">
        <v>1</v>
      </c>
      <c r="AA3952" s="3">
        <v>1</v>
      </c>
      <c r="AB3952" s="3">
        <v>1</v>
      </c>
      <c r="AC3952" s="3">
        <v>1</v>
      </c>
      <c r="AD3952" s="3">
        <v>1</v>
      </c>
      <c r="AE3952" s="3">
        <v>-1</v>
      </c>
      <c r="AF3952" s="3">
        <v>-1</v>
      </c>
      <c r="AG3952" s="3">
        <v>1</v>
      </c>
      <c r="AH3952" s="3">
        <v>-1</v>
      </c>
      <c r="AI3952" s="3">
        <v>1</v>
      </c>
      <c r="AJ3952" s="3">
        <v>1</v>
      </c>
      <c r="AK3952" s="3">
        <v>-1</v>
      </c>
      <c r="AL3952">
        <v>0</v>
      </c>
      <c r="AM3952" s="3">
        <v>-1</v>
      </c>
      <c r="AN3952">
        <v>0</v>
      </c>
      <c r="AO3952" s="3">
        <v>-1</v>
      </c>
      <c r="AP3952" s="3">
        <v>-1</v>
      </c>
      <c r="AQ3952" s="3">
        <v>1</v>
      </c>
      <c r="AR3952" s="3">
        <v>-1</v>
      </c>
      <c r="AS3952">
        <v>1</v>
      </c>
      <c r="AT3952">
        <v>1</v>
      </c>
      <c r="AU3952">
        <v>1</v>
      </c>
      <c r="AV3952">
        <v>1</v>
      </c>
      <c r="AW3952">
        <v>1</v>
      </c>
      <c r="AX3952">
        <v>-1</v>
      </c>
      <c r="AY3952">
        <v>-1</v>
      </c>
      <c r="AZ3952">
        <v>1</v>
      </c>
      <c r="BA3952">
        <v>-1</v>
      </c>
      <c r="BB3952">
        <v>1</v>
      </c>
      <c r="BC3952">
        <v>1</v>
      </c>
      <c r="BD3952">
        <v>-1</v>
      </c>
      <c r="BE3952">
        <v>0</v>
      </c>
      <c r="BF3952">
        <v>-1</v>
      </c>
      <c r="BG3952">
        <v>0</v>
      </c>
      <c r="BH3952">
        <v>-1</v>
      </c>
      <c r="BI3952">
        <v>-1</v>
      </c>
      <c r="BJ3952">
        <v>2</v>
      </c>
      <c r="BK3952">
        <v>-1</v>
      </c>
    </row>
    <row r="3953" spans="1:63">
      <c r="A3953" t="s">
        <v>3900</v>
      </c>
      <c r="B3953" t="s">
        <v>4094</v>
      </c>
      <c r="C3953" t="s">
        <v>44</v>
      </c>
      <c r="D3953" t="s">
        <v>46</v>
      </c>
      <c r="E3953" t="s">
        <v>48</v>
      </c>
      <c r="F3953" t="s">
        <v>50</v>
      </c>
      <c r="G3953">
        <v>19</v>
      </c>
      <c r="H3953">
        <v>10</v>
      </c>
      <c r="I3953">
        <v>12</v>
      </c>
      <c r="J3953" t="s">
        <v>634</v>
      </c>
      <c r="K3953">
        <v>6</v>
      </c>
      <c r="L3953">
        <v>5</v>
      </c>
      <c r="M3953">
        <v>5</v>
      </c>
      <c r="N3953">
        <v>5</v>
      </c>
      <c r="O3953">
        <v>0.833333333333333</v>
      </c>
      <c r="P3953">
        <v>2</v>
      </c>
      <c r="Q3953">
        <v>1</v>
      </c>
      <c r="R3953">
        <v>1</v>
      </c>
      <c r="S3953">
        <v>1</v>
      </c>
      <c r="T3953">
        <v>0.5</v>
      </c>
      <c r="U3953">
        <v>11</v>
      </c>
      <c r="V3953">
        <v>5</v>
      </c>
      <c r="W3953">
        <v>4</v>
      </c>
      <c r="X3953">
        <v>6</v>
      </c>
      <c r="Y3953">
        <v>0.363636363636364</v>
      </c>
      <c r="Z3953" s="3">
        <v>1</v>
      </c>
      <c r="AA3953" s="3">
        <v>1</v>
      </c>
      <c r="AB3953" s="3">
        <v>1</v>
      </c>
      <c r="AC3953" s="3">
        <v>1</v>
      </c>
      <c r="AD3953" s="3">
        <v>1</v>
      </c>
      <c r="AE3953" s="3">
        <v>-1</v>
      </c>
      <c r="AF3953" s="3">
        <v>-1</v>
      </c>
      <c r="AG3953" s="3">
        <v>1</v>
      </c>
      <c r="AH3953" s="3">
        <v>-1</v>
      </c>
      <c r="AI3953" s="3">
        <v>1</v>
      </c>
      <c r="AJ3953" s="3">
        <v>1</v>
      </c>
      <c r="AK3953" s="3">
        <v>-1</v>
      </c>
      <c r="AL3953" s="3">
        <v>1</v>
      </c>
      <c r="AM3953" s="3">
        <v>-1</v>
      </c>
      <c r="AN3953">
        <v>0</v>
      </c>
      <c r="AO3953" s="3">
        <v>-1</v>
      </c>
      <c r="AP3953" s="3">
        <v>-1</v>
      </c>
      <c r="AQ3953" s="3">
        <v>1</v>
      </c>
      <c r="AR3953" s="3">
        <v>-1</v>
      </c>
      <c r="AS3953">
        <v>1</v>
      </c>
      <c r="AT3953">
        <v>1</v>
      </c>
      <c r="AU3953">
        <v>1</v>
      </c>
      <c r="AV3953">
        <v>1</v>
      </c>
      <c r="AW3953">
        <v>1</v>
      </c>
      <c r="AX3953">
        <v>-1</v>
      </c>
      <c r="AY3953">
        <v>-1</v>
      </c>
      <c r="AZ3953">
        <v>1</v>
      </c>
      <c r="BA3953">
        <v>-1</v>
      </c>
      <c r="BB3953">
        <v>2</v>
      </c>
      <c r="BC3953">
        <v>1</v>
      </c>
      <c r="BD3953">
        <v>-1</v>
      </c>
      <c r="BE3953">
        <v>1</v>
      </c>
      <c r="BF3953">
        <v>-1</v>
      </c>
      <c r="BG3953">
        <v>0</v>
      </c>
      <c r="BH3953">
        <v>-1</v>
      </c>
      <c r="BI3953">
        <v>-1</v>
      </c>
      <c r="BJ3953">
        <v>2</v>
      </c>
      <c r="BK3953">
        <v>-1</v>
      </c>
    </row>
    <row r="3954" spans="1:63">
      <c r="A3954" t="s">
        <v>3900</v>
      </c>
      <c r="B3954" t="s">
        <v>4095</v>
      </c>
      <c r="C3954" t="s">
        <v>44</v>
      </c>
      <c r="D3954" t="s">
        <v>46</v>
      </c>
      <c r="E3954" t="s">
        <v>48</v>
      </c>
      <c r="F3954" t="s">
        <v>50</v>
      </c>
      <c r="G3954">
        <v>19</v>
      </c>
      <c r="H3954">
        <v>10</v>
      </c>
      <c r="I3954">
        <v>16</v>
      </c>
      <c r="J3954" t="s">
        <v>634</v>
      </c>
      <c r="K3954">
        <v>6</v>
      </c>
      <c r="L3954">
        <v>5</v>
      </c>
      <c r="M3954">
        <v>5</v>
      </c>
      <c r="N3954">
        <v>5</v>
      </c>
      <c r="O3954">
        <v>0.833333333333333</v>
      </c>
      <c r="P3954">
        <v>2</v>
      </c>
      <c r="Q3954">
        <v>1</v>
      </c>
      <c r="R3954">
        <v>1</v>
      </c>
      <c r="S3954">
        <v>1</v>
      </c>
      <c r="T3954">
        <v>0.5</v>
      </c>
      <c r="U3954">
        <v>11</v>
      </c>
      <c r="V3954">
        <v>5</v>
      </c>
      <c r="W3954">
        <v>4</v>
      </c>
      <c r="X3954">
        <v>10</v>
      </c>
      <c r="Y3954">
        <v>0.363636363636364</v>
      </c>
      <c r="Z3954" s="3">
        <v>1</v>
      </c>
      <c r="AA3954" s="3">
        <v>1</v>
      </c>
      <c r="AB3954" s="3">
        <v>1</v>
      </c>
      <c r="AC3954" s="3">
        <v>1</v>
      </c>
      <c r="AD3954" s="3">
        <v>1</v>
      </c>
      <c r="AE3954" s="3">
        <v>-1</v>
      </c>
      <c r="AF3954" s="3">
        <v>-1</v>
      </c>
      <c r="AG3954" s="3">
        <v>1</v>
      </c>
      <c r="AH3954" s="3">
        <v>-1</v>
      </c>
      <c r="AI3954" s="3">
        <v>1</v>
      </c>
      <c r="AJ3954" s="3">
        <v>1</v>
      </c>
      <c r="AK3954" s="3">
        <v>-1</v>
      </c>
      <c r="AL3954" s="3">
        <v>1</v>
      </c>
      <c r="AM3954" s="3">
        <v>-1</v>
      </c>
      <c r="AN3954">
        <v>0</v>
      </c>
      <c r="AO3954" s="3">
        <v>-1</v>
      </c>
      <c r="AP3954" s="3">
        <v>-1</v>
      </c>
      <c r="AQ3954" s="3">
        <v>1</v>
      </c>
      <c r="AR3954" s="3">
        <v>-1</v>
      </c>
      <c r="AS3954">
        <v>1</v>
      </c>
      <c r="AT3954">
        <v>1</v>
      </c>
      <c r="AU3954">
        <v>1</v>
      </c>
      <c r="AV3954">
        <v>1</v>
      </c>
      <c r="AW3954">
        <v>1</v>
      </c>
      <c r="AX3954">
        <v>-1</v>
      </c>
      <c r="AY3954">
        <v>-1</v>
      </c>
      <c r="AZ3954">
        <v>1</v>
      </c>
      <c r="BA3954">
        <v>-1</v>
      </c>
      <c r="BB3954">
        <v>6</v>
      </c>
      <c r="BC3954">
        <v>1</v>
      </c>
      <c r="BD3954">
        <v>-1</v>
      </c>
      <c r="BE3954">
        <v>1</v>
      </c>
      <c r="BF3954">
        <v>-1</v>
      </c>
      <c r="BG3954">
        <v>0</v>
      </c>
      <c r="BH3954">
        <v>-1</v>
      </c>
      <c r="BI3954">
        <v>-1</v>
      </c>
      <c r="BJ3954">
        <v>2</v>
      </c>
      <c r="BK3954">
        <v>-1</v>
      </c>
    </row>
    <row r="3955" spans="1:63">
      <c r="A3955" t="s">
        <v>3900</v>
      </c>
      <c r="B3955" t="s">
        <v>4096</v>
      </c>
      <c r="C3955" t="s">
        <v>44</v>
      </c>
      <c r="D3955" t="s">
        <v>46</v>
      </c>
      <c r="E3955" t="s">
        <v>48</v>
      </c>
      <c r="F3955" t="s">
        <v>50</v>
      </c>
      <c r="G3955">
        <v>19</v>
      </c>
      <c r="H3955">
        <v>11</v>
      </c>
      <c r="I3955">
        <v>17</v>
      </c>
      <c r="J3955" t="s">
        <v>613</v>
      </c>
      <c r="K3955">
        <v>6</v>
      </c>
      <c r="L3955">
        <v>5</v>
      </c>
      <c r="M3955">
        <v>5</v>
      </c>
      <c r="N3955">
        <v>5</v>
      </c>
      <c r="O3955">
        <v>0.833333333333333</v>
      </c>
      <c r="P3955">
        <v>2</v>
      </c>
      <c r="Q3955">
        <v>1</v>
      </c>
      <c r="R3955">
        <v>1</v>
      </c>
      <c r="S3955">
        <v>1</v>
      </c>
      <c r="T3955">
        <v>0.5</v>
      </c>
      <c r="U3955">
        <v>11</v>
      </c>
      <c r="V3955">
        <v>5</v>
      </c>
      <c r="W3955">
        <v>5</v>
      </c>
      <c r="X3955">
        <v>11</v>
      </c>
      <c r="Y3955">
        <v>0.454545454545455</v>
      </c>
      <c r="Z3955" s="3">
        <v>1</v>
      </c>
      <c r="AA3955" s="3">
        <v>1</v>
      </c>
      <c r="AB3955" s="3">
        <v>1</v>
      </c>
      <c r="AC3955" s="3">
        <v>1</v>
      </c>
      <c r="AD3955" s="3">
        <v>1</v>
      </c>
      <c r="AE3955" s="3">
        <v>-1</v>
      </c>
      <c r="AF3955" s="3">
        <v>-1</v>
      </c>
      <c r="AG3955" s="3">
        <v>1</v>
      </c>
      <c r="AH3955" s="3">
        <v>-1</v>
      </c>
      <c r="AI3955" s="3">
        <v>1</v>
      </c>
      <c r="AJ3955" s="3">
        <v>1</v>
      </c>
      <c r="AK3955" s="3">
        <v>-1</v>
      </c>
      <c r="AL3955" s="3">
        <v>1</v>
      </c>
      <c r="AM3955" s="3">
        <v>-1</v>
      </c>
      <c r="AN3955" s="3">
        <v>1</v>
      </c>
      <c r="AO3955" s="3">
        <v>-1</v>
      </c>
      <c r="AP3955" s="3">
        <v>-1</v>
      </c>
      <c r="AQ3955" s="3">
        <v>1</v>
      </c>
      <c r="AR3955" s="3">
        <v>-1</v>
      </c>
      <c r="AS3955">
        <v>1</v>
      </c>
      <c r="AT3955">
        <v>1</v>
      </c>
      <c r="AU3955">
        <v>1</v>
      </c>
      <c r="AV3955">
        <v>1</v>
      </c>
      <c r="AW3955">
        <v>1</v>
      </c>
      <c r="AX3955">
        <v>-1</v>
      </c>
      <c r="AY3955">
        <v>-1</v>
      </c>
      <c r="AZ3955">
        <v>1</v>
      </c>
      <c r="BA3955">
        <v>-1</v>
      </c>
      <c r="BB3955">
        <v>6</v>
      </c>
      <c r="BC3955">
        <v>1</v>
      </c>
      <c r="BD3955">
        <v>-1</v>
      </c>
      <c r="BE3955">
        <v>1</v>
      </c>
      <c r="BF3955">
        <v>-1</v>
      </c>
      <c r="BG3955">
        <v>1</v>
      </c>
      <c r="BH3955">
        <v>-1</v>
      </c>
      <c r="BI3955">
        <v>-1</v>
      </c>
      <c r="BJ3955">
        <v>2</v>
      </c>
      <c r="BK3955">
        <v>-1</v>
      </c>
    </row>
    <row r="3956" spans="1:63">
      <c r="A3956" t="s">
        <v>3900</v>
      </c>
      <c r="B3956" t="s">
        <v>4097</v>
      </c>
      <c r="C3956" t="s">
        <v>44</v>
      </c>
      <c r="D3956" t="s">
        <v>46</v>
      </c>
      <c r="E3956" t="s">
        <v>48</v>
      </c>
      <c r="F3956" t="s">
        <v>50</v>
      </c>
      <c r="G3956">
        <v>19</v>
      </c>
      <c r="H3956">
        <v>10</v>
      </c>
      <c r="I3956">
        <v>17</v>
      </c>
      <c r="J3956" t="s">
        <v>634</v>
      </c>
      <c r="K3956">
        <v>6</v>
      </c>
      <c r="L3956">
        <v>5</v>
      </c>
      <c r="M3956">
        <v>5</v>
      </c>
      <c r="N3956">
        <v>5</v>
      </c>
      <c r="O3956">
        <v>0.833333333333333</v>
      </c>
      <c r="P3956">
        <v>2</v>
      </c>
      <c r="Q3956">
        <v>1</v>
      </c>
      <c r="R3956">
        <v>1</v>
      </c>
      <c r="S3956">
        <v>1</v>
      </c>
      <c r="T3956">
        <v>0.5</v>
      </c>
      <c r="U3956">
        <v>11</v>
      </c>
      <c r="V3956">
        <v>5</v>
      </c>
      <c r="W3956">
        <v>4</v>
      </c>
      <c r="X3956">
        <v>11</v>
      </c>
      <c r="Y3956">
        <v>0.363636363636364</v>
      </c>
      <c r="Z3956" s="3">
        <v>1</v>
      </c>
      <c r="AA3956" s="3">
        <v>1</v>
      </c>
      <c r="AB3956" s="3">
        <v>1</v>
      </c>
      <c r="AC3956" s="3">
        <v>1</v>
      </c>
      <c r="AD3956" s="3">
        <v>1</v>
      </c>
      <c r="AE3956" s="3">
        <v>-1</v>
      </c>
      <c r="AF3956" s="3">
        <v>-1</v>
      </c>
      <c r="AG3956" s="3">
        <v>1</v>
      </c>
      <c r="AH3956" s="3">
        <v>-1</v>
      </c>
      <c r="AI3956" s="3">
        <v>1</v>
      </c>
      <c r="AJ3956" s="3">
        <v>1</v>
      </c>
      <c r="AK3956" s="3">
        <v>-1</v>
      </c>
      <c r="AL3956" s="3">
        <v>1</v>
      </c>
      <c r="AM3956" s="3">
        <v>-1</v>
      </c>
      <c r="AN3956">
        <v>0</v>
      </c>
      <c r="AO3956" s="3">
        <v>-1</v>
      </c>
      <c r="AP3956" s="3">
        <v>-1</v>
      </c>
      <c r="AQ3956" s="3">
        <v>1</v>
      </c>
      <c r="AR3956" s="3">
        <v>-1</v>
      </c>
      <c r="AS3956">
        <v>1</v>
      </c>
      <c r="AT3956">
        <v>1</v>
      </c>
      <c r="AU3956">
        <v>1</v>
      </c>
      <c r="AV3956">
        <v>1</v>
      </c>
      <c r="AW3956">
        <v>1</v>
      </c>
      <c r="AX3956">
        <v>-1</v>
      </c>
      <c r="AY3956">
        <v>-1</v>
      </c>
      <c r="AZ3956">
        <v>1</v>
      </c>
      <c r="BA3956">
        <v>-1</v>
      </c>
      <c r="BB3956">
        <v>7</v>
      </c>
      <c r="BC3956">
        <v>1</v>
      </c>
      <c r="BD3956">
        <v>-1</v>
      </c>
      <c r="BE3956">
        <v>1</v>
      </c>
      <c r="BF3956">
        <v>-1</v>
      </c>
      <c r="BG3956">
        <v>0</v>
      </c>
      <c r="BH3956">
        <v>-1</v>
      </c>
      <c r="BI3956">
        <v>-1</v>
      </c>
      <c r="BJ3956">
        <v>2</v>
      </c>
      <c r="BK3956">
        <v>-1</v>
      </c>
    </row>
    <row r="3957" spans="1:63">
      <c r="A3957" t="s">
        <v>3900</v>
      </c>
      <c r="B3957" t="s">
        <v>4098</v>
      </c>
      <c r="C3957" t="s">
        <v>44</v>
      </c>
      <c r="D3957" t="s">
        <v>46</v>
      </c>
      <c r="E3957" t="s">
        <v>48</v>
      </c>
      <c r="F3957" t="s">
        <v>50</v>
      </c>
      <c r="G3957">
        <v>19</v>
      </c>
      <c r="H3957">
        <v>11</v>
      </c>
      <c r="I3957">
        <v>19</v>
      </c>
      <c r="J3957" t="s">
        <v>613</v>
      </c>
      <c r="K3957">
        <v>6</v>
      </c>
      <c r="L3957">
        <v>5</v>
      </c>
      <c r="M3957">
        <v>5</v>
      </c>
      <c r="N3957">
        <v>5</v>
      </c>
      <c r="O3957">
        <v>0.833333333333333</v>
      </c>
      <c r="P3957">
        <v>2</v>
      </c>
      <c r="Q3957">
        <v>1</v>
      </c>
      <c r="R3957">
        <v>1</v>
      </c>
      <c r="S3957">
        <v>1</v>
      </c>
      <c r="T3957">
        <v>0.5</v>
      </c>
      <c r="U3957">
        <v>11</v>
      </c>
      <c r="V3957">
        <v>5</v>
      </c>
      <c r="W3957">
        <v>5</v>
      </c>
      <c r="X3957">
        <v>13</v>
      </c>
      <c r="Y3957">
        <v>0.454545454545455</v>
      </c>
      <c r="Z3957" s="3">
        <v>1</v>
      </c>
      <c r="AA3957" s="3">
        <v>1</v>
      </c>
      <c r="AB3957" s="3">
        <v>1</v>
      </c>
      <c r="AC3957" s="3">
        <v>1</v>
      </c>
      <c r="AD3957" s="3">
        <v>1</v>
      </c>
      <c r="AE3957" s="3">
        <v>-1</v>
      </c>
      <c r="AF3957" s="3">
        <v>-1</v>
      </c>
      <c r="AG3957" s="3">
        <v>1</v>
      </c>
      <c r="AH3957" s="3">
        <v>-1</v>
      </c>
      <c r="AI3957" s="3">
        <v>1</v>
      </c>
      <c r="AJ3957" s="3">
        <v>1</v>
      </c>
      <c r="AK3957" s="3">
        <v>-1</v>
      </c>
      <c r="AL3957" s="3">
        <v>1</v>
      </c>
      <c r="AM3957" s="3">
        <v>-1</v>
      </c>
      <c r="AN3957" s="3">
        <v>1</v>
      </c>
      <c r="AO3957" s="3">
        <v>-1</v>
      </c>
      <c r="AP3957" s="3">
        <v>-1</v>
      </c>
      <c r="AQ3957" s="3">
        <v>1</v>
      </c>
      <c r="AR3957" s="3">
        <v>-1</v>
      </c>
      <c r="AS3957">
        <v>1</v>
      </c>
      <c r="AT3957">
        <v>1</v>
      </c>
      <c r="AU3957">
        <v>1</v>
      </c>
      <c r="AV3957">
        <v>1</v>
      </c>
      <c r="AW3957">
        <v>1</v>
      </c>
      <c r="AX3957">
        <v>-1</v>
      </c>
      <c r="AY3957">
        <v>-1</v>
      </c>
      <c r="AZ3957">
        <v>1</v>
      </c>
      <c r="BA3957">
        <v>-1</v>
      </c>
      <c r="BB3957">
        <v>8</v>
      </c>
      <c r="BC3957">
        <v>1</v>
      </c>
      <c r="BD3957">
        <v>-1</v>
      </c>
      <c r="BE3957">
        <v>1</v>
      </c>
      <c r="BF3957">
        <v>-1</v>
      </c>
      <c r="BG3957">
        <v>1</v>
      </c>
      <c r="BH3957">
        <v>-1</v>
      </c>
      <c r="BI3957">
        <v>-1</v>
      </c>
      <c r="BJ3957">
        <v>2</v>
      </c>
      <c r="BK3957">
        <v>-1</v>
      </c>
    </row>
    <row r="3958" spans="1:63">
      <c r="A3958" t="s">
        <v>3900</v>
      </c>
      <c r="B3958" t="s">
        <v>4099</v>
      </c>
      <c r="C3958" t="s">
        <v>44</v>
      </c>
      <c r="D3958" t="s">
        <v>46</v>
      </c>
      <c r="E3958" t="s">
        <v>48</v>
      </c>
      <c r="F3958" t="s">
        <v>50</v>
      </c>
      <c r="G3958">
        <v>19</v>
      </c>
      <c r="H3958">
        <v>9</v>
      </c>
      <c r="I3958">
        <v>11</v>
      </c>
      <c r="J3958" t="s">
        <v>3913</v>
      </c>
      <c r="K3958">
        <v>6</v>
      </c>
      <c r="L3958">
        <v>5</v>
      </c>
      <c r="M3958">
        <v>5</v>
      </c>
      <c r="N3958">
        <v>5</v>
      </c>
      <c r="O3958">
        <v>0.833333333333333</v>
      </c>
      <c r="P3958">
        <v>2</v>
      </c>
      <c r="Q3958">
        <v>1</v>
      </c>
      <c r="R3958">
        <v>1</v>
      </c>
      <c r="S3958">
        <v>1</v>
      </c>
      <c r="T3958">
        <v>0.5</v>
      </c>
      <c r="U3958">
        <v>11</v>
      </c>
      <c r="V3958">
        <v>5</v>
      </c>
      <c r="W3958">
        <v>3</v>
      </c>
      <c r="X3958">
        <v>5</v>
      </c>
      <c r="Y3958">
        <v>0.272727272727273</v>
      </c>
      <c r="Z3958" s="3">
        <v>1</v>
      </c>
      <c r="AA3958" s="3">
        <v>1</v>
      </c>
      <c r="AB3958" s="3">
        <v>1</v>
      </c>
      <c r="AC3958" s="3">
        <v>1</v>
      </c>
      <c r="AD3958" s="3">
        <v>1</v>
      </c>
      <c r="AE3958" s="3">
        <v>-1</v>
      </c>
      <c r="AF3958" s="3">
        <v>-1</v>
      </c>
      <c r="AG3958" s="3">
        <v>1</v>
      </c>
      <c r="AH3958" s="3">
        <v>-1</v>
      </c>
      <c r="AI3958" s="3">
        <v>1</v>
      </c>
      <c r="AJ3958" s="3">
        <v>1</v>
      </c>
      <c r="AK3958" s="3">
        <v>-1</v>
      </c>
      <c r="AL3958">
        <v>0</v>
      </c>
      <c r="AM3958" s="3">
        <v>-1</v>
      </c>
      <c r="AN3958">
        <v>0</v>
      </c>
      <c r="AO3958" s="3">
        <v>-1</v>
      </c>
      <c r="AP3958" s="3">
        <v>-1</v>
      </c>
      <c r="AQ3958" s="3">
        <v>1</v>
      </c>
      <c r="AR3958" s="3">
        <v>-1</v>
      </c>
      <c r="AS3958">
        <v>1</v>
      </c>
      <c r="AT3958">
        <v>1</v>
      </c>
      <c r="AU3958">
        <v>1</v>
      </c>
      <c r="AV3958">
        <v>1</v>
      </c>
      <c r="AW3958">
        <v>1</v>
      </c>
      <c r="AX3958">
        <v>-1</v>
      </c>
      <c r="AY3958">
        <v>-1</v>
      </c>
      <c r="AZ3958">
        <v>1</v>
      </c>
      <c r="BA3958">
        <v>-1</v>
      </c>
      <c r="BB3958">
        <v>2</v>
      </c>
      <c r="BC3958">
        <v>1</v>
      </c>
      <c r="BD3958">
        <v>-1</v>
      </c>
      <c r="BE3958">
        <v>0</v>
      </c>
      <c r="BF3958">
        <v>-1</v>
      </c>
      <c r="BG3958">
        <v>0</v>
      </c>
      <c r="BH3958">
        <v>-1</v>
      </c>
      <c r="BI3958">
        <v>-1</v>
      </c>
      <c r="BJ3958">
        <v>2</v>
      </c>
      <c r="BK3958">
        <v>-1</v>
      </c>
    </row>
    <row r="3959" spans="1:63">
      <c r="A3959" t="s">
        <v>3900</v>
      </c>
      <c r="B3959" t="s">
        <v>4100</v>
      </c>
      <c r="C3959" t="s">
        <v>44</v>
      </c>
      <c r="D3959" t="s">
        <v>46</v>
      </c>
      <c r="E3959" t="s">
        <v>48</v>
      </c>
      <c r="F3959" t="s">
        <v>50</v>
      </c>
      <c r="G3959">
        <v>19</v>
      </c>
      <c r="H3959">
        <v>11</v>
      </c>
      <c r="I3959">
        <v>15</v>
      </c>
      <c r="J3959" t="s">
        <v>613</v>
      </c>
      <c r="K3959">
        <v>6</v>
      </c>
      <c r="L3959">
        <v>5</v>
      </c>
      <c r="M3959">
        <v>5</v>
      </c>
      <c r="N3959">
        <v>5</v>
      </c>
      <c r="O3959">
        <v>0.833333333333333</v>
      </c>
      <c r="P3959">
        <v>2</v>
      </c>
      <c r="Q3959">
        <v>1</v>
      </c>
      <c r="R3959">
        <v>1</v>
      </c>
      <c r="S3959">
        <v>1</v>
      </c>
      <c r="T3959">
        <v>0.5</v>
      </c>
      <c r="U3959">
        <v>11</v>
      </c>
      <c r="V3959">
        <v>5</v>
      </c>
      <c r="W3959">
        <v>5</v>
      </c>
      <c r="X3959">
        <v>9</v>
      </c>
      <c r="Y3959">
        <v>0.454545454545455</v>
      </c>
      <c r="Z3959" s="3">
        <v>1</v>
      </c>
      <c r="AA3959" s="3">
        <v>1</v>
      </c>
      <c r="AB3959" s="3">
        <v>1</v>
      </c>
      <c r="AC3959" s="3">
        <v>1</v>
      </c>
      <c r="AD3959" s="3">
        <v>1</v>
      </c>
      <c r="AE3959" s="3">
        <v>-1</v>
      </c>
      <c r="AF3959" s="3">
        <v>-1</v>
      </c>
      <c r="AG3959" s="3">
        <v>1</v>
      </c>
      <c r="AH3959" s="3">
        <v>-1</v>
      </c>
      <c r="AI3959" s="3">
        <v>1</v>
      </c>
      <c r="AJ3959" s="3">
        <v>1</v>
      </c>
      <c r="AK3959" s="3">
        <v>-1</v>
      </c>
      <c r="AL3959" s="3">
        <v>1</v>
      </c>
      <c r="AM3959" s="3">
        <v>-1</v>
      </c>
      <c r="AN3959" s="3">
        <v>1</v>
      </c>
      <c r="AO3959" s="3">
        <v>-1</v>
      </c>
      <c r="AP3959" s="3">
        <v>-1</v>
      </c>
      <c r="AQ3959" s="3">
        <v>1</v>
      </c>
      <c r="AR3959" s="3">
        <v>-1</v>
      </c>
      <c r="AS3959">
        <v>1</v>
      </c>
      <c r="AT3959">
        <v>1</v>
      </c>
      <c r="AU3959">
        <v>1</v>
      </c>
      <c r="AV3959">
        <v>1</v>
      </c>
      <c r="AW3959">
        <v>1</v>
      </c>
      <c r="AX3959">
        <v>-1</v>
      </c>
      <c r="AY3959">
        <v>-1</v>
      </c>
      <c r="AZ3959">
        <v>1</v>
      </c>
      <c r="BA3959">
        <v>-1</v>
      </c>
      <c r="BB3959">
        <v>4</v>
      </c>
      <c r="BC3959">
        <v>1</v>
      </c>
      <c r="BD3959">
        <v>-1</v>
      </c>
      <c r="BE3959">
        <v>1</v>
      </c>
      <c r="BF3959">
        <v>-1</v>
      </c>
      <c r="BG3959">
        <v>1</v>
      </c>
      <c r="BH3959">
        <v>-1</v>
      </c>
      <c r="BI3959">
        <v>-1</v>
      </c>
      <c r="BJ3959">
        <v>2</v>
      </c>
      <c r="BK3959">
        <v>-1</v>
      </c>
    </row>
    <row r="3960" spans="1:63">
      <c r="A3960" t="s">
        <v>3900</v>
      </c>
      <c r="B3960" t="s">
        <v>4101</v>
      </c>
      <c r="C3960" t="s">
        <v>44</v>
      </c>
      <c r="D3960" t="s">
        <v>46</v>
      </c>
      <c r="E3960" t="s">
        <v>48</v>
      </c>
      <c r="F3960" t="s">
        <v>50</v>
      </c>
      <c r="G3960">
        <v>19</v>
      </c>
      <c r="H3960">
        <v>9</v>
      </c>
      <c r="I3960">
        <v>12</v>
      </c>
      <c r="J3960" t="s">
        <v>3913</v>
      </c>
      <c r="K3960">
        <v>6</v>
      </c>
      <c r="L3960">
        <v>5</v>
      </c>
      <c r="M3960">
        <v>5</v>
      </c>
      <c r="N3960">
        <v>5</v>
      </c>
      <c r="O3960">
        <v>0.833333333333333</v>
      </c>
      <c r="P3960">
        <v>2</v>
      </c>
      <c r="Q3960">
        <v>1</v>
      </c>
      <c r="R3960">
        <v>1</v>
      </c>
      <c r="S3960">
        <v>1</v>
      </c>
      <c r="T3960">
        <v>0.5</v>
      </c>
      <c r="U3960">
        <v>11</v>
      </c>
      <c r="V3960">
        <v>5</v>
      </c>
      <c r="W3960">
        <v>3</v>
      </c>
      <c r="X3960">
        <v>6</v>
      </c>
      <c r="Y3960">
        <v>0.272727272727273</v>
      </c>
      <c r="Z3960" s="3">
        <v>1</v>
      </c>
      <c r="AA3960" s="3">
        <v>1</v>
      </c>
      <c r="AB3960" s="3">
        <v>1</v>
      </c>
      <c r="AC3960" s="3">
        <v>1</v>
      </c>
      <c r="AD3960" s="3">
        <v>1</v>
      </c>
      <c r="AE3960" s="3">
        <v>-1</v>
      </c>
      <c r="AF3960" s="3">
        <v>-1</v>
      </c>
      <c r="AG3960" s="3">
        <v>1</v>
      </c>
      <c r="AH3960" s="3">
        <v>-1</v>
      </c>
      <c r="AI3960" s="3">
        <v>1</v>
      </c>
      <c r="AJ3960" s="3">
        <v>1</v>
      </c>
      <c r="AK3960" s="3">
        <v>-1</v>
      </c>
      <c r="AL3960">
        <v>0</v>
      </c>
      <c r="AM3960" s="3">
        <v>-1</v>
      </c>
      <c r="AN3960">
        <v>0</v>
      </c>
      <c r="AO3960" s="3">
        <v>-1</v>
      </c>
      <c r="AP3960" s="3">
        <v>-1</v>
      </c>
      <c r="AQ3960" s="3">
        <v>1</v>
      </c>
      <c r="AR3960" s="3">
        <v>-1</v>
      </c>
      <c r="AS3960">
        <v>1</v>
      </c>
      <c r="AT3960">
        <v>1</v>
      </c>
      <c r="AU3960">
        <v>1</v>
      </c>
      <c r="AV3960">
        <v>1</v>
      </c>
      <c r="AW3960">
        <v>1</v>
      </c>
      <c r="AX3960">
        <v>-1</v>
      </c>
      <c r="AY3960">
        <v>-1</v>
      </c>
      <c r="AZ3960">
        <v>1</v>
      </c>
      <c r="BA3960">
        <v>-1</v>
      </c>
      <c r="BB3960">
        <v>3</v>
      </c>
      <c r="BC3960">
        <v>1</v>
      </c>
      <c r="BD3960">
        <v>-1</v>
      </c>
      <c r="BE3960">
        <v>0</v>
      </c>
      <c r="BF3960">
        <v>-1</v>
      </c>
      <c r="BG3960">
        <v>0</v>
      </c>
      <c r="BH3960">
        <v>-1</v>
      </c>
      <c r="BI3960">
        <v>-1</v>
      </c>
      <c r="BJ3960">
        <v>2</v>
      </c>
      <c r="BK3960">
        <v>-1</v>
      </c>
    </row>
    <row r="3961" spans="1:63">
      <c r="A3961" t="s">
        <v>3900</v>
      </c>
      <c r="B3961" t="s">
        <v>4102</v>
      </c>
      <c r="C3961" t="s">
        <v>44</v>
      </c>
      <c r="D3961" t="s">
        <v>46</v>
      </c>
      <c r="E3961" t="s">
        <v>48</v>
      </c>
      <c r="F3961" t="s">
        <v>50</v>
      </c>
      <c r="G3961">
        <v>19</v>
      </c>
      <c r="H3961">
        <v>10</v>
      </c>
      <c r="I3961">
        <v>17</v>
      </c>
      <c r="J3961" t="s">
        <v>634</v>
      </c>
      <c r="K3961">
        <v>6</v>
      </c>
      <c r="L3961">
        <v>5</v>
      </c>
      <c r="M3961">
        <v>5</v>
      </c>
      <c r="N3961">
        <v>5</v>
      </c>
      <c r="O3961">
        <v>0.833333333333333</v>
      </c>
      <c r="P3961">
        <v>2</v>
      </c>
      <c r="Q3961">
        <v>1</v>
      </c>
      <c r="R3961">
        <v>1</v>
      </c>
      <c r="S3961">
        <v>1</v>
      </c>
      <c r="T3961">
        <v>0.5</v>
      </c>
      <c r="U3961">
        <v>11</v>
      </c>
      <c r="V3961">
        <v>5</v>
      </c>
      <c r="W3961">
        <v>4</v>
      </c>
      <c r="X3961">
        <v>11</v>
      </c>
      <c r="Y3961">
        <v>0.363636363636364</v>
      </c>
      <c r="Z3961" s="3">
        <v>1</v>
      </c>
      <c r="AA3961" s="3">
        <v>1</v>
      </c>
      <c r="AB3961" s="3">
        <v>1</v>
      </c>
      <c r="AC3961" s="3">
        <v>1</v>
      </c>
      <c r="AD3961" s="3">
        <v>1</v>
      </c>
      <c r="AE3961" s="3">
        <v>-1</v>
      </c>
      <c r="AF3961" s="3">
        <v>-1</v>
      </c>
      <c r="AG3961" s="3">
        <v>1</v>
      </c>
      <c r="AH3961" s="3">
        <v>-1</v>
      </c>
      <c r="AI3961" s="3">
        <v>1</v>
      </c>
      <c r="AJ3961" s="3">
        <v>1</v>
      </c>
      <c r="AK3961" s="3">
        <v>-1</v>
      </c>
      <c r="AL3961" s="3">
        <v>1</v>
      </c>
      <c r="AM3961" s="3">
        <v>-1</v>
      </c>
      <c r="AN3961">
        <v>0</v>
      </c>
      <c r="AO3961" s="3">
        <v>-1</v>
      </c>
      <c r="AP3961" s="3">
        <v>-1</v>
      </c>
      <c r="AQ3961" s="3">
        <v>1</v>
      </c>
      <c r="AR3961" s="3">
        <v>-1</v>
      </c>
      <c r="AS3961">
        <v>1</v>
      </c>
      <c r="AT3961">
        <v>1</v>
      </c>
      <c r="AU3961">
        <v>1</v>
      </c>
      <c r="AV3961">
        <v>1</v>
      </c>
      <c r="AW3961">
        <v>1</v>
      </c>
      <c r="AX3961">
        <v>-1</v>
      </c>
      <c r="AY3961">
        <v>-1</v>
      </c>
      <c r="AZ3961">
        <v>1</v>
      </c>
      <c r="BA3961">
        <v>-1</v>
      </c>
      <c r="BB3961">
        <v>7</v>
      </c>
      <c r="BC3961">
        <v>1</v>
      </c>
      <c r="BD3961">
        <v>-1</v>
      </c>
      <c r="BE3961">
        <v>1</v>
      </c>
      <c r="BF3961">
        <v>-1</v>
      </c>
      <c r="BG3961">
        <v>0</v>
      </c>
      <c r="BH3961">
        <v>-1</v>
      </c>
      <c r="BI3961">
        <v>-1</v>
      </c>
      <c r="BJ3961">
        <v>2</v>
      </c>
      <c r="BK3961">
        <v>-1</v>
      </c>
    </row>
    <row r="3962" spans="1:63">
      <c r="A3962" t="s">
        <v>3900</v>
      </c>
      <c r="B3962" t="s">
        <v>4103</v>
      </c>
      <c r="C3962" t="s">
        <v>44</v>
      </c>
      <c r="D3962" t="s">
        <v>46</v>
      </c>
      <c r="E3962" t="s">
        <v>48</v>
      </c>
      <c r="F3962" t="s">
        <v>50</v>
      </c>
      <c r="G3962">
        <v>19</v>
      </c>
      <c r="H3962">
        <v>11</v>
      </c>
      <c r="I3962">
        <v>15</v>
      </c>
      <c r="J3962" t="s">
        <v>613</v>
      </c>
      <c r="K3962">
        <v>6</v>
      </c>
      <c r="L3962">
        <v>5</v>
      </c>
      <c r="M3962">
        <v>5</v>
      </c>
      <c r="N3962">
        <v>5</v>
      </c>
      <c r="O3962">
        <v>0.833333333333333</v>
      </c>
      <c r="P3962">
        <v>2</v>
      </c>
      <c r="Q3962">
        <v>1</v>
      </c>
      <c r="R3962">
        <v>1</v>
      </c>
      <c r="S3962">
        <v>1</v>
      </c>
      <c r="T3962">
        <v>0.5</v>
      </c>
      <c r="U3962">
        <v>11</v>
      </c>
      <c r="V3962">
        <v>5</v>
      </c>
      <c r="W3962">
        <v>5</v>
      </c>
      <c r="X3962">
        <v>9</v>
      </c>
      <c r="Y3962">
        <v>0.454545454545455</v>
      </c>
      <c r="Z3962" s="3">
        <v>1</v>
      </c>
      <c r="AA3962" s="3">
        <v>1</v>
      </c>
      <c r="AB3962" s="3">
        <v>1</v>
      </c>
      <c r="AC3962" s="3">
        <v>1</v>
      </c>
      <c r="AD3962" s="3">
        <v>1</v>
      </c>
      <c r="AE3962" s="3">
        <v>-1</v>
      </c>
      <c r="AF3962" s="3">
        <v>-1</v>
      </c>
      <c r="AG3962" s="3">
        <v>1</v>
      </c>
      <c r="AH3962" s="3">
        <v>-1</v>
      </c>
      <c r="AI3962" s="3">
        <v>1</v>
      </c>
      <c r="AJ3962" s="3">
        <v>1</v>
      </c>
      <c r="AK3962" s="3">
        <v>-1</v>
      </c>
      <c r="AL3962" s="3">
        <v>1</v>
      </c>
      <c r="AM3962" s="3">
        <v>-1</v>
      </c>
      <c r="AN3962" s="3">
        <v>1</v>
      </c>
      <c r="AO3962" s="3">
        <v>-1</v>
      </c>
      <c r="AP3962" s="3">
        <v>-1</v>
      </c>
      <c r="AQ3962" s="3">
        <v>1</v>
      </c>
      <c r="AR3962" s="3">
        <v>-1</v>
      </c>
      <c r="AS3962">
        <v>1</v>
      </c>
      <c r="AT3962">
        <v>1</v>
      </c>
      <c r="AU3962">
        <v>1</v>
      </c>
      <c r="AV3962">
        <v>1</v>
      </c>
      <c r="AW3962">
        <v>1</v>
      </c>
      <c r="AX3962">
        <v>-1</v>
      </c>
      <c r="AY3962">
        <v>-1</v>
      </c>
      <c r="AZ3962">
        <v>1</v>
      </c>
      <c r="BA3962">
        <v>-1</v>
      </c>
      <c r="BB3962">
        <v>4</v>
      </c>
      <c r="BC3962">
        <v>1</v>
      </c>
      <c r="BD3962">
        <v>-1</v>
      </c>
      <c r="BE3962">
        <v>1</v>
      </c>
      <c r="BF3962">
        <v>-1</v>
      </c>
      <c r="BG3962">
        <v>1</v>
      </c>
      <c r="BH3962">
        <v>-1</v>
      </c>
      <c r="BI3962">
        <v>-1</v>
      </c>
      <c r="BJ3962">
        <v>2</v>
      </c>
      <c r="BK3962">
        <v>-1</v>
      </c>
    </row>
    <row r="3963" spans="1:63">
      <c r="A3963" t="s">
        <v>3900</v>
      </c>
      <c r="B3963" t="s">
        <v>4104</v>
      </c>
      <c r="C3963" t="s">
        <v>44</v>
      </c>
      <c r="D3963" t="s">
        <v>46</v>
      </c>
      <c r="E3963" t="s">
        <v>48</v>
      </c>
      <c r="F3963" t="s">
        <v>50</v>
      </c>
      <c r="G3963">
        <v>19</v>
      </c>
      <c r="H3963">
        <v>10</v>
      </c>
      <c r="I3963">
        <v>16</v>
      </c>
      <c r="J3963" t="s">
        <v>634</v>
      </c>
      <c r="K3963">
        <v>6</v>
      </c>
      <c r="L3963">
        <v>5</v>
      </c>
      <c r="M3963">
        <v>5</v>
      </c>
      <c r="N3963">
        <v>5</v>
      </c>
      <c r="O3963">
        <v>0.833333333333333</v>
      </c>
      <c r="P3963">
        <v>2</v>
      </c>
      <c r="Q3963">
        <v>1</v>
      </c>
      <c r="R3963">
        <v>1</v>
      </c>
      <c r="S3963">
        <v>1</v>
      </c>
      <c r="T3963">
        <v>0.5</v>
      </c>
      <c r="U3963">
        <v>11</v>
      </c>
      <c r="V3963">
        <v>5</v>
      </c>
      <c r="W3963">
        <v>4</v>
      </c>
      <c r="X3963">
        <v>10</v>
      </c>
      <c r="Y3963">
        <v>0.363636363636364</v>
      </c>
      <c r="Z3963" s="3">
        <v>1</v>
      </c>
      <c r="AA3963" s="3">
        <v>1</v>
      </c>
      <c r="AB3963" s="3">
        <v>1</v>
      </c>
      <c r="AC3963" s="3">
        <v>1</v>
      </c>
      <c r="AD3963" s="3">
        <v>1</v>
      </c>
      <c r="AE3963" s="3">
        <v>-1</v>
      </c>
      <c r="AF3963" s="3">
        <v>-1</v>
      </c>
      <c r="AG3963" s="3">
        <v>1</v>
      </c>
      <c r="AH3963" s="3">
        <v>-1</v>
      </c>
      <c r="AI3963" s="3">
        <v>1</v>
      </c>
      <c r="AJ3963" s="3">
        <v>1</v>
      </c>
      <c r="AK3963" s="3">
        <v>-1</v>
      </c>
      <c r="AL3963" s="3">
        <v>1</v>
      </c>
      <c r="AM3963" s="3">
        <v>-1</v>
      </c>
      <c r="AN3963">
        <v>0</v>
      </c>
      <c r="AO3963" s="3">
        <v>-1</v>
      </c>
      <c r="AP3963" s="3">
        <v>-1</v>
      </c>
      <c r="AQ3963" s="3">
        <v>1</v>
      </c>
      <c r="AR3963" s="3">
        <v>-1</v>
      </c>
      <c r="AS3963">
        <v>1</v>
      </c>
      <c r="AT3963">
        <v>1</v>
      </c>
      <c r="AU3963">
        <v>1</v>
      </c>
      <c r="AV3963">
        <v>1</v>
      </c>
      <c r="AW3963">
        <v>1</v>
      </c>
      <c r="AX3963">
        <v>-1</v>
      </c>
      <c r="AY3963">
        <v>-1</v>
      </c>
      <c r="AZ3963">
        <v>1</v>
      </c>
      <c r="BA3963">
        <v>-1</v>
      </c>
      <c r="BB3963">
        <v>6</v>
      </c>
      <c r="BC3963">
        <v>1</v>
      </c>
      <c r="BD3963">
        <v>-1</v>
      </c>
      <c r="BE3963">
        <v>1</v>
      </c>
      <c r="BF3963">
        <v>-1</v>
      </c>
      <c r="BG3963">
        <v>0</v>
      </c>
      <c r="BH3963">
        <v>-1</v>
      </c>
      <c r="BI3963">
        <v>-1</v>
      </c>
      <c r="BJ3963">
        <v>2</v>
      </c>
      <c r="BK3963">
        <v>-1</v>
      </c>
    </row>
    <row r="3964" spans="1:63">
      <c r="A3964" t="s">
        <v>3900</v>
      </c>
      <c r="B3964" t="s">
        <v>4105</v>
      </c>
      <c r="C3964" t="s">
        <v>44</v>
      </c>
      <c r="D3964" t="s">
        <v>46</v>
      </c>
      <c r="E3964" t="s">
        <v>48</v>
      </c>
      <c r="F3964" t="s">
        <v>50</v>
      </c>
      <c r="G3964">
        <v>19</v>
      </c>
      <c r="H3964">
        <v>11</v>
      </c>
      <c r="I3964">
        <v>16</v>
      </c>
      <c r="J3964" t="s">
        <v>613</v>
      </c>
      <c r="K3964">
        <v>6</v>
      </c>
      <c r="L3964">
        <v>5</v>
      </c>
      <c r="M3964">
        <v>5</v>
      </c>
      <c r="N3964">
        <v>5</v>
      </c>
      <c r="O3964">
        <v>0.833333333333333</v>
      </c>
      <c r="P3964">
        <v>2</v>
      </c>
      <c r="Q3964">
        <v>1</v>
      </c>
      <c r="R3964">
        <v>1</v>
      </c>
      <c r="S3964">
        <v>1</v>
      </c>
      <c r="T3964">
        <v>0.5</v>
      </c>
      <c r="U3964">
        <v>11</v>
      </c>
      <c r="V3964">
        <v>5</v>
      </c>
      <c r="W3964">
        <v>5</v>
      </c>
      <c r="X3964">
        <v>10</v>
      </c>
      <c r="Y3964">
        <v>0.454545454545455</v>
      </c>
      <c r="Z3964" s="3">
        <v>1</v>
      </c>
      <c r="AA3964" s="3">
        <v>1</v>
      </c>
      <c r="AB3964" s="3">
        <v>1</v>
      </c>
      <c r="AC3964" s="3">
        <v>1</v>
      </c>
      <c r="AD3964" s="3">
        <v>1</v>
      </c>
      <c r="AE3964" s="3">
        <v>-1</v>
      </c>
      <c r="AF3964" s="3">
        <v>-1</v>
      </c>
      <c r="AG3964" s="3">
        <v>1</v>
      </c>
      <c r="AH3964" s="3">
        <v>-1</v>
      </c>
      <c r="AI3964" s="3">
        <v>1</v>
      </c>
      <c r="AJ3964" s="3">
        <v>1</v>
      </c>
      <c r="AK3964" s="3">
        <v>-1</v>
      </c>
      <c r="AL3964" s="3">
        <v>1</v>
      </c>
      <c r="AM3964" s="3">
        <v>-1</v>
      </c>
      <c r="AN3964" s="3">
        <v>1</v>
      </c>
      <c r="AO3964" s="3">
        <v>-1</v>
      </c>
      <c r="AP3964" s="3">
        <v>-1</v>
      </c>
      <c r="AQ3964" s="3">
        <v>1</v>
      </c>
      <c r="AR3964" s="3">
        <v>-1</v>
      </c>
      <c r="AS3964">
        <v>1</v>
      </c>
      <c r="AT3964">
        <v>1</v>
      </c>
      <c r="AU3964">
        <v>1</v>
      </c>
      <c r="AV3964">
        <v>1</v>
      </c>
      <c r="AW3964">
        <v>1</v>
      </c>
      <c r="AX3964">
        <v>-1</v>
      </c>
      <c r="AY3964">
        <v>-1</v>
      </c>
      <c r="AZ3964">
        <v>1</v>
      </c>
      <c r="BA3964">
        <v>-1</v>
      </c>
      <c r="BB3964">
        <v>5</v>
      </c>
      <c r="BC3964">
        <v>1</v>
      </c>
      <c r="BD3964">
        <v>-1</v>
      </c>
      <c r="BE3964">
        <v>1</v>
      </c>
      <c r="BF3964">
        <v>-1</v>
      </c>
      <c r="BG3964">
        <v>1</v>
      </c>
      <c r="BH3964">
        <v>-1</v>
      </c>
      <c r="BI3964">
        <v>-1</v>
      </c>
      <c r="BJ3964">
        <v>2</v>
      </c>
      <c r="BK3964">
        <v>-1</v>
      </c>
    </row>
    <row r="3965" spans="1:63">
      <c r="A3965" t="s">
        <v>3900</v>
      </c>
      <c r="B3965" t="s">
        <v>4106</v>
      </c>
      <c r="C3965" t="s">
        <v>44</v>
      </c>
      <c r="D3965" t="s">
        <v>46</v>
      </c>
      <c r="E3965" t="s">
        <v>48</v>
      </c>
      <c r="F3965" t="s">
        <v>50</v>
      </c>
      <c r="G3965">
        <v>19</v>
      </c>
      <c r="H3965">
        <v>10</v>
      </c>
      <c r="I3965">
        <v>13</v>
      </c>
      <c r="J3965" t="s">
        <v>634</v>
      </c>
      <c r="K3965">
        <v>6</v>
      </c>
      <c r="L3965">
        <v>5</v>
      </c>
      <c r="M3965">
        <v>5</v>
      </c>
      <c r="N3965">
        <v>5</v>
      </c>
      <c r="O3965">
        <v>0.833333333333333</v>
      </c>
      <c r="P3965">
        <v>2</v>
      </c>
      <c r="Q3965">
        <v>1</v>
      </c>
      <c r="R3965">
        <v>1</v>
      </c>
      <c r="S3965">
        <v>1</v>
      </c>
      <c r="T3965">
        <v>0.5</v>
      </c>
      <c r="U3965">
        <v>11</v>
      </c>
      <c r="V3965">
        <v>5</v>
      </c>
      <c r="W3965">
        <v>4</v>
      </c>
      <c r="X3965">
        <v>7</v>
      </c>
      <c r="Y3965">
        <v>0.363636363636364</v>
      </c>
      <c r="Z3965" s="3">
        <v>1</v>
      </c>
      <c r="AA3965" s="3">
        <v>1</v>
      </c>
      <c r="AB3965" s="3">
        <v>1</v>
      </c>
      <c r="AC3965" s="3">
        <v>1</v>
      </c>
      <c r="AD3965" s="3">
        <v>1</v>
      </c>
      <c r="AE3965" s="3">
        <v>-1</v>
      </c>
      <c r="AF3965" s="3">
        <v>-1</v>
      </c>
      <c r="AG3965" s="3">
        <v>1</v>
      </c>
      <c r="AH3965" s="3">
        <v>-1</v>
      </c>
      <c r="AI3965" s="3">
        <v>1</v>
      </c>
      <c r="AJ3965" s="3">
        <v>1</v>
      </c>
      <c r="AK3965" s="3">
        <v>-1</v>
      </c>
      <c r="AL3965" s="3">
        <v>1</v>
      </c>
      <c r="AM3965" s="3">
        <v>-1</v>
      </c>
      <c r="AN3965">
        <v>0</v>
      </c>
      <c r="AO3965" s="3">
        <v>-1</v>
      </c>
      <c r="AP3965" s="3">
        <v>-1</v>
      </c>
      <c r="AQ3965" s="3">
        <v>1</v>
      </c>
      <c r="AR3965" s="3">
        <v>-1</v>
      </c>
      <c r="AS3965">
        <v>1</v>
      </c>
      <c r="AT3965">
        <v>1</v>
      </c>
      <c r="AU3965">
        <v>1</v>
      </c>
      <c r="AV3965">
        <v>1</v>
      </c>
      <c r="AW3965">
        <v>1</v>
      </c>
      <c r="AX3965">
        <v>-1</v>
      </c>
      <c r="AY3965">
        <v>-1</v>
      </c>
      <c r="AZ3965">
        <v>1</v>
      </c>
      <c r="BA3965">
        <v>-1</v>
      </c>
      <c r="BB3965">
        <v>3</v>
      </c>
      <c r="BC3965">
        <v>1</v>
      </c>
      <c r="BD3965">
        <v>-1</v>
      </c>
      <c r="BE3965">
        <v>1</v>
      </c>
      <c r="BF3965">
        <v>-1</v>
      </c>
      <c r="BG3965">
        <v>0</v>
      </c>
      <c r="BH3965">
        <v>-1</v>
      </c>
      <c r="BI3965">
        <v>-1</v>
      </c>
      <c r="BJ3965">
        <v>2</v>
      </c>
      <c r="BK3965">
        <v>-1</v>
      </c>
    </row>
    <row r="3966" spans="1:63">
      <c r="A3966" t="s">
        <v>3900</v>
      </c>
      <c r="B3966" t="s">
        <v>4107</v>
      </c>
      <c r="C3966" t="s">
        <v>44</v>
      </c>
      <c r="D3966" t="s">
        <v>46</v>
      </c>
      <c r="E3966" t="s">
        <v>48</v>
      </c>
      <c r="F3966" t="s">
        <v>50</v>
      </c>
      <c r="G3966">
        <v>19</v>
      </c>
      <c r="H3966">
        <v>11</v>
      </c>
      <c r="I3966">
        <v>15</v>
      </c>
      <c r="J3966" t="s">
        <v>613</v>
      </c>
      <c r="K3966">
        <v>6</v>
      </c>
      <c r="L3966">
        <v>5</v>
      </c>
      <c r="M3966">
        <v>5</v>
      </c>
      <c r="N3966">
        <v>5</v>
      </c>
      <c r="O3966">
        <v>0.833333333333333</v>
      </c>
      <c r="P3966">
        <v>2</v>
      </c>
      <c r="Q3966">
        <v>1</v>
      </c>
      <c r="R3966">
        <v>1</v>
      </c>
      <c r="S3966">
        <v>1</v>
      </c>
      <c r="T3966">
        <v>0.5</v>
      </c>
      <c r="U3966">
        <v>11</v>
      </c>
      <c r="V3966">
        <v>5</v>
      </c>
      <c r="W3966">
        <v>5</v>
      </c>
      <c r="X3966">
        <v>9</v>
      </c>
      <c r="Y3966">
        <v>0.454545454545455</v>
      </c>
      <c r="Z3966" s="3">
        <v>1</v>
      </c>
      <c r="AA3966" s="3">
        <v>1</v>
      </c>
      <c r="AB3966" s="3">
        <v>1</v>
      </c>
      <c r="AC3966" s="3">
        <v>1</v>
      </c>
      <c r="AD3966" s="3">
        <v>1</v>
      </c>
      <c r="AE3966" s="3">
        <v>-1</v>
      </c>
      <c r="AF3966" s="3">
        <v>-1</v>
      </c>
      <c r="AG3966" s="3">
        <v>1</v>
      </c>
      <c r="AH3966" s="3">
        <v>-1</v>
      </c>
      <c r="AI3966" s="3">
        <v>1</v>
      </c>
      <c r="AJ3966" s="3">
        <v>1</v>
      </c>
      <c r="AK3966" s="3">
        <v>-1</v>
      </c>
      <c r="AL3966" s="3">
        <v>1</v>
      </c>
      <c r="AM3966" s="3">
        <v>-1</v>
      </c>
      <c r="AN3966" s="3">
        <v>1</v>
      </c>
      <c r="AO3966" s="3">
        <v>-1</v>
      </c>
      <c r="AP3966" s="3">
        <v>-1</v>
      </c>
      <c r="AQ3966" s="3">
        <v>1</v>
      </c>
      <c r="AR3966" s="3">
        <v>-1</v>
      </c>
      <c r="AS3966">
        <v>1</v>
      </c>
      <c r="AT3966">
        <v>1</v>
      </c>
      <c r="AU3966">
        <v>1</v>
      </c>
      <c r="AV3966">
        <v>1</v>
      </c>
      <c r="AW3966">
        <v>1</v>
      </c>
      <c r="AX3966">
        <v>-1</v>
      </c>
      <c r="AY3966">
        <v>-1</v>
      </c>
      <c r="AZ3966">
        <v>1</v>
      </c>
      <c r="BA3966">
        <v>-1</v>
      </c>
      <c r="BB3966">
        <v>4</v>
      </c>
      <c r="BC3966">
        <v>1</v>
      </c>
      <c r="BD3966">
        <v>-1</v>
      </c>
      <c r="BE3966">
        <v>1</v>
      </c>
      <c r="BF3966">
        <v>-1</v>
      </c>
      <c r="BG3966">
        <v>1</v>
      </c>
      <c r="BH3966">
        <v>-1</v>
      </c>
      <c r="BI3966">
        <v>-1</v>
      </c>
      <c r="BJ3966">
        <v>2</v>
      </c>
      <c r="BK3966">
        <v>-1</v>
      </c>
    </row>
    <row r="3967" spans="1:63">
      <c r="A3967" t="s">
        <v>3900</v>
      </c>
      <c r="B3967" t="s">
        <v>4108</v>
      </c>
      <c r="C3967" t="s">
        <v>44</v>
      </c>
      <c r="D3967" t="s">
        <v>46</v>
      </c>
      <c r="E3967" t="s">
        <v>48</v>
      </c>
      <c r="F3967" t="s">
        <v>50</v>
      </c>
      <c r="G3967">
        <v>19</v>
      </c>
      <c r="H3967">
        <v>10</v>
      </c>
      <c r="I3967">
        <v>11</v>
      </c>
      <c r="J3967" t="s">
        <v>634</v>
      </c>
      <c r="K3967">
        <v>6</v>
      </c>
      <c r="L3967">
        <v>5</v>
      </c>
      <c r="M3967">
        <v>5</v>
      </c>
      <c r="N3967">
        <v>5</v>
      </c>
      <c r="O3967">
        <v>0.833333333333333</v>
      </c>
      <c r="P3967">
        <v>2</v>
      </c>
      <c r="Q3967">
        <v>1</v>
      </c>
      <c r="R3967">
        <v>1</v>
      </c>
      <c r="S3967">
        <v>1</v>
      </c>
      <c r="T3967">
        <v>0.5</v>
      </c>
      <c r="U3967">
        <v>11</v>
      </c>
      <c r="V3967">
        <v>5</v>
      </c>
      <c r="W3967">
        <v>4</v>
      </c>
      <c r="X3967">
        <v>5</v>
      </c>
      <c r="Y3967">
        <v>0.363636363636364</v>
      </c>
      <c r="Z3967" s="3">
        <v>1</v>
      </c>
      <c r="AA3967" s="3">
        <v>1</v>
      </c>
      <c r="AB3967" s="3">
        <v>1</v>
      </c>
      <c r="AC3967" s="3">
        <v>1</v>
      </c>
      <c r="AD3967" s="3">
        <v>1</v>
      </c>
      <c r="AE3967" s="3">
        <v>-1</v>
      </c>
      <c r="AF3967" s="3">
        <v>-1</v>
      </c>
      <c r="AG3967" s="3">
        <v>1</v>
      </c>
      <c r="AH3967" s="3">
        <v>-1</v>
      </c>
      <c r="AI3967" s="3">
        <v>1</v>
      </c>
      <c r="AJ3967" s="3">
        <v>1</v>
      </c>
      <c r="AK3967" s="3">
        <v>-1</v>
      </c>
      <c r="AL3967" s="3">
        <v>1</v>
      </c>
      <c r="AM3967" s="3">
        <v>-1</v>
      </c>
      <c r="AN3967">
        <v>0</v>
      </c>
      <c r="AO3967" s="3">
        <v>-1</v>
      </c>
      <c r="AP3967" s="3">
        <v>-1</v>
      </c>
      <c r="AQ3967" s="3">
        <v>1</v>
      </c>
      <c r="AR3967" s="3">
        <v>-1</v>
      </c>
      <c r="AS3967">
        <v>1</v>
      </c>
      <c r="AT3967">
        <v>1</v>
      </c>
      <c r="AU3967">
        <v>1</v>
      </c>
      <c r="AV3967">
        <v>1</v>
      </c>
      <c r="AW3967">
        <v>1</v>
      </c>
      <c r="AX3967">
        <v>-1</v>
      </c>
      <c r="AY3967">
        <v>-1</v>
      </c>
      <c r="AZ3967">
        <v>1</v>
      </c>
      <c r="BA3967">
        <v>-1</v>
      </c>
      <c r="BB3967">
        <v>1</v>
      </c>
      <c r="BC3967">
        <v>1</v>
      </c>
      <c r="BD3967">
        <v>-1</v>
      </c>
      <c r="BE3967">
        <v>1</v>
      </c>
      <c r="BF3967">
        <v>-1</v>
      </c>
      <c r="BG3967">
        <v>0</v>
      </c>
      <c r="BH3967">
        <v>-1</v>
      </c>
      <c r="BI3967">
        <v>-1</v>
      </c>
      <c r="BJ3967">
        <v>2</v>
      </c>
      <c r="BK3967">
        <v>-1</v>
      </c>
    </row>
    <row r="3968" spans="1:63">
      <c r="A3968" t="s">
        <v>3900</v>
      </c>
      <c r="B3968" t="s">
        <v>4109</v>
      </c>
      <c r="C3968" t="s">
        <v>44</v>
      </c>
      <c r="D3968" t="s">
        <v>46</v>
      </c>
      <c r="E3968" t="s">
        <v>48</v>
      </c>
      <c r="F3968" t="s">
        <v>50</v>
      </c>
      <c r="G3968">
        <v>19</v>
      </c>
      <c r="H3968">
        <v>10</v>
      </c>
      <c r="I3968">
        <v>34</v>
      </c>
      <c r="J3968" t="s">
        <v>634</v>
      </c>
      <c r="K3968">
        <v>6</v>
      </c>
      <c r="L3968">
        <v>5</v>
      </c>
      <c r="M3968">
        <v>5</v>
      </c>
      <c r="N3968">
        <v>5</v>
      </c>
      <c r="O3968">
        <v>0.833333333333333</v>
      </c>
      <c r="P3968">
        <v>2</v>
      </c>
      <c r="Q3968">
        <v>1</v>
      </c>
      <c r="R3968">
        <v>1</v>
      </c>
      <c r="S3968">
        <v>1</v>
      </c>
      <c r="T3968">
        <v>0.5</v>
      </c>
      <c r="U3968">
        <v>11</v>
      </c>
      <c r="V3968">
        <v>5</v>
      </c>
      <c r="W3968">
        <v>4</v>
      </c>
      <c r="X3968">
        <v>28</v>
      </c>
      <c r="Y3968">
        <v>0.363636363636364</v>
      </c>
      <c r="Z3968" s="3">
        <v>1</v>
      </c>
      <c r="AA3968" s="3">
        <v>1</v>
      </c>
      <c r="AB3968" s="3">
        <v>1</v>
      </c>
      <c r="AC3968" s="3">
        <v>1</v>
      </c>
      <c r="AD3968" s="3">
        <v>1</v>
      </c>
      <c r="AE3968" s="3">
        <v>-1</v>
      </c>
      <c r="AF3968" s="3">
        <v>-1</v>
      </c>
      <c r="AG3968" s="3">
        <v>1</v>
      </c>
      <c r="AH3968" s="3">
        <v>-1</v>
      </c>
      <c r="AI3968" s="3">
        <v>1</v>
      </c>
      <c r="AJ3968" s="3">
        <v>1</v>
      </c>
      <c r="AK3968" s="3">
        <v>-1</v>
      </c>
      <c r="AL3968" s="3">
        <v>1</v>
      </c>
      <c r="AM3968" s="3">
        <v>-1</v>
      </c>
      <c r="AN3968">
        <v>0</v>
      </c>
      <c r="AO3968" s="3">
        <v>-1</v>
      </c>
      <c r="AP3968" s="3">
        <v>-1</v>
      </c>
      <c r="AQ3968" s="3">
        <v>1</v>
      </c>
      <c r="AR3968" s="3">
        <v>-1</v>
      </c>
      <c r="AS3968">
        <v>1</v>
      </c>
      <c r="AT3968">
        <v>1</v>
      </c>
      <c r="AU3968">
        <v>1</v>
      </c>
      <c r="AV3968">
        <v>1</v>
      </c>
      <c r="AW3968">
        <v>1</v>
      </c>
      <c r="AX3968">
        <v>-1</v>
      </c>
      <c r="AY3968">
        <v>-1</v>
      </c>
      <c r="AZ3968">
        <v>1</v>
      </c>
      <c r="BA3968">
        <v>-1</v>
      </c>
      <c r="BB3968">
        <v>23</v>
      </c>
      <c r="BC3968">
        <v>1</v>
      </c>
      <c r="BD3968">
        <v>-1</v>
      </c>
      <c r="BE3968">
        <v>1</v>
      </c>
      <c r="BF3968">
        <v>-1</v>
      </c>
      <c r="BG3968">
        <v>0</v>
      </c>
      <c r="BH3968">
        <v>-1</v>
      </c>
      <c r="BI3968">
        <v>-1</v>
      </c>
      <c r="BJ3968">
        <v>3</v>
      </c>
      <c r="BK3968">
        <v>-1</v>
      </c>
    </row>
    <row r="3969" spans="1:63">
      <c r="A3969" t="s">
        <v>3900</v>
      </c>
      <c r="B3969" t="s">
        <v>4110</v>
      </c>
      <c r="C3969" t="s">
        <v>44</v>
      </c>
      <c r="D3969" t="s">
        <v>46</v>
      </c>
      <c r="E3969" t="s">
        <v>48</v>
      </c>
      <c r="F3969" t="s">
        <v>50</v>
      </c>
      <c r="G3969">
        <v>19</v>
      </c>
      <c r="H3969">
        <v>11</v>
      </c>
      <c r="I3969">
        <v>17</v>
      </c>
      <c r="J3969" t="s">
        <v>613</v>
      </c>
      <c r="K3969">
        <v>6</v>
      </c>
      <c r="L3969">
        <v>5</v>
      </c>
      <c r="M3969">
        <v>5</v>
      </c>
      <c r="N3969">
        <v>5</v>
      </c>
      <c r="O3969">
        <v>0.833333333333333</v>
      </c>
      <c r="P3969">
        <v>2</v>
      </c>
      <c r="Q3969">
        <v>1</v>
      </c>
      <c r="R3969">
        <v>1</v>
      </c>
      <c r="S3969">
        <v>1</v>
      </c>
      <c r="T3969">
        <v>0.5</v>
      </c>
      <c r="U3969">
        <v>11</v>
      </c>
      <c r="V3969">
        <v>5</v>
      </c>
      <c r="W3969">
        <v>5</v>
      </c>
      <c r="X3969">
        <v>11</v>
      </c>
      <c r="Y3969">
        <v>0.454545454545455</v>
      </c>
      <c r="Z3969" s="3">
        <v>1</v>
      </c>
      <c r="AA3969" s="3">
        <v>1</v>
      </c>
      <c r="AB3969" s="3">
        <v>1</v>
      </c>
      <c r="AC3969" s="3">
        <v>1</v>
      </c>
      <c r="AD3969" s="3">
        <v>1</v>
      </c>
      <c r="AE3969" s="3">
        <v>-1</v>
      </c>
      <c r="AF3969" s="3">
        <v>-1</v>
      </c>
      <c r="AG3969" s="3">
        <v>1</v>
      </c>
      <c r="AH3969" s="3">
        <v>-1</v>
      </c>
      <c r="AI3969" s="3">
        <v>1</v>
      </c>
      <c r="AJ3969" s="3">
        <v>1</v>
      </c>
      <c r="AK3969" s="3">
        <v>-1</v>
      </c>
      <c r="AL3969" s="3">
        <v>1</v>
      </c>
      <c r="AM3969" s="3">
        <v>-1</v>
      </c>
      <c r="AN3969" s="3">
        <v>1</v>
      </c>
      <c r="AO3969" s="3">
        <v>-1</v>
      </c>
      <c r="AP3969" s="3">
        <v>-1</v>
      </c>
      <c r="AQ3969" s="3">
        <v>1</v>
      </c>
      <c r="AR3969" s="3">
        <v>-1</v>
      </c>
      <c r="AS3969">
        <v>1</v>
      </c>
      <c r="AT3969">
        <v>1</v>
      </c>
      <c r="AU3969">
        <v>1</v>
      </c>
      <c r="AV3969">
        <v>1</v>
      </c>
      <c r="AW3969">
        <v>1</v>
      </c>
      <c r="AX3969">
        <v>-1</v>
      </c>
      <c r="AY3969">
        <v>-1</v>
      </c>
      <c r="AZ3969">
        <v>1</v>
      </c>
      <c r="BA3969">
        <v>-1</v>
      </c>
      <c r="BB3969">
        <v>6</v>
      </c>
      <c r="BC3969">
        <v>1</v>
      </c>
      <c r="BD3969">
        <v>-1</v>
      </c>
      <c r="BE3969">
        <v>1</v>
      </c>
      <c r="BF3969">
        <v>-1</v>
      </c>
      <c r="BG3969">
        <v>1</v>
      </c>
      <c r="BH3969">
        <v>-1</v>
      </c>
      <c r="BI3969">
        <v>-1</v>
      </c>
      <c r="BJ3969">
        <v>2</v>
      </c>
      <c r="BK3969">
        <v>-1</v>
      </c>
    </row>
    <row r="3970" spans="1:63">
      <c r="A3970" t="s">
        <v>3900</v>
      </c>
      <c r="B3970" t="s">
        <v>4111</v>
      </c>
      <c r="C3970" t="s">
        <v>44</v>
      </c>
      <c r="D3970" t="s">
        <v>46</v>
      </c>
      <c r="E3970" t="s">
        <v>48</v>
      </c>
      <c r="F3970" t="s">
        <v>50</v>
      </c>
      <c r="G3970">
        <v>19</v>
      </c>
      <c r="H3970">
        <v>11</v>
      </c>
      <c r="I3970">
        <v>18</v>
      </c>
      <c r="J3970" t="s">
        <v>613</v>
      </c>
      <c r="K3970">
        <v>6</v>
      </c>
      <c r="L3970">
        <v>5</v>
      </c>
      <c r="M3970">
        <v>5</v>
      </c>
      <c r="N3970">
        <v>5</v>
      </c>
      <c r="O3970">
        <v>0.833333333333333</v>
      </c>
      <c r="P3970">
        <v>2</v>
      </c>
      <c r="Q3970">
        <v>1</v>
      </c>
      <c r="R3970">
        <v>1</v>
      </c>
      <c r="S3970">
        <v>1</v>
      </c>
      <c r="T3970">
        <v>0.5</v>
      </c>
      <c r="U3970">
        <v>11</v>
      </c>
      <c r="V3970">
        <v>5</v>
      </c>
      <c r="W3970">
        <v>5</v>
      </c>
      <c r="X3970">
        <v>12</v>
      </c>
      <c r="Y3970">
        <v>0.454545454545455</v>
      </c>
      <c r="Z3970" s="3">
        <v>1</v>
      </c>
      <c r="AA3970" s="3">
        <v>1</v>
      </c>
      <c r="AB3970" s="3">
        <v>1</v>
      </c>
      <c r="AC3970" s="3">
        <v>1</v>
      </c>
      <c r="AD3970" s="3">
        <v>1</v>
      </c>
      <c r="AE3970" s="3">
        <v>-1</v>
      </c>
      <c r="AF3970" s="3">
        <v>-1</v>
      </c>
      <c r="AG3970" s="3">
        <v>1</v>
      </c>
      <c r="AH3970" s="3">
        <v>-1</v>
      </c>
      <c r="AI3970" s="3">
        <v>1</v>
      </c>
      <c r="AJ3970" s="3">
        <v>1</v>
      </c>
      <c r="AK3970" s="3">
        <v>-1</v>
      </c>
      <c r="AL3970" s="3">
        <v>1</v>
      </c>
      <c r="AM3970" s="3">
        <v>-1</v>
      </c>
      <c r="AN3970" s="3">
        <v>1</v>
      </c>
      <c r="AO3970" s="3">
        <v>-1</v>
      </c>
      <c r="AP3970" s="3">
        <v>-1</v>
      </c>
      <c r="AQ3970" s="3">
        <v>1</v>
      </c>
      <c r="AR3970" s="3">
        <v>-1</v>
      </c>
      <c r="AS3970">
        <v>1</v>
      </c>
      <c r="AT3970">
        <v>1</v>
      </c>
      <c r="AU3970">
        <v>1</v>
      </c>
      <c r="AV3970">
        <v>1</v>
      </c>
      <c r="AW3970">
        <v>1</v>
      </c>
      <c r="AX3970">
        <v>-1</v>
      </c>
      <c r="AY3970">
        <v>-1</v>
      </c>
      <c r="AZ3970">
        <v>1</v>
      </c>
      <c r="BA3970">
        <v>-1</v>
      </c>
      <c r="BB3970">
        <v>7</v>
      </c>
      <c r="BC3970">
        <v>1</v>
      </c>
      <c r="BD3970">
        <v>-1</v>
      </c>
      <c r="BE3970">
        <v>1</v>
      </c>
      <c r="BF3970">
        <v>-1</v>
      </c>
      <c r="BG3970">
        <v>1</v>
      </c>
      <c r="BH3970">
        <v>-1</v>
      </c>
      <c r="BI3970">
        <v>-1</v>
      </c>
      <c r="BJ3970">
        <v>2</v>
      </c>
      <c r="BK3970">
        <v>-1</v>
      </c>
    </row>
    <row r="3971" spans="1:63">
      <c r="A3971" t="s">
        <v>3900</v>
      </c>
      <c r="B3971" t="s">
        <v>4112</v>
      </c>
      <c r="C3971" t="s">
        <v>44</v>
      </c>
      <c r="D3971" t="s">
        <v>46</v>
      </c>
      <c r="E3971" t="s">
        <v>48</v>
      </c>
      <c r="F3971" t="s">
        <v>50</v>
      </c>
      <c r="G3971">
        <v>19</v>
      </c>
      <c r="H3971">
        <v>10</v>
      </c>
      <c r="I3971">
        <v>13</v>
      </c>
      <c r="J3971" t="s">
        <v>634</v>
      </c>
      <c r="K3971">
        <v>6</v>
      </c>
      <c r="L3971">
        <v>5</v>
      </c>
      <c r="M3971">
        <v>5</v>
      </c>
      <c r="N3971">
        <v>5</v>
      </c>
      <c r="O3971">
        <v>0.833333333333333</v>
      </c>
      <c r="P3971">
        <v>2</v>
      </c>
      <c r="Q3971">
        <v>1</v>
      </c>
      <c r="R3971">
        <v>1</v>
      </c>
      <c r="S3971">
        <v>1</v>
      </c>
      <c r="T3971">
        <v>0.5</v>
      </c>
      <c r="U3971">
        <v>11</v>
      </c>
      <c r="V3971">
        <v>5</v>
      </c>
      <c r="W3971">
        <v>4</v>
      </c>
      <c r="X3971">
        <v>7</v>
      </c>
      <c r="Y3971">
        <v>0.363636363636364</v>
      </c>
      <c r="Z3971" s="3">
        <v>1</v>
      </c>
      <c r="AA3971" s="3">
        <v>1</v>
      </c>
      <c r="AB3971" s="3">
        <v>1</v>
      </c>
      <c r="AC3971" s="3">
        <v>1</v>
      </c>
      <c r="AD3971" s="3">
        <v>1</v>
      </c>
      <c r="AE3971" s="3">
        <v>-1</v>
      </c>
      <c r="AF3971" s="3">
        <v>-1</v>
      </c>
      <c r="AG3971" s="3">
        <v>1</v>
      </c>
      <c r="AH3971" s="3">
        <v>-1</v>
      </c>
      <c r="AI3971" s="3">
        <v>1</v>
      </c>
      <c r="AJ3971" s="3">
        <v>1</v>
      </c>
      <c r="AK3971" s="3">
        <v>-1</v>
      </c>
      <c r="AL3971" s="3">
        <v>1</v>
      </c>
      <c r="AM3971" s="3">
        <v>-1</v>
      </c>
      <c r="AN3971">
        <v>0</v>
      </c>
      <c r="AO3971" s="3">
        <v>-1</v>
      </c>
      <c r="AP3971" s="3">
        <v>-1</v>
      </c>
      <c r="AQ3971" s="3">
        <v>1</v>
      </c>
      <c r="AR3971" s="3">
        <v>-1</v>
      </c>
      <c r="AS3971">
        <v>1</v>
      </c>
      <c r="AT3971">
        <v>1</v>
      </c>
      <c r="AU3971">
        <v>1</v>
      </c>
      <c r="AV3971">
        <v>1</v>
      </c>
      <c r="AW3971">
        <v>1</v>
      </c>
      <c r="AX3971">
        <v>-1</v>
      </c>
      <c r="AY3971">
        <v>-1</v>
      </c>
      <c r="AZ3971">
        <v>1</v>
      </c>
      <c r="BA3971">
        <v>-1</v>
      </c>
      <c r="BB3971">
        <v>3</v>
      </c>
      <c r="BC3971">
        <v>1</v>
      </c>
      <c r="BD3971">
        <v>-1</v>
      </c>
      <c r="BE3971">
        <v>1</v>
      </c>
      <c r="BF3971">
        <v>-1</v>
      </c>
      <c r="BG3971">
        <v>0</v>
      </c>
      <c r="BH3971">
        <v>-1</v>
      </c>
      <c r="BI3971">
        <v>-1</v>
      </c>
      <c r="BJ3971">
        <v>2</v>
      </c>
      <c r="BK3971">
        <v>-1</v>
      </c>
    </row>
    <row r="3972" spans="1:63">
      <c r="A3972" t="s">
        <v>3900</v>
      </c>
      <c r="B3972" t="s">
        <v>4113</v>
      </c>
      <c r="C3972" t="s">
        <v>44</v>
      </c>
      <c r="D3972" t="s">
        <v>46</v>
      </c>
      <c r="E3972" t="s">
        <v>48</v>
      </c>
      <c r="F3972" t="s">
        <v>50</v>
      </c>
      <c r="G3972">
        <v>19</v>
      </c>
      <c r="H3972">
        <v>10</v>
      </c>
      <c r="I3972">
        <v>14</v>
      </c>
      <c r="J3972" t="s">
        <v>634</v>
      </c>
      <c r="K3972">
        <v>6</v>
      </c>
      <c r="L3972">
        <v>5</v>
      </c>
      <c r="M3972">
        <v>5</v>
      </c>
      <c r="N3972">
        <v>5</v>
      </c>
      <c r="O3972">
        <v>0.833333333333333</v>
      </c>
      <c r="P3972">
        <v>2</v>
      </c>
      <c r="Q3972">
        <v>1</v>
      </c>
      <c r="R3972">
        <v>1</v>
      </c>
      <c r="S3972">
        <v>1</v>
      </c>
      <c r="T3972">
        <v>0.5</v>
      </c>
      <c r="U3972">
        <v>11</v>
      </c>
      <c r="V3972">
        <v>5</v>
      </c>
      <c r="W3972">
        <v>4</v>
      </c>
      <c r="X3972">
        <v>8</v>
      </c>
      <c r="Y3972">
        <v>0.363636363636364</v>
      </c>
      <c r="Z3972" s="3">
        <v>1</v>
      </c>
      <c r="AA3972" s="3">
        <v>1</v>
      </c>
      <c r="AB3972" s="3">
        <v>1</v>
      </c>
      <c r="AC3972" s="3">
        <v>1</v>
      </c>
      <c r="AD3972" s="3">
        <v>1</v>
      </c>
      <c r="AE3972" s="3">
        <v>-1</v>
      </c>
      <c r="AF3972" s="3">
        <v>-1</v>
      </c>
      <c r="AG3972" s="3">
        <v>1</v>
      </c>
      <c r="AH3972" s="3">
        <v>-1</v>
      </c>
      <c r="AI3972" s="3">
        <v>1</v>
      </c>
      <c r="AJ3972" s="3">
        <v>1</v>
      </c>
      <c r="AK3972" s="3">
        <v>-1</v>
      </c>
      <c r="AL3972" s="3">
        <v>1</v>
      </c>
      <c r="AM3972" s="3">
        <v>-1</v>
      </c>
      <c r="AN3972">
        <v>0</v>
      </c>
      <c r="AO3972" s="3">
        <v>-1</v>
      </c>
      <c r="AP3972" s="3">
        <v>-1</v>
      </c>
      <c r="AQ3972" s="3">
        <v>1</v>
      </c>
      <c r="AR3972" s="3">
        <v>-1</v>
      </c>
      <c r="AS3972">
        <v>1</v>
      </c>
      <c r="AT3972">
        <v>1</v>
      </c>
      <c r="AU3972">
        <v>1</v>
      </c>
      <c r="AV3972">
        <v>1</v>
      </c>
      <c r="AW3972">
        <v>1</v>
      </c>
      <c r="AX3972">
        <v>-1</v>
      </c>
      <c r="AY3972">
        <v>-1</v>
      </c>
      <c r="AZ3972">
        <v>1</v>
      </c>
      <c r="BA3972">
        <v>-1</v>
      </c>
      <c r="BB3972">
        <v>3</v>
      </c>
      <c r="BC3972">
        <v>1</v>
      </c>
      <c r="BD3972">
        <v>-1</v>
      </c>
      <c r="BE3972">
        <v>1</v>
      </c>
      <c r="BF3972">
        <v>-1</v>
      </c>
      <c r="BG3972">
        <v>0</v>
      </c>
      <c r="BH3972">
        <v>-1</v>
      </c>
      <c r="BI3972">
        <v>-1</v>
      </c>
      <c r="BJ3972">
        <v>3</v>
      </c>
      <c r="BK3972">
        <v>-1</v>
      </c>
    </row>
    <row r="3973" spans="1:63">
      <c r="A3973" t="s">
        <v>3900</v>
      </c>
      <c r="B3973" t="s">
        <v>4114</v>
      </c>
      <c r="C3973" t="s">
        <v>44</v>
      </c>
      <c r="D3973" t="s">
        <v>46</v>
      </c>
      <c r="E3973" t="s">
        <v>48</v>
      </c>
      <c r="F3973" t="s">
        <v>50</v>
      </c>
      <c r="G3973">
        <v>19</v>
      </c>
      <c r="H3973">
        <v>9</v>
      </c>
      <c r="I3973">
        <v>10</v>
      </c>
      <c r="J3973" t="s">
        <v>3913</v>
      </c>
      <c r="K3973">
        <v>6</v>
      </c>
      <c r="L3973">
        <v>5</v>
      </c>
      <c r="M3973">
        <v>5</v>
      </c>
      <c r="N3973">
        <v>5</v>
      </c>
      <c r="O3973">
        <v>0.833333333333333</v>
      </c>
      <c r="P3973">
        <v>2</v>
      </c>
      <c r="Q3973">
        <v>1</v>
      </c>
      <c r="R3973">
        <v>1</v>
      </c>
      <c r="S3973">
        <v>1</v>
      </c>
      <c r="T3973">
        <v>0.5</v>
      </c>
      <c r="U3973">
        <v>11</v>
      </c>
      <c r="V3973">
        <v>5</v>
      </c>
      <c r="W3973">
        <v>3</v>
      </c>
      <c r="X3973">
        <v>4</v>
      </c>
      <c r="Y3973">
        <v>0.272727272727273</v>
      </c>
      <c r="Z3973" s="3">
        <v>1</v>
      </c>
      <c r="AA3973" s="3">
        <v>1</v>
      </c>
      <c r="AB3973" s="3">
        <v>1</v>
      </c>
      <c r="AC3973" s="3">
        <v>1</v>
      </c>
      <c r="AD3973" s="3">
        <v>1</v>
      </c>
      <c r="AE3973" s="3">
        <v>-1</v>
      </c>
      <c r="AF3973" s="3">
        <v>-1</v>
      </c>
      <c r="AG3973" s="3">
        <v>1</v>
      </c>
      <c r="AH3973" s="3">
        <v>-1</v>
      </c>
      <c r="AI3973" s="3">
        <v>1</v>
      </c>
      <c r="AJ3973" s="3">
        <v>1</v>
      </c>
      <c r="AK3973" s="3">
        <v>-1</v>
      </c>
      <c r="AL3973">
        <v>0</v>
      </c>
      <c r="AM3973" s="3">
        <v>-1</v>
      </c>
      <c r="AN3973">
        <v>0</v>
      </c>
      <c r="AO3973" s="3">
        <v>-1</v>
      </c>
      <c r="AP3973" s="3">
        <v>-1</v>
      </c>
      <c r="AQ3973" s="3">
        <v>1</v>
      </c>
      <c r="AR3973" s="3">
        <v>-1</v>
      </c>
      <c r="AS3973">
        <v>1</v>
      </c>
      <c r="AT3973">
        <v>1</v>
      </c>
      <c r="AU3973">
        <v>1</v>
      </c>
      <c r="AV3973">
        <v>1</v>
      </c>
      <c r="AW3973">
        <v>1</v>
      </c>
      <c r="AX3973">
        <v>-1</v>
      </c>
      <c r="AY3973">
        <v>-1</v>
      </c>
      <c r="AZ3973">
        <v>1</v>
      </c>
      <c r="BA3973">
        <v>-1</v>
      </c>
      <c r="BB3973">
        <v>1</v>
      </c>
      <c r="BC3973">
        <v>1</v>
      </c>
      <c r="BD3973">
        <v>-1</v>
      </c>
      <c r="BE3973">
        <v>0</v>
      </c>
      <c r="BF3973">
        <v>-1</v>
      </c>
      <c r="BG3973">
        <v>0</v>
      </c>
      <c r="BH3973">
        <v>-1</v>
      </c>
      <c r="BI3973">
        <v>-1</v>
      </c>
      <c r="BJ3973">
        <v>2</v>
      </c>
      <c r="BK3973">
        <v>-1</v>
      </c>
    </row>
    <row r="3974" spans="1:63">
      <c r="A3974" t="s">
        <v>3900</v>
      </c>
      <c r="B3974" t="s">
        <v>4115</v>
      </c>
      <c r="C3974" t="s">
        <v>44</v>
      </c>
      <c r="D3974" t="s">
        <v>46</v>
      </c>
      <c r="E3974" t="s">
        <v>48</v>
      </c>
      <c r="F3974" t="s">
        <v>50</v>
      </c>
      <c r="G3974">
        <v>19</v>
      </c>
      <c r="H3974">
        <v>10</v>
      </c>
      <c r="I3974">
        <v>18</v>
      </c>
      <c r="J3974" t="s">
        <v>634</v>
      </c>
      <c r="K3974">
        <v>6</v>
      </c>
      <c r="L3974">
        <v>5</v>
      </c>
      <c r="M3974">
        <v>5</v>
      </c>
      <c r="N3974">
        <v>5</v>
      </c>
      <c r="O3974">
        <v>0.833333333333333</v>
      </c>
      <c r="P3974">
        <v>2</v>
      </c>
      <c r="Q3974">
        <v>1</v>
      </c>
      <c r="R3974">
        <v>1</v>
      </c>
      <c r="S3974">
        <v>1</v>
      </c>
      <c r="T3974">
        <v>0.5</v>
      </c>
      <c r="U3974">
        <v>11</v>
      </c>
      <c r="V3974">
        <v>5</v>
      </c>
      <c r="W3974">
        <v>4</v>
      </c>
      <c r="X3974">
        <v>12</v>
      </c>
      <c r="Y3974">
        <v>0.363636363636364</v>
      </c>
      <c r="Z3974" s="3">
        <v>1</v>
      </c>
      <c r="AA3974" s="3">
        <v>1</v>
      </c>
      <c r="AB3974" s="3">
        <v>1</v>
      </c>
      <c r="AC3974" s="3">
        <v>1</v>
      </c>
      <c r="AD3974" s="3">
        <v>1</v>
      </c>
      <c r="AE3974" s="3">
        <v>-1</v>
      </c>
      <c r="AF3974" s="3">
        <v>-1</v>
      </c>
      <c r="AG3974" s="3">
        <v>1</v>
      </c>
      <c r="AH3974" s="3">
        <v>-1</v>
      </c>
      <c r="AI3974" s="3">
        <v>1</v>
      </c>
      <c r="AJ3974" s="3">
        <v>1</v>
      </c>
      <c r="AK3974" s="3">
        <v>-1</v>
      </c>
      <c r="AL3974" s="3">
        <v>1</v>
      </c>
      <c r="AM3974" s="3">
        <v>-1</v>
      </c>
      <c r="AN3974">
        <v>0</v>
      </c>
      <c r="AO3974" s="3">
        <v>-1</v>
      </c>
      <c r="AP3974" s="3">
        <v>-1</v>
      </c>
      <c r="AQ3974" s="3">
        <v>1</v>
      </c>
      <c r="AR3974" s="3">
        <v>-1</v>
      </c>
      <c r="AS3974">
        <v>1</v>
      </c>
      <c r="AT3974">
        <v>1</v>
      </c>
      <c r="AU3974">
        <v>1</v>
      </c>
      <c r="AV3974">
        <v>1</v>
      </c>
      <c r="AW3974">
        <v>1</v>
      </c>
      <c r="AX3974">
        <v>-1</v>
      </c>
      <c r="AY3974">
        <v>-1</v>
      </c>
      <c r="AZ3974">
        <v>1</v>
      </c>
      <c r="BA3974">
        <v>-1</v>
      </c>
      <c r="BB3974">
        <v>8</v>
      </c>
      <c r="BC3974">
        <v>1</v>
      </c>
      <c r="BD3974">
        <v>-1</v>
      </c>
      <c r="BE3974">
        <v>1</v>
      </c>
      <c r="BF3974">
        <v>-1</v>
      </c>
      <c r="BG3974">
        <v>0</v>
      </c>
      <c r="BH3974">
        <v>-1</v>
      </c>
      <c r="BI3974">
        <v>-1</v>
      </c>
      <c r="BJ3974">
        <v>2</v>
      </c>
      <c r="BK3974">
        <v>-1</v>
      </c>
    </row>
    <row r="3975" spans="1:63">
      <c r="A3975" t="s">
        <v>3900</v>
      </c>
      <c r="B3975" t="s">
        <v>4116</v>
      </c>
      <c r="C3975" t="s">
        <v>44</v>
      </c>
      <c r="D3975" t="s">
        <v>46</v>
      </c>
      <c r="E3975" t="s">
        <v>48</v>
      </c>
      <c r="F3975" t="s">
        <v>50</v>
      </c>
      <c r="G3975">
        <v>19</v>
      </c>
      <c r="H3975">
        <v>11</v>
      </c>
      <c r="I3975">
        <v>17</v>
      </c>
      <c r="J3975" t="s">
        <v>613</v>
      </c>
      <c r="K3975">
        <v>6</v>
      </c>
      <c r="L3975">
        <v>5</v>
      </c>
      <c r="M3975">
        <v>5</v>
      </c>
      <c r="N3975">
        <v>5</v>
      </c>
      <c r="O3975">
        <v>0.833333333333333</v>
      </c>
      <c r="P3975">
        <v>2</v>
      </c>
      <c r="Q3975">
        <v>1</v>
      </c>
      <c r="R3975">
        <v>1</v>
      </c>
      <c r="S3975">
        <v>1</v>
      </c>
      <c r="T3975">
        <v>0.5</v>
      </c>
      <c r="U3975">
        <v>11</v>
      </c>
      <c r="V3975">
        <v>5</v>
      </c>
      <c r="W3975">
        <v>5</v>
      </c>
      <c r="X3975">
        <v>11</v>
      </c>
      <c r="Y3975">
        <v>0.454545454545455</v>
      </c>
      <c r="Z3975" s="3">
        <v>1</v>
      </c>
      <c r="AA3975" s="3">
        <v>1</v>
      </c>
      <c r="AB3975" s="3">
        <v>1</v>
      </c>
      <c r="AC3975" s="3">
        <v>1</v>
      </c>
      <c r="AD3975" s="3">
        <v>1</v>
      </c>
      <c r="AE3975" s="3">
        <v>-1</v>
      </c>
      <c r="AF3975" s="3">
        <v>-1</v>
      </c>
      <c r="AG3975" s="3">
        <v>1</v>
      </c>
      <c r="AH3975" s="3">
        <v>-1</v>
      </c>
      <c r="AI3975" s="3">
        <v>1</v>
      </c>
      <c r="AJ3975" s="3">
        <v>1</v>
      </c>
      <c r="AK3975" s="3">
        <v>-1</v>
      </c>
      <c r="AL3975" s="3">
        <v>1</v>
      </c>
      <c r="AM3975" s="3">
        <v>-1</v>
      </c>
      <c r="AN3975" s="3">
        <v>1</v>
      </c>
      <c r="AO3975" s="3">
        <v>-1</v>
      </c>
      <c r="AP3975" s="3">
        <v>-1</v>
      </c>
      <c r="AQ3975" s="3">
        <v>1</v>
      </c>
      <c r="AR3975" s="3">
        <v>-1</v>
      </c>
      <c r="AS3975">
        <v>1</v>
      </c>
      <c r="AT3975">
        <v>1</v>
      </c>
      <c r="AU3975">
        <v>1</v>
      </c>
      <c r="AV3975">
        <v>1</v>
      </c>
      <c r="AW3975">
        <v>1</v>
      </c>
      <c r="AX3975">
        <v>-1</v>
      </c>
      <c r="AY3975">
        <v>-1</v>
      </c>
      <c r="AZ3975">
        <v>1</v>
      </c>
      <c r="BA3975">
        <v>-1</v>
      </c>
      <c r="BB3975">
        <v>6</v>
      </c>
      <c r="BC3975">
        <v>1</v>
      </c>
      <c r="BD3975">
        <v>-1</v>
      </c>
      <c r="BE3975">
        <v>1</v>
      </c>
      <c r="BF3975">
        <v>-1</v>
      </c>
      <c r="BG3975">
        <v>1</v>
      </c>
      <c r="BH3975">
        <v>-1</v>
      </c>
      <c r="BI3975">
        <v>-1</v>
      </c>
      <c r="BJ3975">
        <v>2</v>
      </c>
      <c r="BK3975">
        <v>-1</v>
      </c>
    </row>
    <row r="3976" spans="1:63">
      <c r="A3976" t="s">
        <v>3900</v>
      </c>
      <c r="B3976" t="s">
        <v>4117</v>
      </c>
      <c r="C3976" t="s">
        <v>44</v>
      </c>
      <c r="D3976" t="s">
        <v>46</v>
      </c>
      <c r="E3976" t="s">
        <v>48</v>
      </c>
      <c r="F3976" t="s">
        <v>50</v>
      </c>
      <c r="G3976">
        <v>19</v>
      </c>
      <c r="H3976">
        <v>10</v>
      </c>
      <c r="I3976">
        <v>17</v>
      </c>
      <c r="J3976" t="s">
        <v>634</v>
      </c>
      <c r="K3976">
        <v>6</v>
      </c>
      <c r="L3976">
        <v>5</v>
      </c>
      <c r="M3976">
        <v>5</v>
      </c>
      <c r="N3976">
        <v>5</v>
      </c>
      <c r="O3976">
        <v>0.833333333333333</v>
      </c>
      <c r="P3976">
        <v>2</v>
      </c>
      <c r="Q3976">
        <v>1</v>
      </c>
      <c r="R3976">
        <v>1</v>
      </c>
      <c r="S3976">
        <v>1</v>
      </c>
      <c r="T3976">
        <v>0.5</v>
      </c>
      <c r="U3976">
        <v>11</v>
      </c>
      <c r="V3976">
        <v>5</v>
      </c>
      <c r="W3976">
        <v>4</v>
      </c>
      <c r="X3976">
        <v>11</v>
      </c>
      <c r="Y3976">
        <v>0.363636363636364</v>
      </c>
      <c r="Z3976" s="3">
        <v>1</v>
      </c>
      <c r="AA3976" s="3">
        <v>1</v>
      </c>
      <c r="AB3976" s="3">
        <v>1</v>
      </c>
      <c r="AC3976" s="3">
        <v>1</v>
      </c>
      <c r="AD3976" s="3">
        <v>1</v>
      </c>
      <c r="AE3976" s="3">
        <v>-1</v>
      </c>
      <c r="AF3976" s="3">
        <v>-1</v>
      </c>
      <c r="AG3976" s="3">
        <v>1</v>
      </c>
      <c r="AH3976" s="3">
        <v>-1</v>
      </c>
      <c r="AI3976" s="3">
        <v>1</v>
      </c>
      <c r="AJ3976" s="3">
        <v>1</v>
      </c>
      <c r="AK3976" s="3">
        <v>-1</v>
      </c>
      <c r="AL3976" s="3">
        <v>1</v>
      </c>
      <c r="AM3976" s="3">
        <v>-1</v>
      </c>
      <c r="AN3976">
        <v>0</v>
      </c>
      <c r="AO3976" s="3">
        <v>-1</v>
      </c>
      <c r="AP3976" s="3">
        <v>-1</v>
      </c>
      <c r="AQ3976" s="3">
        <v>1</v>
      </c>
      <c r="AR3976" s="3">
        <v>-1</v>
      </c>
      <c r="AS3976">
        <v>1</v>
      </c>
      <c r="AT3976">
        <v>1</v>
      </c>
      <c r="AU3976">
        <v>1</v>
      </c>
      <c r="AV3976">
        <v>1</v>
      </c>
      <c r="AW3976">
        <v>1</v>
      </c>
      <c r="AX3976">
        <v>-1</v>
      </c>
      <c r="AY3976">
        <v>-1</v>
      </c>
      <c r="AZ3976">
        <v>1</v>
      </c>
      <c r="BA3976">
        <v>-1</v>
      </c>
      <c r="BB3976">
        <v>7</v>
      </c>
      <c r="BC3976">
        <v>1</v>
      </c>
      <c r="BD3976">
        <v>-1</v>
      </c>
      <c r="BE3976">
        <v>1</v>
      </c>
      <c r="BF3976">
        <v>-1</v>
      </c>
      <c r="BG3976">
        <v>0</v>
      </c>
      <c r="BH3976">
        <v>-1</v>
      </c>
      <c r="BI3976">
        <v>-1</v>
      </c>
      <c r="BJ3976">
        <v>2</v>
      </c>
      <c r="BK3976">
        <v>-1</v>
      </c>
    </row>
    <row r="3977" spans="1:63">
      <c r="A3977" t="s">
        <v>3900</v>
      </c>
      <c r="B3977" t="s">
        <v>4118</v>
      </c>
      <c r="C3977" t="s">
        <v>44</v>
      </c>
      <c r="D3977" t="s">
        <v>46</v>
      </c>
      <c r="E3977" t="s">
        <v>48</v>
      </c>
      <c r="F3977" t="s">
        <v>50</v>
      </c>
      <c r="G3977">
        <v>19</v>
      </c>
      <c r="H3977">
        <v>10</v>
      </c>
      <c r="I3977">
        <v>16</v>
      </c>
      <c r="J3977" t="s">
        <v>634</v>
      </c>
      <c r="K3977">
        <v>6</v>
      </c>
      <c r="L3977">
        <v>5</v>
      </c>
      <c r="M3977">
        <v>5</v>
      </c>
      <c r="N3977">
        <v>5</v>
      </c>
      <c r="O3977">
        <v>0.833333333333333</v>
      </c>
      <c r="P3977">
        <v>2</v>
      </c>
      <c r="Q3977">
        <v>1</v>
      </c>
      <c r="R3977">
        <v>1</v>
      </c>
      <c r="S3977">
        <v>1</v>
      </c>
      <c r="T3977">
        <v>0.5</v>
      </c>
      <c r="U3977">
        <v>11</v>
      </c>
      <c r="V3977">
        <v>5</v>
      </c>
      <c r="W3977">
        <v>4</v>
      </c>
      <c r="X3977">
        <v>10</v>
      </c>
      <c r="Y3977">
        <v>0.363636363636364</v>
      </c>
      <c r="Z3977" s="3">
        <v>1</v>
      </c>
      <c r="AA3977" s="3">
        <v>1</v>
      </c>
      <c r="AB3977" s="3">
        <v>1</v>
      </c>
      <c r="AC3977" s="3">
        <v>1</v>
      </c>
      <c r="AD3977" s="3">
        <v>1</v>
      </c>
      <c r="AE3977" s="3">
        <v>-1</v>
      </c>
      <c r="AF3977" s="3">
        <v>-1</v>
      </c>
      <c r="AG3977" s="3">
        <v>1</v>
      </c>
      <c r="AH3977" s="3">
        <v>-1</v>
      </c>
      <c r="AI3977" s="3">
        <v>1</v>
      </c>
      <c r="AJ3977" s="3">
        <v>1</v>
      </c>
      <c r="AK3977" s="3">
        <v>-1</v>
      </c>
      <c r="AL3977" s="3">
        <v>1</v>
      </c>
      <c r="AM3977" s="3">
        <v>-1</v>
      </c>
      <c r="AN3977">
        <v>0</v>
      </c>
      <c r="AO3977" s="3">
        <v>-1</v>
      </c>
      <c r="AP3977" s="3">
        <v>-1</v>
      </c>
      <c r="AQ3977" s="3">
        <v>1</v>
      </c>
      <c r="AR3977" s="3">
        <v>-1</v>
      </c>
      <c r="AS3977">
        <v>1</v>
      </c>
      <c r="AT3977">
        <v>1</v>
      </c>
      <c r="AU3977">
        <v>1</v>
      </c>
      <c r="AV3977">
        <v>1</v>
      </c>
      <c r="AW3977">
        <v>1</v>
      </c>
      <c r="AX3977">
        <v>-1</v>
      </c>
      <c r="AY3977">
        <v>-1</v>
      </c>
      <c r="AZ3977">
        <v>1</v>
      </c>
      <c r="BA3977">
        <v>-1</v>
      </c>
      <c r="BB3977">
        <v>6</v>
      </c>
      <c r="BC3977">
        <v>1</v>
      </c>
      <c r="BD3977">
        <v>-1</v>
      </c>
      <c r="BE3977">
        <v>1</v>
      </c>
      <c r="BF3977">
        <v>-1</v>
      </c>
      <c r="BG3977">
        <v>0</v>
      </c>
      <c r="BH3977">
        <v>-1</v>
      </c>
      <c r="BI3977">
        <v>-1</v>
      </c>
      <c r="BJ3977">
        <v>2</v>
      </c>
      <c r="BK3977">
        <v>-1</v>
      </c>
    </row>
    <row r="3978" spans="1:63">
      <c r="A3978" t="s">
        <v>3900</v>
      </c>
      <c r="B3978" t="s">
        <v>4119</v>
      </c>
      <c r="C3978" t="s">
        <v>44</v>
      </c>
      <c r="D3978" t="s">
        <v>46</v>
      </c>
      <c r="E3978" t="s">
        <v>48</v>
      </c>
      <c r="F3978" t="s">
        <v>50</v>
      </c>
      <c r="G3978">
        <v>19</v>
      </c>
      <c r="H3978">
        <v>10</v>
      </c>
      <c r="I3978">
        <v>23</v>
      </c>
      <c r="J3978" t="s">
        <v>634</v>
      </c>
      <c r="K3978">
        <v>6</v>
      </c>
      <c r="L3978">
        <v>5</v>
      </c>
      <c r="M3978">
        <v>5</v>
      </c>
      <c r="N3978">
        <v>5</v>
      </c>
      <c r="O3978">
        <v>0.833333333333333</v>
      </c>
      <c r="P3978">
        <v>2</v>
      </c>
      <c r="Q3978">
        <v>1</v>
      </c>
      <c r="R3978">
        <v>1</v>
      </c>
      <c r="S3978">
        <v>1</v>
      </c>
      <c r="T3978">
        <v>0.5</v>
      </c>
      <c r="U3978">
        <v>11</v>
      </c>
      <c r="V3978">
        <v>5</v>
      </c>
      <c r="W3978">
        <v>4</v>
      </c>
      <c r="X3978">
        <v>17</v>
      </c>
      <c r="Y3978">
        <v>0.363636363636364</v>
      </c>
      <c r="Z3978" s="3">
        <v>1</v>
      </c>
      <c r="AA3978" s="3">
        <v>1</v>
      </c>
      <c r="AB3978" s="3">
        <v>1</v>
      </c>
      <c r="AC3978" s="3">
        <v>1</v>
      </c>
      <c r="AD3978" s="3">
        <v>1</v>
      </c>
      <c r="AE3978" s="3">
        <v>-1</v>
      </c>
      <c r="AF3978" s="3">
        <v>-1</v>
      </c>
      <c r="AG3978" s="3">
        <v>1</v>
      </c>
      <c r="AH3978" s="3">
        <v>-1</v>
      </c>
      <c r="AI3978" s="3">
        <v>1</v>
      </c>
      <c r="AJ3978" s="3">
        <v>1</v>
      </c>
      <c r="AK3978" s="3">
        <v>-1</v>
      </c>
      <c r="AL3978" s="3">
        <v>1</v>
      </c>
      <c r="AM3978" s="3">
        <v>-1</v>
      </c>
      <c r="AN3978">
        <v>0</v>
      </c>
      <c r="AO3978" s="3">
        <v>-1</v>
      </c>
      <c r="AP3978" s="3">
        <v>-1</v>
      </c>
      <c r="AQ3978" s="3">
        <v>1</v>
      </c>
      <c r="AR3978" s="3">
        <v>-1</v>
      </c>
      <c r="AS3978">
        <v>1</v>
      </c>
      <c r="AT3978">
        <v>1</v>
      </c>
      <c r="AU3978">
        <v>1</v>
      </c>
      <c r="AV3978">
        <v>1</v>
      </c>
      <c r="AW3978">
        <v>1</v>
      </c>
      <c r="AX3978">
        <v>-1</v>
      </c>
      <c r="AY3978">
        <v>-1</v>
      </c>
      <c r="AZ3978">
        <v>1</v>
      </c>
      <c r="BA3978">
        <v>-1</v>
      </c>
      <c r="BB3978">
        <v>11</v>
      </c>
      <c r="BC3978">
        <v>1</v>
      </c>
      <c r="BD3978">
        <v>-1</v>
      </c>
      <c r="BE3978">
        <v>1</v>
      </c>
      <c r="BF3978">
        <v>-1</v>
      </c>
      <c r="BG3978">
        <v>0</v>
      </c>
      <c r="BH3978">
        <v>-1</v>
      </c>
      <c r="BI3978">
        <v>-1</v>
      </c>
      <c r="BJ3978">
        <v>4</v>
      </c>
      <c r="BK3978">
        <v>-1</v>
      </c>
    </row>
    <row r="3979" spans="1:63">
      <c r="A3979" t="s">
        <v>3900</v>
      </c>
      <c r="B3979" t="s">
        <v>4120</v>
      </c>
      <c r="C3979" t="s">
        <v>44</v>
      </c>
      <c r="D3979" t="s">
        <v>46</v>
      </c>
      <c r="E3979" t="s">
        <v>48</v>
      </c>
      <c r="F3979" t="s">
        <v>50</v>
      </c>
      <c r="G3979">
        <v>19</v>
      </c>
      <c r="H3979">
        <v>10</v>
      </c>
      <c r="I3979">
        <v>21</v>
      </c>
      <c r="J3979" t="s">
        <v>634</v>
      </c>
      <c r="K3979">
        <v>6</v>
      </c>
      <c r="L3979">
        <v>5</v>
      </c>
      <c r="M3979">
        <v>5</v>
      </c>
      <c r="N3979">
        <v>5</v>
      </c>
      <c r="O3979">
        <v>0.833333333333333</v>
      </c>
      <c r="P3979">
        <v>2</v>
      </c>
      <c r="Q3979">
        <v>1</v>
      </c>
      <c r="R3979">
        <v>1</v>
      </c>
      <c r="S3979">
        <v>1</v>
      </c>
      <c r="T3979">
        <v>0.5</v>
      </c>
      <c r="U3979">
        <v>11</v>
      </c>
      <c r="V3979">
        <v>5</v>
      </c>
      <c r="W3979">
        <v>4</v>
      </c>
      <c r="X3979">
        <v>15</v>
      </c>
      <c r="Y3979">
        <v>0.363636363636364</v>
      </c>
      <c r="Z3979" s="3">
        <v>1</v>
      </c>
      <c r="AA3979" s="3">
        <v>1</v>
      </c>
      <c r="AB3979" s="3">
        <v>1</v>
      </c>
      <c r="AC3979" s="3">
        <v>1</v>
      </c>
      <c r="AD3979" s="3">
        <v>1</v>
      </c>
      <c r="AE3979" s="3">
        <v>-1</v>
      </c>
      <c r="AF3979" s="3">
        <v>-1</v>
      </c>
      <c r="AG3979" s="3">
        <v>1</v>
      </c>
      <c r="AH3979" s="3">
        <v>-1</v>
      </c>
      <c r="AI3979" s="3">
        <v>1</v>
      </c>
      <c r="AJ3979" s="3">
        <v>1</v>
      </c>
      <c r="AK3979" s="3">
        <v>-1</v>
      </c>
      <c r="AL3979" s="3">
        <v>1</v>
      </c>
      <c r="AM3979" s="3">
        <v>-1</v>
      </c>
      <c r="AN3979">
        <v>0</v>
      </c>
      <c r="AO3979" s="3">
        <v>-1</v>
      </c>
      <c r="AP3979" s="3">
        <v>-1</v>
      </c>
      <c r="AQ3979" s="3">
        <v>1</v>
      </c>
      <c r="AR3979" s="3">
        <v>-1</v>
      </c>
      <c r="AS3979">
        <v>1</v>
      </c>
      <c r="AT3979">
        <v>1</v>
      </c>
      <c r="AU3979">
        <v>1</v>
      </c>
      <c r="AV3979">
        <v>1</v>
      </c>
      <c r="AW3979">
        <v>1</v>
      </c>
      <c r="AX3979">
        <v>-1</v>
      </c>
      <c r="AY3979">
        <v>-1</v>
      </c>
      <c r="AZ3979">
        <v>1</v>
      </c>
      <c r="BA3979">
        <v>-1</v>
      </c>
      <c r="BB3979">
        <v>11</v>
      </c>
      <c r="BC3979">
        <v>1</v>
      </c>
      <c r="BD3979">
        <v>-1</v>
      </c>
      <c r="BE3979">
        <v>1</v>
      </c>
      <c r="BF3979">
        <v>-1</v>
      </c>
      <c r="BG3979">
        <v>0</v>
      </c>
      <c r="BH3979">
        <v>-1</v>
      </c>
      <c r="BI3979">
        <v>-1</v>
      </c>
      <c r="BJ3979">
        <v>2</v>
      </c>
      <c r="BK3979">
        <v>-1</v>
      </c>
    </row>
    <row r="3980" spans="1:63">
      <c r="A3980" t="s">
        <v>3900</v>
      </c>
      <c r="B3980" t="s">
        <v>4121</v>
      </c>
      <c r="C3980" t="s">
        <v>44</v>
      </c>
      <c r="D3980" t="s">
        <v>46</v>
      </c>
      <c r="E3980" t="s">
        <v>48</v>
      </c>
      <c r="F3980" t="s">
        <v>50</v>
      </c>
      <c r="G3980">
        <v>19</v>
      </c>
      <c r="H3980">
        <v>10</v>
      </c>
      <c r="I3980">
        <v>14</v>
      </c>
      <c r="J3980" t="s">
        <v>634</v>
      </c>
      <c r="K3980">
        <v>6</v>
      </c>
      <c r="L3980">
        <v>5</v>
      </c>
      <c r="M3980">
        <v>5</v>
      </c>
      <c r="N3980">
        <v>5</v>
      </c>
      <c r="O3980">
        <v>0.833333333333333</v>
      </c>
      <c r="P3980">
        <v>2</v>
      </c>
      <c r="Q3980">
        <v>1</v>
      </c>
      <c r="R3980">
        <v>1</v>
      </c>
      <c r="S3980">
        <v>1</v>
      </c>
      <c r="T3980">
        <v>0.5</v>
      </c>
      <c r="U3980">
        <v>11</v>
      </c>
      <c r="V3980">
        <v>5</v>
      </c>
      <c r="W3980">
        <v>4</v>
      </c>
      <c r="X3980">
        <v>8</v>
      </c>
      <c r="Y3980">
        <v>0.363636363636364</v>
      </c>
      <c r="Z3980" s="3">
        <v>1</v>
      </c>
      <c r="AA3980" s="3">
        <v>1</v>
      </c>
      <c r="AB3980" s="3">
        <v>1</v>
      </c>
      <c r="AC3980" s="3">
        <v>1</v>
      </c>
      <c r="AD3980" s="3">
        <v>1</v>
      </c>
      <c r="AE3980" s="3">
        <v>-1</v>
      </c>
      <c r="AF3980" s="3">
        <v>-1</v>
      </c>
      <c r="AG3980" s="3">
        <v>1</v>
      </c>
      <c r="AH3980" s="3">
        <v>-1</v>
      </c>
      <c r="AI3980" s="3">
        <v>1</v>
      </c>
      <c r="AJ3980" s="3">
        <v>1</v>
      </c>
      <c r="AK3980" s="3">
        <v>-1</v>
      </c>
      <c r="AL3980" s="3">
        <v>1</v>
      </c>
      <c r="AM3980" s="3">
        <v>-1</v>
      </c>
      <c r="AN3980">
        <v>0</v>
      </c>
      <c r="AO3980" s="3">
        <v>-1</v>
      </c>
      <c r="AP3980" s="3">
        <v>-1</v>
      </c>
      <c r="AQ3980" s="3">
        <v>1</v>
      </c>
      <c r="AR3980" s="3">
        <v>-1</v>
      </c>
      <c r="AS3980">
        <v>1</v>
      </c>
      <c r="AT3980">
        <v>1</v>
      </c>
      <c r="AU3980">
        <v>1</v>
      </c>
      <c r="AV3980">
        <v>1</v>
      </c>
      <c r="AW3980">
        <v>1</v>
      </c>
      <c r="AX3980">
        <v>-1</v>
      </c>
      <c r="AY3980">
        <v>-1</v>
      </c>
      <c r="AZ3980">
        <v>1</v>
      </c>
      <c r="BA3980">
        <v>-1</v>
      </c>
      <c r="BB3980">
        <v>2</v>
      </c>
      <c r="BC3980">
        <v>1</v>
      </c>
      <c r="BD3980">
        <v>-1</v>
      </c>
      <c r="BE3980">
        <v>1</v>
      </c>
      <c r="BF3980">
        <v>-1</v>
      </c>
      <c r="BG3980">
        <v>0</v>
      </c>
      <c r="BH3980">
        <v>-1</v>
      </c>
      <c r="BI3980">
        <v>-1</v>
      </c>
      <c r="BJ3980">
        <v>4</v>
      </c>
      <c r="BK3980">
        <v>-1</v>
      </c>
    </row>
    <row r="3981" spans="1:63">
      <c r="A3981" t="s">
        <v>3900</v>
      </c>
      <c r="B3981" t="s">
        <v>4122</v>
      </c>
      <c r="C3981" t="s">
        <v>44</v>
      </c>
      <c r="D3981" t="s">
        <v>46</v>
      </c>
      <c r="E3981" t="s">
        <v>48</v>
      </c>
      <c r="F3981" t="s">
        <v>50</v>
      </c>
      <c r="G3981">
        <v>19</v>
      </c>
      <c r="H3981">
        <v>11</v>
      </c>
      <c r="I3981">
        <v>21</v>
      </c>
      <c r="J3981" t="s">
        <v>613</v>
      </c>
      <c r="K3981">
        <v>6</v>
      </c>
      <c r="L3981">
        <v>5</v>
      </c>
      <c r="M3981">
        <v>5</v>
      </c>
      <c r="N3981">
        <v>5</v>
      </c>
      <c r="O3981">
        <v>0.833333333333333</v>
      </c>
      <c r="P3981">
        <v>2</v>
      </c>
      <c r="Q3981">
        <v>1</v>
      </c>
      <c r="R3981">
        <v>1</v>
      </c>
      <c r="S3981">
        <v>1</v>
      </c>
      <c r="T3981">
        <v>0.5</v>
      </c>
      <c r="U3981">
        <v>11</v>
      </c>
      <c r="V3981">
        <v>5</v>
      </c>
      <c r="W3981">
        <v>5</v>
      </c>
      <c r="X3981">
        <v>15</v>
      </c>
      <c r="Y3981">
        <v>0.454545454545455</v>
      </c>
      <c r="Z3981" s="3">
        <v>1</v>
      </c>
      <c r="AA3981" s="3">
        <v>1</v>
      </c>
      <c r="AB3981" s="3">
        <v>1</v>
      </c>
      <c r="AC3981" s="3">
        <v>1</v>
      </c>
      <c r="AD3981" s="3">
        <v>1</v>
      </c>
      <c r="AE3981" s="3">
        <v>-1</v>
      </c>
      <c r="AF3981" s="3">
        <v>-1</v>
      </c>
      <c r="AG3981" s="3">
        <v>1</v>
      </c>
      <c r="AH3981" s="3">
        <v>-1</v>
      </c>
      <c r="AI3981" s="3">
        <v>1</v>
      </c>
      <c r="AJ3981" s="3">
        <v>1</v>
      </c>
      <c r="AK3981" s="3">
        <v>-1</v>
      </c>
      <c r="AL3981" s="3">
        <v>1</v>
      </c>
      <c r="AM3981" s="3">
        <v>-1</v>
      </c>
      <c r="AN3981" s="3">
        <v>1</v>
      </c>
      <c r="AO3981" s="3">
        <v>-1</v>
      </c>
      <c r="AP3981" s="3">
        <v>-1</v>
      </c>
      <c r="AQ3981" s="3">
        <v>1</v>
      </c>
      <c r="AR3981" s="3">
        <v>-1</v>
      </c>
      <c r="AS3981">
        <v>1</v>
      </c>
      <c r="AT3981">
        <v>1</v>
      </c>
      <c r="AU3981">
        <v>1</v>
      </c>
      <c r="AV3981">
        <v>1</v>
      </c>
      <c r="AW3981">
        <v>1</v>
      </c>
      <c r="AX3981">
        <v>-1</v>
      </c>
      <c r="AY3981">
        <v>-1</v>
      </c>
      <c r="AZ3981">
        <v>1</v>
      </c>
      <c r="BA3981">
        <v>-1</v>
      </c>
      <c r="BB3981">
        <v>10</v>
      </c>
      <c r="BC3981">
        <v>1</v>
      </c>
      <c r="BD3981">
        <v>-1</v>
      </c>
      <c r="BE3981">
        <v>1</v>
      </c>
      <c r="BF3981">
        <v>-1</v>
      </c>
      <c r="BG3981">
        <v>1</v>
      </c>
      <c r="BH3981">
        <v>-1</v>
      </c>
      <c r="BI3981">
        <v>-1</v>
      </c>
      <c r="BJ3981">
        <v>2</v>
      </c>
      <c r="BK3981">
        <v>-1</v>
      </c>
    </row>
    <row r="3982" spans="1:63">
      <c r="A3982" t="s">
        <v>3900</v>
      </c>
      <c r="B3982" t="s">
        <v>4123</v>
      </c>
      <c r="C3982" t="s">
        <v>44</v>
      </c>
      <c r="D3982" t="s">
        <v>46</v>
      </c>
      <c r="E3982" t="s">
        <v>48</v>
      </c>
      <c r="F3982" t="s">
        <v>50</v>
      </c>
      <c r="G3982">
        <v>19</v>
      </c>
      <c r="H3982">
        <v>10</v>
      </c>
      <c r="I3982">
        <v>16</v>
      </c>
      <c r="J3982" t="s">
        <v>634</v>
      </c>
      <c r="K3982">
        <v>6</v>
      </c>
      <c r="L3982">
        <v>5</v>
      </c>
      <c r="M3982">
        <v>5</v>
      </c>
      <c r="N3982">
        <v>5</v>
      </c>
      <c r="O3982">
        <v>0.833333333333333</v>
      </c>
      <c r="P3982">
        <v>2</v>
      </c>
      <c r="Q3982">
        <v>1</v>
      </c>
      <c r="R3982">
        <v>1</v>
      </c>
      <c r="S3982">
        <v>1</v>
      </c>
      <c r="T3982">
        <v>0.5</v>
      </c>
      <c r="U3982">
        <v>11</v>
      </c>
      <c r="V3982">
        <v>5</v>
      </c>
      <c r="W3982">
        <v>4</v>
      </c>
      <c r="X3982">
        <v>10</v>
      </c>
      <c r="Y3982">
        <v>0.363636363636364</v>
      </c>
      <c r="Z3982" s="3">
        <v>1</v>
      </c>
      <c r="AA3982" s="3">
        <v>1</v>
      </c>
      <c r="AB3982" s="3">
        <v>1</v>
      </c>
      <c r="AC3982" s="3">
        <v>1</v>
      </c>
      <c r="AD3982" s="3">
        <v>1</v>
      </c>
      <c r="AE3982" s="3">
        <v>-1</v>
      </c>
      <c r="AF3982" s="3">
        <v>-1</v>
      </c>
      <c r="AG3982" s="3">
        <v>1</v>
      </c>
      <c r="AH3982" s="3">
        <v>-1</v>
      </c>
      <c r="AI3982" s="3">
        <v>1</v>
      </c>
      <c r="AJ3982" s="3">
        <v>1</v>
      </c>
      <c r="AK3982" s="3">
        <v>-1</v>
      </c>
      <c r="AL3982" s="3">
        <v>1</v>
      </c>
      <c r="AM3982" s="3">
        <v>-1</v>
      </c>
      <c r="AN3982">
        <v>0</v>
      </c>
      <c r="AO3982" s="3">
        <v>-1</v>
      </c>
      <c r="AP3982" s="3">
        <v>-1</v>
      </c>
      <c r="AQ3982" s="3">
        <v>1</v>
      </c>
      <c r="AR3982" s="3">
        <v>-1</v>
      </c>
      <c r="AS3982">
        <v>1</v>
      </c>
      <c r="AT3982">
        <v>1</v>
      </c>
      <c r="AU3982">
        <v>1</v>
      </c>
      <c r="AV3982">
        <v>1</v>
      </c>
      <c r="AW3982">
        <v>1</v>
      </c>
      <c r="AX3982">
        <v>-1</v>
      </c>
      <c r="AY3982">
        <v>-1</v>
      </c>
      <c r="AZ3982">
        <v>1</v>
      </c>
      <c r="BA3982">
        <v>-1</v>
      </c>
      <c r="BB3982">
        <v>4</v>
      </c>
      <c r="BC3982">
        <v>1</v>
      </c>
      <c r="BD3982">
        <v>-1</v>
      </c>
      <c r="BE3982">
        <v>1</v>
      </c>
      <c r="BF3982">
        <v>-1</v>
      </c>
      <c r="BG3982">
        <v>0</v>
      </c>
      <c r="BH3982">
        <v>-1</v>
      </c>
      <c r="BI3982">
        <v>-1</v>
      </c>
      <c r="BJ3982">
        <v>4</v>
      </c>
      <c r="BK3982">
        <v>-1</v>
      </c>
    </row>
    <row r="3983" spans="1:63">
      <c r="A3983" t="s">
        <v>3900</v>
      </c>
      <c r="B3983" t="s">
        <v>4124</v>
      </c>
      <c r="C3983" t="s">
        <v>44</v>
      </c>
      <c r="D3983" t="s">
        <v>46</v>
      </c>
      <c r="E3983" t="s">
        <v>48</v>
      </c>
      <c r="F3983" t="s">
        <v>50</v>
      </c>
      <c r="G3983">
        <v>19</v>
      </c>
      <c r="H3983">
        <v>11</v>
      </c>
      <c r="I3983">
        <v>18</v>
      </c>
      <c r="J3983" t="s">
        <v>613</v>
      </c>
      <c r="K3983">
        <v>6</v>
      </c>
      <c r="L3983">
        <v>5</v>
      </c>
      <c r="M3983">
        <v>5</v>
      </c>
      <c r="N3983">
        <v>5</v>
      </c>
      <c r="O3983">
        <v>0.833333333333333</v>
      </c>
      <c r="P3983">
        <v>2</v>
      </c>
      <c r="Q3983">
        <v>1</v>
      </c>
      <c r="R3983">
        <v>1</v>
      </c>
      <c r="S3983">
        <v>1</v>
      </c>
      <c r="T3983">
        <v>0.5</v>
      </c>
      <c r="U3983">
        <v>11</v>
      </c>
      <c r="V3983">
        <v>5</v>
      </c>
      <c r="W3983">
        <v>5</v>
      </c>
      <c r="X3983">
        <v>12</v>
      </c>
      <c r="Y3983">
        <v>0.454545454545455</v>
      </c>
      <c r="Z3983" s="3">
        <v>1</v>
      </c>
      <c r="AA3983" s="3">
        <v>1</v>
      </c>
      <c r="AB3983" s="3">
        <v>1</v>
      </c>
      <c r="AC3983" s="3">
        <v>1</v>
      </c>
      <c r="AD3983" s="3">
        <v>1</v>
      </c>
      <c r="AE3983" s="3">
        <v>-1</v>
      </c>
      <c r="AF3983" s="3">
        <v>-1</v>
      </c>
      <c r="AG3983" s="3">
        <v>1</v>
      </c>
      <c r="AH3983" s="3">
        <v>-1</v>
      </c>
      <c r="AI3983" s="3">
        <v>1</v>
      </c>
      <c r="AJ3983" s="3">
        <v>1</v>
      </c>
      <c r="AK3983" s="3">
        <v>-1</v>
      </c>
      <c r="AL3983" s="3">
        <v>1</v>
      </c>
      <c r="AM3983" s="3">
        <v>-1</v>
      </c>
      <c r="AN3983" s="3">
        <v>1</v>
      </c>
      <c r="AO3983" s="3">
        <v>-1</v>
      </c>
      <c r="AP3983" s="3">
        <v>-1</v>
      </c>
      <c r="AQ3983" s="3">
        <v>1</v>
      </c>
      <c r="AR3983" s="3">
        <v>-1</v>
      </c>
      <c r="AS3983">
        <v>1</v>
      </c>
      <c r="AT3983">
        <v>1</v>
      </c>
      <c r="AU3983">
        <v>1</v>
      </c>
      <c r="AV3983">
        <v>1</v>
      </c>
      <c r="AW3983">
        <v>1</v>
      </c>
      <c r="AX3983">
        <v>-1</v>
      </c>
      <c r="AY3983">
        <v>-1</v>
      </c>
      <c r="AZ3983">
        <v>1</v>
      </c>
      <c r="BA3983">
        <v>-1</v>
      </c>
      <c r="BB3983">
        <v>7</v>
      </c>
      <c r="BC3983">
        <v>1</v>
      </c>
      <c r="BD3983">
        <v>-1</v>
      </c>
      <c r="BE3983">
        <v>1</v>
      </c>
      <c r="BF3983">
        <v>-1</v>
      </c>
      <c r="BG3983">
        <v>1</v>
      </c>
      <c r="BH3983">
        <v>-1</v>
      </c>
      <c r="BI3983">
        <v>-1</v>
      </c>
      <c r="BJ3983">
        <v>2</v>
      </c>
      <c r="BK3983">
        <v>-1</v>
      </c>
    </row>
    <row r="3984" spans="1:63">
      <c r="A3984" t="s">
        <v>3900</v>
      </c>
      <c r="B3984" t="s">
        <v>4125</v>
      </c>
      <c r="C3984" t="s">
        <v>44</v>
      </c>
      <c r="D3984" t="s">
        <v>46</v>
      </c>
      <c r="E3984" t="s">
        <v>48</v>
      </c>
      <c r="F3984" t="s">
        <v>50</v>
      </c>
      <c r="G3984">
        <v>19</v>
      </c>
      <c r="H3984">
        <v>11</v>
      </c>
      <c r="I3984">
        <v>17</v>
      </c>
      <c r="J3984" t="s">
        <v>613</v>
      </c>
      <c r="K3984">
        <v>6</v>
      </c>
      <c r="L3984">
        <v>5</v>
      </c>
      <c r="M3984">
        <v>5</v>
      </c>
      <c r="N3984">
        <v>5</v>
      </c>
      <c r="O3984">
        <v>0.833333333333333</v>
      </c>
      <c r="P3984">
        <v>2</v>
      </c>
      <c r="Q3984">
        <v>1</v>
      </c>
      <c r="R3984">
        <v>1</v>
      </c>
      <c r="S3984">
        <v>1</v>
      </c>
      <c r="T3984">
        <v>0.5</v>
      </c>
      <c r="U3984">
        <v>11</v>
      </c>
      <c r="V3984">
        <v>5</v>
      </c>
      <c r="W3984">
        <v>5</v>
      </c>
      <c r="X3984">
        <v>11</v>
      </c>
      <c r="Y3984">
        <v>0.454545454545455</v>
      </c>
      <c r="Z3984" s="3">
        <v>1</v>
      </c>
      <c r="AA3984" s="3">
        <v>1</v>
      </c>
      <c r="AB3984" s="3">
        <v>1</v>
      </c>
      <c r="AC3984" s="3">
        <v>1</v>
      </c>
      <c r="AD3984" s="3">
        <v>1</v>
      </c>
      <c r="AE3984" s="3">
        <v>-1</v>
      </c>
      <c r="AF3984" s="3">
        <v>-1</v>
      </c>
      <c r="AG3984" s="3">
        <v>1</v>
      </c>
      <c r="AH3984" s="3">
        <v>-1</v>
      </c>
      <c r="AI3984" s="3">
        <v>1</v>
      </c>
      <c r="AJ3984" s="3">
        <v>1</v>
      </c>
      <c r="AK3984" s="3">
        <v>-1</v>
      </c>
      <c r="AL3984" s="3">
        <v>1</v>
      </c>
      <c r="AM3984" s="3">
        <v>-1</v>
      </c>
      <c r="AN3984" s="3">
        <v>1</v>
      </c>
      <c r="AO3984" s="3">
        <v>-1</v>
      </c>
      <c r="AP3984" s="3">
        <v>-1</v>
      </c>
      <c r="AQ3984" s="3">
        <v>1</v>
      </c>
      <c r="AR3984" s="3">
        <v>-1</v>
      </c>
      <c r="AS3984">
        <v>1</v>
      </c>
      <c r="AT3984">
        <v>1</v>
      </c>
      <c r="AU3984">
        <v>1</v>
      </c>
      <c r="AV3984">
        <v>1</v>
      </c>
      <c r="AW3984">
        <v>1</v>
      </c>
      <c r="AX3984">
        <v>-1</v>
      </c>
      <c r="AY3984">
        <v>-1</v>
      </c>
      <c r="AZ3984">
        <v>1</v>
      </c>
      <c r="BA3984">
        <v>-1</v>
      </c>
      <c r="BB3984">
        <v>6</v>
      </c>
      <c r="BC3984">
        <v>1</v>
      </c>
      <c r="BD3984">
        <v>-1</v>
      </c>
      <c r="BE3984">
        <v>1</v>
      </c>
      <c r="BF3984">
        <v>-1</v>
      </c>
      <c r="BG3984">
        <v>1</v>
      </c>
      <c r="BH3984">
        <v>-1</v>
      </c>
      <c r="BI3984">
        <v>-1</v>
      </c>
      <c r="BJ3984">
        <v>2</v>
      </c>
      <c r="BK3984">
        <v>-1</v>
      </c>
    </row>
    <row r="3985" spans="1:63">
      <c r="A3985" t="s">
        <v>3900</v>
      </c>
      <c r="B3985" t="s">
        <v>4126</v>
      </c>
      <c r="C3985" t="s">
        <v>44</v>
      </c>
      <c r="D3985" t="s">
        <v>46</v>
      </c>
      <c r="E3985" t="s">
        <v>48</v>
      </c>
      <c r="F3985" t="s">
        <v>50</v>
      </c>
      <c r="G3985">
        <v>19</v>
      </c>
      <c r="H3985">
        <v>10</v>
      </c>
      <c r="I3985">
        <v>21</v>
      </c>
      <c r="J3985" t="s">
        <v>634</v>
      </c>
      <c r="K3985">
        <v>6</v>
      </c>
      <c r="L3985">
        <v>5</v>
      </c>
      <c r="M3985">
        <v>5</v>
      </c>
      <c r="N3985">
        <v>5</v>
      </c>
      <c r="O3985">
        <v>0.833333333333333</v>
      </c>
      <c r="P3985">
        <v>2</v>
      </c>
      <c r="Q3985">
        <v>1</v>
      </c>
      <c r="R3985">
        <v>1</v>
      </c>
      <c r="S3985">
        <v>1</v>
      </c>
      <c r="T3985">
        <v>0.5</v>
      </c>
      <c r="U3985">
        <v>11</v>
      </c>
      <c r="V3985">
        <v>5</v>
      </c>
      <c r="W3985">
        <v>4</v>
      </c>
      <c r="X3985">
        <v>15</v>
      </c>
      <c r="Y3985">
        <v>0.363636363636364</v>
      </c>
      <c r="Z3985" s="3">
        <v>1</v>
      </c>
      <c r="AA3985" s="3">
        <v>1</v>
      </c>
      <c r="AB3985" s="3">
        <v>1</v>
      </c>
      <c r="AC3985" s="3">
        <v>1</v>
      </c>
      <c r="AD3985" s="3">
        <v>1</v>
      </c>
      <c r="AE3985" s="3">
        <v>-1</v>
      </c>
      <c r="AF3985" s="3">
        <v>-1</v>
      </c>
      <c r="AG3985" s="3">
        <v>1</v>
      </c>
      <c r="AH3985" s="3">
        <v>-1</v>
      </c>
      <c r="AI3985" s="3">
        <v>1</v>
      </c>
      <c r="AJ3985" s="3">
        <v>1</v>
      </c>
      <c r="AK3985" s="3">
        <v>-1</v>
      </c>
      <c r="AL3985" s="3">
        <v>1</v>
      </c>
      <c r="AM3985" s="3">
        <v>-1</v>
      </c>
      <c r="AN3985">
        <v>0</v>
      </c>
      <c r="AO3985" s="3">
        <v>-1</v>
      </c>
      <c r="AP3985" s="3">
        <v>-1</v>
      </c>
      <c r="AQ3985" s="3">
        <v>1</v>
      </c>
      <c r="AR3985" s="3">
        <v>-1</v>
      </c>
      <c r="AS3985">
        <v>1</v>
      </c>
      <c r="AT3985">
        <v>1</v>
      </c>
      <c r="AU3985">
        <v>1</v>
      </c>
      <c r="AV3985">
        <v>1</v>
      </c>
      <c r="AW3985">
        <v>1</v>
      </c>
      <c r="AX3985">
        <v>-1</v>
      </c>
      <c r="AY3985">
        <v>-1</v>
      </c>
      <c r="AZ3985">
        <v>1</v>
      </c>
      <c r="BA3985">
        <v>-1</v>
      </c>
      <c r="BB3985">
        <v>9</v>
      </c>
      <c r="BC3985">
        <v>1</v>
      </c>
      <c r="BD3985">
        <v>-1</v>
      </c>
      <c r="BE3985">
        <v>1</v>
      </c>
      <c r="BF3985">
        <v>-1</v>
      </c>
      <c r="BG3985">
        <v>0</v>
      </c>
      <c r="BH3985">
        <v>-1</v>
      </c>
      <c r="BI3985">
        <v>-1</v>
      </c>
      <c r="BJ3985">
        <v>4</v>
      </c>
      <c r="BK3985">
        <v>-1</v>
      </c>
    </row>
    <row r="3986" spans="1:63">
      <c r="A3986" t="s">
        <v>3900</v>
      </c>
      <c r="B3986" t="s">
        <v>4127</v>
      </c>
      <c r="C3986" t="s">
        <v>44</v>
      </c>
      <c r="D3986" t="s">
        <v>46</v>
      </c>
      <c r="E3986" t="s">
        <v>48</v>
      </c>
      <c r="F3986" t="s">
        <v>50</v>
      </c>
      <c r="G3986">
        <v>19</v>
      </c>
      <c r="H3986">
        <v>11</v>
      </c>
      <c r="I3986">
        <v>21</v>
      </c>
      <c r="J3986" t="s">
        <v>613</v>
      </c>
      <c r="K3986">
        <v>6</v>
      </c>
      <c r="L3986">
        <v>5</v>
      </c>
      <c r="M3986">
        <v>5</v>
      </c>
      <c r="N3986">
        <v>5</v>
      </c>
      <c r="O3986">
        <v>0.833333333333333</v>
      </c>
      <c r="P3986">
        <v>2</v>
      </c>
      <c r="Q3986">
        <v>1</v>
      </c>
      <c r="R3986">
        <v>1</v>
      </c>
      <c r="S3986">
        <v>1</v>
      </c>
      <c r="T3986">
        <v>0.5</v>
      </c>
      <c r="U3986">
        <v>11</v>
      </c>
      <c r="V3986">
        <v>5</v>
      </c>
      <c r="W3986">
        <v>5</v>
      </c>
      <c r="X3986">
        <v>15</v>
      </c>
      <c r="Y3986">
        <v>0.454545454545455</v>
      </c>
      <c r="Z3986" s="3">
        <v>1</v>
      </c>
      <c r="AA3986" s="3">
        <v>1</v>
      </c>
      <c r="AB3986" s="3">
        <v>1</v>
      </c>
      <c r="AC3986" s="3">
        <v>1</v>
      </c>
      <c r="AD3986" s="3">
        <v>1</v>
      </c>
      <c r="AE3986" s="3">
        <v>-1</v>
      </c>
      <c r="AF3986" s="3">
        <v>-1</v>
      </c>
      <c r="AG3986" s="3">
        <v>1</v>
      </c>
      <c r="AH3986" s="3">
        <v>-1</v>
      </c>
      <c r="AI3986" s="3">
        <v>1</v>
      </c>
      <c r="AJ3986" s="3">
        <v>1</v>
      </c>
      <c r="AK3986" s="3">
        <v>-1</v>
      </c>
      <c r="AL3986" s="3">
        <v>1</v>
      </c>
      <c r="AM3986" s="3">
        <v>-1</v>
      </c>
      <c r="AN3986" s="3">
        <v>1</v>
      </c>
      <c r="AO3986" s="3">
        <v>-1</v>
      </c>
      <c r="AP3986" s="3">
        <v>-1</v>
      </c>
      <c r="AQ3986" s="3">
        <v>1</v>
      </c>
      <c r="AR3986" s="3">
        <v>-1</v>
      </c>
      <c r="AS3986">
        <v>1</v>
      </c>
      <c r="AT3986">
        <v>1</v>
      </c>
      <c r="AU3986">
        <v>1</v>
      </c>
      <c r="AV3986">
        <v>1</v>
      </c>
      <c r="AW3986">
        <v>1</v>
      </c>
      <c r="AX3986">
        <v>-1</v>
      </c>
      <c r="AY3986">
        <v>-1</v>
      </c>
      <c r="AZ3986">
        <v>1</v>
      </c>
      <c r="BA3986">
        <v>-1</v>
      </c>
      <c r="BB3986">
        <v>10</v>
      </c>
      <c r="BC3986">
        <v>1</v>
      </c>
      <c r="BD3986">
        <v>-1</v>
      </c>
      <c r="BE3986">
        <v>1</v>
      </c>
      <c r="BF3986">
        <v>-1</v>
      </c>
      <c r="BG3986">
        <v>1</v>
      </c>
      <c r="BH3986">
        <v>-1</v>
      </c>
      <c r="BI3986">
        <v>-1</v>
      </c>
      <c r="BJ3986">
        <v>2</v>
      </c>
      <c r="BK3986">
        <v>-1</v>
      </c>
    </row>
    <row r="3987" spans="1:63">
      <c r="A3987" t="s">
        <v>3900</v>
      </c>
      <c r="B3987" t="s">
        <v>4128</v>
      </c>
      <c r="C3987" t="s">
        <v>44</v>
      </c>
      <c r="D3987" t="s">
        <v>46</v>
      </c>
      <c r="E3987" t="s">
        <v>48</v>
      </c>
      <c r="F3987" t="s">
        <v>50</v>
      </c>
      <c r="G3987">
        <v>19</v>
      </c>
      <c r="H3987">
        <v>9</v>
      </c>
      <c r="I3987">
        <v>11</v>
      </c>
      <c r="J3987" t="s">
        <v>3913</v>
      </c>
      <c r="K3987">
        <v>6</v>
      </c>
      <c r="L3987">
        <v>5</v>
      </c>
      <c r="M3987">
        <v>5</v>
      </c>
      <c r="N3987">
        <v>5</v>
      </c>
      <c r="O3987">
        <v>0.833333333333333</v>
      </c>
      <c r="P3987">
        <v>2</v>
      </c>
      <c r="Q3987">
        <v>1</v>
      </c>
      <c r="R3987">
        <v>1</v>
      </c>
      <c r="S3987">
        <v>1</v>
      </c>
      <c r="T3987">
        <v>0.5</v>
      </c>
      <c r="U3987">
        <v>11</v>
      </c>
      <c r="V3987">
        <v>5</v>
      </c>
      <c r="W3987">
        <v>3</v>
      </c>
      <c r="X3987">
        <v>5</v>
      </c>
      <c r="Y3987">
        <v>0.272727272727273</v>
      </c>
      <c r="Z3987" s="3">
        <v>1</v>
      </c>
      <c r="AA3987" s="3">
        <v>1</v>
      </c>
      <c r="AB3987" s="3">
        <v>1</v>
      </c>
      <c r="AC3987" s="3">
        <v>1</v>
      </c>
      <c r="AD3987" s="3">
        <v>1</v>
      </c>
      <c r="AE3987" s="3">
        <v>-1</v>
      </c>
      <c r="AF3987" s="3">
        <v>-1</v>
      </c>
      <c r="AG3987" s="3">
        <v>1</v>
      </c>
      <c r="AH3987" s="3">
        <v>-1</v>
      </c>
      <c r="AI3987" s="3">
        <v>1</v>
      </c>
      <c r="AJ3987" s="3">
        <v>1</v>
      </c>
      <c r="AK3987" s="3">
        <v>-1</v>
      </c>
      <c r="AL3987">
        <v>0</v>
      </c>
      <c r="AM3987" s="3">
        <v>-1</v>
      </c>
      <c r="AN3987">
        <v>0</v>
      </c>
      <c r="AO3987" s="3">
        <v>-1</v>
      </c>
      <c r="AP3987" s="3">
        <v>-1</v>
      </c>
      <c r="AQ3987" s="3">
        <v>1</v>
      </c>
      <c r="AR3987" s="3">
        <v>-1</v>
      </c>
      <c r="AS3987">
        <v>1</v>
      </c>
      <c r="AT3987">
        <v>1</v>
      </c>
      <c r="AU3987">
        <v>1</v>
      </c>
      <c r="AV3987">
        <v>1</v>
      </c>
      <c r="AW3987">
        <v>1</v>
      </c>
      <c r="AX3987">
        <v>-1</v>
      </c>
      <c r="AY3987">
        <v>-1</v>
      </c>
      <c r="AZ3987">
        <v>1</v>
      </c>
      <c r="BA3987">
        <v>-1</v>
      </c>
      <c r="BB3987">
        <v>2</v>
      </c>
      <c r="BC3987">
        <v>1</v>
      </c>
      <c r="BD3987">
        <v>-1</v>
      </c>
      <c r="BE3987">
        <v>0</v>
      </c>
      <c r="BF3987">
        <v>-1</v>
      </c>
      <c r="BG3987">
        <v>0</v>
      </c>
      <c r="BH3987">
        <v>-1</v>
      </c>
      <c r="BI3987">
        <v>-1</v>
      </c>
      <c r="BJ3987">
        <v>2</v>
      </c>
      <c r="BK3987">
        <v>-1</v>
      </c>
    </row>
    <row r="3988" spans="1:63">
      <c r="A3988" t="s">
        <v>3900</v>
      </c>
      <c r="B3988" t="s">
        <v>4129</v>
      </c>
      <c r="C3988" t="s">
        <v>44</v>
      </c>
      <c r="D3988" t="s">
        <v>46</v>
      </c>
      <c r="E3988" t="s">
        <v>48</v>
      </c>
      <c r="F3988" t="s">
        <v>50</v>
      </c>
      <c r="G3988">
        <v>19</v>
      </c>
      <c r="H3988">
        <v>10</v>
      </c>
      <c r="I3988">
        <v>16</v>
      </c>
      <c r="J3988" t="s">
        <v>634</v>
      </c>
      <c r="K3988">
        <v>6</v>
      </c>
      <c r="L3988">
        <v>5</v>
      </c>
      <c r="M3988">
        <v>5</v>
      </c>
      <c r="N3988">
        <v>5</v>
      </c>
      <c r="O3988">
        <v>0.833333333333333</v>
      </c>
      <c r="P3988">
        <v>2</v>
      </c>
      <c r="Q3988">
        <v>1</v>
      </c>
      <c r="R3988">
        <v>1</v>
      </c>
      <c r="S3988">
        <v>1</v>
      </c>
      <c r="T3988">
        <v>0.5</v>
      </c>
      <c r="U3988">
        <v>11</v>
      </c>
      <c r="V3988">
        <v>5</v>
      </c>
      <c r="W3988">
        <v>4</v>
      </c>
      <c r="X3988">
        <v>10</v>
      </c>
      <c r="Y3988">
        <v>0.363636363636364</v>
      </c>
      <c r="Z3988" s="3">
        <v>1</v>
      </c>
      <c r="AA3988" s="3">
        <v>1</v>
      </c>
      <c r="AB3988" s="3">
        <v>1</v>
      </c>
      <c r="AC3988" s="3">
        <v>1</v>
      </c>
      <c r="AD3988" s="3">
        <v>1</v>
      </c>
      <c r="AE3988" s="3">
        <v>-1</v>
      </c>
      <c r="AF3988" s="3">
        <v>-1</v>
      </c>
      <c r="AG3988" s="3">
        <v>1</v>
      </c>
      <c r="AH3988" s="3">
        <v>-1</v>
      </c>
      <c r="AI3988" s="3">
        <v>1</v>
      </c>
      <c r="AJ3988" s="3">
        <v>1</v>
      </c>
      <c r="AK3988" s="3">
        <v>-1</v>
      </c>
      <c r="AL3988" s="3">
        <v>1</v>
      </c>
      <c r="AM3988" s="3">
        <v>-1</v>
      </c>
      <c r="AN3988">
        <v>0</v>
      </c>
      <c r="AO3988" s="3">
        <v>-1</v>
      </c>
      <c r="AP3988" s="3">
        <v>-1</v>
      </c>
      <c r="AQ3988" s="3">
        <v>1</v>
      </c>
      <c r="AR3988" s="3">
        <v>-1</v>
      </c>
      <c r="AS3988">
        <v>1</v>
      </c>
      <c r="AT3988">
        <v>1</v>
      </c>
      <c r="AU3988">
        <v>1</v>
      </c>
      <c r="AV3988">
        <v>1</v>
      </c>
      <c r="AW3988">
        <v>1</v>
      </c>
      <c r="AX3988">
        <v>-1</v>
      </c>
      <c r="AY3988">
        <v>-1</v>
      </c>
      <c r="AZ3988">
        <v>1</v>
      </c>
      <c r="BA3988">
        <v>-1</v>
      </c>
      <c r="BB3988">
        <v>6</v>
      </c>
      <c r="BC3988">
        <v>1</v>
      </c>
      <c r="BD3988">
        <v>-1</v>
      </c>
      <c r="BE3988">
        <v>1</v>
      </c>
      <c r="BF3988">
        <v>-1</v>
      </c>
      <c r="BG3988">
        <v>0</v>
      </c>
      <c r="BH3988">
        <v>-1</v>
      </c>
      <c r="BI3988">
        <v>-1</v>
      </c>
      <c r="BJ3988">
        <v>2</v>
      </c>
      <c r="BK3988">
        <v>-1</v>
      </c>
    </row>
    <row r="3989" spans="1:63">
      <c r="A3989" t="s">
        <v>3900</v>
      </c>
      <c r="B3989" t="s">
        <v>4130</v>
      </c>
      <c r="C3989" t="s">
        <v>44</v>
      </c>
      <c r="D3989" t="s">
        <v>46</v>
      </c>
      <c r="E3989" t="s">
        <v>48</v>
      </c>
      <c r="F3989" t="s">
        <v>50</v>
      </c>
      <c r="G3989">
        <v>19</v>
      </c>
      <c r="H3989">
        <v>10</v>
      </c>
      <c r="I3989">
        <v>13</v>
      </c>
      <c r="J3989" t="s">
        <v>634</v>
      </c>
      <c r="K3989">
        <v>6</v>
      </c>
      <c r="L3989">
        <v>5</v>
      </c>
      <c r="M3989">
        <v>5</v>
      </c>
      <c r="N3989">
        <v>5</v>
      </c>
      <c r="O3989">
        <v>0.833333333333333</v>
      </c>
      <c r="P3989">
        <v>2</v>
      </c>
      <c r="Q3989">
        <v>1</v>
      </c>
      <c r="R3989">
        <v>1</v>
      </c>
      <c r="S3989">
        <v>1</v>
      </c>
      <c r="T3989">
        <v>0.5</v>
      </c>
      <c r="U3989">
        <v>11</v>
      </c>
      <c r="V3989">
        <v>5</v>
      </c>
      <c r="W3989">
        <v>4</v>
      </c>
      <c r="X3989">
        <v>7</v>
      </c>
      <c r="Y3989">
        <v>0.363636363636364</v>
      </c>
      <c r="Z3989" s="3">
        <v>1</v>
      </c>
      <c r="AA3989" s="3">
        <v>1</v>
      </c>
      <c r="AB3989" s="3">
        <v>1</v>
      </c>
      <c r="AC3989" s="3">
        <v>1</v>
      </c>
      <c r="AD3989" s="3">
        <v>1</v>
      </c>
      <c r="AE3989" s="3">
        <v>-1</v>
      </c>
      <c r="AF3989" s="3">
        <v>-1</v>
      </c>
      <c r="AG3989" s="3">
        <v>1</v>
      </c>
      <c r="AH3989" s="3">
        <v>-1</v>
      </c>
      <c r="AI3989" s="3">
        <v>1</v>
      </c>
      <c r="AJ3989" s="3">
        <v>1</v>
      </c>
      <c r="AK3989" s="3">
        <v>-1</v>
      </c>
      <c r="AL3989" s="3">
        <v>1</v>
      </c>
      <c r="AM3989" s="3">
        <v>-1</v>
      </c>
      <c r="AN3989">
        <v>0</v>
      </c>
      <c r="AO3989" s="3">
        <v>-1</v>
      </c>
      <c r="AP3989" s="3">
        <v>-1</v>
      </c>
      <c r="AQ3989" s="3">
        <v>1</v>
      </c>
      <c r="AR3989" s="3">
        <v>-1</v>
      </c>
      <c r="AS3989">
        <v>1</v>
      </c>
      <c r="AT3989">
        <v>1</v>
      </c>
      <c r="AU3989">
        <v>1</v>
      </c>
      <c r="AV3989">
        <v>1</v>
      </c>
      <c r="AW3989">
        <v>1</v>
      </c>
      <c r="AX3989">
        <v>-1</v>
      </c>
      <c r="AY3989">
        <v>-1</v>
      </c>
      <c r="AZ3989">
        <v>1</v>
      </c>
      <c r="BA3989">
        <v>-1</v>
      </c>
      <c r="BB3989">
        <v>3</v>
      </c>
      <c r="BC3989">
        <v>1</v>
      </c>
      <c r="BD3989">
        <v>-1</v>
      </c>
      <c r="BE3989">
        <v>1</v>
      </c>
      <c r="BF3989">
        <v>-1</v>
      </c>
      <c r="BG3989">
        <v>0</v>
      </c>
      <c r="BH3989">
        <v>-1</v>
      </c>
      <c r="BI3989">
        <v>-1</v>
      </c>
      <c r="BJ3989">
        <v>2</v>
      </c>
      <c r="BK3989">
        <v>-1</v>
      </c>
    </row>
    <row r="3990" spans="1:63">
      <c r="A3990" t="s">
        <v>3900</v>
      </c>
      <c r="B3990" t="s">
        <v>4131</v>
      </c>
      <c r="C3990" t="s">
        <v>44</v>
      </c>
      <c r="D3990" t="s">
        <v>46</v>
      </c>
      <c r="E3990" t="s">
        <v>48</v>
      </c>
      <c r="F3990" t="s">
        <v>50</v>
      </c>
      <c r="G3990">
        <v>19</v>
      </c>
      <c r="H3990">
        <v>10</v>
      </c>
      <c r="I3990">
        <v>16</v>
      </c>
      <c r="J3990" t="s">
        <v>634</v>
      </c>
      <c r="K3990">
        <v>6</v>
      </c>
      <c r="L3990">
        <v>5</v>
      </c>
      <c r="M3990">
        <v>5</v>
      </c>
      <c r="N3990">
        <v>5</v>
      </c>
      <c r="O3990">
        <v>0.833333333333333</v>
      </c>
      <c r="P3990">
        <v>2</v>
      </c>
      <c r="Q3990">
        <v>1</v>
      </c>
      <c r="R3990">
        <v>1</v>
      </c>
      <c r="S3990">
        <v>1</v>
      </c>
      <c r="T3990">
        <v>0.5</v>
      </c>
      <c r="U3990">
        <v>11</v>
      </c>
      <c r="V3990">
        <v>5</v>
      </c>
      <c r="W3990">
        <v>4</v>
      </c>
      <c r="X3990">
        <v>10</v>
      </c>
      <c r="Y3990">
        <v>0.363636363636364</v>
      </c>
      <c r="Z3990" s="3">
        <v>1</v>
      </c>
      <c r="AA3990" s="3">
        <v>1</v>
      </c>
      <c r="AB3990" s="3">
        <v>1</v>
      </c>
      <c r="AC3990" s="3">
        <v>1</v>
      </c>
      <c r="AD3990" s="3">
        <v>1</v>
      </c>
      <c r="AE3990" s="3">
        <v>-1</v>
      </c>
      <c r="AF3990" s="3">
        <v>-1</v>
      </c>
      <c r="AG3990" s="3">
        <v>1</v>
      </c>
      <c r="AH3990" s="3">
        <v>-1</v>
      </c>
      <c r="AI3990" s="3">
        <v>1</v>
      </c>
      <c r="AJ3990" s="3">
        <v>1</v>
      </c>
      <c r="AK3990" s="3">
        <v>-1</v>
      </c>
      <c r="AL3990" s="3">
        <v>1</v>
      </c>
      <c r="AM3990" s="3">
        <v>-1</v>
      </c>
      <c r="AN3990">
        <v>0</v>
      </c>
      <c r="AO3990" s="3">
        <v>-1</v>
      </c>
      <c r="AP3990" s="3">
        <v>-1</v>
      </c>
      <c r="AQ3990" s="3">
        <v>1</v>
      </c>
      <c r="AR3990" s="3">
        <v>-1</v>
      </c>
      <c r="AS3990">
        <v>1</v>
      </c>
      <c r="AT3990">
        <v>1</v>
      </c>
      <c r="AU3990">
        <v>1</v>
      </c>
      <c r="AV3990">
        <v>1</v>
      </c>
      <c r="AW3990">
        <v>1</v>
      </c>
      <c r="AX3990">
        <v>-1</v>
      </c>
      <c r="AY3990">
        <v>-1</v>
      </c>
      <c r="AZ3990">
        <v>1</v>
      </c>
      <c r="BA3990">
        <v>-1</v>
      </c>
      <c r="BB3990">
        <v>6</v>
      </c>
      <c r="BC3990">
        <v>1</v>
      </c>
      <c r="BD3990">
        <v>-1</v>
      </c>
      <c r="BE3990">
        <v>1</v>
      </c>
      <c r="BF3990">
        <v>-1</v>
      </c>
      <c r="BG3990">
        <v>0</v>
      </c>
      <c r="BH3990">
        <v>-1</v>
      </c>
      <c r="BI3990">
        <v>-1</v>
      </c>
      <c r="BJ3990">
        <v>2</v>
      </c>
      <c r="BK3990">
        <v>-1</v>
      </c>
    </row>
    <row r="3991" spans="1:63">
      <c r="A3991" t="s">
        <v>3900</v>
      </c>
      <c r="B3991" t="s">
        <v>4132</v>
      </c>
      <c r="C3991" t="s">
        <v>44</v>
      </c>
      <c r="D3991" t="s">
        <v>46</v>
      </c>
      <c r="E3991" t="s">
        <v>48</v>
      </c>
      <c r="F3991" t="s">
        <v>50</v>
      </c>
      <c r="G3991">
        <v>19</v>
      </c>
      <c r="H3991">
        <v>11</v>
      </c>
      <c r="I3991">
        <v>19</v>
      </c>
      <c r="J3991" t="s">
        <v>613</v>
      </c>
      <c r="K3991">
        <v>6</v>
      </c>
      <c r="L3991">
        <v>5</v>
      </c>
      <c r="M3991">
        <v>5</v>
      </c>
      <c r="N3991">
        <v>5</v>
      </c>
      <c r="O3991">
        <v>0.833333333333333</v>
      </c>
      <c r="P3991">
        <v>2</v>
      </c>
      <c r="Q3991">
        <v>1</v>
      </c>
      <c r="R3991">
        <v>1</v>
      </c>
      <c r="S3991">
        <v>1</v>
      </c>
      <c r="T3991">
        <v>0.5</v>
      </c>
      <c r="U3991">
        <v>11</v>
      </c>
      <c r="V3991">
        <v>5</v>
      </c>
      <c r="W3991">
        <v>5</v>
      </c>
      <c r="X3991">
        <v>13</v>
      </c>
      <c r="Y3991">
        <v>0.454545454545455</v>
      </c>
      <c r="Z3991" s="3">
        <v>1</v>
      </c>
      <c r="AA3991" s="3">
        <v>1</v>
      </c>
      <c r="AB3991" s="3">
        <v>1</v>
      </c>
      <c r="AC3991" s="3">
        <v>1</v>
      </c>
      <c r="AD3991" s="3">
        <v>1</v>
      </c>
      <c r="AE3991" s="3">
        <v>-1</v>
      </c>
      <c r="AF3991" s="3">
        <v>-1</v>
      </c>
      <c r="AG3991" s="3">
        <v>1</v>
      </c>
      <c r="AH3991" s="3">
        <v>-1</v>
      </c>
      <c r="AI3991" s="3">
        <v>1</v>
      </c>
      <c r="AJ3991" s="3">
        <v>1</v>
      </c>
      <c r="AK3991" s="3">
        <v>-1</v>
      </c>
      <c r="AL3991" s="3">
        <v>1</v>
      </c>
      <c r="AM3991" s="3">
        <v>-1</v>
      </c>
      <c r="AN3991" s="3">
        <v>1</v>
      </c>
      <c r="AO3991" s="3">
        <v>-1</v>
      </c>
      <c r="AP3991" s="3">
        <v>-1</v>
      </c>
      <c r="AQ3991" s="3">
        <v>1</v>
      </c>
      <c r="AR3991" s="3">
        <v>-1</v>
      </c>
      <c r="AS3991">
        <v>1</v>
      </c>
      <c r="AT3991">
        <v>1</v>
      </c>
      <c r="AU3991">
        <v>1</v>
      </c>
      <c r="AV3991">
        <v>1</v>
      </c>
      <c r="AW3991">
        <v>1</v>
      </c>
      <c r="AX3991">
        <v>-1</v>
      </c>
      <c r="AY3991">
        <v>-1</v>
      </c>
      <c r="AZ3991">
        <v>1</v>
      </c>
      <c r="BA3991">
        <v>-1</v>
      </c>
      <c r="BB3991">
        <v>7</v>
      </c>
      <c r="BC3991">
        <v>1</v>
      </c>
      <c r="BD3991">
        <v>-1</v>
      </c>
      <c r="BE3991">
        <v>1</v>
      </c>
      <c r="BF3991">
        <v>-1</v>
      </c>
      <c r="BG3991">
        <v>1</v>
      </c>
      <c r="BH3991">
        <v>-1</v>
      </c>
      <c r="BI3991">
        <v>-1</v>
      </c>
      <c r="BJ3991">
        <v>3</v>
      </c>
      <c r="BK3991">
        <v>-1</v>
      </c>
    </row>
    <row r="3992" spans="1:63">
      <c r="A3992" t="s">
        <v>3900</v>
      </c>
      <c r="B3992" t="s">
        <v>4133</v>
      </c>
      <c r="C3992" t="s">
        <v>44</v>
      </c>
      <c r="D3992" t="s">
        <v>46</v>
      </c>
      <c r="E3992" t="s">
        <v>48</v>
      </c>
      <c r="F3992" t="s">
        <v>50</v>
      </c>
      <c r="G3992">
        <v>19</v>
      </c>
      <c r="H3992">
        <v>10</v>
      </c>
      <c r="I3992">
        <v>20</v>
      </c>
      <c r="J3992" t="s">
        <v>634</v>
      </c>
      <c r="K3992">
        <v>6</v>
      </c>
      <c r="L3992">
        <v>5</v>
      </c>
      <c r="M3992">
        <v>5</v>
      </c>
      <c r="N3992">
        <v>5</v>
      </c>
      <c r="O3992">
        <v>0.833333333333333</v>
      </c>
      <c r="P3992">
        <v>2</v>
      </c>
      <c r="Q3992">
        <v>1</v>
      </c>
      <c r="R3992">
        <v>1</v>
      </c>
      <c r="S3992">
        <v>1</v>
      </c>
      <c r="T3992">
        <v>0.5</v>
      </c>
      <c r="U3992">
        <v>11</v>
      </c>
      <c r="V3992">
        <v>5</v>
      </c>
      <c r="W3992">
        <v>4</v>
      </c>
      <c r="X3992">
        <v>14</v>
      </c>
      <c r="Y3992">
        <v>0.363636363636364</v>
      </c>
      <c r="Z3992" s="3">
        <v>1</v>
      </c>
      <c r="AA3992" s="3">
        <v>1</v>
      </c>
      <c r="AB3992" s="3">
        <v>1</v>
      </c>
      <c r="AC3992" s="3">
        <v>1</v>
      </c>
      <c r="AD3992" s="3">
        <v>1</v>
      </c>
      <c r="AE3992" s="3">
        <v>-1</v>
      </c>
      <c r="AF3992" s="3">
        <v>-1</v>
      </c>
      <c r="AG3992" s="3">
        <v>1</v>
      </c>
      <c r="AH3992" s="3">
        <v>-1</v>
      </c>
      <c r="AI3992" s="3">
        <v>1</v>
      </c>
      <c r="AJ3992" s="3">
        <v>1</v>
      </c>
      <c r="AK3992" s="3">
        <v>-1</v>
      </c>
      <c r="AL3992" s="3">
        <v>1</v>
      </c>
      <c r="AM3992" s="3">
        <v>-1</v>
      </c>
      <c r="AN3992">
        <v>0</v>
      </c>
      <c r="AO3992" s="3">
        <v>-1</v>
      </c>
      <c r="AP3992" s="3">
        <v>-1</v>
      </c>
      <c r="AQ3992" s="3">
        <v>1</v>
      </c>
      <c r="AR3992" s="3">
        <v>-1</v>
      </c>
      <c r="AS3992">
        <v>1</v>
      </c>
      <c r="AT3992">
        <v>1</v>
      </c>
      <c r="AU3992">
        <v>1</v>
      </c>
      <c r="AV3992">
        <v>1</v>
      </c>
      <c r="AW3992">
        <v>1</v>
      </c>
      <c r="AX3992">
        <v>-1</v>
      </c>
      <c r="AY3992">
        <v>-1</v>
      </c>
      <c r="AZ3992">
        <v>1</v>
      </c>
      <c r="BA3992">
        <v>-1</v>
      </c>
      <c r="BB3992">
        <v>8</v>
      </c>
      <c r="BC3992">
        <v>1</v>
      </c>
      <c r="BD3992">
        <v>-1</v>
      </c>
      <c r="BE3992">
        <v>1</v>
      </c>
      <c r="BF3992">
        <v>-1</v>
      </c>
      <c r="BG3992">
        <v>0</v>
      </c>
      <c r="BH3992">
        <v>-1</v>
      </c>
      <c r="BI3992">
        <v>-1</v>
      </c>
      <c r="BJ3992">
        <v>4</v>
      </c>
      <c r="BK3992">
        <v>-1</v>
      </c>
    </row>
    <row r="3993" spans="1:63">
      <c r="A3993" t="s">
        <v>3900</v>
      </c>
      <c r="B3993" t="s">
        <v>4134</v>
      </c>
      <c r="C3993" t="s">
        <v>44</v>
      </c>
      <c r="D3993" t="s">
        <v>46</v>
      </c>
      <c r="E3993" t="s">
        <v>48</v>
      </c>
      <c r="F3993" t="s">
        <v>50</v>
      </c>
      <c r="G3993">
        <v>19</v>
      </c>
      <c r="H3993">
        <v>9</v>
      </c>
      <c r="I3993">
        <v>12</v>
      </c>
      <c r="J3993" t="s">
        <v>3913</v>
      </c>
      <c r="K3993">
        <v>6</v>
      </c>
      <c r="L3993">
        <v>5</v>
      </c>
      <c r="M3993">
        <v>5</v>
      </c>
      <c r="N3993">
        <v>5</v>
      </c>
      <c r="O3993">
        <v>0.833333333333333</v>
      </c>
      <c r="P3993">
        <v>2</v>
      </c>
      <c r="Q3993">
        <v>1</v>
      </c>
      <c r="R3993">
        <v>1</v>
      </c>
      <c r="S3993">
        <v>1</v>
      </c>
      <c r="T3993">
        <v>0.5</v>
      </c>
      <c r="U3993">
        <v>11</v>
      </c>
      <c r="V3993">
        <v>5</v>
      </c>
      <c r="W3993">
        <v>3</v>
      </c>
      <c r="X3993">
        <v>6</v>
      </c>
      <c r="Y3993">
        <v>0.272727272727273</v>
      </c>
      <c r="Z3993" s="3">
        <v>1</v>
      </c>
      <c r="AA3993" s="3">
        <v>1</v>
      </c>
      <c r="AB3993" s="3">
        <v>1</v>
      </c>
      <c r="AC3993" s="3">
        <v>1</v>
      </c>
      <c r="AD3993" s="3">
        <v>1</v>
      </c>
      <c r="AE3993" s="3">
        <v>-1</v>
      </c>
      <c r="AF3993" s="3">
        <v>-1</v>
      </c>
      <c r="AG3993" s="3">
        <v>1</v>
      </c>
      <c r="AH3993" s="3">
        <v>-1</v>
      </c>
      <c r="AI3993" s="3">
        <v>1</v>
      </c>
      <c r="AJ3993" s="3">
        <v>1</v>
      </c>
      <c r="AK3993" s="3">
        <v>-1</v>
      </c>
      <c r="AL3993">
        <v>0</v>
      </c>
      <c r="AM3993" s="3">
        <v>-1</v>
      </c>
      <c r="AN3993">
        <v>0</v>
      </c>
      <c r="AO3993" s="3">
        <v>-1</v>
      </c>
      <c r="AP3993" s="3">
        <v>-1</v>
      </c>
      <c r="AQ3993" s="3">
        <v>1</v>
      </c>
      <c r="AR3993" s="3">
        <v>-1</v>
      </c>
      <c r="AS3993">
        <v>1</v>
      </c>
      <c r="AT3993">
        <v>1</v>
      </c>
      <c r="AU3993">
        <v>1</v>
      </c>
      <c r="AV3993">
        <v>1</v>
      </c>
      <c r="AW3993">
        <v>1</v>
      </c>
      <c r="AX3993">
        <v>-1</v>
      </c>
      <c r="AY3993">
        <v>-1</v>
      </c>
      <c r="AZ3993">
        <v>1</v>
      </c>
      <c r="BA3993">
        <v>-1</v>
      </c>
      <c r="BB3993">
        <v>3</v>
      </c>
      <c r="BC3993">
        <v>1</v>
      </c>
      <c r="BD3993">
        <v>-1</v>
      </c>
      <c r="BE3993">
        <v>0</v>
      </c>
      <c r="BF3993">
        <v>-1</v>
      </c>
      <c r="BG3993">
        <v>0</v>
      </c>
      <c r="BH3993">
        <v>-1</v>
      </c>
      <c r="BI3993">
        <v>-1</v>
      </c>
      <c r="BJ3993">
        <v>2</v>
      </c>
      <c r="BK3993">
        <v>-1</v>
      </c>
    </row>
    <row r="3994" spans="1:63">
      <c r="A3994" t="s">
        <v>3900</v>
      </c>
      <c r="B3994" t="s">
        <v>4135</v>
      </c>
      <c r="C3994" t="s">
        <v>44</v>
      </c>
      <c r="D3994" t="s">
        <v>46</v>
      </c>
      <c r="E3994" t="s">
        <v>48</v>
      </c>
      <c r="F3994" t="s">
        <v>50</v>
      </c>
      <c r="G3994">
        <v>19</v>
      </c>
      <c r="H3994">
        <v>9</v>
      </c>
      <c r="I3994">
        <v>10</v>
      </c>
      <c r="J3994" t="s">
        <v>3913</v>
      </c>
      <c r="K3994">
        <v>6</v>
      </c>
      <c r="L3994">
        <v>5</v>
      </c>
      <c r="M3994">
        <v>5</v>
      </c>
      <c r="N3994">
        <v>5</v>
      </c>
      <c r="O3994">
        <v>0.833333333333333</v>
      </c>
      <c r="P3994">
        <v>2</v>
      </c>
      <c r="Q3994">
        <v>1</v>
      </c>
      <c r="R3994">
        <v>1</v>
      </c>
      <c r="S3994">
        <v>1</v>
      </c>
      <c r="T3994">
        <v>0.5</v>
      </c>
      <c r="U3994">
        <v>11</v>
      </c>
      <c r="V3994">
        <v>5</v>
      </c>
      <c r="W3994">
        <v>3</v>
      </c>
      <c r="X3994">
        <v>4</v>
      </c>
      <c r="Y3994">
        <v>0.272727272727273</v>
      </c>
      <c r="Z3994" s="3">
        <v>1</v>
      </c>
      <c r="AA3994" s="3">
        <v>1</v>
      </c>
      <c r="AB3994" s="3">
        <v>1</v>
      </c>
      <c r="AC3994" s="3">
        <v>1</v>
      </c>
      <c r="AD3994" s="3">
        <v>1</v>
      </c>
      <c r="AE3994" s="3">
        <v>-1</v>
      </c>
      <c r="AF3994" s="3">
        <v>-1</v>
      </c>
      <c r="AG3994" s="3">
        <v>1</v>
      </c>
      <c r="AH3994" s="3">
        <v>-1</v>
      </c>
      <c r="AI3994" s="3">
        <v>1</v>
      </c>
      <c r="AJ3994" s="3">
        <v>1</v>
      </c>
      <c r="AK3994" s="3">
        <v>-1</v>
      </c>
      <c r="AL3994">
        <v>0</v>
      </c>
      <c r="AM3994" s="3">
        <v>-1</v>
      </c>
      <c r="AN3994">
        <v>0</v>
      </c>
      <c r="AO3994" s="3">
        <v>-1</v>
      </c>
      <c r="AP3994" s="3">
        <v>-1</v>
      </c>
      <c r="AQ3994" s="3">
        <v>1</v>
      </c>
      <c r="AR3994" s="3">
        <v>-1</v>
      </c>
      <c r="AS3994">
        <v>1</v>
      </c>
      <c r="AT3994">
        <v>1</v>
      </c>
      <c r="AU3994">
        <v>1</v>
      </c>
      <c r="AV3994">
        <v>1</v>
      </c>
      <c r="AW3994">
        <v>1</v>
      </c>
      <c r="AX3994">
        <v>-1</v>
      </c>
      <c r="AY3994">
        <v>-1</v>
      </c>
      <c r="AZ3994">
        <v>1</v>
      </c>
      <c r="BA3994">
        <v>-1</v>
      </c>
      <c r="BB3994">
        <v>1</v>
      </c>
      <c r="BC3994">
        <v>1</v>
      </c>
      <c r="BD3994">
        <v>-1</v>
      </c>
      <c r="BE3994">
        <v>0</v>
      </c>
      <c r="BF3994">
        <v>-1</v>
      </c>
      <c r="BG3994">
        <v>0</v>
      </c>
      <c r="BH3994">
        <v>-1</v>
      </c>
      <c r="BI3994">
        <v>-1</v>
      </c>
      <c r="BJ3994">
        <v>2</v>
      </c>
      <c r="BK3994">
        <v>-1</v>
      </c>
    </row>
    <row r="3995" spans="1:63">
      <c r="A3995" t="s">
        <v>3900</v>
      </c>
      <c r="B3995" t="s">
        <v>4136</v>
      </c>
      <c r="C3995" t="s">
        <v>44</v>
      </c>
      <c r="D3995" t="s">
        <v>46</v>
      </c>
      <c r="E3995" t="s">
        <v>48</v>
      </c>
      <c r="F3995" t="s">
        <v>50</v>
      </c>
      <c r="G3995">
        <v>19</v>
      </c>
      <c r="H3995">
        <v>10</v>
      </c>
      <c r="I3995">
        <v>13</v>
      </c>
      <c r="J3995" t="s">
        <v>634</v>
      </c>
      <c r="K3995">
        <v>6</v>
      </c>
      <c r="L3995">
        <v>5</v>
      </c>
      <c r="M3995">
        <v>5</v>
      </c>
      <c r="N3995">
        <v>5</v>
      </c>
      <c r="O3995">
        <v>0.833333333333333</v>
      </c>
      <c r="P3995">
        <v>2</v>
      </c>
      <c r="Q3995">
        <v>1</v>
      </c>
      <c r="R3995">
        <v>1</v>
      </c>
      <c r="S3995">
        <v>1</v>
      </c>
      <c r="T3995">
        <v>0.5</v>
      </c>
      <c r="U3995">
        <v>11</v>
      </c>
      <c r="V3995">
        <v>5</v>
      </c>
      <c r="W3995">
        <v>4</v>
      </c>
      <c r="X3995">
        <v>7</v>
      </c>
      <c r="Y3995">
        <v>0.363636363636364</v>
      </c>
      <c r="Z3995" s="3">
        <v>1</v>
      </c>
      <c r="AA3995" s="3">
        <v>1</v>
      </c>
      <c r="AB3995" s="3">
        <v>1</v>
      </c>
      <c r="AC3995" s="3">
        <v>1</v>
      </c>
      <c r="AD3995" s="3">
        <v>1</v>
      </c>
      <c r="AE3995" s="3">
        <v>-1</v>
      </c>
      <c r="AF3995" s="3">
        <v>-1</v>
      </c>
      <c r="AG3995" s="3">
        <v>1</v>
      </c>
      <c r="AH3995" s="3">
        <v>-1</v>
      </c>
      <c r="AI3995" s="3">
        <v>1</v>
      </c>
      <c r="AJ3995" s="3">
        <v>1</v>
      </c>
      <c r="AK3995" s="3">
        <v>-1</v>
      </c>
      <c r="AL3995" s="3">
        <v>1</v>
      </c>
      <c r="AM3995" s="3">
        <v>-1</v>
      </c>
      <c r="AN3995">
        <v>0</v>
      </c>
      <c r="AO3995" s="3">
        <v>-1</v>
      </c>
      <c r="AP3995" s="3">
        <v>-1</v>
      </c>
      <c r="AQ3995" s="3">
        <v>1</v>
      </c>
      <c r="AR3995" s="3">
        <v>-1</v>
      </c>
      <c r="AS3995">
        <v>1</v>
      </c>
      <c r="AT3995">
        <v>1</v>
      </c>
      <c r="AU3995">
        <v>1</v>
      </c>
      <c r="AV3995">
        <v>1</v>
      </c>
      <c r="AW3995">
        <v>1</v>
      </c>
      <c r="AX3995">
        <v>-1</v>
      </c>
      <c r="AY3995">
        <v>-1</v>
      </c>
      <c r="AZ3995">
        <v>1</v>
      </c>
      <c r="BA3995">
        <v>-1</v>
      </c>
      <c r="BB3995">
        <v>1</v>
      </c>
      <c r="BC3995">
        <v>1</v>
      </c>
      <c r="BD3995">
        <v>-1</v>
      </c>
      <c r="BE3995">
        <v>1</v>
      </c>
      <c r="BF3995">
        <v>-1</v>
      </c>
      <c r="BG3995">
        <v>0</v>
      </c>
      <c r="BH3995">
        <v>-1</v>
      </c>
      <c r="BI3995">
        <v>-1</v>
      </c>
      <c r="BJ3995">
        <v>4</v>
      </c>
      <c r="BK3995">
        <v>-1</v>
      </c>
    </row>
    <row r="3996" spans="1:63">
      <c r="A3996" t="s">
        <v>3900</v>
      </c>
      <c r="B3996" t="s">
        <v>4137</v>
      </c>
      <c r="C3996" t="s">
        <v>44</v>
      </c>
      <c r="D3996" t="s">
        <v>46</v>
      </c>
      <c r="E3996" t="s">
        <v>48</v>
      </c>
      <c r="F3996" t="s">
        <v>50</v>
      </c>
      <c r="G3996">
        <v>19</v>
      </c>
      <c r="H3996">
        <v>11</v>
      </c>
      <c r="I3996">
        <v>17</v>
      </c>
      <c r="J3996" t="s">
        <v>613</v>
      </c>
      <c r="K3996">
        <v>6</v>
      </c>
      <c r="L3996">
        <v>5</v>
      </c>
      <c r="M3996">
        <v>5</v>
      </c>
      <c r="N3996">
        <v>5</v>
      </c>
      <c r="O3996">
        <v>0.833333333333333</v>
      </c>
      <c r="P3996">
        <v>2</v>
      </c>
      <c r="Q3996">
        <v>1</v>
      </c>
      <c r="R3996">
        <v>1</v>
      </c>
      <c r="S3996">
        <v>1</v>
      </c>
      <c r="T3996">
        <v>0.5</v>
      </c>
      <c r="U3996">
        <v>11</v>
      </c>
      <c r="V3996">
        <v>5</v>
      </c>
      <c r="W3996">
        <v>5</v>
      </c>
      <c r="X3996">
        <v>11</v>
      </c>
      <c r="Y3996">
        <v>0.454545454545455</v>
      </c>
      <c r="Z3996" s="3">
        <v>1</v>
      </c>
      <c r="AA3996" s="3">
        <v>1</v>
      </c>
      <c r="AB3996" s="3">
        <v>1</v>
      </c>
      <c r="AC3996" s="3">
        <v>1</v>
      </c>
      <c r="AD3996" s="3">
        <v>1</v>
      </c>
      <c r="AE3996" s="3">
        <v>-1</v>
      </c>
      <c r="AF3996" s="3">
        <v>-1</v>
      </c>
      <c r="AG3996" s="3">
        <v>1</v>
      </c>
      <c r="AH3996" s="3">
        <v>-1</v>
      </c>
      <c r="AI3996" s="3">
        <v>1</v>
      </c>
      <c r="AJ3996" s="3">
        <v>1</v>
      </c>
      <c r="AK3996" s="3">
        <v>-1</v>
      </c>
      <c r="AL3996" s="3">
        <v>1</v>
      </c>
      <c r="AM3996" s="3">
        <v>-1</v>
      </c>
      <c r="AN3996" s="3">
        <v>1</v>
      </c>
      <c r="AO3996" s="3">
        <v>-1</v>
      </c>
      <c r="AP3996" s="3">
        <v>-1</v>
      </c>
      <c r="AQ3996" s="3">
        <v>1</v>
      </c>
      <c r="AR3996" s="3">
        <v>-1</v>
      </c>
      <c r="AS3996">
        <v>1</v>
      </c>
      <c r="AT3996">
        <v>1</v>
      </c>
      <c r="AU3996">
        <v>1</v>
      </c>
      <c r="AV3996">
        <v>1</v>
      </c>
      <c r="AW3996">
        <v>1</v>
      </c>
      <c r="AX3996">
        <v>-1</v>
      </c>
      <c r="AY3996">
        <v>-1</v>
      </c>
      <c r="AZ3996">
        <v>1</v>
      </c>
      <c r="BA3996">
        <v>-1</v>
      </c>
      <c r="BB3996">
        <v>6</v>
      </c>
      <c r="BC3996">
        <v>1</v>
      </c>
      <c r="BD3996">
        <v>-1</v>
      </c>
      <c r="BE3996">
        <v>1</v>
      </c>
      <c r="BF3996">
        <v>-1</v>
      </c>
      <c r="BG3996">
        <v>1</v>
      </c>
      <c r="BH3996">
        <v>-1</v>
      </c>
      <c r="BI3996">
        <v>-1</v>
      </c>
      <c r="BJ3996">
        <v>2</v>
      </c>
      <c r="BK3996">
        <v>-1</v>
      </c>
    </row>
    <row r="3997" spans="1:63">
      <c r="A3997" t="s">
        <v>3900</v>
      </c>
      <c r="B3997" t="s">
        <v>4138</v>
      </c>
      <c r="C3997" t="s">
        <v>44</v>
      </c>
      <c r="D3997" t="s">
        <v>46</v>
      </c>
      <c r="E3997" t="s">
        <v>48</v>
      </c>
      <c r="F3997" t="s">
        <v>50</v>
      </c>
      <c r="G3997">
        <v>19</v>
      </c>
      <c r="H3997">
        <v>10</v>
      </c>
      <c r="I3997">
        <v>14</v>
      </c>
      <c r="J3997" t="s">
        <v>634</v>
      </c>
      <c r="K3997">
        <v>6</v>
      </c>
      <c r="L3997">
        <v>5</v>
      </c>
      <c r="M3997">
        <v>5</v>
      </c>
      <c r="N3997">
        <v>5</v>
      </c>
      <c r="O3997">
        <v>0.833333333333333</v>
      </c>
      <c r="P3997">
        <v>2</v>
      </c>
      <c r="Q3997">
        <v>1</v>
      </c>
      <c r="R3997">
        <v>1</v>
      </c>
      <c r="S3997">
        <v>1</v>
      </c>
      <c r="T3997">
        <v>0.5</v>
      </c>
      <c r="U3997">
        <v>11</v>
      </c>
      <c r="V3997">
        <v>5</v>
      </c>
      <c r="W3997">
        <v>4</v>
      </c>
      <c r="X3997">
        <v>8</v>
      </c>
      <c r="Y3997">
        <v>0.363636363636364</v>
      </c>
      <c r="Z3997" s="3">
        <v>1</v>
      </c>
      <c r="AA3997" s="3">
        <v>1</v>
      </c>
      <c r="AB3997" s="3">
        <v>1</v>
      </c>
      <c r="AC3997" s="3">
        <v>1</v>
      </c>
      <c r="AD3997" s="3">
        <v>1</v>
      </c>
      <c r="AE3997" s="3">
        <v>-1</v>
      </c>
      <c r="AF3997" s="3">
        <v>-1</v>
      </c>
      <c r="AG3997" s="3">
        <v>1</v>
      </c>
      <c r="AH3997" s="3">
        <v>-1</v>
      </c>
      <c r="AI3997" s="3">
        <v>1</v>
      </c>
      <c r="AJ3997" s="3">
        <v>1</v>
      </c>
      <c r="AK3997" s="3">
        <v>-1</v>
      </c>
      <c r="AL3997" s="3">
        <v>1</v>
      </c>
      <c r="AM3997" s="3">
        <v>-1</v>
      </c>
      <c r="AN3997">
        <v>0</v>
      </c>
      <c r="AO3997" s="3">
        <v>-1</v>
      </c>
      <c r="AP3997" s="3">
        <v>-1</v>
      </c>
      <c r="AQ3997" s="3">
        <v>1</v>
      </c>
      <c r="AR3997" s="3">
        <v>-1</v>
      </c>
      <c r="AS3997">
        <v>1</v>
      </c>
      <c r="AT3997">
        <v>1</v>
      </c>
      <c r="AU3997">
        <v>1</v>
      </c>
      <c r="AV3997">
        <v>1</v>
      </c>
      <c r="AW3997">
        <v>1</v>
      </c>
      <c r="AX3997">
        <v>-1</v>
      </c>
      <c r="AY3997">
        <v>-1</v>
      </c>
      <c r="AZ3997">
        <v>1</v>
      </c>
      <c r="BA3997">
        <v>-1</v>
      </c>
      <c r="BB3997">
        <v>4</v>
      </c>
      <c r="BC3997">
        <v>1</v>
      </c>
      <c r="BD3997">
        <v>-1</v>
      </c>
      <c r="BE3997">
        <v>1</v>
      </c>
      <c r="BF3997">
        <v>-1</v>
      </c>
      <c r="BG3997">
        <v>0</v>
      </c>
      <c r="BH3997">
        <v>-1</v>
      </c>
      <c r="BI3997">
        <v>-1</v>
      </c>
      <c r="BJ3997">
        <v>2</v>
      </c>
      <c r="BK3997">
        <v>-1</v>
      </c>
    </row>
    <row r="3998" spans="1:63">
      <c r="A3998" t="s">
        <v>3900</v>
      </c>
      <c r="B3998" t="s">
        <v>4139</v>
      </c>
      <c r="C3998" t="s">
        <v>44</v>
      </c>
      <c r="D3998" t="s">
        <v>46</v>
      </c>
      <c r="E3998" t="s">
        <v>48</v>
      </c>
      <c r="F3998" t="s">
        <v>50</v>
      </c>
      <c r="G3998">
        <v>19</v>
      </c>
      <c r="H3998">
        <v>10</v>
      </c>
      <c r="I3998">
        <v>21</v>
      </c>
      <c r="J3998" t="s">
        <v>634</v>
      </c>
      <c r="K3998">
        <v>6</v>
      </c>
      <c r="L3998">
        <v>5</v>
      </c>
      <c r="M3998">
        <v>5</v>
      </c>
      <c r="N3998">
        <v>5</v>
      </c>
      <c r="O3998">
        <v>0.833333333333333</v>
      </c>
      <c r="P3998">
        <v>2</v>
      </c>
      <c r="Q3998">
        <v>1</v>
      </c>
      <c r="R3998">
        <v>1</v>
      </c>
      <c r="S3998">
        <v>1</v>
      </c>
      <c r="T3998">
        <v>0.5</v>
      </c>
      <c r="U3998">
        <v>11</v>
      </c>
      <c r="V3998">
        <v>5</v>
      </c>
      <c r="W3998">
        <v>4</v>
      </c>
      <c r="X3998">
        <v>15</v>
      </c>
      <c r="Y3998">
        <v>0.363636363636364</v>
      </c>
      <c r="Z3998" s="3">
        <v>1</v>
      </c>
      <c r="AA3998" s="3">
        <v>1</v>
      </c>
      <c r="AB3998" s="3">
        <v>1</v>
      </c>
      <c r="AC3998" s="3">
        <v>1</v>
      </c>
      <c r="AD3998" s="3">
        <v>1</v>
      </c>
      <c r="AE3998" s="3">
        <v>-1</v>
      </c>
      <c r="AF3998" s="3">
        <v>-1</v>
      </c>
      <c r="AG3998" s="3">
        <v>1</v>
      </c>
      <c r="AH3998" s="3">
        <v>-1</v>
      </c>
      <c r="AI3998" s="3">
        <v>1</v>
      </c>
      <c r="AJ3998" s="3">
        <v>1</v>
      </c>
      <c r="AK3998" s="3">
        <v>-1</v>
      </c>
      <c r="AL3998" s="3">
        <v>1</v>
      </c>
      <c r="AM3998" s="3">
        <v>-1</v>
      </c>
      <c r="AN3998">
        <v>0</v>
      </c>
      <c r="AO3998" s="3">
        <v>-1</v>
      </c>
      <c r="AP3998" s="3">
        <v>-1</v>
      </c>
      <c r="AQ3998" s="3">
        <v>1</v>
      </c>
      <c r="AR3998" s="3">
        <v>-1</v>
      </c>
      <c r="AS3998">
        <v>1</v>
      </c>
      <c r="AT3998">
        <v>1</v>
      </c>
      <c r="AU3998">
        <v>1</v>
      </c>
      <c r="AV3998">
        <v>1</v>
      </c>
      <c r="AW3998">
        <v>1</v>
      </c>
      <c r="AX3998">
        <v>-1</v>
      </c>
      <c r="AY3998">
        <v>-1</v>
      </c>
      <c r="AZ3998">
        <v>1</v>
      </c>
      <c r="BA3998">
        <v>-1</v>
      </c>
      <c r="BB3998">
        <v>9</v>
      </c>
      <c r="BC3998">
        <v>1</v>
      </c>
      <c r="BD3998">
        <v>-1</v>
      </c>
      <c r="BE3998">
        <v>1</v>
      </c>
      <c r="BF3998">
        <v>-1</v>
      </c>
      <c r="BG3998">
        <v>0</v>
      </c>
      <c r="BH3998">
        <v>-1</v>
      </c>
      <c r="BI3998">
        <v>-1</v>
      </c>
      <c r="BJ3998">
        <v>4</v>
      </c>
      <c r="BK3998">
        <v>-1</v>
      </c>
    </row>
    <row r="3999" spans="1:63">
      <c r="A3999" t="s">
        <v>3900</v>
      </c>
      <c r="B3999" t="s">
        <v>4140</v>
      </c>
      <c r="C3999" t="s">
        <v>44</v>
      </c>
      <c r="D3999" t="s">
        <v>46</v>
      </c>
      <c r="E3999" t="s">
        <v>48</v>
      </c>
      <c r="F3999" t="s">
        <v>50</v>
      </c>
      <c r="G3999">
        <v>19</v>
      </c>
      <c r="H3999">
        <v>10</v>
      </c>
      <c r="I3999">
        <v>23</v>
      </c>
      <c r="J3999" t="s">
        <v>634</v>
      </c>
      <c r="K3999">
        <v>6</v>
      </c>
      <c r="L3999">
        <v>5</v>
      </c>
      <c r="M3999">
        <v>5</v>
      </c>
      <c r="N3999">
        <v>5</v>
      </c>
      <c r="O3999">
        <v>0.833333333333333</v>
      </c>
      <c r="P3999">
        <v>2</v>
      </c>
      <c r="Q3999">
        <v>1</v>
      </c>
      <c r="R3999">
        <v>1</v>
      </c>
      <c r="S3999">
        <v>1</v>
      </c>
      <c r="T3999">
        <v>0.5</v>
      </c>
      <c r="U3999">
        <v>11</v>
      </c>
      <c r="V3999">
        <v>5</v>
      </c>
      <c r="W3999">
        <v>4</v>
      </c>
      <c r="X3999">
        <v>17</v>
      </c>
      <c r="Y3999">
        <v>0.363636363636364</v>
      </c>
      <c r="Z3999" s="3">
        <v>1</v>
      </c>
      <c r="AA3999" s="3">
        <v>1</v>
      </c>
      <c r="AB3999" s="3">
        <v>1</v>
      </c>
      <c r="AC3999" s="3">
        <v>1</v>
      </c>
      <c r="AD3999" s="3">
        <v>1</v>
      </c>
      <c r="AE3999" s="3">
        <v>-1</v>
      </c>
      <c r="AF3999" s="3">
        <v>-1</v>
      </c>
      <c r="AG3999" s="3">
        <v>1</v>
      </c>
      <c r="AH3999" s="3">
        <v>-1</v>
      </c>
      <c r="AI3999" s="3">
        <v>1</v>
      </c>
      <c r="AJ3999" s="3">
        <v>1</v>
      </c>
      <c r="AK3999" s="3">
        <v>-1</v>
      </c>
      <c r="AL3999" s="3">
        <v>1</v>
      </c>
      <c r="AM3999" s="3">
        <v>-1</v>
      </c>
      <c r="AN3999">
        <v>0</v>
      </c>
      <c r="AO3999" s="3">
        <v>-1</v>
      </c>
      <c r="AP3999" s="3">
        <v>-1</v>
      </c>
      <c r="AQ3999" s="3">
        <v>1</v>
      </c>
      <c r="AR3999" s="3">
        <v>-1</v>
      </c>
      <c r="AS3999">
        <v>1</v>
      </c>
      <c r="AT3999">
        <v>1</v>
      </c>
      <c r="AU3999">
        <v>1</v>
      </c>
      <c r="AV3999">
        <v>1</v>
      </c>
      <c r="AW3999">
        <v>1</v>
      </c>
      <c r="AX3999">
        <v>-1</v>
      </c>
      <c r="AY3999">
        <v>-1</v>
      </c>
      <c r="AZ3999">
        <v>1</v>
      </c>
      <c r="BA3999">
        <v>-1</v>
      </c>
      <c r="BB3999">
        <v>13</v>
      </c>
      <c r="BC3999">
        <v>1</v>
      </c>
      <c r="BD3999">
        <v>-1</v>
      </c>
      <c r="BE3999">
        <v>1</v>
      </c>
      <c r="BF3999">
        <v>-1</v>
      </c>
      <c r="BG3999">
        <v>0</v>
      </c>
      <c r="BH3999">
        <v>-1</v>
      </c>
      <c r="BI3999">
        <v>-1</v>
      </c>
      <c r="BJ3999">
        <v>2</v>
      </c>
      <c r="BK3999">
        <v>-1</v>
      </c>
    </row>
    <row r="4000" spans="1:63">
      <c r="A4000" t="s">
        <v>3900</v>
      </c>
      <c r="B4000" t="s">
        <v>4141</v>
      </c>
      <c r="C4000" t="s">
        <v>44</v>
      </c>
      <c r="D4000" t="s">
        <v>46</v>
      </c>
      <c r="E4000" t="s">
        <v>48</v>
      </c>
      <c r="F4000" t="s">
        <v>50</v>
      </c>
      <c r="G4000">
        <v>19</v>
      </c>
      <c r="H4000">
        <v>9</v>
      </c>
      <c r="I4000">
        <v>11</v>
      </c>
      <c r="J4000" t="s">
        <v>3913</v>
      </c>
      <c r="K4000">
        <v>6</v>
      </c>
      <c r="L4000">
        <v>5</v>
      </c>
      <c r="M4000">
        <v>5</v>
      </c>
      <c r="N4000">
        <v>5</v>
      </c>
      <c r="O4000">
        <v>0.833333333333333</v>
      </c>
      <c r="P4000">
        <v>2</v>
      </c>
      <c r="Q4000">
        <v>1</v>
      </c>
      <c r="R4000">
        <v>1</v>
      </c>
      <c r="S4000">
        <v>1</v>
      </c>
      <c r="T4000">
        <v>0.5</v>
      </c>
      <c r="U4000">
        <v>11</v>
      </c>
      <c r="V4000">
        <v>5</v>
      </c>
      <c r="W4000">
        <v>3</v>
      </c>
      <c r="X4000">
        <v>5</v>
      </c>
      <c r="Y4000">
        <v>0.272727272727273</v>
      </c>
      <c r="Z4000" s="3">
        <v>1</v>
      </c>
      <c r="AA4000" s="3">
        <v>1</v>
      </c>
      <c r="AB4000" s="3">
        <v>1</v>
      </c>
      <c r="AC4000" s="3">
        <v>1</v>
      </c>
      <c r="AD4000" s="3">
        <v>1</v>
      </c>
      <c r="AE4000" s="3">
        <v>-1</v>
      </c>
      <c r="AF4000" s="3">
        <v>-1</v>
      </c>
      <c r="AG4000" s="3">
        <v>1</v>
      </c>
      <c r="AH4000" s="3">
        <v>-1</v>
      </c>
      <c r="AI4000" s="3">
        <v>1</v>
      </c>
      <c r="AJ4000" s="3">
        <v>1</v>
      </c>
      <c r="AK4000" s="3">
        <v>-1</v>
      </c>
      <c r="AL4000">
        <v>0</v>
      </c>
      <c r="AM4000" s="3">
        <v>-1</v>
      </c>
      <c r="AN4000">
        <v>0</v>
      </c>
      <c r="AO4000" s="3">
        <v>-1</v>
      </c>
      <c r="AP4000" s="3">
        <v>-1</v>
      </c>
      <c r="AQ4000" s="3">
        <v>1</v>
      </c>
      <c r="AR4000" s="3">
        <v>-1</v>
      </c>
      <c r="AS4000">
        <v>1</v>
      </c>
      <c r="AT4000">
        <v>1</v>
      </c>
      <c r="AU4000">
        <v>1</v>
      </c>
      <c r="AV4000">
        <v>1</v>
      </c>
      <c r="AW4000">
        <v>1</v>
      </c>
      <c r="AX4000">
        <v>-1</v>
      </c>
      <c r="AY4000">
        <v>-1</v>
      </c>
      <c r="AZ4000">
        <v>1</v>
      </c>
      <c r="BA4000">
        <v>-1</v>
      </c>
      <c r="BB4000">
        <v>2</v>
      </c>
      <c r="BC4000">
        <v>1</v>
      </c>
      <c r="BD4000">
        <v>-1</v>
      </c>
      <c r="BE4000">
        <v>0</v>
      </c>
      <c r="BF4000">
        <v>-1</v>
      </c>
      <c r="BG4000">
        <v>0</v>
      </c>
      <c r="BH4000">
        <v>-1</v>
      </c>
      <c r="BI4000">
        <v>-1</v>
      </c>
      <c r="BJ4000">
        <v>2</v>
      </c>
      <c r="BK4000">
        <v>-1</v>
      </c>
    </row>
    <row r="4001" spans="1:63">
      <c r="A4001" t="s">
        <v>3900</v>
      </c>
      <c r="B4001" t="s">
        <v>4142</v>
      </c>
      <c r="C4001" t="s">
        <v>44</v>
      </c>
      <c r="D4001" t="s">
        <v>46</v>
      </c>
      <c r="E4001" t="s">
        <v>48</v>
      </c>
      <c r="F4001" t="s">
        <v>50</v>
      </c>
      <c r="G4001">
        <v>19</v>
      </c>
      <c r="H4001">
        <v>10</v>
      </c>
      <c r="I4001">
        <v>14</v>
      </c>
      <c r="J4001" t="s">
        <v>634</v>
      </c>
      <c r="K4001">
        <v>6</v>
      </c>
      <c r="L4001">
        <v>5</v>
      </c>
      <c r="M4001">
        <v>5</v>
      </c>
      <c r="N4001">
        <v>5</v>
      </c>
      <c r="O4001">
        <v>0.833333333333333</v>
      </c>
      <c r="P4001">
        <v>2</v>
      </c>
      <c r="Q4001">
        <v>1</v>
      </c>
      <c r="R4001">
        <v>1</v>
      </c>
      <c r="S4001">
        <v>1</v>
      </c>
      <c r="T4001">
        <v>0.5</v>
      </c>
      <c r="U4001">
        <v>11</v>
      </c>
      <c r="V4001">
        <v>5</v>
      </c>
      <c r="W4001">
        <v>4</v>
      </c>
      <c r="X4001">
        <v>8</v>
      </c>
      <c r="Y4001">
        <v>0.363636363636364</v>
      </c>
      <c r="Z4001" s="3">
        <v>1</v>
      </c>
      <c r="AA4001" s="3">
        <v>1</v>
      </c>
      <c r="AB4001" s="3">
        <v>1</v>
      </c>
      <c r="AC4001" s="3">
        <v>1</v>
      </c>
      <c r="AD4001" s="3">
        <v>1</v>
      </c>
      <c r="AE4001" s="3">
        <v>-1</v>
      </c>
      <c r="AF4001" s="3">
        <v>-1</v>
      </c>
      <c r="AG4001" s="3">
        <v>1</v>
      </c>
      <c r="AH4001" s="3">
        <v>-1</v>
      </c>
      <c r="AI4001" s="3">
        <v>1</v>
      </c>
      <c r="AJ4001" s="3">
        <v>1</v>
      </c>
      <c r="AK4001" s="3">
        <v>-1</v>
      </c>
      <c r="AL4001" s="3">
        <v>1</v>
      </c>
      <c r="AM4001" s="3">
        <v>-1</v>
      </c>
      <c r="AN4001">
        <v>0</v>
      </c>
      <c r="AO4001" s="3">
        <v>-1</v>
      </c>
      <c r="AP4001" s="3">
        <v>-1</v>
      </c>
      <c r="AQ4001" s="3">
        <v>1</v>
      </c>
      <c r="AR4001" s="3">
        <v>-1</v>
      </c>
      <c r="AS4001">
        <v>1</v>
      </c>
      <c r="AT4001">
        <v>1</v>
      </c>
      <c r="AU4001">
        <v>1</v>
      </c>
      <c r="AV4001">
        <v>1</v>
      </c>
      <c r="AW4001">
        <v>1</v>
      </c>
      <c r="AX4001">
        <v>-1</v>
      </c>
      <c r="AY4001">
        <v>-1</v>
      </c>
      <c r="AZ4001">
        <v>1</v>
      </c>
      <c r="BA4001">
        <v>-1</v>
      </c>
      <c r="BB4001">
        <v>4</v>
      </c>
      <c r="BC4001">
        <v>1</v>
      </c>
      <c r="BD4001">
        <v>-1</v>
      </c>
      <c r="BE4001">
        <v>1</v>
      </c>
      <c r="BF4001">
        <v>-1</v>
      </c>
      <c r="BG4001">
        <v>0</v>
      </c>
      <c r="BH4001">
        <v>-1</v>
      </c>
      <c r="BI4001">
        <v>-1</v>
      </c>
      <c r="BJ4001">
        <v>2</v>
      </c>
      <c r="BK4001">
        <v>-1</v>
      </c>
    </row>
    <row r="4002" spans="1:63">
      <c r="A4002" t="s">
        <v>3900</v>
      </c>
      <c r="B4002" t="s">
        <v>4143</v>
      </c>
      <c r="C4002" t="s">
        <v>44</v>
      </c>
      <c r="D4002" t="s">
        <v>46</v>
      </c>
      <c r="E4002" t="s">
        <v>48</v>
      </c>
      <c r="F4002" t="s">
        <v>50</v>
      </c>
      <c r="G4002">
        <v>19</v>
      </c>
      <c r="H4002">
        <v>9</v>
      </c>
      <c r="I4002">
        <v>12</v>
      </c>
      <c r="J4002" t="s">
        <v>3913</v>
      </c>
      <c r="K4002">
        <v>6</v>
      </c>
      <c r="L4002">
        <v>5</v>
      </c>
      <c r="M4002">
        <v>5</v>
      </c>
      <c r="N4002">
        <v>5</v>
      </c>
      <c r="O4002">
        <v>0.833333333333333</v>
      </c>
      <c r="P4002">
        <v>2</v>
      </c>
      <c r="Q4002">
        <v>1</v>
      </c>
      <c r="R4002">
        <v>1</v>
      </c>
      <c r="S4002">
        <v>1</v>
      </c>
      <c r="T4002">
        <v>0.5</v>
      </c>
      <c r="U4002">
        <v>11</v>
      </c>
      <c r="V4002">
        <v>5</v>
      </c>
      <c r="W4002">
        <v>3</v>
      </c>
      <c r="X4002">
        <v>6</v>
      </c>
      <c r="Y4002">
        <v>0.272727272727273</v>
      </c>
      <c r="Z4002" s="3">
        <v>1</v>
      </c>
      <c r="AA4002" s="3">
        <v>1</v>
      </c>
      <c r="AB4002" s="3">
        <v>1</v>
      </c>
      <c r="AC4002" s="3">
        <v>1</v>
      </c>
      <c r="AD4002" s="3">
        <v>1</v>
      </c>
      <c r="AE4002" s="3">
        <v>-1</v>
      </c>
      <c r="AF4002" s="3">
        <v>-1</v>
      </c>
      <c r="AG4002" s="3">
        <v>1</v>
      </c>
      <c r="AH4002" s="3">
        <v>-1</v>
      </c>
      <c r="AI4002" s="3">
        <v>1</v>
      </c>
      <c r="AJ4002" s="3">
        <v>1</v>
      </c>
      <c r="AK4002" s="3">
        <v>-1</v>
      </c>
      <c r="AL4002">
        <v>0</v>
      </c>
      <c r="AM4002" s="3">
        <v>-1</v>
      </c>
      <c r="AN4002">
        <v>0</v>
      </c>
      <c r="AO4002" s="3">
        <v>-1</v>
      </c>
      <c r="AP4002" s="3">
        <v>-1</v>
      </c>
      <c r="AQ4002" s="3">
        <v>1</v>
      </c>
      <c r="AR4002" s="3">
        <v>-1</v>
      </c>
      <c r="AS4002">
        <v>1</v>
      </c>
      <c r="AT4002">
        <v>1</v>
      </c>
      <c r="AU4002">
        <v>1</v>
      </c>
      <c r="AV4002">
        <v>1</v>
      </c>
      <c r="AW4002">
        <v>1</v>
      </c>
      <c r="AX4002">
        <v>-1</v>
      </c>
      <c r="AY4002">
        <v>-1</v>
      </c>
      <c r="AZ4002">
        <v>1</v>
      </c>
      <c r="BA4002">
        <v>-1</v>
      </c>
      <c r="BB4002">
        <v>3</v>
      </c>
      <c r="BC4002">
        <v>1</v>
      </c>
      <c r="BD4002">
        <v>-1</v>
      </c>
      <c r="BE4002">
        <v>0</v>
      </c>
      <c r="BF4002">
        <v>-1</v>
      </c>
      <c r="BG4002">
        <v>0</v>
      </c>
      <c r="BH4002">
        <v>-1</v>
      </c>
      <c r="BI4002">
        <v>-1</v>
      </c>
      <c r="BJ4002">
        <v>2</v>
      </c>
      <c r="BK4002">
        <v>-1</v>
      </c>
    </row>
    <row r="4003" spans="1:63">
      <c r="A4003" t="s">
        <v>3900</v>
      </c>
      <c r="B4003" t="s">
        <v>4144</v>
      </c>
      <c r="C4003" t="s">
        <v>44</v>
      </c>
      <c r="D4003" t="s">
        <v>46</v>
      </c>
      <c r="E4003" t="s">
        <v>48</v>
      </c>
      <c r="F4003" t="s">
        <v>50</v>
      </c>
      <c r="G4003">
        <v>19</v>
      </c>
      <c r="H4003">
        <v>11</v>
      </c>
      <c r="I4003">
        <v>23</v>
      </c>
      <c r="J4003" t="s">
        <v>613</v>
      </c>
      <c r="K4003">
        <v>6</v>
      </c>
      <c r="L4003">
        <v>5</v>
      </c>
      <c r="M4003">
        <v>5</v>
      </c>
      <c r="N4003">
        <v>5</v>
      </c>
      <c r="O4003">
        <v>0.833333333333333</v>
      </c>
      <c r="P4003">
        <v>2</v>
      </c>
      <c r="Q4003">
        <v>1</v>
      </c>
      <c r="R4003">
        <v>1</v>
      </c>
      <c r="S4003">
        <v>1</v>
      </c>
      <c r="T4003">
        <v>0.5</v>
      </c>
      <c r="U4003">
        <v>11</v>
      </c>
      <c r="V4003">
        <v>5</v>
      </c>
      <c r="W4003">
        <v>5</v>
      </c>
      <c r="X4003">
        <v>17</v>
      </c>
      <c r="Y4003">
        <v>0.454545454545455</v>
      </c>
      <c r="Z4003" s="3">
        <v>1</v>
      </c>
      <c r="AA4003" s="3">
        <v>1</v>
      </c>
      <c r="AB4003" s="3">
        <v>1</v>
      </c>
      <c r="AC4003" s="3">
        <v>1</v>
      </c>
      <c r="AD4003" s="3">
        <v>1</v>
      </c>
      <c r="AE4003" s="3">
        <v>-1</v>
      </c>
      <c r="AF4003" s="3">
        <v>-1</v>
      </c>
      <c r="AG4003" s="3">
        <v>1</v>
      </c>
      <c r="AH4003" s="3">
        <v>-1</v>
      </c>
      <c r="AI4003" s="3">
        <v>1</v>
      </c>
      <c r="AJ4003" s="3">
        <v>1</v>
      </c>
      <c r="AK4003" s="3">
        <v>-1</v>
      </c>
      <c r="AL4003" s="3">
        <v>1</v>
      </c>
      <c r="AM4003" s="3">
        <v>-1</v>
      </c>
      <c r="AN4003" s="3">
        <v>1</v>
      </c>
      <c r="AO4003" s="3">
        <v>-1</v>
      </c>
      <c r="AP4003" s="3">
        <v>-1</v>
      </c>
      <c r="AQ4003" s="3">
        <v>1</v>
      </c>
      <c r="AR4003" s="3">
        <v>-1</v>
      </c>
      <c r="AS4003">
        <v>1</v>
      </c>
      <c r="AT4003">
        <v>1</v>
      </c>
      <c r="AU4003">
        <v>1</v>
      </c>
      <c r="AV4003">
        <v>1</v>
      </c>
      <c r="AW4003">
        <v>1</v>
      </c>
      <c r="AX4003">
        <v>-1</v>
      </c>
      <c r="AY4003">
        <v>-1</v>
      </c>
      <c r="AZ4003">
        <v>1</v>
      </c>
      <c r="BA4003">
        <v>-1</v>
      </c>
      <c r="BB4003">
        <v>12</v>
      </c>
      <c r="BC4003">
        <v>1</v>
      </c>
      <c r="BD4003">
        <v>-1</v>
      </c>
      <c r="BE4003">
        <v>1</v>
      </c>
      <c r="BF4003">
        <v>-1</v>
      </c>
      <c r="BG4003">
        <v>1</v>
      </c>
      <c r="BH4003">
        <v>-1</v>
      </c>
      <c r="BI4003">
        <v>-1</v>
      </c>
      <c r="BJ4003">
        <v>2</v>
      </c>
      <c r="BK4003">
        <v>-1</v>
      </c>
    </row>
    <row r="4004" spans="1:63">
      <c r="A4004" t="s">
        <v>3900</v>
      </c>
      <c r="B4004" t="s">
        <v>4145</v>
      </c>
      <c r="C4004" t="s">
        <v>44</v>
      </c>
      <c r="D4004" t="s">
        <v>46</v>
      </c>
      <c r="E4004" t="s">
        <v>48</v>
      </c>
      <c r="F4004" t="s">
        <v>50</v>
      </c>
      <c r="G4004">
        <v>19</v>
      </c>
      <c r="H4004">
        <v>11</v>
      </c>
      <c r="I4004">
        <v>17</v>
      </c>
      <c r="J4004" t="s">
        <v>613</v>
      </c>
      <c r="K4004">
        <v>6</v>
      </c>
      <c r="L4004">
        <v>5</v>
      </c>
      <c r="M4004">
        <v>5</v>
      </c>
      <c r="N4004">
        <v>5</v>
      </c>
      <c r="O4004">
        <v>0.833333333333333</v>
      </c>
      <c r="P4004">
        <v>2</v>
      </c>
      <c r="Q4004">
        <v>1</v>
      </c>
      <c r="R4004">
        <v>1</v>
      </c>
      <c r="S4004">
        <v>1</v>
      </c>
      <c r="T4004">
        <v>0.5</v>
      </c>
      <c r="U4004">
        <v>11</v>
      </c>
      <c r="V4004">
        <v>5</v>
      </c>
      <c r="W4004">
        <v>5</v>
      </c>
      <c r="X4004">
        <v>11</v>
      </c>
      <c r="Y4004">
        <v>0.454545454545455</v>
      </c>
      <c r="Z4004" s="3">
        <v>1</v>
      </c>
      <c r="AA4004" s="3">
        <v>1</v>
      </c>
      <c r="AB4004" s="3">
        <v>1</v>
      </c>
      <c r="AC4004" s="3">
        <v>1</v>
      </c>
      <c r="AD4004" s="3">
        <v>1</v>
      </c>
      <c r="AE4004" s="3">
        <v>-1</v>
      </c>
      <c r="AF4004" s="3">
        <v>-1</v>
      </c>
      <c r="AG4004" s="3">
        <v>1</v>
      </c>
      <c r="AH4004" s="3">
        <v>-1</v>
      </c>
      <c r="AI4004" s="3">
        <v>1</v>
      </c>
      <c r="AJ4004" s="3">
        <v>1</v>
      </c>
      <c r="AK4004" s="3">
        <v>-1</v>
      </c>
      <c r="AL4004" s="3">
        <v>1</v>
      </c>
      <c r="AM4004" s="3">
        <v>-1</v>
      </c>
      <c r="AN4004" s="3">
        <v>1</v>
      </c>
      <c r="AO4004" s="3">
        <v>-1</v>
      </c>
      <c r="AP4004" s="3">
        <v>-1</v>
      </c>
      <c r="AQ4004" s="3">
        <v>1</v>
      </c>
      <c r="AR4004" s="3">
        <v>-1</v>
      </c>
      <c r="AS4004">
        <v>1</v>
      </c>
      <c r="AT4004">
        <v>1</v>
      </c>
      <c r="AU4004">
        <v>1</v>
      </c>
      <c r="AV4004">
        <v>1</v>
      </c>
      <c r="AW4004">
        <v>1</v>
      </c>
      <c r="AX4004">
        <v>-1</v>
      </c>
      <c r="AY4004">
        <v>-1</v>
      </c>
      <c r="AZ4004">
        <v>1</v>
      </c>
      <c r="BA4004">
        <v>-1</v>
      </c>
      <c r="BB4004">
        <v>6</v>
      </c>
      <c r="BC4004">
        <v>1</v>
      </c>
      <c r="BD4004">
        <v>-1</v>
      </c>
      <c r="BE4004">
        <v>1</v>
      </c>
      <c r="BF4004">
        <v>-1</v>
      </c>
      <c r="BG4004">
        <v>1</v>
      </c>
      <c r="BH4004">
        <v>-1</v>
      </c>
      <c r="BI4004">
        <v>-1</v>
      </c>
      <c r="BJ4004">
        <v>2</v>
      </c>
      <c r="BK4004">
        <v>-1</v>
      </c>
    </row>
    <row r="4005" spans="1:63">
      <c r="A4005" t="s">
        <v>3900</v>
      </c>
      <c r="B4005" t="s">
        <v>4146</v>
      </c>
      <c r="C4005" t="s">
        <v>44</v>
      </c>
      <c r="D4005" t="s">
        <v>46</v>
      </c>
      <c r="E4005" t="s">
        <v>48</v>
      </c>
      <c r="F4005" t="s">
        <v>50</v>
      </c>
      <c r="G4005">
        <v>19</v>
      </c>
      <c r="H4005">
        <v>11</v>
      </c>
      <c r="I4005">
        <v>20</v>
      </c>
      <c r="J4005" t="s">
        <v>613</v>
      </c>
      <c r="K4005">
        <v>6</v>
      </c>
      <c r="L4005">
        <v>5</v>
      </c>
      <c r="M4005">
        <v>5</v>
      </c>
      <c r="N4005">
        <v>5</v>
      </c>
      <c r="O4005">
        <v>0.833333333333333</v>
      </c>
      <c r="P4005">
        <v>2</v>
      </c>
      <c r="Q4005">
        <v>1</v>
      </c>
      <c r="R4005">
        <v>1</v>
      </c>
      <c r="S4005">
        <v>1</v>
      </c>
      <c r="T4005">
        <v>0.5</v>
      </c>
      <c r="U4005">
        <v>11</v>
      </c>
      <c r="V4005">
        <v>5</v>
      </c>
      <c r="W4005">
        <v>5</v>
      </c>
      <c r="X4005">
        <v>14</v>
      </c>
      <c r="Y4005">
        <v>0.454545454545455</v>
      </c>
      <c r="Z4005" s="3">
        <v>1</v>
      </c>
      <c r="AA4005" s="3">
        <v>1</v>
      </c>
      <c r="AB4005" s="3">
        <v>1</v>
      </c>
      <c r="AC4005" s="3">
        <v>1</v>
      </c>
      <c r="AD4005" s="3">
        <v>1</v>
      </c>
      <c r="AE4005" s="3">
        <v>-1</v>
      </c>
      <c r="AF4005" s="3">
        <v>-1</v>
      </c>
      <c r="AG4005" s="3">
        <v>1</v>
      </c>
      <c r="AH4005" s="3">
        <v>-1</v>
      </c>
      <c r="AI4005" s="3">
        <v>1</v>
      </c>
      <c r="AJ4005" s="3">
        <v>1</v>
      </c>
      <c r="AK4005" s="3">
        <v>-1</v>
      </c>
      <c r="AL4005" s="3">
        <v>1</v>
      </c>
      <c r="AM4005" s="3">
        <v>-1</v>
      </c>
      <c r="AN4005" s="3">
        <v>1</v>
      </c>
      <c r="AO4005" s="3">
        <v>-1</v>
      </c>
      <c r="AP4005" s="3">
        <v>-1</v>
      </c>
      <c r="AQ4005" s="3">
        <v>1</v>
      </c>
      <c r="AR4005" s="3">
        <v>-1</v>
      </c>
      <c r="AS4005">
        <v>1</v>
      </c>
      <c r="AT4005">
        <v>1</v>
      </c>
      <c r="AU4005">
        <v>1</v>
      </c>
      <c r="AV4005">
        <v>1</v>
      </c>
      <c r="AW4005">
        <v>1</v>
      </c>
      <c r="AX4005">
        <v>-1</v>
      </c>
      <c r="AY4005">
        <v>-1</v>
      </c>
      <c r="AZ4005">
        <v>1</v>
      </c>
      <c r="BA4005">
        <v>-1</v>
      </c>
      <c r="BB4005">
        <v>9</v>
      </c>
      <c r="BC4005">
        <v>1</v>
      </c>
      <c r="BD4005">
        <v>-1</v>
      </c>
      <c r="BE4005">
        <v>1</v>
      </c>
      <c r="BF4005">
        <v>-1</v>
      </c>
      <c r="BG4005">
        <v>1</v>
      </c>
      <c r="BH4005">
        <v>-1</v>
      </c>
      <c r="BI4005">
        <v>-1</v>
      </c>
      <c r="BJ4005">
        <v>2</v>
      </c>
      <c r="BK4005">
        <v>-1</v>
      </c>
    </row>
    <row r="4006" spans="1:63">
      <c r="A4006" t="s">
        <v>3900</v>
      </c>
      <c r="B4006" t="s">
        <v>4147</v>
      </c>
      <c r="C4006" t="s">
        <v>44</v>
      </c>
      <c r="D4006" t="s">
        <v>46</v>
      </c>
      <c r="E4006" t="s">
        <v>48</v>
      </c>
      <c r="F4006" t="s">
        <v>50</v>
      </c>
      <c r="G4006">
        <v>19</v>
      </c>
      <c r="H4006">
        <v>11</v>
      </c>
      <c r="I4006">
        <v>17</v>
      </c>
      <c r="J4006" t="s">
        <v>613</v>
      </c>
      <c r="K4006">
        <v>6</v>
      </c>
      <c r="L4006">
        <v>5</v>
      </c>
      <c r="M4006">
        <v>5</v>
      </c>
      <c r="N4006">
        <v>5</v>
      </c>
      <c r="O4006">
        <v>0.833333333333333</v>
      </c>
      <c r="P4006">
        <v>2</v>
      </c>
      <c r="Q4006">
        <v>1</v>
      </c>
      <c r="R4006">
        <v>1</v>
      </c>
      <c r="S4006">
        <v>1</v>
      </c>
      <c r="T4006">
        <v>0.5</v>
      </c>
      <c r="U4006">
        <v>11</v>
      </c>
      <c r="V4006">
        <v>5</v>
      </c>
      <c r="W4006">
        <v>5</v>
      </c>
      <c r="X4006">
        <v>11</v>
      </c>
      <c r="Y4006">
        <v>0.454545454545455</v>
      </c>
      <c r="Z4006" s="3">
        <v>1</v>
      </c>
      <c r="AA4006" s="3">
        <v>1</v>
      </c>
      <c r="AB4006" s="3">
        <v>1</v>
      </c>
      <c r="AC4006" s="3">
        <v>1</v>
      </c>
      <c r="AD4006" s="3">
        <v>1</v>
      </c>
      <c r="AE4006" s="3">
        <v>-1</v>
      </c>
      <c r="AF4006" s="3">
        <v>-1</v>
      </c>
      <c r="AG4006" s="3">
        <v>1</v>
      </c>
      <c r="AH4006" s="3">
        <v>-1</v>
      </c>
      <c r="AI4006" s="3">
        <v>1</v>
      </c>
      <c r="AJ4006" s="3">
        <v>1</v>
      </c>
      <c r="AK4006" s="3">
        <v>-1</v>
      </c>
      <c r="AL4006" s="3">
        <v>1</v>
      </c>
      <c r="AM4006" s="3">
        <v>-1</v>
      </c>
      <c r="AN4006" s="3">
        <v>1</v>
      </c>
      <c r="AO4006" s="3">
        <v>-1</v>
      </c>
      <c r="AP4006" s="3">
        <v>-1</v>
      </c>
      <c r="AQ4006" s="3">
        <v>1</v>
      </c>
      <c r="AR4006" s="3">
        <v>-1</v>
      </c>
      <c r="AS4006">
        <v>1</v>
      </c>
      <c r="AT4006">
        <v>1</v>
      </c>
      <c r="AU4006">
        <v>1</v>
      </c>
      <c r="AV4006">
        <v>1</v>
      </c>
      <c r="AW4006">
        <v>1</v>
      </c>
      <c r="AX4006">
        <v>-1</v>
      </c>
      <c r="AY4006">
        <v>-1</v>
      </c>
      <c r="AZ4006">
        <v>1</v>
      </c>
      <c r="BA4006">
        <v>-1</v>
      </c>
      <c r="BB4006">
        <v>6</v>
      </c>
      <c r="BC4006">
        <v>1</v>
      </c>
      <c r="BD4006">
        <v>-1</v>
      </c>
      <c r="BE4006">
        <v>1</v>
      </c>
      <c r="BF4006">
        <v>-1</v>
      </c>
      <c r="BG4006">
        <v>1</v>
      </c>
      <c r="BH4006">
        <v>-1</v>
      </c>
      <c r="BI4006">
        <v>-1</v>
      </c>
      <c r="BJ4006">
        <v>2</v>
      </c>
      <c r="BK4006">
        <v>-1</v>
      </c>
    </row>
    <row r="4007" spans="1:63">
      <c r="A4007" t="s">
        <v>3900</v>
      </c>
      <c r="B4007" t="s">
        <v>4148</v>
      </c>
      <c r="C4007" t="s">
        <v>44</v>
      </c>
      <c r="D4007" t="s">
        <v>46</v>
      </c>
      <c r="E4007" t="s">
        <v>48</v>
      </c>
      <c r="F4007" t="s">
        <v>50</v>
      </c>
      <c r="G4007">
        <v>19</v>
      </c>
      <c r="H4007">
        <v>9</v>
      </c>
      <c r="I4007">
        <v>11</v>
      </c>
      <c r="J4007" t="s">
        <v>3913</v>
      </c>
      <c r="K4007">
        <v>6</v>
      </c>
      <c r="L4007">
        <v>5</v>
      </c>
      <c r="M4007">
        <v>5</v>
      </c>
      <c r="N4007">
        <v>5</v>
      </c>
      <c r="O4007">
        <v>0.833333333333333</v>
      </c>
      <c r="P4007">
        <v>2</v>
      </c>
      <c r="Q4007">
        <v>1</v>
      </c>
      <c r="R4007">
        <v>1</v>
      </c>
      <c r="S4007">
        <v>1</v>
      </c>
      <c r="T4007">
        <v>0.5</v>
      </c>
      <c r="U4007">
        <v>11</v>
      </c>
      <c r="V4007">
        <v>5</v>
      </c>
      <c r="W4007">
        <v>3</v>
      </c>
      <c r="X4007">
        <v>5</v>
      </c>
      <c r="Y4007">
        <v>0.272727272727273</v>
      </c>
      <c r="Z4007" s="3">
        <v>1</v>
      </c>
      <c r="AA4007" s="3">
        <v>1</v>
      </c>
      <c r="AB4007" s="3">
        <v>1</v>
      </c>
      <c r="AC4007" s="3">
        <v>1</v>
      </c>
      <c r="AD4007" s="3">
        <v>1</v>
      </c>
      <c r="AE4007" s="3">
        <v>-1</v>
      </c>
      <c r="AF4007" s="3">
        <v>-1</v>
      </c>
      <c r="AG4007" s="3">
        <v>1</v>
      </c>
      <c r="AH4007" s="3">
        <v>-1</v>
      </c>
      <c r="AI4007" s="3">
        <v>1</v>
      </c>
      <c r="AJ4007" s="3">
        <v>1</v>
      </c>
      <c r="AK4007" s="3">
        <v>-1</v>
      </c>
      <c r="AL4007">
        <v>0</v>
      </c>
      <c r="AM4007" s="3">
        <v>-1</v>
      </c>
      <c r="AN4007">
        <v>0</v>
      </c>
      <c r="AO4007" s="3">
        <v>-1</v>
      </c>
      <c r="AP4007" s="3">
        <v>-1</v>
      </c>
      <c r="AQ4007" s="3">
        <v>1</v>
      </c>
      <c r="AR4007" s="3">
        <v>-1</v>
      </c>
      <c r="AS4007">
        <v>1</v>
      </c>
      <c r="AT4007">
        <v>1</v>
      </c>
      <c r="AU4007">
        <v>1</v>
      </c>
      <c r="AV4007">
        <v>1</v>
      </c>
      <c r="AW4007">
        <v>1</v>
      </c>
      <c r="AX4007">
        <v>-1</v>
      </c>
      <c r="AY4007">
        <v>-1</v>
      </c>
      <c r="AZ4007">
        <v>1</v>
      </c>
      <c r="BA4007">
        <v>-1</v>
      </c>
      <c r="BB4007">
        <v>2</v>
      </c>
      <c r="BC4007">
        <v>1</v>
      </c>
      <c r="BD4007">
        <v>-1</v>
      </c>
      <c r="BE4007">
        <v>0</v>
      </c>
      <c r="BF4007">
        <v>-1</v>
      </c>
      <c r="BG4007">
        <v>0</v>
      </c>
      <c r="BH4007">
        <v>-1</v>
      </c>
      <c r="BI4007">
        <v>-1</v>
      </c>
      <c r="BJ4007">
        <v>2</v>
      </c>
      <c r="BK4007">
        <v>-1</v>
      </c>
    </row>
    <row r="4008" spans="1:63">
      <c r="A4008" t="s">
        <v>3900</v>
      </c>
      <c r="B4008" t="s">
        <v>4149</v>
      </c>
      <c r="C4008" t="s">
        <v>44</v>
      </c>
      <c r="D4008" t="s">
        <v>46</v>
      </c>
      <c r="E4008" t="s">
        <v>48</v>
      </c>
      <c r="F4008" t="s">
        <v>50</v>
      </c>
      <c r="G4008">
        <v>19</v>
      </c>
      <c r="H4008">
        <v>10</v>
      </c>
      <c r="I4008">
        <v>19</v>
      </c>
      <c r="J4008" t="s">
        <v>634</v>
      </c>
      <c r="K4008">
        <v>6</v>
      </c>
      <c r="L4008">
        <v>5</v>
      </c>
      <c r="M4008">
        <v>5</v>
      </c>
      <c r="N4008">
        <v>5</v>
      </c>
      <c r="O4008">
        <v>0.833333333333333</v>
      </c>
      <c r="P4008">
        <v>2</v>
      </c>
      <c r="Q4008">
        <v>1</v>
      </c>
      <c r="R4008">
        <v>1</v>
      </c>
      <c r="S4008">
        <v>1</v>
      </c>
      <c r="T4008">
        <v>0.5</v>
      </c>
      <c r="U4008">
        <v>11</v>
      </c>
      <c r="V4008">
        <v>5</v>
      </c>
      <c r="W4008">
        <v>4</v>
      </c>
      <c r="X4008">
        <v>13</v>
      </c>
      <c r="Y4008">
        <v>0.363636363636364</v>
      </c>
      <c r="Z4008" s="3">
        <v>1</v>
      </c>
      <c r="AA4008" s="3">
        <v>1</v>
      </c>
      <c r="AB4008" s="3">
        <v>1</v>
      </c>
      <c r="AC4008" s="3">
        <v>1</v>
      </c>
      <c r="AD4008" s="3">
        <v>1</v>
      </c>
      <c r="AE4008" s="3">
        <v>-1</v>
      </c>
      <c r="AF4008" s="3">
        <v>-1</v>
      </c>
      <c r="AG4008" s="3">
        <v>1</v>
      </c>
      <c r="AH4008" s="3">
        <v>-1</v>
      </c>
      <c r="AI4008" s="3">
        <v>1</v>
      </c>
      <c r="AJ4008" s="3">
        <v>1</v>
      </c>
      <c r="AK4008" s="3">
        <v>-1</v>
      </c>
      <c r="AL4008" s="3">
        <v>1</v>
      </c>
      <c r="AM4008" s="3">
        <v>-1</v>
      </c>
      <c r="AN4008">
        <v>0</v>
      </c>
      <c r="AO4008" s="3">
        <v>-1</v>
      </c>
      <c r="AP4008" s="3">
        <v>-1</v>
      </c>
      <c r="AQ4008" s="3">
        <v>1</v>
      </c>
      <c r="AR4008" s="3">
        <v>-1</v>
      </c>
      <c r="AS4008">
        <v>1</v>
      </c>
      <c r="AT4008">
        <v>1</v>
      </c>
      <c r="AU4008">
        <v>1</v>
      </c>
      <c r="AV4008">
        <v>1</v>
      </c>
      <c r="AW4008">
        <v>1</v>
      </c>
      <c r="AX4008">
        <v>-1</v>
      </c>
      <c r="AY4008">
        <v>-1</v>
      </c>
      <c r="AZ4008">
        <v>1</v>
      </c>
      <c r="BA4008">
        <v>-1</v>
      </c>
      <c r="BB4008">
        <v>9</v>
      </c>
      <c r="BC4008">
        <v>1</v>
      </c>
      <c r="BD4008">
        <v>-1</v>
      </c>
      <c r="BE4008">
        <v>1</v>
      </c>
      <c r="BF4008">
        <v>-1</v>
      </c>
      <c r="BG4008">
        <v>0</v>
      </c>
      <c r="BH4008">
        <v>-1</v>
      </c>
      <c r="BI4008">
        <v>-1</v>
      </c>
      <c r="BJ4008">
        <v>2</v>
      </c>
      <c r="BK4008">
        <v>-1</v>
      </c>
    </row>
    <row r="4009" spans="1:63">
      <c r="A4009" t="s">
        <v>3900</v>
      </c>
      <c r="B4009" t="s">
        <v>4150</v>
      </c>
      <c r="C4009" t="s">
        <v>44</v>
      </c>
      <c r="D4009" t="s">
        <v>46</v>
      </c>
      <c r="E4009" t="s">
        <v>48</v>
      </c>
      <c r="F4009" t="s">
        <v>50</v>
      </c>
      <c r="G4009">
        <v>19</v>
      </c>
      <c r="H4009">
        <v>9</v>
      </c>
      <c r="I4009">
        <v>11</v>
      </c>
      <c r="J4009" t="s">
        <v>3913</v>
      </c>
      <c r="K4009">
        <v>6</v>
      </c>
      <c r="L4009">
        <v>5</v>
      </c>
      <c r="M4009">
        <v>5</v>
      </c>
      <c r="N4009">
        <v>5</v>
      </c>
      <c r="O4009">
        <v>0.833333333333333</v>
      </c>
      <c r="P4009">
        <v>2</v>
      </c>
      <c r="Q4009">
        <v>1</v>
      </c>
      <c r="R4009">
        <v>1</v>
      </c>
      <c r="S4009">
        <v>1</v>
      </c>
      <c r="T4009">
        <v>0.5</v>
      </c>
      <c r="U4009">
        <v>11</v>
      </c>
      <c r="V4009">
        <v>5</v>
      </c>
      <c r="W4009">
        <v>3</v>
      </c>
      <c r="X4009">
        <v>5</v>
      </c>
      <c r="Y4009">
        <v>0.272727272727273</v>
      </c>
      <c r="Z4009" s="3">
        <v>1</v>
      </c>
      <c r="AA4009" s="3">
        <v>1</v>
      </c>
      <c r="AB4009" s="3">
        <v>1</v>
      </c>
      <c r="AC4009" s="3">
        <v>1</v>
      </c>
      <c r="AD4009" s="3">
        <v>1</v>
      </c>
      <c r="AE4009" s="3">
        <v>-1</v>
      </c>
      <c r="AF4009" s="3">
        <v>-1</v>
      </c>
      <c r="AG4009" s="3">
        <v>1</v>
      </c>
      <c r="AH4009" s="3">
        <v>-1</v>
      </c>
      <c r="AI4009" s="3">
        <v>1</v>
      </c>
      <c r="AJ4009" s="3">
        <v>1</v>
      </c>
      <c r="AK4009" s="3">
        <v>-1</v>
      </c>
      <c r="AL4009">
        <v>0</v>
      </c>
      <c r="AM4009" s="3">
        <v>-1</v>
      </c>
      <c r="AN4009">
        <v>0</v>
      </c>
      <c r="AO4009" s="3">
        <v>-1</v>
      </c>
      <c r="AP4009" s="3">
        <v>-1</v>
      </c>
      <c r="AQ4009" s="3">
        <v>1</v>
      </c>
      <c r="AR4009" s="3">
        <v>-1</v>
      </c>
      <c r="AS4009">
        <v>1</v>
      </c>
      <c r="AT4009">
        <v>1</v>
      </c>
      <c r="AU4009">
        <v>1</v>
      </c>
      <c r="AV4009">
        <v>1</v>
      </c>
      <c r="AW4009">
        <v>1</v>
      </c>
      <c r="AX4009">
        <v>-1</v>
      </c>
      <c r="AY4009">
        <v>-1</v>
      </c>
      <c r="AZ4009">
        <v>1</v>
      </c>
      <c r="BA4009">
        <v>-1</v>
      </c>
      <c r="BB4009">
        <v>2</v>
      </c>
      <c r="BC4009">
        <v>1</v>
      </c>
      <c r="BD4009">
        <v>-1</v>
      </c>
      <c r="BE4009">
        <v>0</v>
      </c>
      <c r="BF4009">
        <v>-1</v>
      </c>
      <c r="BG4009">
        <v>0</v>
      </c>
      <c r="BH4009">
        <v>-1</v>
      </c>
      <c r="BI4009">
        <v>-1</v>
      </c>
      <c r="BJ4009">
        <v>2</v>
      </c>
      <c r="BK4009">
        <v>-1</v>
      </c>
    </row>
    <row r="4010" spans="1:63">
      <c r="A4010" t="s">
        <v>3900</v>
      </c>
      <c r="B4010" t="s">
        <v>4151</v>
      </c>
      <c r="C4010" t="s">
        <v>44</v>
      </c>
      <c r="D4010" t="s">
        <v>46</v>
      </c>
      <c r="E4010" t="s">
        <v>48</v>
      </c>
      <c r="F4010" t="s">
        <v>50</v>
      </c>
      <c r="G4010">
        <v>19</v>
      </c>
      <c r="H4010">
        <v>9</v>
      </c>
      <c r="I4010">
        <v>12</v>
      </c>
      <c r="J4010" t="s">
        <v>3913</v>
      </c>
      <c r="K4010">
        <v>6</v>
      </c>
      <c r="L4010">
        <v>5</v>
      </c>
      <c r="M4010">
        <v>5</v>
      </c>
      <c r="N4010">
        <v>5</v>
      </c>
      <c r="O4010">
        <v>0.833333333333333</v>
      </c>
      <c r="P4010">
        <v>2</v>
      </c>
      <c r="Q4010">
        <v>1</v>
      </c>
      <c r="R4010">
        <v>1</v>
      </c>
      <c r="S4010">
        <v>1</v>
      </c>
      <c r="T4010">
        <v>0.5</v>
      </c>
      <c r="U4010">
        <v>11</v>
      </c>
      <c r="V4010">
        <v>5</v>
      </c>
      <c r="W4010">
        <v>3</v>
      </c>
      <c r="X4010">
        <v>6</v>
      </c>
      <c r="Y4010">
        <v>0.272727272727273</v>
      </c>
      <c r="Z4010" s="3">
        <v>1</v>
      </c>
      <c r="AA4010" s="3">
        <v>1</v>
      </c>
      <c r="AB4010" s="3">
        <v>1</v>
      </c>
      <c r="AC4010" s="3">
        <v>1</v>
      </c>
      <c r="AD4010" s="3">
        <v>1</v>
      </c>
      <c r="AE4010" s="3">
        <v>-1</v>
      </c>
      <c r="AF4010" s="3">
        <v>-1</v>
      </c>
      <c r="AG4010" s="3">
        <v>1</v>
      </c>
      <c r="AH4010" s="3">
        <v>-1</v>
      </c>
      <c r="AI4010" s="3">
        <v>1</v>
      </c>
      <c r="AJ4010" s="3">
        <v>1</v>
      </c>
      <c r="AK4010" s="3">
        <v>-1</v>
      </c>
      <c r="AL4010">
        <v>0</v>
      </c>
      <c r="AM4010" s="3">
        <v>-1</v>
      </c>
      <c r="AN4010">
        <v>0</v>
      </c>
      <c r="AO4010" s="3">
        <v>-1</v>
      </c>
      <c r="AP4010" s="3">
        <v>-1</v>
      </c>
      <c r="AQ4010" s="3">
        <v>1</v>
      </c>
      <c r="AR4010" s="3">
        <v>-1</v>
      </c>
      <c r="AS4010">
        <v>1</v>
      </c>
      <c r="AT4010">
        <v>1</v>
      </c>
      <c r="AU4010">
        <v>1</v>
      </c>
      <c r="AV4010">
        <v>1</v>
      </c>
      <c r="AW4010">
        <v>1</v>
      </c>
      <c r="AX4010">
        <v>-1</v>
      </c>
      <c r="AY4010">
        <v>-1</v>
      </c>
      <c r="AZ4010">
        <v>1</v>
      </c>
      <c r="BA4010">
        <v>-1</v>
      </c>
      <c r="BB4010">
        <v>1</v>
      </c>
      <c r="BC4010">
        <v>1</v>
      </c>
      <c r="BD4010">
        <v>-1</v>
      </c>
      <c r="BE4010">
        <v>0</v>
      </c>
      <c r="BF4010">
        <v>-1</v>
      </c>
      <c r="BG4010">
        <v>0</v>
      </c>
      <c r="BH4010">
        <v>-1</v>
      </c>
      <c r="BI4010">
        <v>-1</v>
      </c>
      <c r="BJ4010">
        <v>4</v>
      </c>
      <c r="BK4010">
        <v>-1</v>
      </c>
    </row>
    <row r="4011" spans="1:63">
      <c r="A4011" t="s">
        <v>3900</v>
      </c>
      <c r="B4011" t="s">
        <v>4152</v>
      </c>
      <c r="C4011" t="s">
        <v>44</v>
      </c>
      <c r="D4011" t="s">
        <v>46</v>
      </c>
      <c r="E4011" t="s">
        <v>48</v>
      </c>
      <c r="F4011" t="s">
        <v>50</v>
      </c>
      <c r="G4011">
        <v>19</v>
      </c>
      <c r="H4011">
        <v>9</v>
      </c>
      <c r="I4011">
        <v>10</v>
      </c>
      <c r="J4011" t="s">
        <v>3913</v>
      </c>
      <c r="K4011">
        <v>6</v>
      </c>
      <c r="L4011">
        <v>5</v>
      </c>
      <c r="M4011">
        <v>5</v>
      </c>
      <c r="N4011">
        <v>5</v>
      </c>
      <c r="O4011">
        <v>0.833333333333333</v>
      </c>
      <c r="P4011">
        <v>2</v>
      </c>
      <c r="Q4011">
        <v>1</v>
      </c>
      <c r="R4011">
        <v>1</v>
      </c>
      <c r="S4011">
        <v>1</v>
      </c>
      <c r="T4011">
        <v>0.5</v>
      </c>
      <c r="U4011">
        <v>11</v>
      </c>
      <c r="V4011">
        <v>5</v>
      </c>
      <c r="W4011">
        <v>3</v>
      </c>
      <c r="X4011">
        <v>4</v>
      </c>
      <c r="Y4011">
        <v>0.272727272727273</v>
      </c>
      <c r="Z4011" s="3">
        <v>1</v>
      </c>
      <c r="AA4011" s="3">
        <v>1</v>
      </c>
      <c r="AB4011" s="3">
        <v>1</v>
      </c>
      <c r="AC4011" s="3">
        <v>1</v>
      </c>
      <c r="AD4011" s="3">
        <v>1</v>
      </c>
      <c r="AE4011" s="3">
        <v>-1</v>
      </c>
      <c r="AF4011" s="3">
        <v>-1</v>
      </c>
      <c r="AG4011" s="3">
        <v>1</v>
      </c>
      <c r="AH4011" s="3">
        <v>-1</v>
      </c>
      <c r="AI4011" s="3">
        <v>1</v>
      </c>
      <c r="AJ4011" s="3">
        <v>1</v>
      </c>
      <c r="AK4011" s="3">
        <v>-1</v>
      </c>
      <c r="AL4011">
        <v>0</v>
      </c>
      <c r="AM4011" s="3">
        <v>-1</v>
      </c>
      <c r="AN4011">
        <v>0</v>
      </c>
      <c r="AO4011" s="3">
        <v>-1</v>
      </c>
      <c r="AP4011" s="3">
        <v>-1</v>
      </c>
      <c r="AQ4011" s="3">
        <v>1</v>
      </c>
      <c r="AR4011" s="3">
        <v>-1</v>
      </c>
      <c r="AS4011">
        <v>1</v>
      </c>
      <c r="AT4011">
        <v>1</v>
      </c>
      <c r="AU4011">
        <v>1</v>
      </c>
      <c r="AV4011">
        <v>1</v>
      </c>
      <c r="AW4011">
        <v>1</v>
      </c>
      <c r="AX4011">
        <v>-1</v>
      </c>
      <c r="AY4011">
        <v>-1</v>
      </c>
      <c r="AZ4011">
        <v>1</v>
      </c>
      <c r="BA4011">
        <v>-1</v>
      </c>
      <c r="BB4011">
        <v>1</v>
      </c>
      <c r="BC4011">
        <v>1</v>
      </c>
      <c r="BD4011">
        <v>-1</v>
      </c>
      <c r="BE4011">
        <v>0</v>
      </c>
      <c r="BF4011">
        <v>-1</v>
      </c>
      <c r="BG4011">
        <v>0</v>
      </c>
      <c r="BH4011">
        <v>-1</v>
      </c>
      <c r="BI4011">
        <v>-1</v>
      </c>
      <c r="BJ4011">
        <v>2</v>
      </c>
      <c r="BK401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2"/>
  <sheetViews>
    <sheetView workbookViewId="0"/>
  </sheetViews>
  <sheetFormatPr defaultRowHeight="15"/>
  <sheetData>
    <row r="2" spans="1:9">
      <c r="C2" s="2" t="s">
        <v>3902</v>
      </c>
      <c r="D2" s="2" t="s">
        <v>44</v>
      </c>
      <c r="E2" s="2" t="s">
        <v>353</v>
      </c>
      <c r="F2" s="2" t="s">
        <v>525</v>
      </c>
      <c r="G2" s="2" t="s">
        <v>349</v>
      </c>
      <c r="H2" s="2" t="s">
        <v>866</v>
      </c>
      <c r="I2" s="2" t="s">
        <v>1068</v>
      </c>
    </row>
    <row r="3" spans="1:9">
      <c r="A3" s="2" t="s">
        <v>0</v>
      </c>
      <c r="B3" s="2" t="s">
        <v>1</v>
      </c>
      <c r="C3">
        <f>INDEX(dialectCountsISO1,MATCH(C2,dialectNamesISO1,0),1)</f>
        <v>0</v>
      </c>
      <c r="D3">
        <f>INDEX(dialectCountsISO1,MATCH(D2,dialectNamesISO1,0),1)</f>
        <v>0</v>
      </c>
      <c r="E3">
        <f>INDEX(dialectCountsISO1,MATCH(E2,dialectNamesISO1,0),1)</f>
        <v>0</v>
      </c>
      <c r="F3">
        <f>INDEX(dialectCountsISO1,MATCH(F2,dialectNamesISO1,0),1)</f>
        <v>0</v>
      </c>
      <c r="G3">
        <f>INDEX(dialectCountsISO1,MATCH(G2,dialectNamesISO1,0),1)</f>
        <v>0</v>
      </c>
      <c r="H3">
        <f>INDEX(dialectCountsISO1,MATCH(H2,dialectNamesISO1,0),1)</f>
        <v>0</v>
      </c>
      <c r="I3">
        <f>INDEX(dialectCountsISO1,MATCH(I2,dialectNamesISO1,0),1)</f>
        <v>0</v>
      </c>
    </row>
    <row r="4" spans="1:9">
      <c r="A4" t="s">
        <v>2</v>
      </c>
      <c r="B4" t="s">
        <v>3</v>
      </c>
      <c r="C4" s="1">
        <f>INDEX(existsSummaryISO1,MATCH(C2,dialectNamesISO1,0),MATCH($A4&amp;".e",existsColumnsISO1,0))</f>
        <v>0</v>
      </c>
      <c r="D4" s="1">
        <f>INDEX(existsSummaryISO1,MATCH(D2,dialectNamesISO1,0),MATCH($A4&amp;".e",existsColumnsISO1,0))</f>
        <v>0</v>
      </c>
      <c r="E4" s="1">
        <f>INDEX(existsSummaryISO1,MATCH(E2,dialectNamesISO1,0),MATCH($A4&amp;".e",existsColumnsISO1,0))</f>
        <v>0</v>
      </c>
      <c r="F4" s="1">
        <f>INDEX(existsSummaryISO1,MATCH(F2,dialectNamesISO1,0),MATCH($A4&amp;".e",existsColumnsISO1,0))</f>
        <v>0</v>
      </c>
      <c r="G4" s="1">
        <f>INDEX(existsSummaryISO1,MATCH(G2,dialectNamesISO1,0),MATCH($A4&amp;".e",existsColumnsISO1,0))</f>
        <v>0</v>
      </c>
      <c r="H4" s="1">
        <f>INDEX(existsSummaryISO1,MATCH(H2,dialectNamesISO1,0),MATCH($A4&amp;".e",existsColumnsISO1,0))</f>
        <v>0</v>
      </c>
      <c r="I4" s="1">
        <f>INDEX(existsSummaryISO1,MATCH(I2,dialectNamesISO1,0),MATCH($A4&amp;".e",existsColumnsISO1,0))</f>
        <v>0</v>
      </c>
    </row>
    <row r="5" spans="1:9">
      <c r="A5" t="s">
        <v>4</v>
      </c>
      <c r="B5" t="s">
        <v>5</v>
      </c>
      <c r="C5" s="1">
        <f>INDEX(existsSummaryISO1,MATCH(C2,dialectNamesISO1,0),MATCH($A5&amp;".e",existsColumnsISO1,0))</f>
        <v>0</v>
      </c>
      <c r="D5" s="1">
        <f>INDEX(existsSummaryISO1,MATCH(D2,dialectNamesISO1,0),MATCH($A5&amp;".e",existsColumnsISO1,0))</f>
        <v>0</v>
      </c>
      <c r="E5" s="1">
        <f>INDEX(existsSummaryISO1,MATCH(E2,dialectNamesISO1,0),MATCH($A5&amp;".e",existsColumnsISO1,0))</f>
        <v>0</v>
      </c>
      <c r="F5" s="1">
        <f>INDEX(existsSummaryISO1,MATCH(F2,dialectNamesISO1,0),MATCH($A5&amp;".e",existsColumnsISO1,0))</f>
        <v>0</v>
      </c>
      <c r="G5" s="1">
        <f>INDEX(existsSummaryISO1,MATCH(G2,dialectNamesISO1,0),MATCH($A5&amp;".e",existsColumnsISO1,0))</f>
        <v>0</v>
      </c>
      <c r="H5" s="1">
        <f>INDEX(existsSummaryISO1,MATCH(H2,dialectNamesISO1,0),MATCH($A5&amp;".e",existsColumnsISO1,0))</f>
        <v>0</v>
      </c>
      <c r="I5" s="1">
        <f>INDEX(existsSummaryISO1,MATCH(I2,dialectNamesISO1,0),MATCH($A5&amp;".e",existsColumnsISO1,0))</f>
        <v>0</v>
      </c>
    </row>
    <row r="6" spans="1:9">
      <c r="A6" t="s">
        <v>6</v>
      </c>
      <c r="B6" t="s">
        <v>7</v>
      </c>
      <c r="C6" s="1">
        <f>INDEX(existsSummaryISO1,MATCH(C2,dialectNamesISO1,0),MATCH($A6&amp;".e",existsColumnsISO1,0))</f>
        <v>0</v>
      </c>
      <c r="D6" s="1">
        <f>INDEX(existsSummaryISO1,MATCH(D2,dialectNamesISO1,0),MATCH($A6&amp;".e",existsColumnsISO1,0))</f>
        <v>0</v>
      </c>
      <c r="E6" s="1">
        <f>INDEX(existsSummaryISO1,MATCH(E2,dialectNamesISO1,0),MATCH($A6&amp;".e",existsColumnsISO1,0))</f>
        <v>0</v>
      </c>
      <c r="F6" s="1">
        <f>INDEX(existsSummaryISO1,MATCH(F2,dialectNamesISO1,0),MATCH($A6&amp;".e",existsColumnsISO1,0))</f>
        <v>0</v>
      </c>
      <c r="G6" s="1">
        <f>INDEX(existsSummaryISO1,MATCH(G2,dialectNamesISO1,0),MATCH($A6&amp;".e",existsColumnsISO1,0))</f>
        <v>0</v>
      </c>
      <c r="H6" s="1">
        <f>INDEX(existsSummaryISO1,MATCH(H2,dialectNamesISO1,0),MATCH($A6&amp;".e",existsColumnsISO1,0))</f>
        <v>0</v>
      </c>
      <c r="I6" s="1">
        <f>INDEX(existsSummaryISO1,MATCH(I2,dialectNamesISO1,0),MATCH($A6&amp;".e",existsColumnsISO1,0))</f>
        <v>0</v>
      </c>
    </row>
    <row r="7" spans="1:9">
      <c r="A7" t="s">
        <v>8</v>
      </c>
      <c r="B7" t="s">
        <v>9</v>
      </c>
      <c r="C7" s="1">
        <f>INDEX(existsSummaryISO1,MATCH(C2,dialectNamesISO1,0),MATCH($A7&amp;".e",existsColumnsISO1,0))</f>
        <v>0</v>
      </c>
      <c r="D7" s="1">
        <f>INDEX(existsSummaryISO1,MATCH(D2,dialectNamesISO1,0),MATCH($A7&amp;".e",existsColumnsISO1,0))</f>
        <v>0</v>
      </c>
      <c r="E7" s="1">
        <f>INDEX(existsSummaryISO1,MATCH(E2,dialectNamesISO1,0),MATCH($A7&amp;".e",existsColumnsISO1,0))</f>
        <v>0</v>
      </c>
      <c r="F7" s="1">
        <f>INDEX(existsSummaryISO1,MATCH(F2,dialectNamesISO1,0),MATCH($A7&amp;".e",existsColumnsISO1,0))</f>
        <v>0</v>
      </c>
      <c r="G7" s="1">
        <f>INDEX(existsSummaryISO1,MATCH(G2,dialectNamesISO1,0),MATCH($A7&amp;".e",existsColumnsISO1,0))</f>
        <v>0</v>
      </c>
      <c r="H7" s="1">
        <f>INDEX(existsSummaryISO1,MATCH(H2,dialectNamesISO1,0),MATCH($A7&amp;".e",existsColumnsISO1,0))</f>
        <v>0</v>
      </c>
      <c r="I7" s="1">
        <f>INDEX(existsSummaryISO1,MATCH(I2,dialectNamesISO1,0),MATCH($A7&amp;".e",existsColumnsISO1,0))</f>
        <v>0</v>
      </c>
    </row>
    <row r="8" spans="1:9">
      <c r="A8" t="s">
        <v>10</v>
      </c>
      <c r="B8" t="s">
        <v>11</v>
      </c>
      <c r="C8" s="1">
        <f>INDEX(existsSummaryISO1,MATCH(C2,dialectNamesISO1,0),MATCH($A8&amp;".e",existsColumnsISO1,0))</f>
        <v>0</v>
      </c>
      <c r="D8" s="1">
        <f>INDEX(existsSummaryISO1,MATCH(D2,dialectNamesISO1,0),MATCH($A8&amp;".e",existsColumnsISO1,0))</f>
        <v>0</v>
      </c>
      <c r="E8" s="1">
        <f>INDEX(existsSummaryISO1,MATCH(E2,dialectNamesISO1,0),MATCH($A8&amp;".e",existsColumnsISO1,0))</f>
        <v>0</v>
      </c>
      <c r="F8" s="1">
        <f>INDEX(existsSummaryISO1,MATCH(F2,dialectNamesISO1,0),MATCH($A8&amp;".e",existsColumnsISO1,0))</f>
        <v>0</v>
      </c>
      <c r="G8" s="1">
        <f>INDEX(existsSummaryISO1,MATCH(G2,dialectNamesISO1,0),MATCH($A8&amp;".e",existsColumnsISO1,0))</f>
        <v>0</v>
      </c>
      <c r="H8" s="1">
        <f>INDEX(existsSummaryISO1,MATCH(H2,dialectNamesISO1,0),MATCH($A8&amp;".e",existsColumnsISO1,0))</f>
        <v>0</v>
      </c>
      <c r="I8" s="1">
        <f>INDEX(existsSummaryISO1,MATCH(I2,dialectNamesISO1,0),MATCH($A8&amp;".e",existsColumnsISO1,0))</f>
        <v>0</v>
      </c>
    </row>
    <row r="9" spans="1:9">
      <c r="A9" t="s">
        <v>12</v>
      </c>
      <c r="B9" t="s">
        <v>13</v>
      </c>
      <c r="C9" s="1">
        <f>INDEX(existsSummaryISO1,MATCH(C2,dialectNamesISO1,0),MATCH($A9&amp;".e",existsColumnsISO1,0))</f>
        <v>0</v>
      </c>
      <c r="D9" s="1">
        <f>INDEX(existsSummaryISO1,MATCH(D2,dialectNamesISO1,0),MATCH($A9&amp;".e",existsColumnsISO1,0))</f>
        <v>0</v>
      </c>
      <c r="E9" s="1">
        <f>INDEX(existsSummaryISO1,MATCH(E2,dialectNamesISO1,0),MATCH($A9&amp;".e",existsColumnsISO1,0))</f>
        <v>0</v>
      </c>
      <c r="F9" s="1">
        <f>INDEX(existsSummaryISO1,MATCH(F2,dialectNamesISO1,0),MATCH($A9&amp;".e",existsColumnsISO1,0))</f>
        <v>0</v>
      </c>
      <c r="G9" s="1">
        <f>INDEX(existsSummaryISO1,MATCH(G2,dialectNamesISO1,0),MATCH($A9&amp;".e",existsColumnsISO1,0))</f>
        <v>0</v>
      </c>
      <c r="H9" s="1">
        <f>INDEX(existsSummaryISO1,MATCH(H2,dialectNamesISO1,0),MATCH($A9&amp;".e",existsColumnsISO1,0))</f>
        <v>0</v>
      </c>
      <c r="I9" s="1">
        <f>INDEX(existsSummaryISO1,MATCH(I2,dialectNamesISO1,0),MATCH($A9&amp;".e",existsColumnsISO1,0))</f>
        <v>0</v>
      </c>
    </row>
    <row r="10" spans="1:9">
      <c r="A10" t="s">
        <v>14</v>
      </c>
      <c r="B10" t="s">
        <v>15</v>
      </c>
      <c r="C10" s="1">
        <f>INDEX(existsSummaryISO1,MATCH(C2,dialectNamesISO1,0),MATCH($A10&amp;".e",existsColumnsISO1,0))</f>
        <v>0</v>
      </c>
      <c r="D10" s="1">
        <f>INDEX(existsSummaryISO1,MATCH(D2,dialectNamesISO1,0),MATCH($A10&amp;".e",existsColumnsISO1,0))</f>
        <v>0</v>
      </c>
      <c r="E10" s="1">
        <f>INDEX(existsSummaryISO1,MATCH(E2,dialectNamesISO1,0),MATCH($A10&amp;".e",existsColumnsISO1,0))</f>
        <v>0</v>
      </c>
      <c r="F10" s="1">
        <f>INDEX(existsSummaryISO1,MATCH(F2,dialectNamesISO1,0),MATCH($A10&amp;".e",existsColumnsISO1,0))</f>
        <v>0</v>
      </c>
      <c r="G10" s="1">
        <f>INDEX(existsSummaryISO1,MATCH(G2,dialectNamesISO1,0),MATCH($A10&amp;".e",existsColumnsISO1,0))</f>
        <v>0</v>
      </c>
      <c r="H10" s="1">
        <f>INDEX(existsSummaryISO1,MATCH(H2,dialectNamesISO1,0),MATCH($A10&amp;".e",existsColumnsISO1,0))</f>
        <v>0</v>
      </c>
      <c r="I10" s="1">
        <f>INDEX(existsSummaryISO1,MATCH(I2,dialectNamesISO1,0),MATCH($A10&amp;".e",existsColumnsISO1,0))</f>
        <v>0</v>
      </c>
    </row>
    <row r="11" spans="1:9">
      <c r="A11" t="s">
        <v>16</v>
      </c>
      <c r="B11" t="s">
        <v>17</v>
      </c>
      <c r="C11" s="1">
        <f>INDEX(existsSummaryISO1,MATCH(C2,dialectNamesISO1,0),MATCH($A11&amp;".e",existsColumnsISO1,0))</f>
        <v>0</v>
      </c>
      <c r="D11" s="1">
        <f>INDEX(existsSummaryISO1,MATCH(D2,dialectNamesISO1,0),MATCH($A11&amp;".e",existsColumnsISO1,0))</f>
        <v>0</v>
      </c>
      <c r="E11" s="1">
        <f>INDEX(existsSummaryISO1,MATCH(E2,dialectNamesISO1,0),MATCH($A11&amp;".e",existsColumnsISO1,0))</f>
        <v>0</v>
      </c>
      <c r="F11" s="1">
        <f>INDEX(existsSummaryISO1,MATCH(F2,dialectNamesISO1,0),MATCH($A11&amp;".e",existsColumnsISO1,0))</f>
        <v>0</v>
      </c>
      <c r="G11" s="1">
        <f>INDEX(existsSummaryISO1,MATCH(G2,dialectNamesISO1,0),MATCH($A11&amp;".e",existsColumnsISO1,0))</f>
        <v>0</v>
      </c>
      <c r="H11" s="1">
        <f>INDEX(existsSummaryISO1,MATCH(H2,dialectNamesISO1,0),MATCH($A11&amp;".e",existsColumnsISO1,0))</f>
        <v>0</v>
      </c>
      <c r="I11" s="1">
        <f>INDEX(existsSummaryISO1,MATCH(I2,dialectNamesISO1,0),MATCH($A11&amp;".e",existsColumnsISO1,0))</f>
        <v>0</v>
      </c>
    </row>
    <row r="12" spans="1:9">
      <c r="A12" t="s">
        <v>18</v>
      </c>
      <c r="B12" t="s">
        <v>19</v>
      </c>
      <c r="C12" s="1">
        <f>INDEX(existsSummaryISO1,MATCH(C2,dialectNamesISO1,0),MATCH($A12&amp;".e",existsColumnsISO1,0))</f>
        <v>0</v>
      </c>
      <c r="D12" s="1">
        <f>INDEX(existsSummaryISO1,MATCH(D2,dialectNamesISO1,0),MATCH($A12&amp;".e",existsColumnsISO1,0))</f>
        <v>0</v>
      </c>
      <c r="E12" s="1">
        <f>INDEX(existsSummaryISO1,MATCH(E2,dialectNamesISO1,0),MATCH($A12&amp;".e",existsColumnsISO1,0))</f>
        <v>0</v>
      </c>
      <c r="F12" s="1">
        <f>INDEX(existsSummaryISO1,MATCH(F2,dialectNamesISO1,0),MATCH($A12&amp;".e",existsColumnsISO1,0))</f>
        <v>0</v>
      </c>
      <c r="G12" s="1">
        <f>INDEX(existsSummaryISO1,MATCH(G2,dialectNamesISO1,0),MATCH($A12&amp;".e",existsColumnsISO1,0))</f>
        <v>0</v>
      </c>
      <c r="H12" s="1">
        <f>INDEX(existsSummaryISO1,MATCH(H2,dialectNamesISO1,0),MATCH($A12&amp;".e",existsColumnsISO1,0))</f>
        <v>0</v>
      </c>
      <c r="I12" s="1">
        <f>INDEX(existsSummaryISO1,MATCH(I2,dialectNamesISO1,0),MATCH($A12&amp;".e",existsColumnsISO1,0))</f>
        <v>0</v>
      </c>
    </row>
    <row r="13" spans="1:9">
      <c r="A13" t="s">
        <v>20</v>
      </c>
      <c r="B13" t="s">
        <v>21</v>
      </c>
      <c r="C13" s="1">
        <f>INDEX(existsSummaryISO1,MATCH(C2,dialectNamesISO1,0),MATCH($A13&amp;".e",existsColumnsISO1,0))</f>
        <v>0</v>
      </c>
      <c r="D13" s="1">
        <f>INDEX(existsSummaryISO1,MATCH(D2,dialectNamesISO1,0),MATCH($A13&amp;".e",existsColumnsISO1,0))</f>
        <v>0</v>
      </c>
      <c r="E13" s="1">
        <f>INDEX(existsSummaryISO1,MATCH(E2,dialectNamesISO1,0),MATCH($A13&amp;".e",existsColumnsISO1,0))</f>
        <v>0</v>
      </c>
      <c r="F13" s="1">
        <f>INDEX(existsSummaryISO1,MATCH(F2,dialectNamesISO1,0),MATCH($A13&amp;".e",existsColumnsISO1,0))</f>
        <v>0</v>
      </c>
      <c r="G13" s="1">
        <f>INDEX(existsSummaryISO1,MATCH(G2,dialectNamesISO1,0),MATCH($A13&amp;".e",existsColumnsISO1,0))</f>
        <v>0</v>
      </c>
      <c r="H13" s="1">
        <f>INDEX(existsSummaryISO1,MATCH(H2,dialectNamesISO1,0),MATCH($A13&amp;".e",existsColumnsISO1,0))</f>
        <v>0</v>
      </c>
      <c r="I13" s="1">
        <f>INDEX(existsSummaryISO1,MATCH(I2,dialectNamesISO1,0),MATCH($A13&amp;".e",existsColumnsISO1,0))</f>
        <v>0</v>
      </c>
    </row>
    <row r="14" spans="1:9">
      <c r="A14" t="s">
        <v>22</v>
      </c>
      <c r="B14" t="s">
        <v>23</v>
      </c>
      <c r="C14" s="1">
        <f>INDEX(existsSummaryISO1,MATCH(C2,dialectNamesISO1,0),MATCH($A14&amp;".e",existsColumnsISO1,0))</f>
        <v>0</v>
      </c>
      <c r="D14" s="1">
        <f>INDEX(existsSummaryISO1,MATCH(D2,dialectNamesISO1,0),MATCH($A14&amp;".e",existsColumnsISO1,0))</f>
        <v>0</v>
      </c>
      <c r="E14" s="1">
        <f>INDEX(existsSummaryISO1,MATCH(E2,dialectNamesISO1,0),MATCH($A14&amp;".e",existsColumnsISO1,0))</f>
        <v>0</v>
      </c>
      <c r="F14" s="1">
        <f>INDEX(existsSummaryISO1,MATCH(F2,dialectNamesISO1,0),MATCH($A14&amp;".e",existsColumnsISO1,0))</f>
        <v>0</v>
      </c>
      <c r="G14" s="1">
        <f>INDEX(existsSummaryISO1,MATCH(G2,dialectNamesISO1,0),MATCH($A14&amp;".e",existsColumnsISO1,0))</f>
        <v>0</v>
      </c>
      <c r="H14" s="1">
        <f>INDEX(existsSummaryISO1,MATCH(H2,dialectNamesISO1,0),MATCH($A14&amp;".e",existsColumnsISO1,0))</f>
        <v>0</v>
      </c>
      <c r="I14" s="1">
        <f>INDEX(existsSummaryISO1,MATCH(I2,dialectNamesISO1,0),MATCH($A14&amp;".e",existsColumnsISO1,0))</f>
        <v>0</v>
      </c>
    </row>
    <row r="15" spans="1:9">
      <c r="A15" t="s">
        <v>24</v>
      </c>
      <c r="B15" t="s">
        <v>25</v>
      </c>
      <c r="C15" s="1">
        <f>INDEX(existsSummaryISO1,MATCH(C2,dialectNamesISO1,0),MATCH($A15&amp;".e",existsColumnsISO1,0))</f>
        <v>0</v>
      </c>
      <c r="D15" s="1">
        <f>INDEX(existsSummaryISO1,MATCH(D2,dialectNamesISO1,0),MATCH($A15&amp;".e",existsColumnsISO1,0))</f>
        <v>0</v>
      </c>
      <c r="E15" s="1">
        <f>INDEX(existsSummaryISO1,MATCH(E2,dialectNamesISO1,0),MATCH($A15&amp;".e",existsColumnsISO1,0))</f>
        <v>0</v>
      </c>
      <c r="F15" s="1">
        <f>INDEX(existsSummaryISO1,MATCH(F2,dialectNamesISO1,0),MATCH($A15&amp;".e",existsColumnsISO1,0))</f>
        <v>0</v>
      </c>
      <c r="G15" s="1">
        <f>INDEX(existsSummaryISO1,MATCH(G2,dialectNamesISO1,0),MATCH($A15&amp;".e",existsColumnsISO1,0))</f>
        <v>0</v>
      </c>
      <c r="H15" s="1">
        <f>INDEX(existsSummaryISO1,MATCH(H2,dialectNamesISO1,0),MATCH($A15&amp;".e",existsColumnsISO1,0))</f>
        <v>0</v>
      </c>
      <c r="I15" s="1">
        <f>INDEX(existsSummaryISO1,MATCH(I2,dialectNamesISO1,0),MATCH($A15&amp;".e",existsColumnsISO1,0))</f>
        <v>0</v>
      </c>
    </row>
    <row r="16" spans="1:9">
      <c r="A16" t="s">
        <v>26</v>
      </c>
      <c r="B16" t="s">
        <v>27</v>
      </c>
      <c r="C16" s="1">
        <f>INDEX(existsSummaryISO1,MATCH(C2,dialectNamesISO1,0),MATCH($A16&amp;".e",existsColumnsISO1,0))</f>
        <v>0</v>
      </c>
      <c r="D16" s="1">
        <f>INDEX(existsSummaryISO1,MATCH(D2,dialectNamesISO1,0),MATCH($A16&amp;".e",existsColumnsISO1,0))</f>
        <v>0</v>
      </c>
      <c r="E16" s="1">
        <f>INDEX(existsSummaryISO1,MATCH(E2,dialectNamesISO1,0),MATCH($A16&amp;".e",existsColumnsISO1,0))</f>
        <v>0</v>
      </c>
      <c r="F16" s="1">
        <f>INDEX(existsSummaryISO1,MATCH(F2,dialectNamesISO1,0),MATCH($A16&amp;".e",existsColumnsISO1,0))</f>
        <v>0</v>
      </c>
      <c r="G16" s="1">
        <f>INDEX(existsSummaryISO1,MATCH(G2,dialectNamesISO1,0),MATCH($A16&amp;".e",existsColumnsISO1,0))</f>
        <v>0</v>
      </c>
      <c r="H16" s="1">
        <f>INDEX(existsSummaryISO1,MATCH(H2,dialectNamesISO1,0),MATCH($A16&amp;".e",existsColumnsISO1,0))</f>
        <v>0</v>
      </c>
      <c r="I16" s="1">
        <f>INDEX(existsSummaryISO1,MATCH(I2,dialectNamesISO1,0),MATCH($A16&amp;".e",existsColumnsISO1,0))</f>
        <v>0</v>
      </c>
    </row>
    <row r="17" spans="1:9">
      <c r="A17" t="s">
        <v>28</v>
      </c>
      <c r="B17" t="s">
        <v>29</v>
      </c>
      <c r="C17" s="1">
        <f>INDEX(existsSummaryISO1,MATCH(C2,dialectNamesISO1,0),MATCH($A17&amp;".e",existsColumnsISO1,0))</f>
        <v>0</v>
      </c>
      <c r="D17" s="1">
        <f>INDEX(existsSummaryISO1,MATCH(D2,dialectNamesISO1,0),MATCH($A17&amp;".e",existsColumnsISO1,0))</f>
        <v>0</v>
      </c>
      <c r="E17" s="1">
        <f>INDEX(existsSummaryISO1,MATCH(E2,dialectNamesISO1,0),MATCH($A17&amp;".e",existsColumnsISO1,0))</f>
        <v>0</v>
      </c>
      <c r="F17" s="1">
        <f>INDEX(existsSummaryISO1,MATCH(F2,dialectNamesISO1,0),MATCH($A17&amp;".e",existsColumnsISO1,0))</f>
        <v>0</v>
      </c>
      <c r="G17" s="1">
        <f>INDEX(existsSummaryISO1,MATCH(G2,dialectNamesISO1,0),MATCH($A17&amp;".e",existsColumnsISO1,0))</f>
        <v>0</v>
      </c>
      <c r="H17" s="1">
        <f>INDEX(existsSummaryISO1,MATCH(H2,dialectNamesISO1,0),MATCH($A17&amp;".e",existsColumnsISO1,0))</f>
        <v>0</v>
      </c>
      <c r="I17" s="1">
        <f>INDEX(existsSummaryISO1,MATCH(I2,dialectNamesISO1,0),MATCH($A17&amp;".e",existsColumnsISO1,0))</f>
        <v>0</v>
      </c>
    </row>
    <row r="18" spans="1:9">
      <c r="A18" t="s">
        <v>30</v>
      </c>
      <c r="B18" t="s">
        <v>31</v>
      </c>
      <c r="C18" s="1">
        <f>INDEX(existsSummaryISO1,MATCH(C2,dialectNamesISO1,0),MATCH($A18&amp;".e",existsColumnsISO1,0))</f>
        <v>0</v>
      </c>
      <c r="D18" s="1">
        <f>INDEX(existsSummaryISO1,MATCH(D2,dialectNamesISO1,0),MATCH($A18&amp;".e",existsColumnsISO1,0))</f>
        <v>0</v>
      </c>
      <c r="E18" s="1">
        <f>INDEX(existsSummaryISO1,MATCH(E2,dialectNamesISO1,0),MATCH($A18&amp;".e",existsColumnsISO1,0))</f>
        <v>0</v>
      </c>
      <c r="F18" s="1">
        <f>INDEX(existsSummaryISO1,MATCH(F2,dialectNamesISO1,0),MATCH($A18&amp;".e",existsColumnsISO1,0))</f>
        <v>0</v>
      </c>
      <c r="G18" s="1">
        <f>INDEX(existsSummaryISO1,MATCH(G2,dialectNamesISO1,0),MATCH($A18&amp;".e",existsColumnsISO1,0))</f>
        <v>0</v>
      </c>
      <c r="H18" s="1">
        <f>INDEX(existsSummaryISO1,MATCH(H2,dialectNamesISO1,0),MATCH($A18&amp;".e",existsColumnsISO1,0))</f>
        <v>0</v>
      </c>
      <c r="I18" s="1">
        <f>INDEX(existsSummaryISO1,MATCH(I2,dialectNamesISO1,0),MATCH($A18&amp;".e",existsColumnsISO1,0))</f>
        <v>0</v>
      </c>
    </row>
    <row r="19" spans="1:9">
      <c r="A19" t="s">
        <v>32</v>
      </c>
      <c r="B19" t="s">
        <v>33</v>
      </c>
      <c r="C19" s="1">
        <f>INDEX(existsSummaryISO1,MATCH(C2,dialectNamesISO1,0),MATCH($A19&amp;".e",existsColumnsISO1,0))</f>
        <v>0</v>
      </c>
      <c r="D19" s="1">
        <f>INDEX(existsSummaryISO1,MATCH(D2,dialectNamesISO1,0),MATCH($A19&amp;".e",existsColumnsISO1,0))</f>
        <v>0</v>
      </c>
      <c r="E19" s="1">
        <f>INDEX(existsSummaryISO1,MATCH(E2,dialectNamesISO1,0),MATCH($A19&amp;".e",existsColumnsISO1,0))</f>
        <v>0</v>
      </c>
      <c r="F19" s="1">
        <f>INDEX(existsSummaryISO1,MATCH(F2,dialectNamesISO1,0),MATCH($A19&amp;".e",existsColumnsISO1,0))</f>
        <v>0</v>
      </c>
      <c r="G19" s="1">
        <f>INDEX(existsSummaryISO1,MATCH(G2,dialectNamesISO1,0),MATCH($A19&amp;".e",existsColumnsISO1,0))</f>
        <v>0</v>
      </c>
      <c r="H19" s="1">
        <f>INDEX(existsSummaryISO1,MATCH(H2,dialectNamesISO1,0),MATCH($A19&amp;".e",existsColumnsISO1,0))</f>
        <v>0</v>
      </c>
      <c r="I19" s="1">
        <f>INDEX(existsSummaryISO1,MATCH(I2,dialectNamesISO1,0),MATCH($A19&amp;".e",existsColumnsISO1,0))</f>
        <v>0</v>
      </c>
    </row>
    <row r="20" spans="1:9">
      <c r="A20" t="s">
        <v>34</v>
      </c>
      <c r="B20" t="s">
        <v>35</v>
      </c>
      <c r="C20" s="1">
        <f>INDEX(existsSummaryISO1,MATCH(C2,dialectNamesISO1,0),MATCH($A20&amp;".e",existsColumnsISO1,0))</f>
        <v>0</v>
      </c>
      <c r="D20" s="1">
        <f>INDEX(existsSummaryISO1,MATCH(D2,dialectNamesISO1,0),MATCH($A20&amp;".e",existsColumnsISO1,0))</f>
        <v>0</v>
      </c>
      <c r="E20" s="1">
        <f>INDEX(existsSummaryISO1,MATCH(E2,dialectNamesISO1,0),MATCH($A20&amp;".e",existsColumnsISO1,0))</f>
        <v>0</v>
      </c>
      <c r="F20" s="1">
        <f>INDEX(existsSummaryISO1,MATCH(F2,dialectNamesISO1,0),MATCH($A20&amp;".e",existsColumnsISO1,0))</f>
        <v>0</v>
      </c>
      <c r="G20" s="1">
        <f>INDEX(existsSummaryISO1,MATCH(G2,dialectNamesISO1,0),MATCH($A20&amp;".e",existsColumnsISO1,0))</f>
        <v>0</v>
      </c>
      <c r="H20" s="1">
        <f>INDEX(existsSummaryISO1,MATCH(H2,dialectNamesISO1,0),MATCH($A20&amp;".e",existsColumnsISO1,0))</f>
        <v>0</v>
      </c>
      <c r="I20" s="1">
        <f>INDEX(existsSummaryISO1,MATCH(I2,dialectNamesISO1,0),MATCH($A20&amp;".e",existsColumnsISO1,0))</f>
        <v>0</v>
      </c>
    </row>
    <row r="21" spans="1:9">
      <c r="A21" t="s">
        <v>36</v>
      </c>
      <c r="B21" t="s">
        <v>37</v>
      </c>
      <c r="C21" s="1">
        <f>INDEX(existsSummaryISO1,MATCH(C2,dialectNamesISO1,0),MATCH($A21&amp;".e",existsColumnsISO1,0))</f>
        <v>0</v>
      </c>
      <c r="D21" s="1">
        <f>INDEX(existsSummaryISO1,MATCH(D2,dialectNamesISO1,0),MATCH($A21&amp;".e",existsColumnsISO1,0))</f>
        <v>0</v>
      </c>
      <c r="E21" s="1">
        <f>INDEX(existsSummaryISO1,MATCH(E2,dialectNamesISO1,0),MATCH($A21&amp;".e",existsColumnsISO1,0))</f>
        <v>0</v>
      </c>
      <c r="F21" s="1">
        <f>INDEX(existsSummaryISO1,MATCH(F2,dialectNamesISO1,0),MATCH($A21&amp;".e",existsColumnsISO1,0))</f>
        <v>0</v>
      </c>
      <c r="G21" s="1">
        <f>INDEX(existsSummaryISO1,MATCH(G2,dialectNamesISO1,0),MATCH($A21&amp;".e",existsColumnsISO1,0))</f>
        <v>0</v>
      </c>
      <c r="H21" s="1">
        <f>INDEX(existsSummaryISO1,MATCH(H2,dialectNamesISO1,0),MATCH($A21&amp;".e",existsColumnsISO1,0))</f>
        <v>0</v>
      </c>
      <c r="I21" s="1">
        <f>INDEX(existsSummaryISO1,MATCH(I2,dialectNamesISO1,0),MATCH($A21&amp;".e",existsColumnsISO1,0))</f>
        <v>0</v>
      </c>
    </row>
    <row r="22" spans="1:9">
      <c r="A22" t="s">
        <v>38</v>
      </c>
      <c r="B22" t="s">
        <v>39</v>
      </c>
      <c r="C22" s="1">
        <f>INDEX(existsSummaryISO1,MATCH(C2,dialectNamesISO1,0),MATCH($A22&amp;".e",existsColumnsISO1,0))</f>
        <v>0</v>
      </c>
      <c r="D22" s="1">
        <f>INDEX(existsSummaryISO1,MATCH(D2,dialectNamesISO1,0),MATCH($A22&amp;".e",existsColumnsISO1,0))</f>
        <v>0</v>
      </c>
      <c r="E22" s="1">
        <f>INDEX(existsSummaryISO1,MATCH(E2,dialectNamesISO1,0),MATCH($A22&amp;".e",existsColumnsISO1,0))</f>
        <v>0</v>
      </c>
      <c r="F22" s="1">
        <f>INDEX(existsSummaryISO1,MATCH(F2,dialectNamesISO1,0),MATCH($A22&amp;".e",existsColumnsISO1,0))</f>
        <v>0</v>
      </c>
      <c r="G22" s="1">
        <f>INDEX(existsSummaryISO1,MATCH(G2,dialectNamesISO1,0),MATCH($A22&amp;".e",existsColumnsISO1,0))</f>
        <v>0</v>
      </c>
      <c r="H22" s="1">
        <f>INDEX(existsSummaryISO1,MATCH(H2,dialectNamesISO1,0),MATCH($A22&amp;".e",existsColumnsISO1,0))</f>
        <v>0</v>
      </c>
      <c r="I22" s="1">
        <f>INDEX(existsSummaryISO1,MATCH(I2,dialectNamesISO1,0),MATCH($A22&amp;".e",existsColumnsISO1,0))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ISO1</vt:lpstr>
      <vt:lpstr>Field_Summary_ISO1</vt:lpstr>
      <vt:lpstr>dialectCountsISO1</vt:lpstr>
      <vt:lpstr>dialectListISO1</vt:lpstr>
      <vt:lpstr>dialectNamesISO1</vt:lpstr>
      <vt:lpstr>existsColumnsISO1</vt:lpstr>
      <vt:lpstr>existsSummaryISO1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2016-05-10T11:46:00Z</dcterms:created>
  <dcterms:modified xsi:type="dcterms:W3CDTF">2016-05-10T11:46:00Z</dcterms:modified>
</cp:coreProperties>
</file>